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S:\HSF\SIH2019\SX testing\datacubes\"/>
    </mc:Choice>
  </mc:AlternateContent>
  <xr:revisionPtr revIDLastSave="0" documentId="13_ncr:1_{95FCDA06-9925-4670-8518-8A60A51D6D47}" xr6:coauthVersionLast="47" xr6:coauthVersionMax="47" xr10:uidLastSave="{00000000-0000-0000-0000-000000000000}"/>
  <workbookProtection lockStructure="1"/>
  <bookViews>
    <workbookView xWindow="2685" yWindow="2685" windowWidth="18405" windowHeight="12630" xr2:uid="{00000000-000D-0000-FFFF-FFFF00000000}"/>
  </bookViews>
  <sheets>
    <sheet name="Contents" sheetId="1" r:id="rId1"/>
    <sheet name="Table 3.1" sheetId="2" r:id="rId2"/>
    <sheet name="Table 3.2" sheetId="3" r:id="rId3"/>
    <sheet name="Table 3.3" sheetId="4" r:id="rId4"/>
    <sheet name="Table 3.4" sheetId="5" r:id="rId5"/>
    <sheet name="Table 3.5" sheetId="6" r:id="rId6"/>
    <sheet name="Table 3.6" sheetId="7" r:id="rId7"/>
    <sheet name="Table 3.7" sheetId="8" r:id="rId8"/>
  </sheets>
  <definedNames>
    <definedName name="_xlnm.Print_Area" localSheetId="0">Contents!$A$1:$N$26</definedName>
    <definedName name="_xlnm.Print_Area" localSheetId="1">'Table 3.1'!$A$1:$L$75</definedName>
    <definedName name="_xlnm.Print_Area" localSheetId="2">'Table 3.2'!$A$1:$N$54</definedName>
    <definedName name="_xlnm.Print_Area" localSheetId="3">'Table 3.3'!$A$1:$N$162</definedName>
    <definedName name="_xlnm.Print_Area" localSheetId="4">'Table 3.4'!$A$1:$AB$60</definedName>
    <definedName name="_xlnm.Print_Area" localSheetId="5">'Table 3.5'!$A$1:$AB$169</definedName>
    <definedName name="Z_1E5E1F39_3498_4CAC_BAC3_485570960486_.wvu.PrintArea" localSheetId="0" hidden="1">Contents!$A$1:$N$26</definedName>
    <definedName name="Z_1E5E1F39_3498_4CAC_BAC3_485570960486_.wvu.PrintArea" localSheetId="1" hidden="1">'Table 3.1'!$A$1:$L$75</definedName>
    <definedName name="Z_1E5E1F39_3498_4CAC_BAC3_485570960486_.wvu.PrintArea" localSheetId="2" hidden="1">'Table 3.2'!$A$1:$N$54</definedName>
    <definedName name="Z_1E5E1F39_3498_4CAC_BAC3_485570960486_.wvu.PrintArea" localSheetId="3" hidden="1">'Table 3.3'!$A$1:$N$162</definedName>
    <definedName name="Z_1E5E1F39_3498_4CAC_BAC3_485570960486_.wvu.PrintArea" localSheetId="4" hidden="1">'Table 3.4'!$A$1:$AB$60</definedName>
    <definedName name="Z_1E5E1F39_3498_4CAC_BAC3_485570960486_.wvu.PrintArea" localSheetId="5" hidden="1">'Table 3.5'!$A$1:$AB$169</definedName>
  </definedNames>
  <calcPr calcId="191029"/>
  <customWorkbookViews>
    <customWorkbookView name="ABS - Personal View" guid="{1E5E1F39-3498-4CAC-BAC3-485570960486}" mergeInterval="0" personalView="1" maximized="1" xWindow="1358" yWindow="-321" windowWidth="1936" windowHeight="1056" activeSheetId="6"/>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<sst xmlns="http://schemas.openxmlformats.org/spreadsheetml/2006/main" count="1224" uniqueCount="246">
  <si>
    <t>ESTIMATES</t>
  </si>
  <si>
    <t>%</t>
  </si>
  <si>
    <t>ratio</t>
  </si>
  <si>
    <t>All households</t>
  </si>
  <si>
    <t>Main source of household income</t>
  </si>
  <si>
    <t>Zero or negative income</t>
  </si>
  <si>
    <t>Own unincorporated business income</t>
  </si>
  <si>
    <t>Government pensions and allowances</t>
  </si>
  <si>
    <t>Other income</t>
  </si>
  <si>
    <t>Total</t>
  </si>
  <si>
    <t>Nil or less than 1%</t>
  </si>
  <si>
    <t>1% to less than 20%</t>
  </si>
  <si>
    <t>20% to less than 50%</t>
  </si>
  <si>
    <t>50% to less than 90%</t>
  </si>
  <si>
    <t>90% and over</t>
  </si>
  <si>
    <t>Tenure and landlord type</t>
  </si>
  <si>
    <t>Owner without a mortgage</t>
  </si>
  <si>
    <t>Owner with a mortgage</t>
  </si>
  <si>
    <t>Renter</t>
  </si>
  <si>
    <t>State/territory housing authority</t>
  </si>
  <si>
    <t>Private landlord</t>
  </si>
  <si>
    <t>Other landlord type</t>
  </si>
  <si>
    <t>Total renters</t>
  </si>
  <si>
    <t>Other tenure type</t>
  </si>
  <si>
    <t>Family composition of household</t>
  </si>
  <si>
    <t>One family households</t>
  </si>
  <si>
    <t>Couple family with dependent children</t>
  </si>
  <si>
    <t>One parent family with dependent children</t>
  </si>
  <si>
    <t>Couple only</t>
  </si>
  <si>
    <t>Other one family households</t>
  </si>
  <si>
    <t>Multiple family households</t>
  </si>
  <si>
    <t>Lone person</t>
  </si>
  <si>
    <t>Group households</t>
  </si>
  <si>
    <t>'000</t>
  </si>
  <si>
    <t>Contents</t>
  </si>
  <si>
    <t>Tables</t>
  </si>
  <si>
    <t>Summary</t>
  </si>
  <si>
    <t>Inquiries</t>
  </si>
  <si>
    <t>*  estimate has a relative standard error of 25% to 50% and should be used with caution</t>
  </si>
  <si>
    <t>Non-family households</t>
  </si>
  <si>
    <t>Contribution of government pensions and allowances to gross household income</t>
  </si>
  <si>
    <t>Labour force status</t>
  </si>
  <si>
    <t>2 or more employed persons</t>
  </si>
  <si>
    <t>1 employed person</t>
  </si>
  <si>
    <t>No employed person but at least 1 unemployed person</t>
  </si>
  <si>
    <t>No persons in the labour force</t>
  </si>
  <si>
    <t>Total 65 years and over</t>
  </si>
  <si>
    <t xml:space="preserve">            Australian Bureau of Statistics</t>
  </si>
  <si>
    <r>
      <t xml:space="preserve">More information available from the </t>
    </r>
    <r>
      <rPr>
        <b/>
        <u/>
        <sz val="12"/>
        <color indexed="12"/>
        <rFont val="Arial"/>
        <family val="2"/>
      </rPr>
      <t>ABS website</t>
    </r>
  </si>
  <si>
    <t>3  INCOME, WEALTH AND DEBT</t>
  </si>
  <si>
    <t>HOUSEHOLDS WITH DEBT, Selected characteristics</t>
  </si>
  <si>
    <t>HOUSEHOLDS WITH DEBT, Household characteristics</t>
  </si>
  <si>
    <t>HOUSEHOLDS WITH DEBT, Debt ratios, Selected characteristics</t>
  </si>
  <si>
    <t>HOUSEHOLDS WITH DEBT, Debt ratios, Household characteristics</t>
  </si>
  <si>
    <t>PERSONS IN LOW ECONOMIC RESOURCE HOUSEHOLDS, Selected characteristics</t>
  </si>
  <si>
    <t>LOW ECONOMIC RESOURCE HOUSEHOLDS, Household assets and liabilities</t>
  </si>
  <si>
    <t>Lowest</t>
  </si>
  <si>
    <t>Second</t>
  </si>
  <si>
    <t>Third</t>
  </si>
  <si>
    <t>Fourth</t>
  </si>
  <si>
    <t>Fifth</t>
  </si>
  <si>
    <t>Sixth</t>
  </si>
  <si>
    <t>Seventh</t>
  </si>
  <si>
    <t>Eighth</t>
  </si>
  <si>
    <t>Ninth</t>
  </si>
  <si>
    <t>Highest</t>
  </si>
  <si>
    <t>NUMBER OF HOUSEHOLDS ('000)</t>
  </si>
  <si>
    <t>Gross household income decile</t>
  </si>
  <si>
    <t>PROPORTION OF HOUSEHOLDS (%)</t>
  </si>
  <si>
    <t>RELATIVE STANDARD ERROR OF NUMBER OF HOUSEHOLDS (%)</t>
  </si>
  <si>
    <t>Equivalised disposable household income quintile</t>
  </si>
  <si>
    <t>Net worth quintile</t>
  </si>
  <si>
    <t>Age of household reference person</t>
  </si>
  <si>
    <t>15–24</t>
  </si>
  <si>
    <t>25–34</t>
  </si>
  <si>
    <t>35–44</t>
  </si>
  <si>
    <t>45–54</t>
  </si>
  <si>
    <t>55–64</t>
  </si>
  <si>
    <t>65 and over</t>
  </si>
  <si>
    <t>65–74</t>
  </si>
  <si>
    <t>75 and over</t>
  </si>
  <si>
    <t>States and territories</t>
  </si>
  <si>
    <t>New South Wales</t>
  </si>
  <si>
    <t>Victoria</t>
  </si>
  <si>
    <t>Queensland</t>
  </si>
  <si>
    <t>South Australia</t>
  </si>
  <si>
    <t>Western Australia</t>
  </si>
  <si>
    <t>Tasmania</t>
  </si>
  <si>
    <t>Australian Capital Territory</t>
  </si>
  <si>
    <t>**  estimate has a relative standard error greater than 50% and is considered too unreliable for general use</t>
  </si>
  <si>
    <t>(a) Debt ratios are calculated only for households with debt. Includes households with nil or negative income or assets</t>
  </si>
  <si>
    <t>np  not published</t>
  </si>
  <si>
    <t>HOUSEHOLD NET WORTH DECILES</t>
  </si>
  <si>
    <t>Employee income</t>
  </si>
  <si>
    <t>Table 3.6 PERSONS IN LOW ECONOMIC RESOURCE HOUSEHOLDS, Selected characteristics</t>
  </si>
  <si>
    <r>
      <rPr>
        <b/>
        <sz val="8"/>
        <rFont val="Arial"/>
        <family val="2"/>
      </rPr>
      <t>Lowest income quintile</t>
    </r>
    <r>
      <rPr>
        <sz val="8"/>
        <rFont val="Arial"/>
        <family val="2"/>
      </rPr>
      <t>(a)</t>
    </r>
  </si>
  <si>
    <r>
      <rPr>
        <b/>
        <sz val="8"/>
        <rFont val="Arial"/>
        <family val="2"/>
      </rPr>
      <t>Lowest wealth quintile</t>
    </r>
    <r>
      <rPr>
        <sz val="8"/>
        <rFont val="Arial"/>
        <family val="2"/>
      </rPr>
      <t>(b)</t>
    </r>
  </si>
  <si>
    <r>
      <rPr>
        <b/>
        <sz val="8"/>
        <rFont val="Arial"/>
        <family val="2"/>
      </rPr>
      <t>Low economic resource</t>
    </r>
    <r>
      <rPr>
        <sz val="8"/>
        <rFont val="Arial"/>
        <family val="2"/>
      </rPr>
      <t xml:space="preserve">(c) </t>
    </r>
  </si>
  <si>
    <t>All persons</t>
  </si>
  <si>
    <t>HOUSEHOLD CHARACTERISTICS</t>
  </si>
  <si>
    <t xml:space="preserve">Mean weekly household income </t>
  </si>
  <si>
    <t xml:space="preserve">Equivalised disposable household income </t>
  </si>
  <si>
    <t xml:space="preserve">$ </t>
  </si>
  <si>
    <t xml:space="preserve">Mean equivalised net worth </t>
  </si>
  <si>
    <t xml:space="preserve">$'000 </t>
  </si>
  <si>
    <t xml:space="preserve">Average age of reference person </t>
  </si>
  <si>
    <t xml:space="preserve">years </t>
  </si>
  <si>
    <t>Average number in household</t>
  </si>
  <si>
    <t>Employed persons</t>
  </si>
  <si>
    <t>no.</t>
  </si>
  <si>
    <t>Dependent children</t>
  </si>
  <si>
    <t>Persons</t>
  </si>
  <si>
    <t>Under 18 years</t>
  </si>
  <si>
    <t>65 years and over</t>
  </si>
  <si>
    <t>75 years and over</t>
  </si>
  <si>
    <t xml:space="preserve">Total </t>
  </si>
  <si>
    <t xml:space="preserve">Estimated number in population </t>
  </si>
  <si>
    <t xml:space="preserve">Households </t>
  </si>
  <si>
    <t xml:space="preserve">'000 </t>
  </si>
  <si>
    <t xml:space="preserve">Persons </t>
  </si>
  <si>
    <t xml:space="preserve">Main source of household income </t>
  </si>
  <si>
    <t xml:space="preserve">% </t>
  </si>
  <si>
    <t xml:space="preserve">Own unincorporated business income </t>
  </si>
  <si>
    <t xml:space="preserve">Government pensions and allowances </t>
  </si>
  <si>
    <t xml:space="preserve">Other income </t>
  </si>
  <si>
    <t xml:space="preserve">Tenure and landlord type </t>
  </si>
  <si>
    <t xml:space="preserve">Couple family with dependent children, reference person aged </t>
  </si>
  <si>
    <t>15–44</t>
  </si>
  <si>
    <t>45 and over</t>
  </si>
  <si>
    <t>One parent family with dependent children, reference person aged</t>
  </si>
  <si>
    <t xml:space="preserve">Couple only, reference person aged </t>
  </si>
  <si>
    <t>45–64</t>
  </si>
  <si>
    <t>Other one family households, reference person aged</t>
  </si>
  <si>
    <t>Lone person aged</t>
  </si>
  <si>
    <t>25–44</t>
  </si>
  <si>
    <t>(a) Persons in the lowest quintile of equivalised disposable household income (incl. imputed rent)</t>
  </si>
  <si>
    <t>(b) Persons in the lowest quintile of equivalised household net worth</t>
  </si>
  <si>
    <t>(c) Persons in the lowest two quintiles of both equivalised disposable household income (incl. imputed rent) and equivalised household net worth</t>
  </si>
  <si>
    <t>(d) Imputed rent excludes government subsidised housing which is treated as a social transfer in kind</t>
  </si>
  <si>
    <t>RELATIVE STANDARD ERROR OF HOUSEHOLD CHARACTERISTICS (%)</t>
  </si>
  <si>
    <t>Table 3.7 LOW ECONOMIC RESOURCE HOUSEHOLDS, Household assets and liabilities</t>
  </si>
  <si>
    <t>MEAN VALUES ($'000)</t>
  </si>
  <si>
    <t>Assets</t>
  </si>
  <si>
    <t>Financial assets</t>
  </si>
  <si>
    <t>Accounts held with financial institutions (incl. offset accounts)</t>
  </si>
  <si>
    <t>Value of shares (excl. own incorporated business)</t>
  </si>
  <si>
    <t>Value of superannuation</t>
  </si>
  <si>
    <t>Non-financial assets</t>
  </si>
  <si>
    <t>Property assets</t>
  </si>
  <si>
    <t>Value of owner occupied dwelling</t>
  </si>
  <si>
    <t>Value of other property</t>
  </si>
  <si>
    <t>Total property assets</t>
  </si>
  <si>
    <t>Value of vehicle</t>
  </si>
  <si>
    <t>Total assets</t>
  </si>
  <si>
    <t>Liabilities</t>
  </si>
  <si>
    <t>Property loans</t>
  </si>
  <si>
    <t>Principal outstanding on loans for owner occupied dwellings</t>
  </si>
  <si>
    <t>Principal outstanding on other property loans</t>
  </si>
  <si>
    <t>Total property loans</t>
  </si>
  <si>
    <t>Other liabilities</t>
  </si>
  <si>
    <t>Debt outstanding on study loans</t>
  </si>
  <si>
    <t>Amount owing on credit cards</t>
  </si>
  <si>
    <t>Principal outstanding on loans for vehicle purchases (excl. business loans)</t>
  </si>
  <si>
    <t xml:space="preserve">Household net worth </t>
  </si>
  <si>
    <t>HOUSEHOLDS (%)</t>
  </si>
  <si>
    <t>(a) Households in the lowest quintile of equivalised disposable household income (incl. imputed rent)</t>
  </si>
  <si>
    <t>RELATIVE STANDARD ERROR OF MEAN VALUES (%)</t>
  </si>
  <si>
    <t>(e) Includes all persons in the household</t>
  </si>
  <si>
    <t>95% MARGIN OF ERROR OF PROPORTION (±)</t>
  </si>
  <si>
    <t># Proportion has a high margin of error and should be used with caution.</t>
  </si>
  <si>
    <t>RSE(%)</t>
  </si>
  <si>
    <t>MOE(±)</t>
  </si>
  <si>
    <t>Property Loans</t>
  </si>
  <si>
    <t>HOUSEHOLD NET WORTH DECILES, Gross household income deciles</t>
  </si>
  <si>
    <t>Table 3.1 HOUSEHOLD NET WORTH DECILES, Gross household income deciles</t>
  </si>
  <si>
    <t>Table 3.1 HOUSEHOLD NET WORTH DECILES, Gross household income deciles – Relative standard errors (RSE) and Margin of error of proportion (±)</t>
  </si>
  <si>
    <t>2009–10</t>
  </si>
  <si>
    <t>2011–12</t>
  </si>
  <si>
    <t>2013–14</t>
  </si>
  <si>
    <t>2015–16</t>
  </si>
  <si>
    <t>2017–18</t>
  </si>
  <si>
    <t>Table 3.6 PERSONS IN LOW ECONOMIC RESOURCE HOUSEHOLDS, Selected characteristics – Relative standard errors (RSE) and Margin of error of proportion (±)</t>
  </si>
  <si>
    <t>95% MARGIN OF ERROR OF PROPORTION (±) OF HOUSEHOLDS</t>
  </si>
  <si>
    <t>18–64 years</t>
  </si>
  <si>
    <t>65–74 years</t>
  </si>
  <si>
    <t>.. not applicable</t>
  </si>
  <si>
    <t>Household Income and Wealth, Australia, 2019–20</t>
  </si>
  <si>
    <t>2019–20</t>
  </si>
  <si>
    <t>NUMBER OF HOUSEHOLDS WITH DEBT</t>
  </si>
  <si>
    <t>HOUSEHOLDS WITH DEBT AS A PROPORTION OF ALL HOUSEHOLDS</t>
  </si>
  <si>
    <t>RELATIVE STANDARD ERROR (%)</t>
  </si>
  <si>
    <t>HOUSEHOLDS WITH DEBT 75% OR MORE OF ASSETS</t>
  </si>
  <si>
    <t>MEDIAN DEBT TO ASSET RATIO</t>
  </si>
  <si>
    <r>
      <t>Lowest income quintile</t>
    </r>
    <r>
      <rPr>
        <sz val="8"/>
        <rFont val="Arial"/>
        <family val="2"/>
      </rPr>
      <t>(a)</t>
    </r>
  </si>
  <si>
    <r>
      <t>Lowest wealth quintile</t>
    </r>
    <r>
      <rPr>
        <sz val="8"/>
        <rFont val="Arial"/>
        <family val="2"/>
      </rPr>
      <t>(b)</t>
    </r>
  </si>
  <si>
    <r>
      <t>Low economic resource</t>
    </r>
    <r>
      <rPr>
        <sz val="8"/>
        <rFont val="Arial"/>
        <family val="2"/>
      </rPr>
      <t xml:space="preserve">(c) </t>
    </r>
  </si>
  <si>
    <r>
      <t>Low economic resource</t>
    </r>
    <r>
      <rPr>
        <sz val="8"/>
        <rFont val="Arial"/>
        <family val="2"/>
      </rPr>
      <t>(c)</t>
    </r>
    <r>
      <rPr>
        <b/>
        <sz val="8"/>
        <rFont val="Arial"/>
        <family val="2"/>
      </rPr>
      <t xml:space="preserve"> </t>
    </r>
  </si>
  <si>
    <t>Table 3.2 HOUSEHOLDS WITH DEBT, Selected characteristics</t>
  </si>
  <si>
    <t>Table 3.2 HOUSEHOLDS WITH DEBT, Selected characteristics – Relative standard errors (RSE) and Margin of error of proportion (±)</t>
  </si>
  <si>
    <t>(a) Includes households with nil or negative total income</t>
  </si>
  <si>
    <t>Table 3.3  HOUSEHOLDS WITH DEBT, Household characteristics</t>
  </si>
  <si>
    <r>
      <t>Total</t>
    </r>
    <r>
      <rPr>
        <sz val="8"/>
        <rFont val="Arial"/>
        <family val="2"/>
      </rPr>
      <t>(a)</t>
    </r>
  </si>
  <si>
    <t>Table 3.3 HOUSEHOLDS WITH DEBT, Household characteristics – Relative standard errors (RSE) and Margin of error of proportion (±)</t>
  </si>
  <si>
    <t>Table 3.4 HOUSEHOLDS WITH DEBT, Debt ratios(a), Selected characteristics</t>
  </si>
  <si>
    <r>
      <t>HOUSEHOLDS WITH DEBT 3 OR MORE TIMES INCOME</t>
    </r>
    <r>
      <rPr>
        <sz val="8"/>
        <rFont val="Arial"/>
        <family val="2"/>
      </rPr>
      <t>(b)</t>
    </r>
  </si>
  <si>
    <r>
      <t>MEDIAN DEBT TO INCOME RATIO</t>
    </r>
    <r>
      <rPr>
        <sz val="8"/>
        <rFont val="Arial"/>
        <family val="2"/>
      </rPr>
      <t>(b)</t>
    </r>
  </si>
  <si>
    <t>(b) Current disposable household income annualised</t>
  </si>
  <si>
    <t>Table 3.4 HOUSEHOLDS WITH DEBT, Debt ratios(a), Selected characteristics – Margin of error of proportion (±) and Relative standard errors (RSE)</t>
  </si>
  <si>
    <t>Table 3.5 HOUSEHOLDS WITH DEBT, Debt ratios(a), Household characteristics</t>
  </si>
  <si>
    <r>
      <t>Total</t>
    </r>
    <r>
      <rPr>
        <sz val="8"/>
        <rFont val="Arial"/>
        <family val="2"/>
      </rPr>
      <t>(c)</t>
    </r>
  </si>
  <si>
    <t>(c) Includes households with nil or negative total income</t>
  </si>
  <si>
    <t>Table 3.5 HOUSEHOLDS WITH DEBT, Debt ratios(a), Household characteristics – Margin of error of proportion (±) and Relative standard errors (RSE)</t>
  </si>
  <si>
    <t>(b) Households in SA1s defined as Very Remote were excluded, accounting for over 21% of the population in the NT</t>
  </si>
  <si>
    <t>(d) Households in SA1s defined as Very Remote were excluded, accounting for over 21% of the population in the NT</t>
  </si>
  <si>
    <t>..</t>
  </si>
  <si>
    <t>np</t>
  </si>
  <si>
    <t>Released at 11:30 am (CANBERRA TIME) 28 April 2022</t>
  </si>
  <si>
    <t>© Commonwealth of Australia 2022</t>
  </si>
  <si>
    <t xml:space="preserve">Household Income and Wealth, Australia: Summary of Results, 2019–20 </t>
  </si>
  <si>
    <t>Methodology</t>
  </si>
  <si>
    <t># Proportion has a high margin of error and should be used with caution</t>
  </si>
  <si>
    <t>Cells in this table containing 2019–20 data have been randomly adjusted (by perturbation) to avoid the release of confidential data. Discrepancies may occur between sums of the component items and totals. Differences may occur between tables only where estimates are produced for different units (e.g. person, household or expenditure units). See Methodology for more information</t>
  </si>
  <si>
    <t>Cells in this table containing data from 2015-16 onwards have been randomly adjusted (by perturbation) to avoid the release of confidential data. Discrepancies may occur between sums of the component items and totals. Differences may occur between tables only where estimates are produced for different units (e.g. person, household or expenditure units). See Methodology for more information</t>
  </si>
  <si>
    <t>(a) Lowest income quintile excluding the first and second percentiles. See Methodology for more information</t>
  </si>
  <si>
    <t>(c) Lowest income quintile excluding the first and second percentiles. See Methodology for more information</t>
  </si>
  <si>
    <t xml:space="preserve">Table 3.7 LOW ECONOMIC RESOURCE HOUSEHOLDS, Household assets and liabilities – Relative standard errors (RSE) and Margin of error of proportion (±) </t>
  </si>
  <si>
    <r>
      <rPr>
        <sz val="10"/>
        <rFont val="Arial"/>
        <family val="2"/>
      </rPr>
      <t>For inquiries about these and related statistics, contact the Customer Assistance Service via the ABS website </t>
    </r>
    <r>
      <rPr>
        <u/>
        <sz val="10"/>
        <color rgb="FF0000FF"/>
        <rFont val="Arial"/>
        <family val="2"/>
      </rPr>
      <t>Contact Us</t>
    </r>
    <r>
      <rPr>
        <sz val="10"/>
        <rFont val="Arial"/>
        <family val="2"/>
      </rPr>
      <t> page</t>
    </r>
  </si>
  <si>
    <t>Adjusted lowest income quintile (a)</t>
  </si>
  <si>
    <t>Northern Territory (b)</t>
  </si>
  <si>
    <t>Adjusted lowest income quintile (c)</t>
  </si>
  <si>
    <t>Northern Territory (d)</t>
  </si>
  <si>
    <r>
      <t xml:space="preserve">95% MARGIN OF ERROR OF PROPORTION (±) OF PERSONS IN HOUSEHOLDS WITH CHARACTERISTICS </t>
    </r>
    <r>
      <rPr>
        <sz val="8"/>
        <rFont val="Arial"/>
        <family val="2"/>
      </rPr>
      <t>(e)</t>
    </r>
  </si>
  <si>
    <t>Equivalised disposable household income incl. imputed rent (d)</t>
  </si>
  <si>
    <r>
      <t xml:space="preserve">PROPORTION OF PERSONS IN HOUSEHOLDS WITH CHARACTERISTICS </t>
    </r>
    <r>
      <rPr>
        <sz val="8"/>
        <color indexed="8"/>
        <rFont val="Arial"/>
        <family val="2"/>
      </rPr>
      <t xml:space="preserve">(e) </t>
    </r>
  </si>
  <si>
    <r>
      <t>Lowest income quintile</t>
    </r>
    <r>
      <rPr>
        <sz val="8"/>
        <rFont val="Arial"/>
        <family val="2"/>
      </rPr>
      <t>(a)(b)</t>
    </r>
  </si>
  <si>
    <r>
      <t>Lowest wealth quintile</t>
    </r>
    <r>
      <rPr>
        <sz val="8"/>
        <rFont val="Arial"/>
        <family val="2"/>
      </rPr>
      <t>(c)</t>
    </r>
  </si>
  <si>
    <r>
      <t>Low economic resource</t>
    </r>
    <r>
      <rPr>
        <sz val="8"/>
        <rFont val="Arial"/>
        <family val="2"/>
      </rPr>
      <t xml:space="preserve"> (d)(b)</t>
    </r>
  </si>
  <si>
    <r>
      <t>Total non-financial assets</t>
    </r>
    <r>
      <rPr>
        <sz val="8"/>
        <color indexed="8"/>
        <rFont val="Arial"/>
        <family val="2"/>
      </rPr>
      <t xml:space="preserve">(f) </t>
    </r>
  </si>
  <si>
    <r>
      <t>Total financial assets</t>
    </r>
    <r>
      <rPr>
        <sz val="8"/>
        <color indexed="8"/>
        <rFont val="Arial"/>
        <family val="2"/>
      </rPr>
      <t>(e)</t>
    </r>
  </si>
  <si>
    <r>
      <t>Total liabilities</t>
    </r>
    <r>
      <rPr>
        <sz val="8"/>
        <color indexed="8"/>
        <rFont val="Arial"/>
        <family val="2"/>
      </rPr>
      <t>(g)</t>
    </r>
  </si>
  <si>
    <t>(b) Imputed rent excludes government subsidised housing which is treated as a social transfer in kind</t>
  </si>
  <si>
    <t>(c) Households in the lowest quintile of equivalised household net worth</t>
  </si>
  <si>
    <t>(d) Households in the lowest two quintiles of both equivalised disposable household income (incl. imputed rent) and equivalised household net worth</t>
  </si>
  <si>
    <t>(e) Includes value of public unit trusts, private trusts, debentures and bonds, silent partnerships,  own incorporated business (net of liabilities), own unincorporated business (net of liabilities), other financial investments, and loans to persons not in the same household</t>
  </si>
  <si>
    <r>
      <t>(f)</t>
    </r>
    <r>
      <rPr>
        <sz val="8"/>
        <rFont val="Arial"/>
        <family val="2"/>
      </rPr>
      <t xml:space="preserve"> Includes value of </t>
    </r>
    <r>
      <rPr>
        <sz val="8"/>
        <color indexed="8"/>
        <rFont val="Arial"/>
        <family val="2"/>
      </rPr>
      <t>contents of dwelling, and assets nec</t>
    </r>
  </si>
  <si>
    <t>(g) Includes investment loans (excl. business and rental property loans) and loans for other purposes (excl. business and investment loans)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</si>
</sst>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43" formatCode="_-* #,##0.00_-;\-* #,##0.00_-;_-* &quot;-&quot;??_-;_-@_-"/>
    <numFmt numFmtId="164" formatCode="#,##0.0"/>
    <numFmt numFmtId="165" formatCode="0.0"/>
    <numFmt numFmtId="166" formatCode="&quot;*&quot;#,##0.0&quot;&quot;"/>
    <numFmt numFmtId="167" formatCode="&quot;*&quot;#,##0.00&quot;&quot;"/>
    <numFmt numFmtId="168" formatCode="&quot;&quot;#,##0.00&quot;&quot;"/>
    <numFmt numFmtId="169" formatCode="&quot;**&quot;#,##0.00&quot;&quot;"/>
    <numFmt numFmtId="170" formatCode="&quot;&quot;#,##0.0&quot;&quot;"/>
    <numFmt numFmtId="171" formatCode="&quot;**&quot;#,##0.0&quot;&quot;"/>
    <numFmt numFmtId="172" formatCode="[$$-C09]#,##0.00;[Red]&quot;-&quot;[$$-C09]#,##0.00"/>
    <numFmt numFmtId="173" formatCode="_-* #,##0.0_-;\-* #,##0.0_-;_-* &quot;-&quot;??_-;_-@_-"/>
    <numFmt numFmtId="174" formatCode="&quot;#&quot;#,##0.0"/>
    <numFmt numFmtId="175" formatCode="&quot;*&quot;*,##0.0_-;\-* #,##0.0_-;_-* &quot;-&quot;??_-;_-@_-"/>
    <numFmt numFmtId="176" formatCode="&quot;*&quot;#,##0.0_-;\-* #,##0.0_-;_-* &quot;-&quot;??_-;_-@_-"/>
    <numFmt numFmtId="177" formatCode="&quot;**&quot;#,##0.0_-;\-* #,##0.0_-;_-* &quot;-&quot;??_-;_-@_-"/>
    <numFmt numFmtId="178" formatCode="&quot;#&quot;#,##0.0_-;\-* #,##0.0_-;_-* &quot;-&quot;??_-;_-@_-"/>
    <numFmt numFmtId="179" formatCode="0.0_ ;\-0.0\ "/>
    <numFmt numFmtId="180" formatCode="0.00_ ;\-0.00\ "/>
    <numFmt numFmtId="181" formatCode="#,##0.0_ ;\-#,##0.0\ "/>
    <numFmt numFmtId="182" formatCode="&quot;#&quot;#,##0.0\ "/>
    <numFmt numFmtId="183" formatCode="#,##0.00_ ;\-#,##0.00\ "/>
    <numFmt numFmtId="184" formatCode="&quot;**&quot;#,##0.00_-;\-* #,##0.00_-;_-* &quot;-&quot;??_-;_-@_-"/>
    <numFmt numFmtId="185" formatCode="&quot;*&quot;#,##0.00_-;\-* #,##0.00_-;_-* &quot;-&quot;??_-;_-@_-"/>
    <numFmt numFmtId="186" formatCode="_-* #,##0_-;\-* #,##0.00_-;_-* &quot;-&quot;??_-;_-@_-"/>
    <numFmt numFmtId="187" formatCode="_-* #,##0.0_-;\-* #,##0.00_-;_-* &quot;-&quot;??_-;_-@_-"/>
    <numFmt numFmtId="188" formatCode="0.000"/>
    <numFmt numFmtId="189" formatCode="&quot;*&quot;#0.0_-;\-* #,##0.00_-;_-* &quot;-&quot;??_-;_-@_-"/>
    <numFmt numFmtId="190" formatCode="&quot;**&quot;#0.0_-;\-* #,##0.0_-;_-* &quot;-&quot;??_-;_-@_-"/>
    <numFmt numFmtId="191" formatCode="#,##0.0_-;\-* #,##0.0_-;_-* &quot;-&quot;??_-;_-@_-"/>
    <numFmt numFmtId="192" formatCode="#,##0.00_-;\-* #,##0.00_-;_-* &quot;-&quot;??_-;_-@_-"/>
  </numFmts>
  <fonts count="122">
    <font>
      <sz val="11"/>
      <color theme="1"/>
      <name val="Calibri"/>
      <family val="2"/>
      <scheme val="minor"/>
    </font>
    <font>
      <sz val="10"/>
      <name val="Arial"/>
      <family val="2"/>
    </font>
    <font>
      <b/>
      <sz val="12"/>
      <name val="Arial"/>
      <family val="2"/>
    </font>
    <font>
      <b/>
      <sz val="10"/>
      <name val="Arial"/>
      <family val="2"/>
    </font>
    <font>
      <sz val="8"/>
      <name val="Arial"/>
      <family val="2"/>
    </font>
    <font>
      <b/>
      <sz val="8"/>
      <name val="Arial"/>
      <family val="2"/>
    </font>
    <font>
      <sz val="8"/>
      <color indexed="8"/>
      <name val="Arial"/>
      <family val="2"/>
    </font>
    <font>
      <u/>
      <sz val="10"/>
      <color indexed="12"/>
      <name val="Arial"/>
      <family val="2"/>
    </font>
    <font>
      <sz val="12"/>
      <name val="Arial"/>
      <family val="2"/>
    </font>
    <font>
      <b/>
      <sz val="8"/>
      <color indexed="8"/>
      <name val="Arial"/>
      <family val="2"/>
    </font>
    <font>
      <sz val="10"/>
      <name val="MS Sans Serif"/>
      <family val="2"/>
    </font>
    <font>
      <b/>
      <sz val="11"/>
      <color indexed="8"/>
      <name val="Calibri"/>
      <family val="2"/>
    </font>
    <font>
      <i/>
      <sz val="8"/>
      <name val="Arial"/>
      <family val="2"/>
    </font>
    <font>
      <b/>
      <i/>
      <sz val="8"/>
      <name val="Arial"/>
      <family val="2"/>
    </font>
    <font>
      <sz val="10"/>
      <color indexed="8"/>
      <name val="Arial"/>
      <family val="2"/>
    </font>
    <font>
      <b/>
      <i/>
      <sz val="8"/>
      <color indexed="8"/>
      <name val="Arial"/>
      <family val="2"/>
    </font>
    <font>
      <sz val="11"/>
      <color indexed="8"/>
      <name val="Arial"/>
      <family val="2"/>
    </font>
    <font>
      <i/>
      <sz val="8"/>
      <color indexed="8"/>
      <name val="Arial"/>
      <family val="2"/>
    </font>
    <font>
      <b/>
      <sz val="10"/>
      <color indexed="8"/>
      <name val="Arial"/>
      <family val="2"/>
    </font>
    <font>
      <b/>
      <u/>
      <sz val="10"/>
      <color indexed="12"/>
      <name val="Arial"/>
      <family val="2"/>
    </font>
    <font>
      <u/>
      <sz val="8"/>
      <color indexed="12"/>
      <name val="Arial"/>
      <family val="2"/>
    </font>
    <font>
      <sz val="9"/>
      <color indexed="8"/>
      <name val="Arial"/>
      <family val="2"/>
    </font>
    <font>
      <i/>
      <sz val="11"/>
      <color indexed="8"/>
      <name val="Calibri"/>
      <family val="2"/>
    </font>
    <font>
      <b/>
      <u/>
      <sz val="12"/>
      <color indexed="12"/>
      <name val="Arial"/>
      <family val="2"/>
    </font>
    <font>
      <u/>
      <sz val="12"/>
      <color indexed="12"/>
      <name val="Arial"/>
      <family val="2"/>
    </font>
    <font>
      <sz val="10"/>
      <color indexed="8"/>
      <name val="Calibri"/>
      <family val="2"/>
    </font>
    <font>
      <sz val="9"/>
      <name val="Arial"/>
      <family val="2"/>
    </font>
    <font>
      <sz val="11"/>
      <color indexed="8"/>
      <name val="Calibri"/>
      <family val="2"/>
    </font>
    <font>
      <sz val="11"/>
      <color indexed="8"/>
      <name val="Arial"/>
      <family val="2"/>
    </font>
    <font>
      <b/>
      <sz val="11"/>
      <color indexed="8"/>
      <name val="Calibri"/>
      <family val="2"/>
    </font>
    <font>
      <sz val="8"/>
      <color indexed="8"/>
      <name val="Arial"/>
      <family val="2"/>
    </font>
    <font>
      <sz val="8"/>
      <color indexed="10"/>
      <name val="Arial"/>
      <family val="2"/>
    </font>
    <font>
      <sz val="28"/>
      <color indexed="8"/>
      <name val="Calibri"/>
      <family val="2"/>
    </font>
    <font>
      <b/>
      <u/>
      <sz val="8"/>
      <name val="Arial"/>
      <family val="2"/>
    </font>
    <font>
      <u/>
      <sz val="8"/>
      <color indexed="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Arial"/>
      <family val="2"/>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1"/>
      <name val="Arial"/>
      <family val="2"/>
    </font>
    <font>
      <sz val="11"/>
      <name val="Arial"/>
      <family val="2"/>
    </font>
    <font>
      <sz val="11"/>
      <name val="Calibri"/>
      <family val="2"/>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u/>
      <sz val="10.45"/>
      <color indexed="12"/>
      <name val="Arial"/>
      <family val="2"/>
    </font>
    <font>
      <u/>
      <sz val="11"/>
      <color indexed="12"/>
      <name val="Calibri"/>
      <family val="2"/>
    </font>
    <font>
      <u/>
      <sz val="11"/>
      <color indexed="12"/>
      <name val="Arial"/>
      <family val="2"/>
    </font>
    <font>
      <sz val="10"/>
      <color indexed="60"/>
      <name val="Arial"/>
      <family val="2"/>
    </font>
    <font>
      <sz val="10"/>
      <color indexed="19"/>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scheme val="minor"/>
    </font>
    <font>
      <b/>
      <i/>
      <sz val="16"/>
      <color rgb="FF000000"/>
      <name val="Arial"/>
      <family val="2"/>
    </font>
    <font>
      <u/>
      <sz val="10"/>
      <color theme="10"/>
      <name val="Arial"/>
      <family val="2"/>
    </font>
    <font>
      <u/>
      <sz val="11"/>
      <color theme="10"/>
      <name val="Arial"/>
      <family val="2"/>
    </font>
    <font>
      <sz val="11"/>
      <color indexed="19"/>
      <name val="Calibri"/>
      <family val="2"/>
      <scheme val="minor"/>
    </font>
    <font>
      <sz val="10"/>
      <color rgb="FF9C6500"/>
      <name val="Arial"/>
      <family val="2"/>
    </font>
    <font>
      <sz val="9"/>
      <color theme="1"/>
      <name val="Arial"/>
      <family val="2"/>
    </font>
    <font>
      <b/>
      <i/>
      <u/>
      <sz val="10"/>
      <color rgb="FF000000"/>
      <name val="Arial"/>
      <family val="2"/>
    </font>
    <font>
      <sz val="8"/>
      <color theme="1"/>
      <name val="Arial"/>
      <family val="2"/>
    </font>
    <font>
      <i/>
      <sz val="8"/>
      <name val="FrnkGothITC Bk BT"/>
      <family val="2"/>
    </font>
    <font>
      <b/>
      <sz val="15"/>
      <color indexed="62"/>
      <name val="Calibri"/>
      <family val="2"/>
      <scheme val="minor"/>
    </font>
    <font>
      <b/>
      <sz val="13"/>
      <color indexed="62"/>
      <name val="Calibri"/>
      <family val="2"/>
      <scheme val="minor"/>
    </font>
    <font>
      <b/>
      <sz val="11"/>
      <color indexed="62"/>
      <name val="Calibri"/>
      <family val="2"/>
      <scheme val="minor"/>
    </font>
    <font>
      <b/>
      <sz val="18"/>
      <color indexed="62"/>
      <name val="Cambria"/>
      <family val="2"/>
      <scheme val="major"/>
    </font>
    <font>
      <sz val="8"/>
      <name val="Microsoft Sans Serif"/>
      <family val="2"/>
    </font>
    <font>
      <sz val="10"/>
      <name val="Tahoma"/>
      <family val="2"/>
    </font>
    <font>
      <u/>
      <sz val="10"/>
      <color indexed="12"/>
      <name val="Tahoma"/>
      <family val="2"/>
    </font>
    <font>
      <sz val="11"/>
      <color indexed="60"/>
      <name val="Calibri"/>
      <family val="2"/>
      <scheme val="minor"/>
    </font>
    <font>
      <b/>
      <sz val="9"/>
      <color rgb="FF00B050"/>
      <name val="Arial"/>
      <family val="2"/>
    </font>
    <font>
      <sz val="8"/>
      <color rgb="FFFF0000"/>
      <name val="Arial"/>
      <family val="2"/>
    </font>
    <font>
      <i/>
      <sz val="8"/>
      <color rgb="FFFF0000"/>
      <name val="Arial"/>
      <family val="2"/>
    </font>
    <font>
      <sz val="8"/>
      <color rgb="FF0066FF"/>
      <name val="Arial"/>
      <family val="2"/>
    </font>
    <font>
      <i/>
      <sz val="8"/>
      <color rgb="FF0066FF"/>
      <name val="Arial"/>
      <family val="2"/>
    </font>
    <font>
      <sz val="11"/>
      <color rgb="FF0066FF"/>
      <name val="Arial"/>
      <family val="2"/>
    </font>
    <font>
      <b/>
      <i/>
      <sz val="8"/>
      <color rgb="FF0066FF"/>
      <name val="Arial"/>
      <family val="2"/>
    </font>
    <font>
      <b/>
      <i/>
      <sz val="11"/>
      <color theme="1"/>
      <name val="Calibri"/>
      <family val="2"/>
      <scheme val="minor"/>
    </font>
    <font>
      <sz val="11"/>
      <color rgb="FFFF0000"/>
      <name val="Arial"/>
      <family val="2"/>
    </font>
    <font>
      <b/>
      <i/>
      <sz val="8"/>
      <color theme="1"/>
      <name val="Arial"/>
      <family val="2"/>
    </font>
    <font>
      <b/>
      <sz val="11"/>
      <name val="Calibri"/>
      <family val="2"/>
    </font>
    <font>
      <i/>
      <sz val="11"/>
      <name val="Calibri"/>
      <family val="2"/>
    </font>
    <font>
      <sz val="28"/>
      <name val="Calibri"/>
      <family val="2"/>
    </font>
    <font>
      <sz val="8"/>
      <color rgb="FFFF00FF"/>
      <name val="Arial"/>
      <family val="2"/>
    </font>
    <font>
      <b/>
      <i/>
      <sz val="8"/>
      <color rgb="FFFF00FF"/>
      <name val="Arial"/>
      <family val="2"/>
    </font>
    <font>
      <sz val="11"/>
      <color rgb="FFFF00FF"/>
      <name val="Calibri"/>
      <family val="2"/>
      <scheme val="minor"/>
    </font>
    <font>
      <i/>
      <sz val="11"/>
      <color rgb="FFFF00FF"/>
      <name val="Calibri"/>
      <family val="2"/>
    </font>
    <font>
      <i/>
      <sz val="8"/>
      <color rgb="FFFF00FF"/>
      <name val="Arial"/>
      <family val="2"/>
    </font>
    <font>
      <b/>
      <sz val="8"/>
      <color rgb="FFFF00FF"/>
      <name val="Arial"/>
      <family val="2"/>
    </font>
    <font>
      <sz val="11"/>
      <color rgb="FFFF00FF"/>
      <name val="Arial"/>
      <family val="2"/>
    </font>
    <font>
      <sz val="9"/>
      <color rgb="FFFF0000"/>
      <name val="Arial"/>
      <family val="2"/>
    </font>
    <font>
      <u/>
      <sz val="8"/>
      <color theme="10"/>
      <name val="Arial"/>
      <family val="2"/>
    </font>
    <font>
      <u/>
      <sz val="10"/>
      <color rgb="FF0000FF"/>
      <name val="Arial"/>
      <family val="2"/>
    </font>
  </fonts>
  <fills count="65">
    <fill>
      <patternFill patternType="none"/>
    </fill>
    <fill>
      <patternFill patternType="gray125"/>
    </fill>
    <fill>
      <patternFill patternType="solid">
        <fgColor indexed="9"/>
        <bgColor indexed="64"/>
      </patternFill>
    </fill>
    <fill>
      <patternFill patternType="solid">
        <fgColor indexed="45"/>
        <bgColor indexed="64"/>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E6E6E6"/>
        <bgColor indexed="64"/>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22"/>
      </patternFill>
    </fill>
    <fill>
      <patternFill patternType="solid">
        <fgColor indexed="9"/>
      </patternFill>
    </fill>
    <fill>
      <patternFill patternType="solid">
        <fgColor indexed="55"/>
      </patternFill>
    </fill>
    <fill>
      <patternFill patternType="solid">
        <fgColor indexed="39"/>
      </patternFill>
    </fill>
    <fill>
      <patternFill patternType="solid">
        <fgColor theme="7" tint="0.59996337778862885"/>
        <bgColor indexed="64"/>
      </patternFill>
    </fill>
    <fill>
      <patternFill patternType="solid">
        <fgColor theme="0"/>
        <bgColor indexed="64"/>
      </patternFill>
    </fill>
  </fills>
  <borders count="32">
    <border>
      <left/>
      <right/>
      <top/>
      <bottom/>
      <diagonal/>
    </border>
    <border>
      <left/>
      <right/>
      <top/>
      <bottom style="thin">
        <color indexed="64"/>
      </bottom>
      <diagonal/>
    </border>
    <border>
      <left/>
      <right/>
      <top/>
      <bottom style="thin">
        <color indexed="55"/>
      </bottom>
      <diagonal/>
    </border>
    <border>
      <left/>
      <right/>
      <top style="thin">
        <color indexed="64"/>
      </top>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right/>
      <top/>
      <bottom style="double">
        <color indexed="52"/>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right/>
      <top/>
      <bottom style="thick">
        <color indexed="49"/>
      </bottom>
      <diagonal/>
    </border>
    <border>
      <left/>
      <right/>
      <top/>
      <bottom style="medium">
        <color indexed="49"/>
      </bottom>
      <diagonal/>
    </border>
    <border>
      <left style="thin">
        <color indexed="55"/>
      </left>
      <right style="thin">
        <color indexed="55"/>
      </right>
      <top style="thin">
        <color indexed="55"/>
      </top>
      <bottom style="thin">
        <color indexed="55"/>
      </bottom>
      <diagonal/>
    </border>
    <border>
      <left/>
      <right/>
      <top style="thin">
        <color indexed="49"/>
      </top>
      <bottom style="double">
        <color indexed="49"/>
      </bottom>
      <diagonal/>
    </border>
  </borders>
  <cellStyleXfs count="47017">
    <xf numFmtId="0" fontId="0" fillId="0" borderId="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7" fillId="29" borderId="0" applyNumberFormat="0" applyBorder="0" applyAlignment="0" applyProtection="0"/>
    <xf numFmtId="0" fontId="38" fillId="30" borderId="5" applyNumberFormat="0" applyAlignment="0" applyProtection="0"/>
    <xf numFmtId="0" fontId="39" fillId="31" borderId="6" applyNumberFormat="0" applyAlignment="0" applyProtection="0"/>
    <xf numFmtId="0" fontId="40" fillId="0" borderId="0" applyNumberFormat="0" applyFill="0" applyBorder="0" applyAlignment="0" applyProtection="0"/>
    <xf numFmtId="0" fontId="41" fillId="32"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0" borderId="9"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7" fillId="0" borderId="0" applyNumberFormat="0" applyFill="0" applyBorder="0" applyAlignment="0" applyProtection="0">
      <alignment vertical="top"/>
      <protection locked="0"/>
    </xf>
    <xf numFmtId="0" fontId="45" fillId="0" borderId="0" applyNumberFormat="0" applyFill="0" applyBorder="0" applyAlignment="0" applyProtection="0"/>
    <xf numFmtId="0" fontId="45" fillId="0" borderId="0" applyNumberFormat="0" applyFill="0" applyBorder="0" applyAlignment="0" applyProtection="0"/>
    <xf numFmtId="0" fontId="46" fillId="33" borderId="5" applyNumberFormat="0" applyAlignment="0" applyProtection="0"/>
    <xf numFmtId="0" fontId="47" fillId="0" borderId="10" applyNumberFormat="0" applyFill="0" applyAlignment="0" applyProtection="0"/>
    <xf numFmtId="0" fontId="48" fillId="34" borderId="0" applyNumberFormat="0" applyBorder="0" applyAlignment="0" applyProtection="0"/>
    <xf numFmtId="0" fontId="35" fillId="0" borderId="0"/>
    <xf numFmtId="0" fontId="1" fillId="0" borderId="0"/>
    <xf numFmtId="0" fontId="1" fillId="0" borderId="0"/>
    <xf numFmtId="0" fontId="1" fillId="0" borderId="0"/>
    <xf numFmtId="0" fontId="4" fillId="0" borderId="0"/>
    <xf numFmtId="0" fontId="4" fillId="0" borderId="0"/>
    <xf numFmtId="0" fontId="10" fillId="0" borderId="0"/>
    <xf numFmtId="0" fontId="1" fillId="0" borderId="0"/>
    <xf numFmtId="0" fontId="1" fillId="0" borderId="0"/>
    <xf numFmtId="0" fontId="49" fillId="0" borderId="0"/>
    <xf numFmtId="0" fontId="49" fillId="0" borderId="0"/>
    <xf numFmtId="0" fontId="49" fillId="0" borderId="0"/>
    <xf numFmtId="0" fontId="49" fillId="0" borderId="0"/>
    <xf numFmtId="0" fontId="8" fillId="0" borderId="0"/>
    <xf numFmtId="0" fontId="27" fillId="35" borderId="11" applyNumberFormat="0" applyFont="0" applyAlignment="0" applyProtection="0"/>
    <xf numFmtId="0" fontId="50" fillId="30" borderId="12" applyNumberFormat="0" applyAlignment="0" applyProtection="0"/>
    <xf numFmtId="0" fontId="51" fillId="0" borderId="0" applyNumberFormat="0" applyFill="0" applyBorder="0" applyAlignment="0" applyProtection="0"/>
    <xf numFmtId="0" fontId="52" fillId="0" borderId="13" applyNumberFormat="0" applyFill="0" applyAlignment="0" applyProtection="0"/>
    <xf numFmtId="0" fontId="53" fillId="0" borderId="0" applyNumberFormat="0" applyFill="0" applyBorder="0" applyAlignment="0" applyProtection="0"/>
    <xf numFmtId="0" fontId="27" fillId="37" borderId="0" applyNumberFormat="0" applyBorder="0" applyAlignment="0" applyProtection="0"/>
    <xf numFmtId="0" fontId="27" fillId="37"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27" fillId="37"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27" fillId="37"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27" fillId="39"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27"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27" fillId="41"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27" fillId="41"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27" fillId="43"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27" fillId="43"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35" fillId="9" borderId="0" applyNumberFormat="0" applyBorder="0" applyAlignment="0" applyProtection="0"/>
    <xf numFmtId="0" fontId="27" fillId="45"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35" fillId="9" borderId="0" applyNumberFormat="0" applyBorder="0" applyAlignment="0" applyProtection="0"/>
    <xf numFmtId="0" fontId="27" fillId="45" borderId="0" applyNumberFormat="0" applyBorder="0" applyAlignment="0" applyProtection="0"/>
    <xf numFmtId="0" fontId="35" fillId="9"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35" fillId="9"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27" fillId="44"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27" fillId="44"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27" fillId="38"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27" fillId="38"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35" fillId="12" borderId="0" applyNumberFormat="0" applyBorder="0" applyAlignment="0" applyProtection="0"/>
    <xf numFmtId="0" fontId="27" fillId="40"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35" fillId="12" borderId="0" applyNumberFormat="0" applyBorder="0" applyAlignment="0" applyProtection="0"/>
    <xf numFmtId="0" fontId="27" fillId="40" borderId="0" applyNumberFormat="0" applyBorder="0" applyAlignment="0" applyProtection="0"/>
    <xf numFmtId="0" fontId="35" fillId="12"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35" fillId="12"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27" fillId="46"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27" fillId="46"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27" fillId="43"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27" fillId="4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27" fillId="38"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27" fillId="38"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27" fillId="48"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27" fillId="48"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6" fillId="17"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45"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45"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50"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50"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48"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4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39"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3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45"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45"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40"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40"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55"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55"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50"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50"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48"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48"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58" borderId="0" applyNumberFormat="0" applyBorder="0" applyAlignment="0" applyProtection="0"/>
    <xf numFmtId="0" fontId="36" fillId="58"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58" borderId="0" applyNumberFormat="0" applyBorder="0" applyAlignment="0" applyProtection="0"/>
    <xf numFmtId="0" fontId="36" fillId="58"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58"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58" borderId="0" applyNumberFormat="0" applyBorder="0" applyAlignment="0" applyProtection="0"/>
    <xf numFmtId="0" fontId="36" fillId="26"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36" fillId="27"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36" fillId="28"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56"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56" borderId="0" applyNumberFormat="0" applyBorder="0" applyAlignment="0" applyProtection="0"/>
    <xf numFmtId="0" fontId="36" fillId="28" borderId="0" applyNumberFormat="0" applyBorder="0" applyAlignment="0" applyProtection="0"/>
    <xf numFmtId="0" fontId="37" fillId="29"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43"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43" borderId="0" applyNumberFormat="0" applyBorder="0" applyAlignment="0" applyProtection="0"/>
    <xf numFmtId="0" fontId="37" fillId="29" borderId="0" applyNumberFormat="0" applyBorder="0" applyAlignment="0" applyProtection="0"/>
    <xf numFmtId="0" fontId="38" fillId="30" borderId="5" applyNumberFormat="0" applyAlignment="0" applyProtection="0"/>
    <xf numFmtId="0" fontId="81" fillId="60" borderId="5" applyNumberFormat="0" applyAlignment="0" applyProtection="0"/>
    <xf numFmtId="0" fontId="81" fillId="60" borderId="5" applyNumberFormat="0" applyAlignment="0" applyProtection="0"/>
    <xf numFmtId="0" fontId="59" fillId="59" borderId="14" applyNumberFormat="0" applyAlignment="0" applyProtection="0"/>
    <xf numFmtId="0" fontId="59" fillId="59" borderId="14" applyNumberFormat="0" applyAlignment="0" applyProtection="0"/>
    <xf numFmtId="0" fontId="59" fillId="59" borderId="14" applyNumberFormat="0" applyAlignment="0" applyProtection="0"/>
    <xf numFmtId="0" fontId="59" fillId="59" borderId="14" applyNumberFormat="0" applyAlignment="0" applyProtection="0"/>
    <xf numFmtId="0" fontId="59" fillId="59" borderId="14" applyNumberFormat="0" applyAlignment="0" applyProtection="0"/>
    <xf numFmtId="0" fontId="38" fillId="30" borderId="5" applyNumberFormat="0" applyAlignment="0" applyProtection="0"/>
    <xf numFmtId="0" fontId="38" fillId="30" borderId="5" applyNumberFormat="0" applyAlignment="0" applyProtection="0"/>
    <xf numFmtId="0" fontId="81" fillId="60" borderId="5" applyNumberFormat="0" applyAlignment="0" applyProtection="0"/>
    <xf numFmtId="0" fontId="81" fillId="60" borderId="5" applyNumberFormat="0" applyAlignment="0" applyProtection="0"/>
    <xf numFmtId="0" fontId="59" fillId="59" borderId="14" applyNumberFormat="0" applyAlignment="0" applyProtection="0"/>
    <xf numFmtId="0" fontId="59" fillId="59" borderId="14" applyNumberFormat="0" applyAlignment="0" applyProtection="0"/>
    <xf numFmtId="0" fontId="59" fillId="59" borderId="14" applyNumberFormat="0" applyAlignment="0" applyProtection="0"/>
    <xf numFmtId="0" fontId="38" fillId="30" borderId="5" applyNumberFormat="0" applyAlignment="0" applyProtection="0"/>
    <xf numFmtId="0" fontId="38" fillId="30" borderId="5" applyNumberFormat="0" applyAlignment="0" applyProtection="0"/>
    <xf numFmtId="0" fontId="81" fillId="60" borderId="5" applyNumberFormat="0" applyAlignment="0" applyProtection="0"/>
    <xf numFmtId="0" fontId="38" fillId="30" borderId="5" applyNumberFormat="0" applyAlignment="0" applyProtection="0"/>
    <xf numFmtId="0" fontId="38" fillId="30" borderId="5" applyNumberFormat="0" applyAlignment="0" applyProtection="0"/>
    <xf numFmtId="0" fontId="81" fillId="60" borderId="5" applyNumberFormat="0" applyAlignment="0" applyProtection="0"/>
    <xf numFmtId="0" fontId="38" fillId="30" borderId="5" applyNumberFormat="0" applyAlignment="0" applyProtection="0"/>
    <xf numFmtId="0" fontId="60" fillId="61" borderId="15" applyNumberFormat="0" applyAlignment="0" applyProtection="0"/>
    <xf numFmtId="0" fontId="60" fillId="61" borderId="15" applyNumberFormat="0" applyAlignment="0" applyProtection="0"/>
    <xf numFmtId="0" fontId="60" fillId="61" borderId="15" applyNumberFormat="0" applyAlignment="0" applyProtection="0"/>
    <xf numFmtId="0" fontId="60" fillId="61" borderId="15" applyNumberFormat="0" applyAlignment="0" applyProtection="0"/>
    <xf numFmtId="0" fontId="60" fillId="61" borderId="15" applyNumberFormat="0" applyAlignment="0" applyProtection="0"/>
    <xf numFmtId="0" fontId="60" fillId="61" borderId="15" applyNumberFormat="0" applyAlignment="0" applyProtection="0"/>
    <xf numFmtId="0" fontId="60" fillId="61" borderId="15" applyNumberFormat="0" applyAlignment="0" applyProtection="0"/>
    <xf numFmtId="0" fontId="60" fillId="61" borderId="15" applyNumberFormat="0" applyAlignment="0" applyProtection="0"/>
    <xf numFmtId="0" fontId="60" fillId="61" borderId="15" applyNumberFormat="0" applyAlignment="0" applyProtection="0"/>
    <xf numFmtId="0" fontId="60" fillId="61" borderId="15" applyNumberFormat="0" applyAlignment="0" applyProtection="0"/>
    <xf numFmtId="0" fontId="60" fillId="61" borderId="15" applyNumberFormat="0" applyAlignment="0" applyProtection="0"/>
    <xf numFmtId="0" fontId="39" fillId="31" borderId="6" applyNumberFormat="0" applyAlignment="0" applyProtection="0"/>
    <xf numFmtId="0" fontId="60" fillId="61" borderId="15" applyNumberFormat="0" applyAlignment="0" applyProtection="0"/>
    <xf numFmtId="0" fontId="60" fillId="61" borderId="15" applyNumberFormat="0" applyAlignment="0" applyProtection="0"/>
    <xf numFmtId="0" fontId="60" fillId="61" borderId="15" applyNumberFormat="0" applyAlignment="0" applyProtection="0"/>
    <xf numFmtId="0" fontId="60" fillId="61" borderId="15" applyNumberFormat="0" applyAlignment="0" applyProtection="0"/>
    <xf numFmtId="0" fontId="60" fillId="61" borderId="15" applyNumberFormat="0" applyAlignment="0" applyProtection="0"/>
    <xf numFmtId="0" fontId="60" fillId="61" borderId="15" applyNumberFormat="0" applyAlignment="0" applyProtection="0"/>
    <xf numFmtId="0" fontId="60" fillId="61" borderId="15" applyNumberFormat="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4"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40"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41" fillId="32"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45"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45" borderId="0" applyNumberFormat="0" applyBorder="0" applyAlignment="0" applyProtection="0"/>
    <xf numFmtId="0" fontId="41" fillId="32" borderId="0" applyNumberFormat="0" applyBorder="0" applyAlignment="0" applyProtection="0"/>
    <xf numFmtId="0" fontId="82" fillId="0" borderId="0" applyNumberFormat="0" applyFill="0" applyBorder="0" applyProtection="0">
      <alignment horizontal="center"/>
    </xf>
    <xf numFmtId="0" fontId="42" fillId="0" borderId="7" applyNumberFormat="0" applyFill="0" applyAlignment="0" applyProtection="0"/>
    <xf numFmtId="0" fontId="77" fillId="0" borderId="17" applyNumberFormat="0" applyFill="0" applyAlignment="0" applyProtection="0"/>
    <xf numFmtId="0" fontId="77" fillId="0" borderId="17" applyNumberFormat="0" applyFill="0" applyAlignment="0" applyProtection="0"/>
    <xf numFmtId="0" fontId="63" fillId="0" borderId="16" applyNumberFormat="0" applyFill="0" applyAlignment="0" applyProtection="0"/>
    <xf numFmtId="0" fontId="63" fillId="0" borderId="16" applyNumberFormat="0" applyFill="0" applyAlignment="0" applyProtection="0"/>
    <xf numFmtId="0" fontId="63" fillId="0" borderId="16" applyNumberFormat="0" applyFill="0" applyAlignment="0" applyProtection="0"/>
    <xf numFmtId="0" fontId="63" fillId="0" borderId="16" applyNumberFormat="0" applyFill="0" applyAlignment="0" applyProtection="0"/>
    <xf numFmtId="0" fontId="63" fillId="0" borderId="16"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77" fillId="0" borderId="17" applyNumberFormat="0" applyFill="0" applyAlignment="0" applyProtection="0"/>
    <xf numFmtId="0" fontId="77" fillId="0" borderId="17" applyNumberFormat="0" applyFill="0" applyAlignment="0" applyProtection="0"/>
    <xf numFmtId="0" fontId="63" fillId="0" borderId="16" applyNumberFormat="0" applyFill="0" applyAlignment="0" applyProtection="0"/>
    <xf numFmtId="0" fontId="63" fillId="0" borderId="16" applyNumberFormat="0" applyFill="0" applyAlignment="0" applyProtection="0"/>
    <xf numFmtId="0" fontId="63" fillId="0" borderId="16"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77" fillId="0" borderId="1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77" fillId="0" borderId="17" applyNumberFormat="0" applyFill="0" applyAlignment="0" applyProtection="0"/>
    <xf numFmtId="0" fontId="42" fillId="0" borderId="7" applyNumberFormat="0" applyFill="0" applyAlignment="0" applyProtection="0"/>
    <xf numFmtId="0" fontId="43" fillId="0" borderId="8"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64" fillId="0" borderId="18" applyNumberFormat="0" applyFill="0" applyAlignment="0" applyProtection="0"/>
    <xf numFmtId="0" fontId="64" fillId="0" borderId="18" applyNumberFormat="0" applyFill="0" applyAlignment="0" applyProtection="0"/>
    <xf numFmtId="0" fontId="64" fillId="0" borderId="18" applyNumberFormat="0" applyFill="0" applyAlignment="0" applyProtection="0"/>
    <xf numFmtId="0" fontId="64" fillId="0" borderId="18" applyNumberFormat="0" applyFill="0" applyAlignment="0" applyProtection="0"/>
    <xf numFmtId="0" fontId="64" fillId="0" borderId="1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64" fillId="0" borderId="18" applyNumberFormat="0" applyFill="0" applyAlignment="0" applyProtection="0"/>
    <xf numFmtId="0" fontId="64" fillId="0" borderId="18" applyNumberFormat="0" applyFill="0" applyAlignment="0" applyProtection="0"/>
    <xf numFmtId="0" fontId="64" fillId="0" borderId="1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78" fillId="0" borderId="19"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78" fillId="0" borderId="19" applyNumberFormat="0" applyFill="0" applyAlignment="0" applyProtection="0"/>
    <xf numFmtId="0" fontId="43" fillId="0" borderId="8" applyNumberFormat="0" applyFill="0" applyAlignment="0" applyProtection="0"/>
    <xf numFmtId="0" fontId="44" fillId="0" borderId="9" applyNumberFormat="0" applyFill="0" applyAlignment="0" applyProtection="0"/>
    <xf numFmtId="0" fontId="79" fillId="0" borderId="21" applyNumberFormat="0" applyFill="0" applyAlignment="0" applyProtection="0"/>
    <xf numFmtId="0" fontId="79" fillId="0" borderId="21" applyNumberFormat="0" applyFill="0" applyAlignment="0" applyProtection="0"/>
    <xf numFmtId="0" fontId="65" fillId="0" borderId="20" applyNumberFormat="0" applyFill="0" applyAlignment="0" applyProtection="0"/>
    <xf numFmtId="0" fontId="65" fillId="0" borderId="20" applyNumberFormat="0" applyFill="0" applyAlignment="0" applyProtection="0"/>
    <xf numFmtId="0" fontId="65" fillId="0" borderId="20" applyNumberFormat="0" applyFill="0" applyAlignment="0" applyProtection="0"/>
    <xf numFmtId="0" fontId="65" fillId="0" borderId="20" applyNumberFormat="0" applyFill="0" applyAlignment="0" applyProtection="0"/>
    <xf numFmtId="0" fontId="65" fillId="0" borderId="20"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79" fillId="0" borderId="21" applyNumberFormat="0" applyFill="0" applyAlignment="0" applyProtection="0"/>
    <xf numFmtId="0" fontId="79" fillId="0" borderId="21" applyNumberFormat="0" applyFill="0" applyAlignment="0" applyProtection="0"/>
    <xf numFmtId="0" fontId="65" fillId="0" borderId="20" applyNumberFormat="0" applyFill="0" applyAlignment="0" applyProtection="0"/>
    <xf numFmtId="0" fontId="65" fillId="0" borderId="20" applyNumberFormat="0" applyFill="0" applyAlignment="0" applyProtection="0"/>
    <xf numFmtId="0" fontId="65" fillId="0" borderId="20"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79" fillId="0" borderId="21"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79" fillId="0" borderId="21" applyNumberFormat="0" applyFill="0" applyAlignment="0" applyProtection="0"/>
    <xf numFmtId="0" fontId="44" fillId="0" borderId="9" applyNumberFormat="0" applyFill="0" applyAlignment="0" applyProtection="0"/>
    <xf numFmtId="0" fontId="44"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79"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79" fillId="0" borderId="0" applyNumberFormat="0" applyFill="0" applyBorder="0" applyAlignment="0" applyProtection="0"/>
    <xf numFmtId="0" fontId="44" fillId="0" borderId="0" applyNumberFormat="0" applyFill="0" applyBorder="0" applyAlignment="0" applyProtection="0"/>
    <xf numFmtId="0" fontId="82" fillId="0" borderId="0" applyNumberFormat="0" applyFill="0" applyBorder="0" applyProtection="0">
      <alignment horizontal="center" textRotation="90"/>
    </xf>
    <xf numFmtId="0" fontId="45" fillId="0" borderId="0" applyNumberForma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3"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45" fillId="0" borderId="0" applyNumberFormat="0" applyFill="0" applyBorder="0" applyAlignment="0" applyProtection="0"/>
    <xf numFmtId="0" fontId="72" fillId="0" borderId="0" applyNumberFormat="0" applyFill="0" applyBorder="0" applyAlignment="0" applyProtection="0">
      <alignment vertical="top"/>
      <protection locked="0"/>
    </xf>
    <xf numFmtId="0" fontId="7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45" fillId="0" borderId="0" applyNumberFormat="0" applyFill="0" applyBorder="0" applyAlignment="0" applyProtection="0"/>
    <xf numFmtId="0" fontId="7" fillId="0" borderId="0" applyNumberFormat="0" applyFill="0" applyBorder="0" applyAlignment="0" applyProtection="0">
      <alignment vertical="top"/>
      <protection locked="0"/>
    </xf>
    <xf numFmtId="0" fontId="83" fillId="0" borderId="0" applyNumberFormat="0" applyFill="0" applyBorder="0" applyAlignment="0" applyProtection="0"/>
    <xf numFmtId="0" fontId="7" fillId="0" borderId="0" applyNumberFormat="0" applyFill="0" applyBorder="0" applyAlignment="0" applyProtection="0">
      <alignment vertical="top"/>
      <protection locked="0"/>
    </xf>
    <xf numFmtId="0" fontId="83"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2" fillId="0" borderId="0" applyNumberFormat="0" applyFill="0" applyBorder="0" applyAlignment="0" applyProtection="0">
      <alignment vertical="top"/>
      <protection locked="0"/>
    </xf>
    <xf numFmtId="0" fontId="72" fillId="0" borderId="0" applyNumberFormat="0" applyFill="0" applyBorder="0" applyAlignment="0" applyProtection="0">
      <alignment vertical="top"/>
      <protection locked="0"/>
    </xf>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83" fillId="0" borderId="0" applyNumberForma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45" fillId="0" borderId="0" applyNumberFormat="0" applyFill="0" applyBorder="0" applyAlignment="0" applyProtection="0"/>
    <xf numFmtId="0" fontId="7" fillId="0" borderId="0" applyNumberFormat="0" applyFill="0" applyBorder="0" applyAlignment="0" applyProtection="0">
      <alignment vertical="top"/>
      <protection locked="0"/>
    </xf>
    <xf numFmtId="0" fontId="45" fillId="0" borderId="0" applyNumberFormat="0" applyFill="0" applyBorder="0" applyAlignment="0" applyProtection="0"/>
    <xf numFmtId="0" fontId="73" fillId="0" borderId="0" applyNumberForma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3" fillId="0" borderId="0" applyNumberFormat="0" applyFill="0" applyBorder="0" applyAlignment="0" applyProtection="0"/>
    <xf numFmtId="0" fontId="84"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74" fillId="0" borderId="0" applyNumberForma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7" fillId="0" borderId="0" applyNumberFormat="0" applyFill="0" applyBorder="0" applyAlignment="0" applyProtection="0">
      <alignment vertical="top"/>
      <protection locked="0"/>
    </xf>
    <xf numFmtId="0" fontId="83" fillId="0" borderId="0" applyNumberFormat="0" applyFill="0" applyBorder="0" applyAlignment="0" applyProtection="0"/>
    <xf numFmtId="0" fontId="46" fillId="33" borderId="5" applyNumberFormat="0" applyAlignment="0" applyProtection="0"/>
    <xf numFmtId="0" fontId="46" fillId="47" borderId="5" applyNumberFormat="0" applyAlignment="0" applyProtection="0"/>
    <xf numFmtId="0" fontId="46" fillId="47" borderId="5" applyNumberFormat="0" applyAlignment="0" applyProtection="0"/>
    <xf numFmtId="0" fontId="66" fillId="44" borderId="14" applyNumberFormat="0" applyAlignment="0" applyProtection="0"/>
    <xf numFmtId="0" fontId="66" fillId="44" borderId="14" applyNumberFormat="0" applyAlignment="0" applyProtection="0"/>
    <xf numFmtId="0" fontId="66" fillId="44" borderId="14" applyNumberFormat="0" applyAlignment="0" applyProtection="0"/>
    <xf numFmtId="0" fontId="66" fillId="44" borderId="14" applyNumberFormat="0" applyAlignment="0" applyProtection="0"/>
    <xf numFmtId="0" fontId="66" fillId="44" borderId="14" applyNumberFormat="0" applyAlignment="0" applyProtection="0"/>
    <xf numFmtId="0" fontId="66" fillId="44" borderId="14" applyNumberFormat="0" applyAlignment="0" applyProtection="0"/>
    <xf numFmtId="0" fontId="66" fillId="44" borderId="14" applyNumberFormat="0" applyAlignment="0" applyProtection="0"/>
    <xf numFmtId="0" fontId="66" fillId="44" borderId="14" applyNumberFormat="0" applyAlignment="0" applyProtection="0"/>
    <xf numFmtId="0" fontId="66" fillId="44" borderId="14" applyNumberFormat="0" applyAlignment="0" applyProtection="0"/>
    <xf numFmtId="0" fontId="66" fillId="44" borderId="14" applyNumberFormat="0" applyAlignment="0" applyProtection="0"/>
    <xf numFmtId="0" fontId="66" fillId="44" borderId="14" applyNumberFormat="0" applyAlignment="0" applyProtection="0"/>
    <xf numFmtId="0" fontId="46" fillId="33" borderId="5" applyNumberFormat="0" applyAlignment="0" applyProtection="0"/>
    <xf numFmtId="0" fontId="46" fillId="33" borderId="5" applyNumberFormat="0" applyAlignment="0" applyProtection="0"/>
    <xf numFmtId="0" fontId="46" fillId="47" borderId="5" applyNumberFormat="0" applyAlignment="0" applyProtection="0"/>
    <xf numFmtId="0" fontId="46" fillId="47" borderId="5" applyNumberFormat="0" applyAlignment="0" applyProtection="0"/>
    <xf numFmtId="0" fontId="66" fillId="44" borderId="14" applyNumberFormat="0" applyAlignment="0" applyProtection="0"/>
    <xf numFmtId="0" fontId="66" fillId="44" borderId="14" applyNumberFormat="0" applyAlignment="0" applyProtection="0"/>
    <xf numFmtId="0" fontId="66" fillId="44" borderId="14" applyNumberFormat="0" applyAlignment="0" applyProtection="0"/>
    <xf numFmtId="0" fontId="66" fillId="44" borderId="14" applyNumberFormat="0" applyAlignment="0" applyProtection="0"/>
    <xf numFmtId="0" fontId="66" fillId="44" borderId="14" applyNumberFormat="0" applyAlignment="0" applyProtection="0"/>
    <xf numFmtId="0" fontId="66" fillId="44" borderId="14" applyNumberFormat="0" applyAlignment="0" applyProtection="0"/>
    <xf numFmtId="0" fontId="66" fillId="44" borderId="14" applyNumberFormat="0" applyAlignment="0" applyProtection="0"/>
    <xf numFmtId="0" fontId="46" fillId="33" borderId="5" applyNumberFormat="0" applyAlignment="0" applyProtection="0"/>
    <xf numFmtId="0" fontId="46" fillId="33" borderId="5" applyNumberFormat="0" applyAlignment="0" applyProtection="0"/>
    <xf numFmtId="0" fontId="46" fillId="47" borderId="5" applyNumberFormat="0" applyAlignment="0" applyProtection="0"/>
    <xf numFmtId="0" fontId="46" fillId="33" borderId="5" applyNumberFormat="0" applyAlignment="0" applyProtection="0"/>
    <xf numFmtId="0" fontId="46" fillId="33" borderId="5" applyNumberFormat="0" applyAlignment="0" applyProtection="0"/>
    <xf numFmtId="0" fontId="46" fillId="47" borderId="5" applyNumberFormat="0" applyAlignment="0" applyProtection="0"/>
    <xf numFmtId="0" fontId="46" fillId="33" borderId="5" applyNumberFormat="0" applyAlignment="0" applyProtection="0"/>
    <xf numFmtId="0" fontId="47" fillId="0" borderId="10" applyNumberFormat="0" applyFill="0" applyAlignment="0" applyProtection="0"/>
    <xf numFmtId="0" fontId="71" fillId="0" borderId="23" applyNumberFormat="0" applyFill="0" applyAlignment="0" applyProtection="0"/>
    <xf numFmtId="0" fontId="71" fillId="0" borderId="23" applyNumberFormat="0" applyFill="0" applyAlignment="0" applyProtection="0"/>
    <xf numFmtId="0" fontId="67" fillId="0" borderId="22" applyNumberFormat="0" applyFill="0" applyAlignment="0" applyProtection="0"/>
    <xf numFmtId="0" fontId="67" fillId="0" borderId="22" applyNumberFormat="0" applyFill="0" applyAlignment="0" applyProtection="0"/>
    <xf numFmtId="0" fontId="67" fillId="0" borderId="22" applyNumberFormat="0" applyFill="0" applyAlignment="0" applyProtection="0"/>
    <xf numFmtId="0" fontId="67" fillId="0" borderId="22" applyNumberFormat="0" applyFill="0" applyAlignment="0" applyProtection="0"/>
    <xf numFmtId="0" fontId="67" fillId="0" borderId="22" applyNumberFormat="0" applyFill="0" applyAlignment="0" applyProtection="0"/>
    <xf numFmtId="0" fontId="47" fillId="0" borderId="10" applyNumberFormat="0" applyFill="0" applyAlignment="0" applyProtection="0"/>
    <xf numFmtId="0" fontId="47" fillId="0" borderId="10" applyNumberFormat="0" applyFill="0" applyAlignment="0" applyProtection="0"/>
    <xf numFmtId="0" fontId="71" fillId="0" borderId="23" applyNumberFormat="0" applyFill="0" applyAlignment="0" applyProtection="0"/>
    <xf numFmtId="0" fontId="71" fillId="0" borderId="23" applyNumberFormat="0" applyFill="0" applyAlignment="0" applyProtection="0"/>
    <xf numFmtId="0" fontId="67" fillId="0" borderId="22" applyNumberFormat="0" applyFill="0" applyAlignment="0" applyProtection="0"/>
    <xf numFmtId="0" fontId="67" fillId="0" borderId="22" applyNumberFormat="0" applyFill="0" applyAlignment="0" applyProtection="0"/>
    <xf numFmtId="0" fontId="67" fillId="0" borderId="22" applyNumberFormat="0" applyFill="0" applyAlignment="0" applyProtection="0"/>
    <xf numFmtId="0" fontId="47" fillId="0" borderId="10" applyNumberFormat="0" applyFill="0" applyAlignment="0" applyProtection="0"/>
    <xf numFmtId="0" fontId="47" fillId="0" borderId="10" applyNumberFormat="0" applyFill="0" applyAlignment="0" applyProtection="0"/>
    <xf numFmtId="0" fontId="71" fillId="0" borderId="23" applyNumberFormat="0" applyFill="0" applyAlignment="0" applyProtection="0"/>
    <xf numFmtId="0" fontId="47" fillId="0" borderId="10" applyNumberFormat="0" applyFill="0" applyAlignment="0" applyProtection="0"/>
    <xf numFmtId="0" fontId="47" fillId="0" borderId="10" applyNumberFormat="0" applyFill="0" applyAlignment="0" applyProtection="0"/>
    <xf numFmtId="0" fontId="71" fillId="0" borderId="23" applyNumberFormat="0" applyFill="0" applyAlignment="0" applyProtection="0"/>
    <xf numFmtId="0" fontId="47" fillId="0" borderId="10" applyNumberFormat="0" applyFill="0" applyAlignment="0" applyProtection="0"/>
    <xf numFmtId="0" fontId="48" fillId="34" borderId="0" applyNumberFormat="0" applyBorder="0" applyAlignment="0" applyProtection="0"/>
    <xf numFmtId="0" fontId="85" fillId="34" borderId="0" applyNumberFormat="0" applyBorder="0" applyAlignment="0" applyProtection="0"/>
    <xf numFmtId="0" fontId="85" fillId="34"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85" fillId="34" borderId="0" applyNumberFormat="0" applyBorder="0" applyAlignment="0" applyProtection="0"/>
    <xf numFmtId="0" fontId="85" fillId="34" borderId="0" applyNumberFormat="0" applyBorder="0" applyAlignment="0" applyProtection="0"/>
    <xf numFmtId="0" fontId="86" fillId="34" borderId="0" applyNumberFormat="0" applyBorder="0" applyAlignment="0" applyProtection="0"/>
    <xf numFmtId="0" fontId="68" fillId="47" borderId="0" applyNumberFormat="0" applyBorder="0" applyAlignment="0" applyProtection="0"/>
    <xf numFmtId="0" fontId="86" fillId="34" borderId="0" applyNumberFormat="0" applyBorder="0" applyAlignment="0" applyProtection="0"/>
    <xf numFmtId="0" fontId="76" fillId="34" borderId="0" applyNumberFormat="0" applyBorder="0" applyAlignment="0" applyProtection="0"/>
    <xf numFmtId="0" fontId="76" fillId="34" borderId="0" applyNumberFormat="0" applyBorder="0" applyAlignment="0" applyProtection="0"/>
    <xf numFmtId="0" fontId="75"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86" fillId="34" borderId="0" applyNumberFormat="0" applyBorder="0" applyAlignment="0" applyProtection="0"/>
    <xf numFmtId="0" fontId="86" fillId="34" borderId="0" applyNumberFormat="0" applyBorder="0" applyAlignment="0" applyProtection="0"/>
    <xf numFmtId="0" fontId="76" fillId="34" borderId="0" applyNumberFormat="0" applyBorder="0" applyAlignment="0" applyProtection="0"/>
    <xf numFmtId="0" fontId="76"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85"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85" fillId="34" borderId="0" applyNumberFormat="0" applyBorder="0" applyAlignment="0" applyProtection="0"/>
    <xf numFmtId="0" fontId="1" fillId="0" borderId="0"/>
    <xf numFmtId="0" fontId="4" fillId="0" borderId="0"/>
    <xf numFmtId="0" fontId="1" fillId="0" borderId="0"/>
    <xf numFmtId="0" fontId="4" fillId="0" borderId="0"/>
    <xf numFmtId="0" fontId="35" fillId="0" borderId="0"/>
    <xf numFmtId="0" fontId="1" fillId="0" borderId="0"/>
    <xf numFmtId="0" fontId="35" fillId="0" borderId="0"/>
    <xf numFmtId="0" fontId="27" fillId="0" borderId="0"/>
    <xf numFmtId="0" fontId="4" fillId="0" borderId="0"/>
    <xf numFmtId="0" fontId="1" fillId="0" borderId="0"/>
    <xf numFmtId="0" fontId="4" fillId="0" borderId="0"/>
    <xf numFmtId="0" fontId="35" fillId="0" borderId="0"/>
    <xf numFmtId="0" fontId="3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4" fillId="0" borderId="0"/>
    <xf numFmtId="0" fontId="1"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5" fillId="0" borderId="0"/>
    <xf numFmtId="0" fontId="35" fillId="0" borderId="0"/>
    <xf numFmtId="0" fontId="1" fillId="0" borderId="0"/>
    <xf numFmtId="0" fontId="1" fillId="0" borderId="0"/>
    <xf numFmtId="0" fontId="27" fillId="0" borderId="0"/>
    <xf numFmtId="0" fontId="35" fillId="0" borderId="0"/>
    <xf numFmtId="0" fontId="1" fillId="0" borderId="0"/>
    <xf numFmtId="0" fontId="35" fillId="0" borderId="0"/>
    <xf numFmtId="0" fontId="35" fillId="0" borderId="0"/>
    <xf numFmtId="0" fontId="1" fillId="0" borderId="0"/>
    <xf numFmtId="0" fontId="49" fillId="0" borderId="0"/>
    <xf numFmtId="0" fontId="35" fillId="0" borderId="0"/>
    <xf numFmtId="0" fontId="2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5" fillId="0" borderId="0"/>
    <xf numFmtId="0" fontId="4" fillId="0" borderId="0"/>
    <xf numFmtId="0" fontId="1" fillId="0" borderId="0"/>
    <xf numFmtId="0" fontId="1" fillId="0" borderId="0"/>
    <xf numFmtId="0" fontId="4" fillId="0" borderId="0"/>
    <xf numFmtId="0" fontId="35" fillId="0" borderId="0"/>
    <xf numFmtId="0" fontId="35" fillId="0" borderId="0"/>
    <xf numFmtId="0" fontId="35" fillId="0" borderId="0"/>
    <xf numFmtId="0" fontId="35" fillId="0" borderId="0"/>
    <xf numFmtId="0" fontId="1" fillId="0" borderId="0"/>
    <xf numFmtId="0" fontId="1" fillId="0" borderId="0"/>
    <xf numFmtId="0" fontId="27" fillId="0" borderId="0"/>
    <xf numFmtId="0" fontId="8" fillId="0" borderId="0"/>
    <xf numFmtId="0" fontId="1" fillId="0" borderId="0"/>
    <xf numFmtId="0" fontId="1" fillId="0" borderId="0"/>
    <xf numFmtId="0" fontId="2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 fillId="0" borderId="0"/>
    <xf numFmtId="0" fontId="4" fillId="0" borderId="0"/>
    <xf numFmtId="0" fontId="4" fillId="0" borderId="0"/>
    <xf numFmtId="0" fontId="8" fillId="0" borderId="0"/>
    <xf numFmtId="0" fontId="4"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 fillId="0" borderId="0"/>
    <xf numFmtId="0" fontId="4" fillId="0" borderId="0"/>
    <xf numFmtId="0" fontId="4" fillId="0" borderId="0"/>
    <xf numFmtId="0" fontId="35" fillId="0" borderId="0"/>
    <xf numFmtId="0" fontId="35" fillId="0" borderId="0"/>
    <xf numFmtId="0" fontId="3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 fillId="0" borderId="0"/>
    <xf numFmtId="0" fontId="1" fillId="0" borderId="0"/>
    <xf numFmtId="0" fontId="35" fillId="0" borderId="0"/>
    <xf numFmtId="0" fontId="1" fillId="0" borderId="0"/>
    <xf numFmtId="0" fontId="4" fillId="0" borderId="0"/>
    <xf numFmtId="0" fontId="35" fillId="0" borderId="0"/>
    <xf numFmtId="0" fontId="35" fillId="0" borderId="0"/>
    <xf numFmtId="0" fontId="3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 fillId="0" borderId="0"/>
    <xf numFmtId="0" fontId="4" fillId="0" borderId="0"/>
    <xf numFmtId="0" fontId="4" fillId="0" borderId="0"/>
    <xf numFmtId="0" fontId="4" fillId="0" borderId="0"/>
    <xf numFmtId="0" fontId="35" fillId="0" borderId="0"/>
    <xf numFmtId="0" fontId="35" fillId="0" borderId="0"/>
    <xf numFmtId="0" fontId="3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5" fillId="0" borderId="0"/>
    <xf numFmtId="0" fontId="35" fillId="0" borderId="0"/>
    <xf numFmtId="0" fontId="35"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2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35" fillId="0" borderId="0"/>
    <xf numFmtId="0" fontId="4" fillId="0" borderId="0"/>
    <xf numFmtId="0" fontId="4" fillId="0" borderId="0"/>
    <xf numFmtId="0" fontId="1" fillId="0" borderId="0"/>
    <xf numFmtId="0" fontId="1" fillId="0" borderId="0"/>
    <xf numFmtId="0" fontId="1" fillId="0" borderId="0"/>
    <xf numFmtId="0" fontId="35" fillId="0" borderId="0"/>
    <xf numFmtId="0" fontId="27"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35" fillId="0" borderId="0"/>
    <xf numFmtId="0" fontId="4" fillId="0" borderId="0"/>
    <xf numFmtId="0" fontId="35" fillId="0" borderId="0"/>
    <xf numFmtId="0" fontId="35" fillId="0" borderId="0"/>
    <xf numFmtId="0" fontId="4" fillId="0" borderId="0"/>
    <xf numFmtId="0" fontId="4" fillId="0" borderId="0"/>
    <xf numFmtId="0" fontId="4" fillId="0" borderId="0"/>
    <xf numFmtId="0" fontId="35" fillId="0" borderId="0"/>
    <xf numFmtId="0" fontId="4" fillId="0" borderId="0"/>
    <xf numFmtId="0" fontId="4" fillId="0" borderId="0"/>
    <xf numFmtId="0" fontId="35" fillId="0" borderId="0"/>
    <xf numFmtId="0" fontId="1" fillId="0" borderId="0"/>
    <xf numFmtId="0" fontId="35" fillId="0" borderId="0"/>
    <xf numFmtId="0" fontId="1" fillId="0" borderId="0"/>
    <xf numFmtId="0" fontId="35" fillId="0" borderId="0"/>
    <xf numFmtId="0" fontId="27" fillId="0" borderId="0"/>
    <xf numFmtId="0" fontId="1" fillId="0" borderId="0"/>
    <xf numFmtId="0" fontId="1" fillId="0" borderId="0"/>
    <xf numFmtId="0" fontId="35" fillId="0" borderId="0"/>
    <xf numFmtId="0" fontId="1" fillId="0" borderId="0"/>
    <xf numFmtId="0" fontId="1" fillId="0" borderId="0"/>
    <xf numFmtId="0" fontId="1" fillId="0" borderId="0"/>
    <xf numFmtId="0" fontId="27" fillId="0" borderId="0"/>
    <xf numFmtId="0" fontId="4" fillId="0" borderId="0"/>
    <xf numFmtId="0" fontId="8" fillId="0" borderId="0"/>
    <xf numFmtId="0" fontId="4" fillId="0" borderId="0"/>
    <xf numFmtId="0" fontId="4" fillId="0" borderId="0"/>
    <xf numFmtId="0" fontId="35" fillId="0" borderId="0"/>
    <xf numFmtId="0" fontId="35" fillId="0" borderId="0"/>
    <xf numFmtId="0" fontId="35" fillId="0" borderId="0"/>
    <xf numFmtId="0" fontId="4" fillId="0" borderId="0"/>
    <xf numFmtId="0" fontId="35" fillId="0" borderId="0"/>
    <xf numFmtId="0" fontId="8" fillId="0" borderId="0"/>
    <xf numFmtId="0" fontId="8" fillId="0" borderId="0"/>
    <xf numFmtId="0" fontId="35" fillId="0" borderId="0"/>
    <xf numFmtId="0" fontId="8" fillId="0" borderId="0"/>
    <xf numFmtId="0" fontId="8" fillId="0" borderId="0"/>
    <xf numFmtId="0" fontId="35" fillId="0" borderId="0"/>
    <xf numFmtId="0" fontId="4" fillId="0" borderId="0"/>
    <xf numFmtId="0" fontId="4"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8" fillId="0" borderId="0"/>
    <xf numFmtId="0" fontId="8" fillId="0" borderId="0"/>
    <xf numFmtId="0" fontId="8" fillId="0" borderId="0"/>
    <xf numFmtId="0" fontId="27" fillId="0" borderId="0"/>
    <xf numFmtId="0" fontId="1" fillId="0" borderId="0"/>
    <xf numFmtId="0" fontId="10" fillId="0" borderId="0"/>
    <xf numFmtId="0" fontId="1" fillId="0" borderId="0"/>
    <xf numFmtId="0" fontId="10" fillId="0" borderId="0"/>
    <xf numFmtId="0" fontId="1" fillId="0" borderId="0"/>
    <xf numFmtId="0" fontId="4" fillId="0" borderId="0"/>
    <xf numFmtId="0" fontId="35" fillId="0" borderId="0"/>
    <xf numFmtId="0" fontId="4" fillId="0" borderId="0"/>
    <xf numFmtId="0" fontId="4" fillId="0" borderId="0"/>
    <xf numFmtId="0" fontId="49" fillId="0" borderId="0"/>
    <xf numFmtId="0" fontId="4" fillId="0" borderId="0"/>
    <xf numFmtId="0" fontId="49" fillId="0" borderId="0"/>
    <xf numFmtId="0" fontId="16" fillId="0" borderId="0"/>
    <xf numFmtId="0" fontId="4" fillId="0" borderId="0"/>
    <xf numFmtId="0" fontId="8" fillId="0" borderId="0"/>
    <xf numFmtId="0" fontId="8" fillId="0" borderId="0"/>
    <xf numFmtId="0" fontId="49" fillId="0" borderId="0"/>
    <xf numFmtId="0" fontId="8" fillId="0" borderId="0"/>
    <xf numFmtId="0" fontId="49" fillId="0" borderId="0"/>
    <xf numFmtId="0" fontId="16"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4" fillId="0" borderId="0"/>
    <xf numFmtId="0" fontId="54"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5" fillId="0" borderId="0"/>
    <xf numFmtId="0" fontId="1" fillId="0" borderId="0"/>
    <xf numFmtId="0" fontId="35"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 fillId="0" borderId="0"/>
    <xf numFmtId="0" fontId="87" fillId="0" borderId="0"/>
    <xf numFmtId="0" fontId="1" fillId="0" borderId="0"/>
    <xf numFmtId="0" fontId="4" fillId="0" borderId="0"/>
    <xf numFmtId="0" fontId="1"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35" fillId="0" borderId="0"/>
    <xf numFmtId="0" fontId="35" fillId="0" borderId="0"/>
    <xf numFmtId="0" fontId="35" fillId="0" borderId="0"/>
    <xf numFmtId="0" fontId="1" fillId="0" borderId="0"/>
    <xf numFmtId="0" fontId="1" fillId="0" borderId="0"/>
    <xf numFmtId="0" fontId="1" fillId="0" borderId="0"/>
    <xf numFmtId="0" fontId="35" fillId="0" borderId="0"/>
    <xf numFmtId="0" fontId="1" fillId="0" borderId="0"/>
    <xf numFmtId="0" fontId="1" fillId="0" borderId="0"/>
    <xf numFmtId="0" fontId="35" fillId="0" borderId="0"/>
    <xf numFmtId="0" fontId="1" fillId="0" borderId="0"/>
    <xf numFmtId="0" fontId="1" fillId="0" borderId="0"/>
    <xf numFmtId="0" fontId="1" fillId="0" borderId="0"/>
    <xf numFmtId="0" fontId="27" fillId="0" borderId="0"/>
    <xf numFmtId="0" fontId="4" fillId="0" borderId="0"/>
    <xf numFmtId="0" fontId="35" fillId="0" borderId="0"/>
    <xf numFmtId="0" fontId="4" fillId="0" borderId="0"/>
    <xf numFmtId="0" fontId="4" fillId="0" borderId="0"/>
    <xf numFmtId="0" fontId="1" fillId="0" borderId="0"/>
    <xf numFmtId="0" fontId="1" fillId="0" borderId="0"/>
    <xf numFmtId="0" fontId="1" fillId="0" borderId="0"/>
    <xf numFmtId="0" fontId="35" fillId="0" borderId="0"/>
    <xf numFmtId="0" fontId="27"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35" fillId="0" borderId="0"/>
    <xf numFmtId="0" fontId="4" fillId="0" borderId="0"/>
    <xf numFmtId="0" fontId="35" fillId="0" borderId="0"/>
    <xf numFmtId="0" fontId="27" fillId="0" borderId="0"/>
    <xf numFmtId="0" fontId="35" fillId="0" borderId="0"/>
    <xf numFmtId="0" fontId="35" fillId="0" borderId="0"/>
    <xf numFmtId="0" fontId="1" fillId="0" borderId="0"/>
    <xf numFmtId="0" fontId="1" fillId="0" borderId="0"/>
    <xf numFmtId="0" fontId="1" fillId="0" borderId="0"/>
    <xf numFmtId="0" fontId="1" fillId="0" borderId="0"/>
    <xf numFmtId="0" fontId="4" fillId="0" borderId="0"/>
    <xf numFmtId="0" fontId="4" fillId="0" borderId="0"/>
    <xf numFmtId="0" fontId="49" fillId="0" borderId="0"/>
    <xf numFmtId="0" fontId="49" fillId="0" borderId="0"/>
    <xf numFmtId="0" fontId="49" fillId="0" borderId="0"/>
    <xf numFmtId="0" fontId="4"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8" fillId="0" borderId="0"/>
    <xf numFmtId="0" fontId="1" fillId="0" borderId="0"/>
    <xf numFmtId="0" fontId="8" fillId="0" borderId="0"/>
    <xf numFmtId="0" fontId="1" fillId="0" borderId="0"/>
    <xf numFmtId="0" fontId="8" fillId="0" borderId="0"/>
    <xf numFmtId="0" fontId="4" fillId="0" borderId="0"/>
    <xf numFmtId="0" fontId="4" fillId="0" borderId="0"/>
    <xf numFmtId="0" fontId="4" fillId="0" borderId="0"/>
    <xf numFmtId="0" fontId="4" fillId="0" borderId="0"/>
    <xf numFmtId="0" fontId="4" fillId="0" borderId="0"/>
    <xf numFmtId="0" fontId="87" fillId="0" borderId="0"/>
    <xf numFmtId="0" fontId="87" fillId="0" borderId="0"/>
    <xf numFmtId="0" fontId="87"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 fillId="0" borderId="0"/>
    <xf numFmtId="0" fontId="4" fillId="0" borderId="0"/>
    <xf numFmtId="0" fontId="4" fillId="0" borderId="0"/>
    <xf numFmtId="0" fontId="49" fillId="0" borderId="0"/>
    <xf numFmtId="0" fontId="4" fillId="0" borderId="0"/>
    <xf numFmtId="0" fontId="49" fillId="0" borderId="0"/>
    <xf numFmtId="0" fontId="4" fillId="0" borderId="0"/>
    <xf numFmtId="0" fontId="49" fillId="0" borderId="0"/>
    <xf numFmtId="0" fontId="1" fillId="0" borderId="0"/>
    <xf numFmtId="0" fontId="1" fillId="0" borderId="0"/>
    <xf numFmtId="0" fontId="1" fillId="0" borderId="0"/>
    <xf numFmtId="0" fontId="16"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 fillId="0" borderId="0"/>
    <xf numFmtId="0" fontId="35" fillId="0" borderId="0"/>
    <xf numFmtId="0" fontId="35"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 fillId="0" borderId="0"/>
    <xf numFmtId="0" fontId="1" fillId="0" borderId="0"/>
    <xf numFmtId="0" fontId="4" fillId="0" borderId="0"/>
    <xf numFmtId="0" fontId="4" fillId="0" borderId="0"/>
    <xf numFmtId="0" fontId="35" fillId="0" borderId="0"/>
    <xf numFmtId="0" fontId="35" fillId="0" borderId="0"/>
    <xf numFmtId="0" fontId="4" fillId="0" borderId="0"/>
    <xf numFmtId="0" fontId="35" fillId="0" borderId="0"/>
    <xf numFmtId="0" fontId="35" fillId="0" borderId="0"/>
    <xf numFmtId="0" fontId="35" fillId="0" borderId="0"/>
    <xf numFmtId="0" fontId="4" fillId="0" borderId="0"/>
    <xf numFmtId="0" fontId="35" fillId="0" borderId="0"/>
    <xf numFmtId="0" fontId="4" fillId="0" borderId="0"/>
    <xf numFmtId="0" fontId="35" fillId="0" borderId="0"/>
    <xf numFmtId="0" fontId="1" fillId="0" borderId="0"/>
    <xf numFmtId="0" fontId="1" fillId="0" borderId="0"/>
    <xf numFmtId="0" fontId="1" fillId="0" borderId="0"/>
    <xf numFmtId="0" fontId="27" fillId="0" borderId="0"/>
    <xf numFmtId="0" fontId="4" fillId="0" borderId="0"/>
    <xf numFmtId="0" fontId="35" fillId="0" borderId="0"/>
    <xf numFmtId="0" fontId="35" fillId="0" borderId="0"/>
    <xf numFmtId="0" fontId="4" fillId="0" borderId="0"/>
    <xf numFmtId="0" fontId="1" fillId="0" borderId="0"/>
    <xf numFmtId="0" fontId="35" fillId="0" borderId="0"/>
    <xf numFmtId="0" fontId="1" fillId="0" borderId="0"/>
    <xf numFmtId="0" fontId="1" fillId="0" borderId="0"/>
    <xf numFmtId="0" fontId="1"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35"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35" fillId="0" borderId="0"/>
    <xf numFmtId="0" fontId="35"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0" fillId="0" borderId="0"/>
    <xf numFmtId="0" fontId="35" fillId="0" borderId="0"/>
    <xf numFmtId="0" fontId="35" fillId="0" borderId="0"/>
    <xf numFmtId="0" fontId="1" fillId="0" borderId="0"/>
    <xf numFmtId="0" fontId="1" fillId="0" borderId="0"/>
    <xf numFmtId="0" fontId="1" fillId="0" borderId="0"/>
    <xf numFmtId="0" fontId="35" fillId="0" borderId="0"/>
    <xf numFmtId="0" fontId="35"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5" fillId="0" borderId="0"/>
    <xf numFmtId="0" fontId="1" fillId="0" borderId="0"/>
    <xf numFmtId="0" fontId="35" fillId="0" borderId="0"/>
    <xf numFmtId="0" fontId="1" fillId="0" borderId="0"/>
    <xf numFmtId="0" fontId="1" fillId="0" borderId="0"/>
    <xf numFmtId="0" fontId="1" fillId="0" borderId="0"/>
    <xf numFmtId="0" fontId="35" fillId="0" borderId="0"/>
    <xf numFmtId="0" fontId="35" fillId="0" borderId="0"/>
    <xf numFmtId="0" fontId="35" fillId="0" borderId="0"/>
    <xf numFmtId="0" fontId="1" fillId="0" borderId="0"/>
    <xf numFmtId="0" fontId="1" fillId="0" borderId="0"/>
    <xf numFmtId="0" fontId="35" fillId="0" borderId="0"/>
    <xf numFmtId="0" fontId="27" fillId="0" borderId="0"/>
    <xf numFmtId="0" fontId="1" fillId="0" borderId="0"/>
    <xf numFmtId="0" fontId="35" fillId="0" borderId="0"/>
    <xf numFmtId="0" fontId="1" fillId="0" borderId="0"/>
    <xf numFmtId="0" fontId="1" fillId="0" borderId="0"/>
    <xf numFmtId="0" fontId="35" fillId="0" borderId="0"/>
    <xf numFmtId="0" fontId="27" fillId="0" borderId="0"/>
    <xf numFmtId="0" fontId="35" fillId="0" borderId="0"/>
    <xf numFmtId="0" fontId="10" fillId="0" borderId="0"/>
    <xf numFmtId="0" fontId="35" fillId="0" borderId="0"/>
    <xf numFmtId="0" fontId="35"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5" fillId="0" borderId="0"/>
    <xf numFmtId="0" fontId="4" fillId="0" borderId="0"/>
    <xf numFmtId="0" fontId="1" fillId="0" borderId="0"/>
    <xf numFmtId="0" fontId="1" fillId="0" borderId="0"/>
    <xf numFmtId="0" fontId="4" fillId="0" borderId="0"/>
    <xf numFmtId="0" fontId="4" fillId="0" borderId="0"/>
    <xf numFmtId="0" fontId="35" fillId="0" borderId="0"/>
    <xf numFmtId="0" fontId="4"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2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4" fillId="0" borderId="0"/>
    <xf numFmtId="0" fontId="35" fillId="0" borderId="0"/>
    <xf numFmtId="0" fontId="35" fillId="0" borderId="0"/>
    <xf numFmtId="0" fontId="1" fillId="0" borderId="0"/>
    <xf numFmtId="0" fontId="1" fillId="0" borderId="0"/>
    <xf numFmtId="0" fontId="1" fillId="0" borderId="0"/>
    <xf numFmtId="0" fontId="35" fillId="0" borderId="0"/>
    <xf numFmtId="0" fontId="35" fillId="0" borderId="0"/>
    <xf numFmtId="0" fontId="1" fillId="0" borderId="0"/>
    <xf numFmtId="0" fontId="4" fillId="0" borderId="0"/>
    <xf numFmtId="0" fontId="35" fillId="0" borderId="0"/>
    <xf numFmtId="0" fontId="35" fillId="0" borderId="0"/>
    <xf numFmtId="0" fontId="35" fillId="0" borderId="0"/>
    <xf numFmtId="0" fontId="8" fillId="0" borderId="0"/>
    <xf numFmtId="0" fontId="8" fillId="0" borderId="0"/>
    <xf numFmtId="0" fontId="8"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1" fillId="0" borderId="0"/>
    <xf numFmtId="0" fontId="35" fillId="0" borderId="0"/>
    <xf numFmtId="0" fontId="35" fillId="0" borderId="0"/>
    <xf numFmtId="0" fontId="27" fillId="0" borderId="0"/>
    <xf numFmtId="0" fontId="35" fillId="0" borderId="0"/>
    <xf numFmtId="0" fontId="8" fillId="0" borderId="0"/>
    <xf numFmtId="0" fontId="8" fillId="0" borderId="0"/>
    <xf numFmtId="0" fontId="35" fillId="0" borderId="0"/>
    <xf numFmtId="0" fontId="1" fillId="0" borderId="0"/>
    <xf numFmtId="0" fontId="27" fillId="0" borderId="0"/>
    <xf numFmtId="0" fontId="1" fillId="0" borderId="0"/>
    <xf numFmtId="0" fontId="35" fillId="0" borderId="0"/>
    <xf numFmtId="0" fontId="8" fillId="0" borderId="0"/>
    <xf numFmtId="0" fontId="8" fillId="0" borderId="0"/>
    <xf numFmtId="0" fontId="8" fillId="0" borderId="0"/>
    <xf numFmtId="0" fontId="8" fillId="0" borderId="0"/>
    <xf numFmtId="0" fontId="8" fillId="0" borderId="0"/>
    <xf numFmtId="0" fontId="27" fillId="0" borderId="0"/>
    <xf numFmtId="0" fontId="4" fillId="0" borderId="0"/>
    <xf numFmtId="0" fontId="1" fillId="0" borderId="0"/>
    <xf numFmtId="0" fontId="1" fillId="0" borderId="0"/>
    <xf numFmtId="0" fontId="4" fillId="0" borderId="0"/>
    <xf numFmtId="0" fontId="8" fillId="0" borderId="0"/>
    <xf numFmtId="0" fontId="8" fillId="0" borderId="0"/>
    <xf numFmtId="0" fontId="8" fillId="0" borderId="0"/>
    <xf numFmtId="0" fontId="35" fillId="0" borderId="0"/>
    <xf numFmtId="0" fontId="35"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5" fillId="0" borderId="0"/>
    <xf numFmtId="0" fontId="4" fillId="0" borderId="0"/>
    <xf numFmtId="0" fontId="1" fillId="0" borderId="0"/>
    <xf numFmtId="0" fontId="1" fillId="0" borderId="0"/>
    <xf numFmtId="0" fontId="4" fillId="0" borderId="0"/>
    <xf numFmtId="0" fontId="4" fillId="0" borderId="0"/>
    <xf numFmtId="0" fontId="35" fillId="0" borderId="0"/>
    <xf numFmtId="0" fontId="4"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2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27" fillId="35" borderId="11" applyNumberFormat="0" applyFont="0" applyAlignment="0" applyProtection="0"/>
    <xf numFmtId="0" fontId="1" fillId="42" borderId="24" applyNumberFormat="0" applyFont="0" applyAlignment="0" applyProtection="0"/>
    <xf numFmtId="0" fontId="1" fillId="42" borderId="24" applyNumberFormat="0" applyFont="0" applyAlignment="0" applyProtection="0"/>
    <xf numFmtId="0" fontId="1" fillId="42" borderId="24" applyNumberFormat="0" applyFont="0" applyAlignment="0" applyProtection="0"/>
    <xf numFmtId="0" fontId="1" fillId="42" borderId="24"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1" fillId="42" borderId="24" applyNumberFormat="0" applyFont="0" applyAlignment="0" applyProtection="0"/>
    <xf numFmtId="0" fontId="1" fillId="42" borderId="24" applyNumberFormat="0" applyFont="0" applyAlignment="0" applyProtection="0"/>
    <xf numFmtId="0" fontId="1" fillId="42" borderId="24"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42" borderId="24"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42" borderId="24"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42" borderId="24"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42" borderId="24"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42" borderId="24"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42" borderId="24" applyNumberFormat="0" applyFont="0" applyAlignment="0" applyProtection="0"/>
    <xf numFmtId="0" fontId="1" fillId="42" borderId="24" applyNumberFormat="0" applyFont="0" applyAlignment="0" applyProtection="0"/>
    <xf numFmtId="0" fontId="1" fillId="42" borderId="24" applyNumberFormat="0" applyFont="0" applyAlignment="0" applyProtection="0"/>
    <xf numFmtId="0" fontId="1" fillId="42" borderId="24"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50" fillId="30" borderId="12" applyNumberFormat="0" applyAlignment="0" applyProtection="0"/>
    <xf numFmtId="0" fontId="50" fillId="60" borderId="12" applyNumberFormat="0" applyAlignment="0" applyProtection="0"/>
    <xf numFmtId="0" fontId="50" fillId="60" borderId="12" applyNumberFormat="0" applyAlignment="0" applyProtection="0"/>
    <xf numFmtId="0" fontId="69" fillId="59" borderId="25" applyNumberFormat="0" applyAlignment="0" applyProtection="0"/>
    <xf numFmtId="0" fontId="69" fillId="59" borderId="25" applyNumberFormat="0" applyAlignment="0" applyProtection="0"/>
    <xf numFmtId="0" fontId="69" fillId="59" borderId="25" applyNumberFormat="0" applyAlignment="0" applyProtection="0"/>
    <xf numFmtId="0" fontId="69" fillId="59" borderId="25" applyNumberFormat="0" applyAlignment="0" applyProtection="0"/>
    <xf numFmtId="0" fontId="69" fillId="59" borderId="25" applyNumberFormat="0" applyAlignment="0" applyProtection="0"/>
    <xf numFmtId="0" fontId="69" fillId="59" borderId="25" applyNumberFormat="0" applyAlignment="0" applyProtection="0"/>
    <xf numFmtId="0" fontId="69" fillId="59" borderId="25" applyNumberFormat="0" applyAlignment="0" applyProtection="0"/>
    <xf numFmtId="0" fontId="69" fillId="59" borderId="25" applyNumberFormat="0" applyAlignment="0" applyProtection="0"/>
    <xf numFmtId="0" fontId="69" fillId="59" borderId="25" applyNumberFormat="0" applyAlignment="0" applyProtection="0"/>
    <xf numFmtId="0" fontId="69" fillId="59" borderId="25" applyNumberFormat="0" applyAlignment="0" applyProtection="0"/>
    <xf numFmtId="0" fontId="69" fillId="59" borderId="25" applyNumberFormat="0" applyAlignment="0" applyProtection="0"/>
    <xf numFmtId="0" fontId="50" fillId="30" borderId="12" applyNumberFormat="0" applyAlignment="0" applyProtection="0"/>
    <xf numFmtId="0" fontId="50" fillId="30" borderId="12" applyNumberFormat="0" applyAlignment="0" applyProtection="0"/>
    <xf numFmtId="0" fontId="50" fillId="60" borderId="12" applyNumberFormat="0" applyAlignment="0" applyProtection="0"/>
    <xf numFmtId="0" fontId="50" fillId="60" borderId="12" applyNumberFormat="0" applyAlignment="0" applyProtection="0"/>
    <xf numFmtId="0" fontId="69" fillId="59" borderId="25" applyNumberFormat="0" applyAlignment="0" applyProtection="0"/>
    <xf numFmtId="0" fontId="69" fillId="59" borderId="25" applyNumberFormat="0" applyAlignment="0" applyProtection="0"/>
    <xf numFmtId="0" fontId="69" fillId="59" borderId="25" applyNumberFormat="0" applyAlignment="0" applyProtection="0"/>
    <xf numFmtId="0" fontId="69" fillId="59" borderId="25" applyNumberFormat="0" applyAlignment="0" applyProtection="0"/>
    <xf numFmtId="0" fontId="69" fillId="59" borderId="25" applyNumberFormat="0" applyAlignment="0" applyProtection="0"/>
    <xf numFmtId="0" fontId="69" fillId="59" borderId="25" applyNumberFormat="0" applyAlignment="0" applyProtection="0"/>
    <xf numFmtId="0" fontId="69" fillId="59" borderId="25" applyNumberFormat="0" applyAlignment="0" applyProtection="0"/>
    <xf numFmtId="0" fontId="50" fillId="30" borderId="12" applyNumberFormat="0" applyAlignment="0" applyProtection="0"/>
    <xf numFmtId="0" fontId="50" fillId="30" borderId="12" applyNumberFormat="0" applyAlignment="0" applyProtection="0"/>
    <xf numFmtId="0" fontId="50" fillId="60" borderId="12" applyNumberFormat="0" applyAlignment="0" applyProtection="0"/>
    <xf numFmtId="0" fontId="50" fillId="30" borderId="12" applyNumberFormat="0" applyAlignment="0" applyProtection="0"/>
    <xf numFmtId="0" fontId="50" fillId="30" borderId="12" applyNumberFormat="0" applyAlignment="0" applyProtection="0"/>
    <xf numFmtId="0" fontId="50" fillId="60" borderId="12" applyNumberFormat="0" applyAlignment="0" applyProtection="0"/>
    <xf numFmtId="0" fontId="50" fillId="30" borderId="12"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88" fillId="0" borderId="0" applyNumberFormat="0" applyFill="0" applyBorder="0" applyAlignment="0" applyProtection="0"/>
    <xf numFmtId="172" fontId="88" fillId="0" borderId="0" applyFill="0" applyBorder="0" applyAlignment="0" applyProtection="0"/>
    <xf numFmtId="0" fontId="51"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8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80" fillId="0" borderId="0" applyNumberFormat="0" applyFill="0" applyBorder="0" applyAlignment="0" applyProtection="0"/>
    <xf numFmtId="0" fontId="51" fillId="0" borderId="0" applyNumberFormat="0" applyFill="0" applyBorder="0" applyAlignment="0" applyProtection="0"/>
    <xf numFmtId="0" fontId="52" fillId="0" borderId="13"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11" fillId="0" borderId="26" applyNumberFormat="0" applyFill="0" applyAlignment="0" applyProtection="0"/>
    <xf numFmtId="0" fontId="11" fillId="0" borderId="26" applyNumberFormat="0" applyFill="0" applyAlignment="0" applyProtection="0"/>
    <xf numFmtId="0" fontId="11" fillId="0" borderId="26" applyNumberFormat="0" applyFill="0" applyAlignment="0" applyProtection="0"/>
    <xf numFmtId="0" fontId="11" fillId="0" borderId="26" applyNumberFormat="0" applyFill="0" applyAlignment="0" applyProtection="0"/>
    <xf numFmtId="0" fontId="11" fillId="0" borderId="26" applyNumberFormat="0" applyFill="0" applyAlignment="0" applyProtection="0"/>
    <xf numFmtId="0" fontId="11" fillId="0" borderId="26" applyNumberFormat="0" applyFill="0" applyAlignment="0" applyProtection="0"/>
    <xf numFmtId="0" fontId="11" fillId="0" borderId="26" applyNumberFormat="0" applyFill="0" applyAlignment="0" applyProtection="0"/>
    <xf numFmtId="0" fontId="11" fillId="0" borderId="26" applyNumberFormat="0" applyFill="0" applyAlignment="0" applyProtection="0"/>
    <xf numFmtId="0" fontId="11" fillId="0" borderId="26" applyNumberFormat="0" applyFill="0" applyAlignment="0" applyProtection="0"/>
    <xf numFmtId="0" fontId="11" fillId="0" borderId="26" applyNumberFormat="0" applyFill="0" applyAlignment="0" applyProtection="0"/>
    <xf numFmtId="0" fontId="11" fillId="0" borderId="26" applyNumberFormat="0" applyFill="0" applyAlignment="0" applyProtection="0"/>
    <xf numFmtId="0" fontId="52" fillId="0" borderId="13" applyNumberFormat="0" applyFill="0" applyAlignment="0" applyProtection="0"/>
    <xf numFmtId="0" fontId="52" fillId="0" borderId="13"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11" fillId="0" borderId="26" applyNumberFormat="0" applyFill="0" applyAlignment="0" applyProtection="0"/>
    <xf numFmtId="0" fontId="11" fillId="0" borderId="26" applyNumberFormat="0" applyFill="0" applyAlignment="0" applyProtection="0"/>
    <xf numFmtId="0" fontId="11" fillId="0" borderId="26" applyNumberFormat="0" applyFill="0" applyAlignment="0" applyProtection="0"/>
    <xf numFmtId="0" fontId="11" fillId="0" borderId="26" applyNumberFormat="0" applyFill="0" applyAlignment="0" applyProtection="0"/>
    <xf numFmtId="0" fontId="11" fillId="0" borderId="26" applyNumberFormat="0" applyFill="0" applyAlignment="0" applyProtection="0"/>
    <xf numFmtId="0" fontId="11" fillId="0" borderId="26" applyNumberFormat="0" applyFill="0" applyAlignment="0" applyProtection="0"/>
    <xf numFmtId="0" fontId="11" fillId="0" borderId="26" applyNumberFormat="0" applyFill="0" applyAlignment="0" applyProtection="0"/>
    <xf numFmtId="0" fontId="52" fillId="0" borderId="13" applyNumberFormat="0" applyFill="0" applyAlignment="0" applyProtection="0"/>
    <xf numFmtId="0" fontId="52" fillId="0" borderId="13" applyNumberFormat="0" applyFill="0" applyAlignment="0" applyProtection="0"/>
    <xf numFmtId="0" fontId="52" fillId="0" borderId="27" applyNumberFormat="0" applyFill="0" applyAlignment="0" applyProtection="0"/>
    <xf numFmtId="0" fontId="52" fillId="0" borderId="13" applyNumberFormat="0" applyFill="0" applyAlignment="0" applyProtection="0"/>
    <xf numFmtId="0" fontId="52" fillId="0" borderId="13" applyNumberFormat="0" applyFill="0" applyAlignment="0" applyProtection="0"/>
    <xf numFmtId="0" fontId="52" fillId="0" borderId="27" applyNumberFormat="0" applyFill="0" applyAlignment="0" applyProtection="0"/>
    <xf numFmtId="0" fontId="52" fillId="0" borderId="13" applyNumberFormat="0" applyFill="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53"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36" fillId="3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6" fillId="2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49" fillId="0" borderId="0"/>
    <xf numFmtId="0" fontId="49" fillId="0" borderId="0"/>
    <xf numFmtId="0" fontId="49" fillId="0" borderId="0"/>
    <xf numFmtId="0" fontId="4" fillId="0" borderId="0"/>
    <xf numFmtId="0" fontId="1" fillId="0" borderId="0"/>
    <xf numFmtId="0" fontId="35" fillId="0" borderId="0"/>
    <xf numFmtId="0" fontId="35" fillId="0" borderId="0"/>
    <xf numFmtId="0" fontId="8" fillId="0" borderId="0"/>
    <xf numFmtId="0" fontId="8" fillId="0" borderId="0"/>
    <xf numFmtId="0" fontId="35" fillId="0" borderId="0"/>
    <xf numFmtId="0" fontId="35" fillId="0" borderId="0"/>
    <xf numFmtId="0" fontId="8" fillId="0" borderId="0"/>
    <xf numFmtId="0" fontId="8"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4"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4" fillId="0" borderId="0"/>
    <xf numFmtId="0" fontId="4" fillId="0" borderId="0"/>
    <xf numFmtId="0" fontId="35" fillId="0" borderId="0"/>
    <xf numFmtId="0" fontId="35" fillId="0" borderId="0"/>
    <xf numFmtId="0" fontId="4" fillId="0" borderId="0"/>
    <xf numFmtId="0" fontId="35" fillId="0" borderId="0"/>
    <xf numFmtId="0" fontId="1" fillId="0" borderId="0"/>
    <xf numFmtId="0" fontId="35" fillId="0" borderId="0"/>
    <xf numFmtId="0" fontId="35" fillId="0" borderId="0"/>
    <xf numFmtId="0" fontId="4" fillId="0" borderId="0"/>
    <xf numFmtId="0" fontId="1" fillId="0" borderId="0"/>
    <xf numFmtId="0" fontId="35" fillId="0" borderId="0"/>
    <xf numFmtId="0" fontId="35" fillId="0" borderId="0"/>
    <xf numFmtId="0" fontId="35" fillId="0" borderId="0"/>
    <xf numFmtId="0" fontId="35" fillId="0" borderId="0"/>
    <xf numFmtId="0" fontId="35" fillId="0" borderId="0"/>
    <xf numFmtId="0" fontId="4" fillId="0" borderId="0"/>
    <xf numFmtId="0" fontId="1" fillId="0" borderId="0"/>
    <xf numFmtId="0" fontId="1" fillId="0" borderId="0"/>
    <xf numFmtId="0" fontId="1" fillId="0" borderId="0"/>
    <xf numFmtId="0" fontId="35" fillId="0" borderId="0"/>
    <xf numFmtId="0" fontId="1" fillId="0" borderId="0"/>
    <xf numFmtId="0" fontId="35"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35" fillId="0" borderId="0"/>
    <xf numFmtId="0" fontId="35" fillId="0" borderId="0"/>
    <xf numFmtId="0" fontId="8" fillId="0" borderId="0"/>
    <xf numFmtId="0" fontId="35" fillId="0" borderId="0"/>
    <xf numFmtId="0" fontId="35" fillId="0" borderId="0"/>
    <xf numFmtId="0" fontId="35" fillId="0" borderId="0"/>
    <xf numFmtId="0" fontId="49" fillId="0" borderId="0"/>
    <xf numFmtId="0" fontId="49" fillId="0" borderId="0"/>
    <xf numFmtId="0" fontId="1" fillId="0" borderId="0"/>
    <xf numFmtId="0" fontId="1" fillId="0" borderId="0"/>
    <xf numFmtId="0" fontId="1" fillId="0" borderId="0"/>
    <xf numFmtId="0" fontId="1" fillId="0" borderId="0"/>
    <xf numFmtId="0" fontId="1" fillId="0" borderId="0"/>
    <xf numFmtId="0" fontId="76" fillId="34" borderId="0" applyNumberFormat="0" applyBorder="0" applyAlignment="0" applyProtection="0"/>
    <xf numFmtId="0" fontId="76" fillId="34" borderId="0" applyNumberFormat="0" applyBorder="0" applyAlignment="0" applyProtection="0"/>
    <xf numFmtId="0" fontId="76" fillId="34" borderId="0" applyNumberFormat="0" applyBorder="0" applyAlignment="0" applyProtection="0"/>
    <xf numFmtId="0" fontId="76" fillId="34" borderId="0" applyNumberFormat="0" applyBorder="0" applyAlignment="0" applyProtection="0"/>
    <xf numFmtId="0" fontId="85" fillId="34" borderId="0" applyNumberFormat="0" applyBorder="0" applyAlignment="0" applyProtection="0"/>
    <xf numFmtId="0" fontId="85" fillId="34" borderId="0" applyNumberFormat="0" applyBorder="0" applyAlignment="0" applyProtection="0"/>
    <xf numFmtId="0" fontId="85" fillId="34" borderId="0" applyNumberFormat="0" applyBorder="0" applyAlignment="0" applyProtection="0"/>
    <xf numFmtId="0" fontId="85" fillId="34" borderId="0" applyNumberFormat="0" applyBorder="0" applyAlignment="0" applyProtection="0"/>
    <xf numFmtId="0" fontId="71" fillId="0" borderId="23" applyNumberFormat="0" applyFill="0" applyAlignment="0" applyProtection="0"/>
    <xf numFmtId="0" fontId="71" fillId="0" borderId="23" applyNumberFormat="0" applyFill="0" applyAlignment="0" applyProtection="0"/>
    <xf numFmtId="0" fontId="71" fillId="0" borderId="23" applyNumberFormat="0" applyFill="0" applyAlignment="0" applyProtection="0"/>
    <xf numFmtId="0" fontId="71" fillId="0" borderId="23" applyNumberFormat="0" applyFill="0" applyAlignment="0" applyProtection="0"/>
    <xf numFmtId="0" fontId="46" fillId="47" borderId="5" applyNumberFormat="0" applyAlignment="0" applyProtection="0"/>
    <xf numFmtId="0" fontId="46" fillId="47" borderId="5" applyNumberFormat="0" applyAlignment="0" applyProtection="0"/>
    <xf numFmtId="0" fontId="46" fillId="47" borderId="5" applyNumberFormat="0" applyAlignment="0" applyProtection="0"/>
    <xf numFmtId="0" fontId="46" fillId="47" borderId="5" applyNumberFormat="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3" fillId="0" borderId="0" applyNumberFormat="0" applyFill="0" applyBorder="0" applyAlignment="0" applyProtection="0"/>
    <xf numFmtId="0" fontId="45"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45" fillId="0" borderId="0" applyNumberFormat="0" applyFill="0" applyBorder="0" applyAlignment="0" applyProtection="0"/>
    <xf numFmtId="0" fontId="45" fillId="0" borderId="0" applyNumberFormat="0" applyFill="0" applyBorder="0" applyAlignment="0" applyProtection="0"/>
    <xf numFmtId="0" fontId="7" fillId="0" borderId="0" applyNumberFormat="0" applyFill="0" applyBorder="0" applyAlignment="0" applyProtection="0">
      <alignment vertical="top"/>
      <protection locked="0"/>
    </xf>
    <xf numFmtId="0" fontId="83" fillId="0" borderId="0" applyNumberFormat="0" applyFill="0" applyBorder="0" applyAlignment="0" applyProtection="0"/>
    <xf numFmtId="0" fontId="44"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44"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44"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44"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44"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44"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44"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44" fillId="0" borderId="9" applyNumberFormat="0" applyFill="0" applyAlignment="0" applyProtection="0"/>
    <xf numFmtId="0" fontId="79" fillId="0" borderId="29" applyNumberFormat="0" applyFill="0" applyAlignment="0" applyProtection="0"/>
    <xf numFmtId="0" fontId="79" fillId="0" borderId="29" applyNumberFormat="0" applyFill="0" applyAlignment="0" applyProtection="0"/>
    <xf numFmtId="0" fontId="44" fillId="0" borderId="9" applyNumberFormat="0" applyFill="0" applyAlignment="0" applyProtection="0"/>
    <xf numFmtId="0" fontId="79" fillId="0" borderId="29" applyNumberFormat="0" applyFill="0" applyAlignment="0" applyProtection="0"/>
    <xf numFmtId="0" fontId="79" fillId="0" borderId="29" applyNumberFormat="0" applyFill="0" applyAlignment="0" applyProtection="0"/>
    <xf numFmtId="0" fontId="44" fillId="0" borderId="9" applyNumberFormat="0" applyFill="0" applyAlignment="0" applyProtection="0"/>
    <xf numFmtId="0" fontId="79" fillId="0" borderId="29" applyNumberFormat="0" applyFill="0" applyAlignment="0" applyProtection="0"/>
    <xf numFmtId="0" fontId="79" fillId="0" borderId="29" applyNumberFormat="0" applyFill="0" applyAlignment="0" applyProtection="0"/>
    <xf numFmtId="0" fontId="44" fillId="0" borderId="9" applyNumberFormat="0" applyFill="0" applyAlignment="0" applyProtection="0"/>
    <xf numFmtId="0" fontId="79" fillId="0" borderId="29" applyNumberFormat="0" applyFill="0" applyAlignment="0" applyProtection="0"/>
    <xf numFmtId="0" fontId="79" fillId="0" borderId="29" applyNumberFormat="0" applyFill="0" applyAlignment="0" applyProtection="0"/>
    <xf numFmtId="0" fontId="44" fillId="0" borderId="9" applyNumberFormat="0" applyFill="0" applyAlignment="0" applyProtection="0"/>
    <xf numFmtId="0" fontId="79" fillId="0" borderId="29" applyNumberFormat="0" applyFill="0" applyAlignment="0" applyProtection="0"/>
    <xf numFmtId="0" fontId="79" fillId="0" borderId="29" applyNumberFormat="0" applyFill="0" applyAlignment="0" applyProtection="0"/>
    <xf numFmtId="0" fontId="79" fillId="0" borderId="29" applyNumberFormat="0" applyFill="0" applyAlignment="0" applyProtection="0"/>
    <xf numFmtId="0" fontId="79" fillId="0" borderId="29" applyNumberFormat="0" applyFill="0" applyAlignment="0" applyProtection="0"/>
    <xf numFmtId="0" fontId="79" fillId="0" borderId="21" applyNumberFormat="0" applyFill="0" applyAlignment="0" applyProtection="0"/>
    <xf numFmtId="0" fontId="79" fillId="0" borderId="21" applyNumberFormat="0" applyFill="0" applyAlignment="0" applyProtection="0"/>
    <xf numFmtId="0" fontId="44" fillId="0" borderId="9" applyNumberFormat="0" applyFill="0" applyAlignment="0" applyProtection="0"/>
    <xf numFmtId="0" fontId="79" fillId="0" borderId="29" applyNumberFormat="0" applyFill="0" applyAlignment="0" applyProtection="0"/>
    <xf numFmtId="0" fontId="79" fillId="0" borderId="29" applyNumberFormat="0" applyFill="0" applyAlignment="0" applyProtection="0"/>
    <xf numFmtId="0" fontId="79" fillId="0" borderId="29" applyNumberFormat="0" applyFill="0" applyAlignment="0" applyProtection="0"/>
    <xf numFmtId="0" fontId="79" fillId="0" borderId="29" applyNumberFormat="0" applyFill="0" applyAlignment="0" applyProtection="0"/>
    <xf numFmtId="0" fontId="79" fillId="0" borderId="29" applyNumberFormat="0" applyFill="0" applyAlignment="0" applyProtection="0"/>
    <xf numFmtId="0" fontId="79" fillId="0" borderId="29" applyNumberFormat="0" applyFill="0" applyAlignment="0" applyProtection="0"/>
    <xf numFmtId="0" fontId="79" fillId="0" borderId="29" applyNumberFormat="0" applyFill="0" applyAlignment="0" applyProtection="0"/>
    <xf numFmtId="0" fontId="79" fillId="0" borderId="21" applyNumberFormat="0" applyFill="0" applyAlignment="0" applyProtection="0"/>
    <xf numFmtId="0" fontId="79" fillId="0" borderId="21" applyNumberFormat="0" applyFill="0" applyAlignment="0" applyProtection="0"/>
    <xf numFmtId="0" fontId="44" fillId="0" borderId="9" applyNumberFormat="0" applyFill="0" applyAlignment="0" applyProtection="0"/>
    <xf numFmtId="0" fontId="79" fillId="0" borderId="29" applyNumberFormat="0" applyFill="0" applyAlignment="0" applyProtection="0"/>
    <xf numFmtId="0" fontId="79" fillId="0" borderId="29" applyNumberFormat="0" applyFill="0" applyAlignment="0" applyProtection="0"/>
    <xf numFmtId="0" fontId="43" fillId="0" borderId="8" applyNumberFormat="0" applyFill="0" applyAlignment="0" applyProtection="0"/>
    <xf numFmtId="0" fontId="78" fillId="0" borderId="28" applyNumberFormat="0" applyFill="0" applyAlignment="0" applyProtection="0"/>
    <xf numFmtId="0" fontId="78" fillId="0" borderId="28" applyNumberFormat="0" applyFill="0" applyAlignment="0" applyProtection="0"/>
    <xf numFmtId="0" fontId="43" fillId="0" borderId="8" applyNumberFormat="0" applyFill="0" applyAlignment="0" applyProtection="0"/>
    <xf numFmtId="0" fontId="78" fillId="0" borderId="28" applyNumberFormat="0" applyFill="0" applyAlignment="0" applyProtection="0"/>
    <xf numFmtId="0" fontId="78" fillId="0" borderId="28" applyNumberFormat="0" applyFill="0" applyAlignment="0" applyProtection="0"/>
    <xf numFmtId="0" fontId="43" fillId="0" borderId="8" applyNumberFormat="0" applyFill="0" applyAlignment="0" applyProtection="0"/>
    <xf numFmtId="0" fontId="78" fillId="0" borderId="28" applyNumberFormat="0" applyFill="0" applyAlignment="0" applyProtection="0"/>
    <xf numFmtId="0" fontId="78" fillId="0" borderId="28" applyNumberFormat="0" applyFill="0" applyAlignment="0" applyProtection="0"/>
    <xf numFmtId="0" fontId="43" fillId="0" borderId="8" applyNumberFormat="0" applyFill="0" applyAlignment="0" applyProtection="0"/>
    <xf numFmtId="0" fontId="78" fillId="0" borderId="28" applyNumberFormat="0" applyFill="0" applyAlignment="0" applyProtection="0"/>
    <xf numFmtId="0" fontId="78" fillId="0" borderId="28" applyNumberFormat="0" applyFill="0" applyAlignment="0" applyProtection="0"/>
    <xf numFmtId="0" fontId="43" fillId="0" borderId="8" applyNumberFormat="0" applyFill="0" applyAlignment="0" applyProtection="0"/>
    <xf numFmtId="0" fontId="78" fillId="0" borderId="28" applyNumberFormat="0" applyFill="0" applyAlignment="0" applyProtection="0"/>
    <xf numFmtId="0" fontId="78" fillId="0" borderId="28" applyNumberFormat="0" applyFill="0" applyAlignment="0" applyProtection="0"/>
    <xf numFmtId="0" fontId="78" fillId="0" borderId="28" applyNumberFormat="0" applyFill="0" applyAlignment="0" applyProtection="0"/>
    <xf numFmtId="0" fontId="78" fillId="0" borderId="28"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43" fillId="0" borderId="8" applyNumberFormat="0" applyFill="0" applyAlignment="0" applyProtection="0"/>
    <xf numFmtId="0" fontId="78" fillId="0" borderId="28" applyNumberFormat="0" applyFill="0" applyAlignment="0" applyProtection="0"/>
    <xf numFmtId="0" fontId="78" fillId="0" borderId="28" applyNumberFormat="0" applyFill="0" applyAlignment="0" applyProtection="0"/>
    <xf numFmtId="0" fontId="78" fillId="0" borderId="28" applyNumberFormat="0" applyFill="0" applyAlignment="0" applyProtection="0"/>
    <xf numFmtId="0" fontId="78" fillId="0" borderId="28" applyNumberFormat="0" applyFill="0" applyAlignment="0" applyProtection="0"/>
    <xf numFmtId="0" fontId="78" fillId="0" borderId="28" applyNumberFormat="0" applyFill="0" applyAlignment="0" applyProtection="0"/>
    <xf numFmtId="0" fontId="78" fillId="0" borderId="28" applyNumberFormat="0" applyFill="0" applyAlignment="0" applyProtection="0"/>
    <xf numFmtId="0" fontId="78" fillId="0" borderId="28"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43" fillId="0" borderId="8" applyNumberFormat="0" applyFill="0" applyAlignment="0" applyProtection="0"/>
    <xf numFmtId="0" fontId="78" fillId="0" borderId="28" applyNumberFormat="0" applyFill="0" applyAlignment="0" applyProtection="0"/>
    <xf numFmtId="0" fontId="78" fillId="0" borderId="28" applyNumberFormat="0" applyFill="0" applyAlignment="0" applyProtection="0"/>
    <xf numFmtId="0" fontId="42" fillId="0" borderId="7" applyNumberFormat="0" applyFill="0" applyAlignment="0" applyProtection="0"/>
    <xf numFmtId="0" fontId="77" fillId="0" borderId="28" applyNumberFormat="0" applyFill="0" applyAlignment="0" applyProtection="0"/>
    <xf numFmtId="0" fontId="77" fillId="0" borderId="28" applyNumberFormat="0" applyFill="0" applyAlignment="0" applyProtection="0"/>
    <xf numFmtId="0" fontId="42" fillId="0" borderId="7" applyNumberFormat="0" applyFill="0" applyAlignment="0" applyProtection="0"/>
    <xf numFmtId="0" fontId="77" fillId="0" borderId="28" applyNumberFormat="0" applyFill="0" applyAlignment="0" applyProtection="0"/>
    <xf numFmtId="0" fontId="77" fillId="0" borderId="28" applyNumberFormat="0" applyFill="0" applyAlignment="0" applyProtection="0"/>
    <xf numFmtId="0" fontId="42" fillId="0" borderId="7" applyNumberFormat="0" applyFill="0" applyAlignment="0" applyProtection="0"/>
    <xf numFmtId="0" fontId="77" fillId="0" borderId="28" applyNumberFormat="0" applyFill="0" applyAlignment="0" applyProtection="0"/>
    <xf numFmtId="0" fontId="77" fillId="0" borderId="28" applyNumberFormat="0" applyFill="0" applyAlignment="0" applyProtection="0"/>
    <xf numFmtId="0" fontId="42" fillId="0" borderId="7" applyNumberFormat="0" applyFill="0" applyAlignment="0" applyProtection="0"/>
    <xf numFmtId="0" fontId="77" fillId="0" borderId="28" applyNumberFormat="0" applyFill="0" applyAlignment="0" applyProtection="0"/>
    <xf numFmtId="0" fontId="77" fillId="0" borderId="28" applyNumberFormat="0" applyFill="0" applyAlignment="0" applyProtection="0"/>
    <xf numFmtId="0" fontId="42" fillId="0" borderId="7" applyNumberFormat="0" applyFill="0" applyAlignment="0" applyProtection="0"/>
    <xf numFmtId="0" fontId="77" fillId="0" borderId="28" applyNumberFormat="0" applyFill="0" applyAlignment="0" applyProtection="0"/>
    <xf numFmtId="0" fontId="77" fillId="0" borderId="28" applyNumberFormat="0" applyFill="0" applyAlignment="0" applyProtection="0"/>
    <xf numFmtId="0" fontId="77" fillId="0" borderId="28" applyNumberFormat="0" applyFill="0" applyAlignment="0" applyProtection="0"/>
    <xf numFmtId="0" fontId="77" fillId="0" borderId="28" applyNumberFormat="0" applyFill="0" applyAlignment="0" applyProtection="0"/>
    <xf numFmtId="0" fontId="77" fillId="0" borderId="17" applyNumberFormat="0" applyFill="0" applyAlignment="0" applyProtection="0"/>
    <xf numFmtId="0" fontId="77" fillId="0" borderId="17" applyNumberFormat="0" applyFill="0" applyAlignment="0" applyProtection="0"/>
    <xf numFmtId="0" fontId="42" fillId="0" borderId="7" applyNumberFormat="0" applyFill="0" applyAlignment="0" applyProtection="0"/>
    <xf numFmtId="0" fontId="77" fillId="0" borderId="28" applyNumberFormat="0" applyFill="0" applyAlignment="0" applyProtection="0"/>
    <xf numFmtId="0" fontId="77" fillId="0" borderId="28" applyNumberFormat="0" applyFill="0" applyAlignment="0" applyProtection="0"/>
    <xf numFmtId="0" fontId="77" fillId="0" borderId="28" applyNumberFormat="0" applyFill="0" applyAlignment="0" applyProtection="0"/>
    <xf numFmtId="0" fontId="77" fillId="0" borderId="28" applyNumberFormat="0" applyFill="0" applyAlignment="0" applyProtection="0"/>
    <xf numFmtId="0" fontId="77" fillId="0" borderId="28" applyNumberFormat="0" applyFill="0" applyAlignment="0" applyProtection="0"/>
    <xf numFmtId="0" fontId="77" fillId="0" borderId="28" applyNumberFormat="0" applyFill="0" applyAlignment="0" applyProtection="0"/>
    <xf numFmtId="0" fontId="77" fillId="0" borderId="28" applyNumberFormat="0" applyFill="0" applyAlignment="0" applyProtection="0"/>
    <xf numFmtId="0" fontId="77" fillId="0" borderId="17" applyNumberFormat="0" applyFill="0" applyAlignment="0" applyProtection="0"/>
    <xf numFmtId="0" fontId="77" fillId="0" borderId="17" applyNumberFormat="0" applyFill="0" applyAlignment="0" applyProtection="0"/>
    <xf numFmtId="0" fontId="42" fillId="0" borderId="7" applyNumberFormat="0" applyFill="0" applyAlignment="0" applyProtection="0"/>
    <xf numFmtId="0" fontId="77" fillId="0" borderId="28" applyNumberFormat="0" applyFill="0" applyAlignment="0" applyProtection="0"/>
    <xf numFmtId="0" fontId="77" fillId="0" borderId="28" applyNumberFormat="0" applyFill="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4" fillId="0" borderId="0" applyFont="0" applyFill="0" applyBorder="0" applyAlignment="0" applyProtection="0"/>
    <xf numFmtId="43" fontId="27"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7" fillId="0" borderId="0" applyFont="0" applyFill="0" applyBorder="0" applyAlignment="0" applyProtection="0"/>
    <xf numFmtId="43" fontId="14" fillId="0" borderId="0" applyFont="0" applyFill="0" applyBorder="0" applyAlignment="0" applyProtection="0"/>
    <xf numFmtId="43" fontId="27"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4" fillId="0" borderId="0" applyFont="0" applyFill="0" applyBorder="0" applyAlignment="0" applyProtection="0"/>
    <xf numFmtId="43" fontId="27"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0" fontId="38" fillId="30" borderId="5" applyNumberFormat="0" applyAlignment="0" applyProtection="0"/>
    <xf numFmtId="0" fontId="38" fillId="62" borderId="5" applyNumberFormat="0" applyAlignment="0" applyProtection="0"/>
    <xf numFmtId="0" fontId="38" fillId="30" borderId="5" applyNumberFormat="0" applyAlignment="0" applyProtection="0"/>
    <xf numFmtId="0" fontId="38" fillId="62" borderId="5" applyNumberFormat="0" applyAlignment="0" applyProtection="0"/>
    <xf numFmtId="0" fontId="38" fillId="30" borderId="5" applyNumberFormat="0" applyAlignment="0" applyProtection="0"/>
    <xf numFmtId="0" fontId="38" fillId="62" borderId="5" applyNumberFormat="0" applyAlignment="0" applyProtection="0"/>
    <xf numFmtId="0" fontId="38" fillId="30" borderId="5" applyNumberFormat="0" applyAlignment="0" applyProtection="0"/>
    <xf numFmtId="0" fontId="38" fillId="62" borderId="5" applyNumberFormat="0" applyAlignment="0" applyProtection="0"/>
    <xf numFmtId="0" fontId="38" fillId="30" borderId="5" applyNumberFormat="0" applyAlignment="0" applyProtection="0"/>
    <xf numFmtId="0" fontId="38" fillId="62" borderId="5" applyNumberFormat="0" applyAlignment="0" applyProtection="0"/>
    <xf numFmtId="0" fontId="38" fillId="62" borderId="5" applyNumberFormat="0" applyAlignment="0" applyProtection="0"/>
    <xf numFmtId="0" fontId="81" fillId="60" borderId="5" applyNumberFormat="0" applyAlignment="0" applyProtection="0"/>
    <xf numFmtId="0" fontId="81" fillId="60" borderId="5" applyNumberFormat="0" applyAlignment="0" applyProtection="0"/>
    <xf numFmtId="0" fontId="38" fillId="30" borderId="5" applyNumberFormat="0" applyAlignment="0" applyProtection="0"/>
    <xf numFmtId="0" fontId="38" fillId="62" borderId="5" applyNumberFormat="0" applyAlignment="0" applyProtection="0"/>
    <xf numFmtId="0" fontId="38" fillId="62" borderId="5" applyNumberFormat="0" applyAlignment="0" applyProtection="0"/>
    <xf numFmtId="0" fontId="38" fillId="62" borderId="5" applyNumberFormat="0" applyAlignment="0" applyProtection="0"/>
    <xf numFmtId="0" fontId="38" fillId="62" borderId="5" applyNumberFormat="0" applyAlignment="0" applyProtection="0"/>
    <xf numFmtId="0" fontId="38" fillId="62" borderId="5" applyNumberFormat="0" applyAlignment="0" applyProtection="0"/>
    <xf numFmtId="0" fontId="81" fillId="60" borderId="5" applyNumberFormat="0" applyAlignment="0" applyProtection="0"/>
    <xf numFmtId="0" fontId="81" fillId="60" borderId="5" applyNumberFormat="0" applyAlignment="0" applyProtection="0"/>
    <xf numFmtId="0" fontId="38" fillId="30" borderId="5" applyNumberFormat="0" applyAlignment="0" applyProtection="0"/>
    <xf numFmtId="0" fontId="38" fillId="62" borderId="5" applyNumberFormat="0" applyAlignment="0" applyProtection="0"/>
    <xf numFmtId="0" fontId="37" fillId="29" borderId="0" applyNumberFormat="0" applyBorder="0" applyAlignment="0" applyProtection="0"/>
    <xf numFmtId="0" fontId="37" fillId="43" borderId="0" applyNumberFormat="0" applyBorder="0" applyAlignment="0" applyProtection="0"/>
    <xf numFmtId="0" fontId="37" fillId="29" borderId="0" applyNumberFormat="0" applyBorder="0" applyAlignment="0" applyProtection="0"/>
    <xf numFmtId="0" fontId="37" fillId="43" borderId="0" applyNumberFormat="0" applyBorder="0" applyAlignment="0" applyProtection="0"/>
    <xf numFmtId="0" fontId="37" fillId="29" borderId="0" applyNumberFormat="0" applyBorder="0" applyAlignment="0" applyProtection="0"/>
    <xf numFmtId="0" fontId="37" fillId="43" borderId="0" applyNumberFormat="0" applyBorder="0" applyAlignment="0" applyProtection="0"/>
    <xf numFmtId="0" fontId="37" fillId="29" borderId="0" applyNumberFormat="0" applyBorder="0" applyAlignment="0" applyProtection="0"/>
    <xf numFmtId="0" fontId="37" fillId="43" borderId="0" applyNumberFormat="0" applyBorder="0" applyAlignment="0" applyProtection="0"/>
    <xf numFmtId="0" fontId="37" fillId="29"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29"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29" borderId="0" applyNumberFormat="0" applyBorder="0" applyAlignment="0" applyProtection="0"/>
    <xf numFmtId="0" fontId="37" fillId="43"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26" borderId="0" applyNumberFormat="0" applyBorder="0" applyAlignment="0" applyProtection="0"/>
    <xf numFmtId="0" fontId="36" fillId="58" borderId="0" applyNumberFormat="0" applyBorder="0" applyAlignment="0" applyProtection="0"/>
    <xf numFmtId="0" fontId="36" fillId="26" borderId="0" applyNumberFormat="0" applyBorder="0" applyAlignment="0" applyProtection="0"/>
    <xf numFmtId="0" fontId="36" fillId="58" borderId="0" applyNumberFormat="0" applyBorder="0" applyAlignment="0" applyProtection="0"/>
    <xf numFmtId="0" fontId="36" fillId="26" borderId="0" applyNumberFormat="0" applyBorder="0" applyAlignment="0" applyProtection="0"/>
    <xf numFmtId="0" fontId="36" fillId="58" borderId="0" applyNumberFormat="0" applyBorder="0" applyAlignment="0" applyProtection="0"/>
    <xf numFmtId="0" fontId="36" fillId="26" borderId="0" applyNumberFormat="0" applyBorder="0" applyAlignment="0" applyProtection="0"/>
    <xf numFmtId="0" fontId="36" fillId="58" borderId="0" applyNumberFormat="0" applyBorder="0" applyAlignment="0" applyProtection="0"/>
    <xf numFmtId="0" fontId="36" fillId="26" borderId="0" applyNumberFormat="0" applyBorder="0" applyAlignment="0" applyProtection="0"/>
    <xf numFmtId="0" fontId="36" fillId="58" borderId="0" applyNumberFormat="0" applyBorder="0" applyAlignment="0" applyProtection="0"/>
    <xf numFmtId="0" fontId="36" fillId="58" borderId="0" applyNumberFormat="0" applyBorder="0" applyAlignment="0" applyProtection="0"/>
    <xf numFmtId="0" fontId="36" fillId="58" borderId="0" applyNumberFormat="0" applyBorder="0" applyAlignment="0" applyProtection="0"/>
    <xf numFmtId="0" fontId="36" fillId="58" borderId="0" applyNumberFormat="0" applyBorder="0" applyAlignment="0" applyProtection="0"/>
    <xf numFmtId="0" fontId="36" fillId="26" borderId="0" applyNumberFormat="0" applyBorder="0" applyAlignment="0" applyProtection="0"/>
    <xf numFmtId="0" fontId="36" fillId="58" borderId="0" applyNumberFormat="0" applyBorder="0" applyAlignment="0" applyProtection="0"/>
    <xf numFmtId="0" fontId="36" fillId="58" borderId="0" applyNumberFormat="0" applyBorder="0" applyAlignment="0" applyProtection="0"/>
    <xf numFmtId="0" fontId="36" fillId="58" borderId="0" applyNumberFormat="0" applyBorder="0" applyAlignment="0" applyProtection="0"/>
    <xf numFmtId="0" fontId="36" fillId="58" borderId="0" applyNumberFormat="0" applyBorder="0" applyAlignment="0" applyProtection="0"/>
    <xf numFmtId="0" fontId="36" fillId="58" borderId="0" applyNumberFormat="0" applyBorder="0" applyAlignment="0" applyProtection="0"/>
    <xf numFmtId="0" fontId="36" fillId="58" borderId="0" applyNumberFormat="0" applyBorder="0" applyAlignment="0" applyProtection="0"/>
    <xf numFmtId="0" fontId="36" fillId="58" borderId="0" applyNumberFormat="0" applyBorder="0" applyAlignment="0" applyProtection="0"/>
    <xf numFmtId="0" fontId="36" fillId="26" borderId="0" applyNumberFormat="0" applyBorder="0" applyAlignment="0" applyProtection="0"/>
    <xf numFmtId="0" fontId="36" fillId="58" borderId="0" applyNumberFormat="0" applyBorder="0" applyAlignment="0" applyProtection="0"/>
    <xf numFmtId="0" fontId="36" fillId="25" borderId="0" applyNumberFormat="0" applyBorder="0" applyAlignment="0" applyProtection="0"/>
    <xf numFmtId="0" fontId="36" fillId="39" borderId="0" applyNumberFormat="0" applyBorder="0" applyAlignment="0" applyProtection="0"/>
    <xf numFmtId="0" fontId="36" fillId="25" borderId="0" applyNumberFormat="0" applyBorder="0" applyAlignment="0" applyProtection="0"/>
    <xf numFmtId="0" fontId="36" fillId="39"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25"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25" borderId="0" applyNumberFormat="0" applyBorder="0" applyAlignment="0" applyProtection="0"/>
    <xf numFmtId="0" fontId="36" fillId="39"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23" borderId="0" applyNumberFormat="0" applyBorder="0" applyAlignment="0" applyProtection="0"/>
    <xf numFmtId="0" fontId="36" fillId="52" borderId="0" applyNumberFormat="0" applyBorder="0" applyAlignment="0" applyProtection="0"/>
    <xf numFmtId="0" fontId="36" fillId="23" borderId="0" applyNumberFormat="0" applyBorder="0" applyAlignment="0" applyProtection="0"/>
    <xf numFmtId="0" fontId="36" fillId="52" borderId="0" applyNumberFormat="0" applyBorder="0" applyAlignment="0" applyProtection="0"/>
    <xf numFmtId="0" fontId="36" fillId="23" borderId="0" applyNumberFormat="0" applyBorder="0" applyAlignment="0" applyProtection="0"/>
    <xf numFmtId="0" fontId="36" fillId="52" borderId="0" applyNumberFormat="0" applyBorder="0" applyAlignment="0" applyProtection="0"/>
    <xf numFmtId="0" fontId="36" fillId="23" borderId="0" applyNumberFormat="0" applyBorder="0" applyAlignment="0" applyProtection="0"/>
    <xf numFmtId="0" fontId="36" fillId="52" borderId="0" applyNumberFormat="0" applyBorder="0" applyAlignment="0" applyProtection="0"/>
    <xf numFmtId="0" fontId="36" fillId="23"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36" fillId="23"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36" fillId="23" borderId="0" applyNumberFormat="0" applyBorder="0" applyAlignment="0" applyProtection="0"/>
    <xf numFmtId="0" fontId="36" fillId="52" borderId="0" applyNumberFormat="0" applyBorder="0" applyAlignment="0" applyProtection="0"/>
    <xf numFmtId="0" fontId="36" fillId="22" borderId="0" applyNumberFormat="0" applyBorder="0" applyAlignment="0" applyProtection="0"/>
    <xf numFmtId="0" fontId="36" fillId="44"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22" borderId="0" applyNumberFormat="0" applyBorder="0" applyAlignment="0" applyProtection="0"/>
    <xf numFmtId="0" fontId="36" fillId="44"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22" borderId="0" applyNumberFormat="0" applyBorder="0" applyAlignment="0" applyProtection="0"/>
    <xf numFmtId="0" fontId="36" fillId="44"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22" borderId="0" applyNumberFormat="0" applyBorder="0" applyAlignment="0" applyProtection="0"/>
    <xf numFmtId="0" fontId="36" fillId="44"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22" borderId="0" applyNumberFormat="0" applyBorder="0" applyAlignment="0" applyProtection="0"/>
    <xf numFmtId="0" fontId="36" fillId="44"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22" borderId="0" applyNumberFormat="0" applyBorder="0" applyAlignment="0" applyProtection="0"/>
    <xf numFmtId="0" fontId="36" fillId="44"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44" borderId="0" applyNumberFormat="0" applyBorder="0" applyAlignment="0" applyProtection="0"/>
    <xf numFmtId="0" fontId="36" fillId="53" borderId="0" applyNumberFormat="0" applyBorder="0" applyAlignment="0" applyProtection="0"/>
    <xf numFmtId="0" fontId="36" fillId="44" borderId="0" applyNumberFormat="0" applyBorder="0" applyAlignment="0" applyProtection="0"/>
    <xf numFmtId="0" fontId="57" fillId="53" borderId="0" applyNumberFormat="0" applyBorder="0" applyAlignment="0" applyProtection="0"/>
    <xf numFmtId="0" fontId="36"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22" borderId="0" applyNumberFormat="0" applyBorder="0" applyAlignment="0" applyProtection="0"/>
    <xf numFmtId="0" fontId="36" fillId="44"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20" borderId="0" applyNumberFormat="0" applyBorder="0" applyAlignment="0" applyProtection="0"/>
    <xf numFmtId="0" fontId="36" fillId="6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20" borderId="0" applyNumberFormat="0" applyBorder="0" applyAlignment="0" applyProtection="0"/>
    <xf numFmtId="0" fontId="36" fillId="6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20" borderId="0" applyNumberFormat="0" applyBorder="0" applyAlignment="0" applyProtection="0"/>
    <xf numFmtId="0" fontId="36" fillId="6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20" borderId="0" applyNumberFormat="0" applyBorder="0" applyAlignment="0" applyProtection="0"/>
    <xf numFmtId="0" fontId="36" fillId="6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20" borderId="0" applyNumberFormat="0" applyBorder="0" applyAlignment="0" applyProtection="0"/>
    <xf numFmtId="0" fontId="36" fillId="6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20" borderId="0" applyNumberFormat="0" applyBorder="0" applyAlignment="0" applyProtection="0"/>
    <xf numFmtId="0" fontId="36" fillId="6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61" borderId="0" applyNumberFormat="0" applyBorder="0" applyAlignment="0" applyProtection="0"/>
    <xf numFmtId="0" fontId="36" fillId="51" borderId="0" applyNumberFormat="0" applyBorder="0" applyAlignment="0" applyProtection="0"/>
    <xf numFmtId="0" fontId="36" fillId="61" borderId="0" applyNumberFormat="0" applyBorder="0" applyAlignment="0" applyProtection="0"/>
    <xf numFmtId="0" fontId="57" fillId="51" borderId="0" applyNumberFormat="0" applyBorder="0" applyAlignment="0" applyProtection="0"/>
    <xf numFmtId="0" fontId="36" fillId="20"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20" borderId="0" applyNumberFormat="0" applyBorder="0" applyAlignment="0" applyProtection="0"/>
    <xf numFmtId="0" fontId="36" fillId="6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19" borderId="0" applyNumberFormat="0" applyBorder="0" applyAlignment="0" applyProtection="0"/>
    <xf numFmtId="0" fontId="36" fillId="47"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19" borderId="0" applyNumberFormat="0" applyBorder="0" applyAlignment="0" applyProtection="0"/>
    <xf numFmtId="0" fontId="36" fillId="47"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19" borderId="0" applyNumberFormat="0" applyBorder="0" applyAlignment="0" applyProtection="0"/>
    <xf numFmtId="0" fontId="36" fillId="47"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19" borderId="0" applyNumberFormat="0" applyBorder="0" applyAlignment="0" applyProtection="0"/>
    <xf numFmtId="0" fontId="36" fillId="47"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19" borderId="0" applyNumberFormat="0" applyBorder="0" applyAlignment="0" applyProtection="0"/>
    <xf numFmtId="0" fontId="36" fillId="47"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19" borderId="0" applyNumberFormat="0" applyBorder="0" applyAlignment="0" applyProtection="0"/>
    <xf numFmtId="0" fontId="36" fillId="47"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57" fillId="46" borderId="0" applyNumberFormat="0" applyBorder="0" applyAlignment="0" applyProtection="0"/>
    <xf numFmtId="0" fontId="36" fillId="19"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19" borderId="0" applyNumberFormat="0" applyBorder="0" applyAlignment="0" applyProtection="0"/>
    <xf numFmtId="0" fontId="36" fillId="47"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17" borderId="0" applyNumberFormat="0" applyBorder="0" applyAlignment="0" applyProtection="0"/>
    <xf numFmtId="0" fontId="36" fillId="52" borderId="0" applyNumberFormat="0" applyBorder="0" applyAlignment="0" applyProtection="0"/>
    <xf numFmtId="0" fontId="36" fillId="17" borderId="0" applyNumberFormat="0" applyBorder="0" applyAlignment="0" applyProtection="0"/>
    <xf numFmtId="0" fontId="36" fillId="52" borderId="0" applyNumberFormat="0" applyBorder="0" applyAlignment="0" applyProtection="0"/>
    <xf numFmtId="0" fontId="36" fillId="17" borderId="0" applyNumberFormat="0" applyBorder="0" applyAlignment="0" applyProtection="0"/>
    <xf numFmtId="0" fontId="36" fillId="52" borderId="0" applyNumberFormat="0" applyBorder="0" applyAlignment="0" applyProtection="0"/>
    <xf numFmtId="0" fontId="36" fillId="17" borderId="0" applyNumberFormat="0" applyBorder="0" applyAlignment="0" applyProtection="0"/>
    <xf numFmtId="0" fontId="36" fillId="52" borderId="0" applyNumberFormat="0" applyBorder="0" applyAlignment="0" applyProtection="0"/>
    <xf numFmtId="0" fontId="36" fillId="17"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17"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17" borderId="0" applyNumberFormat="0" applyBorder="0" applyAlignment="0" applyProtection="0"/>
    <xf numFmtId="0" fontId="36" fillId="52"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44" borderId="0" applyNumberFormat="0" applyBorder="0" applyAlignment="0" applyProtection="0"/>
    <xf numFmtId="0" fontId="35" fillId="16" borderId="0" applyNumberFormat="0" applyBorder="0" applyAlignment="0" applyProtection="0"/>
    <xf numFmtId="0" fontId="35" fillId="44"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44" borderId="0" applyNumberFormat="0" applyBorder="0" applyAlignment="0" applyProtection="0"/>
    <xf numFmtId="0" fontId="35" fillId="16"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62" borderId="0" applyNumberFormat="0" applyBorder="0" applyAlignment="0" applyProtection="0"/>
    <xf numFmtId="0" fontId="35" fillId="14" borderId="0" applyNumberFormat="0" applyBorder="0" applyAlignment="0" applyProtection="0"/>
    <xf numFmtId="0" fontId="35" fillId="62"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62" borderId="0" applyNumberFormat="0" applyBorder="0" applyAlignment="0" applyProtection="0"/>
    <xf numFmtId="0" fontId="35" fillId="1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6"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7" borderId="0" applyNumberFormat="0" applyBorder="0" applyAlignment="0" applyProtection="0"/>
    <xf numFmtId="0" fontId="35" fillId="46"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27" fillId="46"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35" fillId="12"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62" borderId="0" applyNumberFormat="0" applyBorder="0" applyAlignment="0" applyProtection="0"/>
    <xf numFmtId="0" fontId="35" fillId="11" borderId="0" applyNumberFormat="0" applyBorder="0" applyAlignment="0" applyProtection="0"/>
    <xf numFmtId="0" fontId="35" fillId="62"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62" borderId="0" applyNumberFormat="0" applyBorder="0" applyAlignment="0" applyProtection="0"/>
    <xf numFmtId="0" fontId="35" fillId="11"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35" fillId="9"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43"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62"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8" borderId="0" applyNumberFormat="0" applyBorder="0" applyAlignment="0" applyProtection="0"/>
    <xf numFmtId="0" fontId="35" fillId="62"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62"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62" borderId="0" applyNumberFormat="0" applyBorder="0" applyAlignment="0" applyProtection="0"/>
    <xf numFmtId="0" fontId="35" fillId="43" borderId="0" applyNumberFormat="0" applyBorder="0" applyAlignment="0" applyProtection="0"/>
    <xf numFmtId="0" fontId="35" fillId="62" borderId="0" applyNumberFormat="0" applyBorder="0" applyAlignment="0" applyProtection="0"/>
    <xf numFmtId="0" fontId="35" fillId="8" borderId="0" applyNumberFormat="0" applyBorder="0" applyAlignment="0" applyProtection="0"/>
    <xf numFmtId="0" fontId="35" fillId="62"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62"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27" fillId="43"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62"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1"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2" borderId="0" applyNumberFormat="0" applyBorder="0" applyAlignment="0" applyProtection="0"/>
    <xf numFmtId="0" fontId="35" fillId="41"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27" fillId="41"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39"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4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6" borderId="0" applyNumberFormat="0" applyBorder="0" applyAlignment="0" applyProtection="0"/>
    <xf numFmtId="0" fontId="35" fillId="4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4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44" borderId="0" applyNumberFormat="0" applyBorder="0" applyAlignment="0" applyProtection="0"/>
    <xf numFmtId="0" fontId="35" fillId="39" borderId="0" applyNumberFormat="0" applyBorder="0" applyAlignment="0" applyProtection="0"/>
    <xf numFmtId="0" fontId="35" fillId="44" borderId="0" applyNumberFormat="0" applyBorder="0" applyAlignment="0" applyProtection="0"/>
    <xf numFmtId="0" fontId="35" fillId="6" borderId="0" applyNumberFormat="0" applyBorder="0" applyAlignment="0" applyProtection="0"/>
    <xf numFmtId="0" fontId="35" fillId="4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4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27" fillId="39"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4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7"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62"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5" borderId="0" applyNumberFormat="0" applyBorder="0" applyAlignment="0" applyProtection="0"/>
    <xf numFmtId="0" fontId="35" fillId="62"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62"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62" borderId="0" applyNumberFormat="0" applyBorder="0" applyAlignment="0" applyProtection="0"/>
    <xf numFmtId="0" fontId="35" fillId="37" borderId="0" applyNumberFormat="0" applyBorder="0" applyAlignment="0" applyProtection="0"/>
    <xf numFmtId="0" fontId="35" fillId="62" borderId="0" applyNumberFormat="0" applyBorder="0" applyAlignment="0" applyProtection="0"/>
    <xf numFmtId="0" fontId="35" fillId="5" borderId="0" applyNumberFormat="0" applyBorder="0" applyAlignment="0" applyProtection="0"/>
    <xf numFmtId="0" fontId="35" fillId="62"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62"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27" fillId="37"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62"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6" fillId="39" borderId="0" applyNumberFormat="0" applyBorder="0" applyAlignment="0" applyProtection="0"/>
    <xf numFmtId="0" fontId="35" fillId="39" borderId="0" applyNumberFormat="0" applyBorder="0" applyAlignment="0" applyProtection="0"/>
    <xf numFmtId="0" fontId="4"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49" fillId="0" borderId="0"/>
    <xf numFmtId="0" fontId="49" fillId="0" borderId="0"/>
    <xf numFmtId="0" fontId="4"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87" fillId="0" borderId="0"/>
    <xf numFmtId="0" fontId="87"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4"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35" fillId="0" borderId="0"/>
    <xf numFmtId="0" fontId="1" fillId="0" borderId="0"/>
    <xf numFmtId="0" fontId="35" fillId="0" borderId="0"/>
    <xf numFmtId="0" fontId="1" fillId="0" borderId="0"/>
    <xf numFmtId="0" fontId="1" fillId="0" borderId="0"/>
    <xf numFmtId="0" fontId="35" fillId="0" borderId="0"/>
    <xf numFmtId="0" fontId="1" fillId="0" borderId="0"/>
    <xf numFmtId="0" fontId="1" fillId="0" borderId="0"/>
    <xf numFmtId="0" fontId="35" fillId="0" borderId="0"/>
    <xf numFmtId="0" fontId="35" fillId="0" borderId="0"/>
    <xf numFmtId="0" fontId="1" fillId="0" borderId="0"/>
    <xf numFmtId="0" fontId="8" fillId="0" borderId="0"/>
    <xf numFmtId="0" fontId="27" fillId="35" borderId="11" applyNumberFormat="0" applyFont="0" applyAlignment="0" applyProtection="0"/>
    <xf numFmtId="0" fontId="1" fillId="42" borderId="24"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0" fillId="0" borderId="0"/>
    <xf numFmtId="0" fontId="10" fillId="0" borderId="0"/>
    <xf numFmtId="0" fontId="10" fillId="0" borderId="0"/>
    <xf numFmtId="0" fontId="10" fillId="0" borderId="0"/>
    <xf numFmtId="0" fontId="10" fillId="0" borderId="0"/>
    <xf numFmtId="0" fontId="35" fillId="8" borderId="0" applyNumberFormat="0" applyBorder="0" applyAlignment="0" applyProtection="0"/>
    <xf numFmtId="0" fontId="50" fillId="30" borderId="12" applyNumberFormat="0" applyAlignment="0" applyProtection="0"/>
    <xf numFmtId="0" fontId="51" fillId="0" borderId="0" applyNumberFormat="0" applyFill="0" applyBorder="0" applyAlignment="0" applyProtection="0"/>
    <xf numFmtId="0" fontId="52" fillId="0" borderId="13" applyNumberFormat="0" applyFill="0" applyAlignment="0" applyProtection="0"/>
    <xf numFmtId="0" fontId="53" fillId="0" borderId="0" applyNumberFormat="0" applyFill="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53" fillId="0" borderId="0" applyNumberFormat="0" applyFill="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53" fillId="0" borderId="0" applyNumberFormat="0" applyFill="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6"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6" borderId="0" applyNumberFormat="0" applyBorder="0" applyAlignment="0" applyProtection="0"/>
    <xf numFmtId="0" fontId="35" fillId="44" borderId="0" applyNumberFormat="0" applyBorder="0" applyAlignment="0" applyProtection="0"/>
    <xf numFmtId="0" fontId="35" fillId="6" borderId="0" applyNumberFormat="0" applyBorder="0" applyAlignment="0" applyProtection="0"/>
    <xf numFmtId="0" fontId="35" fillId="44"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5" fillId="6" borderId="0" applyNumberFormat="0" applyBorder="0" applyAlignment="0" applyProtection="0"/>
    <xf numFmtId="0" fontId="36" fillId="52" borderId="0" applyNumberFormat="0" applyBorder="0" applyAlignment="0" applyProtection="0"/>
    <xf numFmtId="0" fontId="35" fillId="3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36" fillId="52" borderId="0" applyNumberFormat="0" applyBorder="0" applyAlignment="0" applyProtection="0"/>
    <xf numFmtId="0" fontId="10" fillId="0" borderId="0"/>
    <xf numFmtId="0" fontId="36" fillId="52" borderId="0" applyNumberFormat="0" applyBorder="0" applyAlignment="0" applyProtection="0"/>
    <xf numFmtId="0" fontId="10" fillId="0" borderId="0"/>
    <xf numFmtId="0" fontId="10" fillId="0" borderId="0"/>
    <xf numFmtId="0" fontId="36" fillId="52" borderId="0" applyNumberFormat="0" applyBorder="0" applyAlignment="0" applyProtection="0"/>
    <xf numFmtId="0" fontId="10" fillId="0" borderId="0"/>
    <xf numFmtId="0" fontId="36" fillId="52" borderId="0" applyNumberFormat="0" applyBorder="0" applyAlignment="0" applyProtection="0"/>
    <xf numFmtId="0" fontId="10" fillId="0" borderId="0"/>
    <xf numFmtId="0" fontId="35" fillId="39" borderId="0" applyNumberFormat="0" applyBorder="0" applyAlignment="0" applyProtection="0"/>
    <xf numFmtId="0" fontId="36" fillId="52"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5" fillId="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5" fillId="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5" fillId="7"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6" fillId="61" borderId="0" applyNumberFormat="0" applyBorder="0" applyAlignment="0" applyProtection="0"/>
    <xf numFmtId="0" fontId="10" fillId="0" borderId="0"/>
    <xf numFmtId="0" fontId="10" fillId="0" borderId="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6" fillId="61" borderId="0" applyNumberFormat="0" applyBorder="0" applyAlignment="0" applyProtection="0"/>
    <xf numFmtId="0" fontId="10" fillId="0" borderId="0"/>
    <xf numFmtId="0" fontId="36" fillId="61" borderId="0" applyNumberFormat="0" applyBorder="0" applyAlignment="0" applyProtection="0"/>
    <xf numFmtId="0" fontId="10" fillId="0" borderId="0"/>
    <xf numFmtId="0" fontId="10" fillId="0" borderId="0"/>
    <xf numFmtId="0" fontId="36" fillId="61" borderId="0" applyNumberFormat="0" applyBorder="0" applyAlignment="0" applyProtection="0"/>
    <xf numFmtId="0" fontId="10" fillId="0" borderId="0"/>
    <xf numFmtId="0" fontId="36" fillId="61" borderId="0" applyNumberFormat="0" applyBorder="0" applyAlignment="0" applyProtection="0"/>
    <xf numFmtId="0" fontId="10" fillId="0" borderId="0"/>
    <xf numFmtId="0" fontId="10" fillId="0" borderId="0"/>
    <xf numFmtId="0" fontId="36" fillId="6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6" fillId="44" borderId="0" applyNumberFormat="0" applyBorder="0" applyAlignment="0" applyProtection="0"/>
    <xf numFmtId="0" fontId="10" fillId="0" borderId="0"/>
    <xf numFmtId="0" fontId="10" fillId="0" borderId="0"/>
    <xf numFmtId="0" fontId="10" fillId="0" borderId="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6" fillId="44" borderId="0" applyNumberFormat="0" applyBorder="0" applyAlignment="0" applyProtection="0"/>
    <xf numFmtId="0" fontId="10" fillId="0" borderId="0"/>
    <xf numFmtId="0" fontId="10" fillId="0" borderId="0"/>
    <xf numFmtId="0" fontId="10" fillId="0" borderId="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6" fillId="44" borderId="0" applyNumberFormat="0" applyBorder="0" applyAlignment="0" applyProtection="0"/>
    <xf numFmtId="0" fontId="10" fillId="0" borderId="0"/>
    <xf numFmtId="0" fontId="36" fillId="44" borderId="0" applyNumberFormat="0" applyBorder="0" applyAlignment="0" applyProtection="0"/>
    <xf numFmtId="0" fontId="10" fillId="0" borderId="0"/>
    <xf numFmtId="0" fontId="10" fillId="0" borderId="0"/>
    <xf numFmtId="0" fontId="36" fillId="44" borderId="0" applyNumberFormat="0" applyBorder="0" applyAlignment="0" applyProtection="0"/>
    <xf numFmtId="0" fontId="10" fillId="0" borderId="0"/>
    <xf numFmtId="0" fontId="36" fillId="44" borderId="0" applyNumberFormat="0" applyBorder="0" applyAlignment="0" applyProtection="0"/>
    <xf numFmtId="0" fontId="10" fillId="0" borderId="0"/>
    <xf numFmtId="0" fontId="10" fillId="0" borderId="0"/>
    <xf numFmtId="0" fontId="36" fillId="44" borderId="0" applyNumberFormat="0" applyBorder="0" applyAlignment="0" applyProtection="0"/>
    <xf numFmtId="0" fontId="10" fillId="0" borderId="0"/>
    <xf numFmtId="0" fontId="36" fillId="52" borderId="0" applyNumberFormat="0" applyBorder="0" applyAlignment="0" applyProtection="0"/>
    <xf numFmtId="0" fontId="10" fillId="0" borderId="0"/>
    <xf numFmtId="0" fontId="10" fillId="0" borderId="0"/>
    <xf numFmtId="0" fontId="10" fillId="0" borderId="0"/>
    <xf numFmtId="0" fontId="36" fillId="5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6" fillId="52" borderId="0" applyNumberFormat="0" applyBorder="0" applyAlignment="0" applyProtection="0"/>
    <xf numFmtId="0" fontId="10" fillId="0" borderId="0"/>
    <xf numFmtId="0" fontId="10" fillId="0" borderId="0"/>
    <xf numFmtId="0" fontId="36" fillId="52" borderId="0" applyNumberFormat="0" applyBorder="0" applyAlignment="0" applyProtection="0"/>
    <xf numFmtId="0" fontId="35" fillId="8"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6" fillId="39" borderId="0" applyNumberFormat="0" applyBorder="0" applyAlignment="0" applyProtection="0"/>
    <xf numFmtId="0" fontId="10" fillId="0" borderId="0"/>
    <xf numFmtId="0" fontId="10" fillId="0" borderId="0"/>
    <xf numFmtId="0" fontId="10" fillId="0" borderId="0"/>
    <xf numFmtId="0" fontId="36" fillId="3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6" fillId="39" borderId="0" applyNumberFormat="0" applyBorder="0" applyAlignment="0" applyProtection="0"/>
    <xf numFmtId="0" fontId="10" fillId="0" borderId="0"/>
    <xf numFmtId="0" fontId="10" fillId="0" borderId="0"/>
    <xf numFmtId="0" fontId="10" fillId="0" borderId="0"/>
    <xf numFmtId="0" fontId="36" fillId="39" borderId="0" applyNumberFormat="0" applyBorder="0" applyAlignment="0" applyProtection="0"/>
    <xf numFmtId="0" fontId="10" fillId="0" borderId="0"/>
    <xf numFmtId="0" fontId="36" fillId="3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6" fillId="39" borderId="0" applyNumberFormat="0" applyBorder="0" applyAlignment="0" applyProtection="0"/>
    <xf numFmtId="0" fontId="10" fillId="0" borderId="0"/>
    <xf numFmtId="0" fontId="36" fillId="39" borderId="0" applyNumberFormat="0" applyBorder="0" applyAlignment="0" applyProtection="0"/>
    <xf numFmtId="0" fontId="10" fillId="0" borderId="0"/>
    <xf numFmtId="0" fontId="10" fillId="0" borderId="0"/>
    <xf numFmtId="0" fontId="36" fillId="39" borderId="0" applyNumberFormat="0" applyBorder="0" applyAlignment="0" applyProtection="0"/>
    <xf numFmtId="0" fontId="10" fillId="0" borderId="0"/>
    <xf numFmtId="0" fontId="36" fillId="39" borderId="0" applyNumberFormat="0" applyBorder="0" applyAlignment="0" applyProtection="0"/>
    <xf numFmtId="0" fontId="10" fillId="0" borderId="0"/>
    <xf numFmtId="0" fontId="10" fillId="0" borderId="0"/>
    <xf numFmtId="0" fontId="36" fillId="39" borderId="0" applyNumberFormat="0" applyBorder="0" applyAlignment="0" applyProtection="0"/>
    <xf numFmtId="0" fontId="10" fillId="0" borderId="0"/>
    <xf numFmtId="0" fontId="36" fillId="5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6" fillId="5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36" fillId="5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6" fillId="58" borderId="0" applyNumberFormat="0" applyBorder="0" applyAlignment="0" applyProtection="0"/>
    <xf numFmtId="0" fontId="10" fillId="0" borderId="0"/>
    <xf numFmtId="0" fontId="36" fillId="58" borderId="0" applyNumberFormat="0" applyBorder="0" applyAlignment="0" applyProtection="0"/>
    <xf numFmtId="0" fontId="10" fillId="0" borderId="0"/>
    <xf numFmtId="0" fontId="10" fillId="0" borderId="0"/>
    <xf numFmtId="0" fontId="36" fillId="58" borderId="0" applyNumberFormat="0" applyBorder="0" applyAlignment="0" applyProtection="0"/>
    <xf numFmtId="0" fontId="10" fillId="0" borderId="0"/>
    <xf numFmtId="0" fontId="36" fillId="58" borderId="0" applyNumberFormat="0" applyBorder="0" applyAlignment="0" applyProtection="0"/>
    <xf numFmtId="0" fontId="10" fillId="0" borderId="0"/>
    <xf numFmtId="0" fontId="36" fillId="5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8" fillId="62" borderId="5" applyNumberFormat="0" applyAlignment="0" applyProtection="0"/>
    <xf numFmtId="0" fontId="38" fillId="62" borderId="5" applyNumberFormat="0" applyAlignment="0" applyProtection="0"/>
    <xf numFmtId="0" fontId="38" fillId="62" borderId="5" applyNumberFormat="0" applyAlignment="0" applyProtection="0"/>
    <xf numFmtId="0" fontId="38" fillId="62" borderId="5" applyNumberFormat="0" applyAlignment="0" applyProtection="0"/>
    <xf numFmtId="0" fontId="38" fillId="62" borderId="5" applyNumberFormat="0" applyAlignment="0" applyProtection="0"/>
    <xf numFmtId="0" fontId="38" fillId="62" borderId="5" applyNumberFormat="0" applyAlignment="0" applyProtection="0"/>
    <xf numFmtId="0" fontId="38" fillId="62" borderId="5" applyNumberFormat="0" applyAlignment="0" applyProtection="0"/>
    <xf numFmtId="0" fontId="38" fillId="62" borderId="5" applyNumberFormat="0" applyAlignment="0" applyProtection="0"/>
    <xf numFmtId="0" fontId="38" fillId="62" borderId="5" applyNumberFormat="0" applyAlignment="0" applyProtection="0"/>
    <xf numFmtId="0" fontId="38" fillId="62" borderId="5" applyNumberFormat="0" applyAlignment="0" applyProtection="0"/>
    <xf numFmtId="0" fontId="35" fillId="1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0" fontId="35"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5"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5" fillId="13" borderId="0" applyNumberFormat="0" applyBorder="0" applyAlignment="0" applyProtection="0"/>
    <xf numFmtId="0" fontId="35" fillId="46" borderId="0" applyNumberFormat="0" applyBorder="0" applyAlignment="0" applyProtection="0"/>
    <xf numFmtId="43" fontId="1" fillId="0" borderId="0" applyFont="0" applyFill="0" applyBorder="0" applyAlignment="0" applyProtection="0"/>
    <xf numFmtId="0" fontId="35" fillId="14"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5" fillId="16" borderId="0" applyNumberFormat="0" applyBorder="0" applyAlignment="0" applyProtection="0"/>
    <xf numFmtId="0" fontId="77" fillId="0" borderId="28" applyNumberFormat="0" applyFill="0" applyAlignment="0" applyProtection="0"/>
    <xf numFmtId="0" fontId="77" fillId="0" borderId="28" applyNumberFormat="0" applyFill="0" applyAlignment="0" applyProtection="0"/>
    <xf numFmtId="0" fontId="91" fillId="0" borderId="28" applyNumberFormat="0" applyFill="0" applyAlignment="0" applyProtection="0"/>
    <xf numFmtId="0" fontId="77" fillId="0" borderId="28" applyNumberFormat="0" applyFill="0" applyAlignment="0" applyProtection="0"/>
    <xf numFmtId="0" fontId="77" fillId="0" borderId="28" applyNumberFormat="0" applyFill="0" applyAlignment="0" applyProtection="0"/>
    <xf numFmtId="0" fontId="91" fillId="0" borderId="28" applyNumberFormat="0" applyFill="0" applyAlignment="0" applyProtection="0"/>
    <xf numFmtId="0" fontId="77" fillId="0" borderId="28" applyNumberFormat="0" applyFill="0" applyAlignment="0" applyProtection="0"/>
    <xf numFmtId="0" fontId="77" fillId="0" borderId="28" applyNumberFormat="0" applyFill="0" applyAlignment="0" applyProtection="0"/>
    <xf numFmtId="0" fontId="77" fillId="0" borderId="28" applyNumberFormat="0" applyFill="0" applyAlignment="0" applyProtection="0"/>
    <xf numFmtId="0" fontId="77" fillId="0" borderId="28" applyNumberFormat="0" applyFill="0" applyAlignment="0" applyProtection="0"/>
    <xf numFmtId="0" fontId="77" fillId="0" borderId="28" applyNumberFormat="0" applyFill="0" applyAlignment="0" applyProtection="0"/>
    <xf numFmtId="0" fontId="78" fillId="0" borderId="28" applyNumberFormat="0" applyFill="0" applyAlignment="0" applyProtection="0"/>
    <xf numFmtId="0" fontId="78" fillId="0" borderId="28" applyNumberFormat="0" applyFill="0" applyAlignment="0" applyProtection="0"/>
    <xf numFmtId="0" fontId="92" fillId="0" borderId="28" applyNumberFormat="0" applyFill="0" applyAlignment="0" applyProtection="0"/>
    <xf numFmtId="0" fontId="78" fillId="0" borderId="28" applyNumberFormat="0" applyFill="0" applyAlignment="0" applyProtection="0"/>
    <xf numFmtId="0" fontId="78" fillId="0" borderId="28" applyNumberFormat="0" applyFill="0" applyAlignment="0" applyProtection="0"/>
    <xf numFmtId="0" fontId="92" fillId="0" borderId="28" applyNumberFormat="0" applyFill="0" applyAlignment="0" applyProtection="0"/>
    <xf numFmtId="0" fontId="36" fillId="19" borderId="0" applyNumberFormat="0" applyBorder="0" applyAlignment="0" applyProtection="0"/>
    <xf numFmtId="0" fontId="78" fillId="0" borderId="28" applyNumberFormat="0" applyFill="0" applyAlignment="0" applyProtection="0"/>
    <xf numFmtId="0" fontId="78" fillId="0" borderId="28" applyNumberFormat="0" applyFill="0" applyAlignment="0" applyProtection="0"/>
    <xf numFmtId="0" fontId="78" fillId="0" borderId="28" applyNumberFormat="0" applyFill="0" applyAlignment="0" applyProtection="0"/>
    <xf numFmtId="0" fontId="78" fillId="0" borderId="28" applyNumberFormat="0" applyFill="0" applyAlignment="0" applyProtection="0"/>
    <xf numFmtId="0" fontId="78" fillId="0" borderId="28" applyNumberFormat="0" applyFill="0" applyAlignment="0" applyProtection="0"/>
    <xf numFmtId="0" fontId="79" fillId="0" borderId="29" applyNumberFormat="0" applyFill="0" applyAlignment="0" applyProtection="0"/>
    <xf numFmtId="0" fontId="36" fillId="19" borderId="0" applyNumberFormat="0" applyBorder="0" applyAlignment="0" applyProtection="0"/>
    <xf numFmtId="0" fontId="79" fillId="0" borderId="29" applyNumberFormat="0" applyFill="0" applyAlignment="0" applyProtection="0"/>
    <xf numFmtId="0" fontId="36" fillId="19" borderId="0" applyNumberFormat="0" applyBorder="0" applyAlignment="0" applyProtection="0"/>
    <xf numFmtId="0" fontId="93" fillId="0" borderId="29" applyNumberFormat="0" applyFill="0" applyAlignment="0" applyProtection="0"/>
    <xf numFmtId="0" fontId="79" fillId="0" borderId="29" applyNumberFormat="0" applyFill="0" applyAlignment="0" applyProtection="0"/>
    <xf numFmtId="0" fontId="36" fillId="19" borderId="0" applyNumberFormat="0" applyBorder="0" applyAlignment="0" applyProtection="0"/>
    <xf numFmtId="0" fontId="36" fillId="19" borderId="0" applyNumberFormat="0" applyBorder="0" applyAlignment="0" applyProtection="0"/>
    <xf numFmtId="0" fontId="79" fillId="0" borderId="29" applyNumberFormat="0" applyFill="0" applyAlignment="0" applyProtection="0"/>
    <xf numFmtId="0" fontId="36" fillId="46" borderId="0" applyNumberFormat="0" applyBorder="0" applyAlignment="0" applyProtection="0"/>
    <xf numFmtId="0" fontId="93" fillId="0" borderId="29" applyNumberFormat="0" applyFill="0" applyAlignment="0" applyProtection="0"/>
    <xf numFmtId="0" fontId="36" fillId="48"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79" fillId="0" borderId="29" applyNumberFormat="0" applyFill="0" applyAlignment="0" applyProtection="0"/>
    <xf numFmtId="0" fontId="36" fillId="46" borderId="0" applyNumberFormat="0" applyBorder="0" applyAlignment="0" applyProtection="0"/>
    <xf numFmtId="0" fontId="36" fillId="48" borderId="0" applyNumberFormat="0" applyBorder="0" applyAlignment="0" applyProtection="0"/>
    <xf numFmtId="0" fontId="79" fillId="0" borderId="29" applyNumberFormat="0" applyFill="0" applyAlignment="0" applyProtection="0"/>
    <xf numFmtId="0" fontId="79" fillId="0" borderId="29" applyNumberFormat="0" applyFill="0" applyAlignment="0" applyProtection="0"/>
    <xf numFmtId="0" fontId="79" fillId="0" borderId="29" applyNumberFormat="0" applyFill="0" applyAlignment="0" applyProtection="0"/>
    <xf numFmtId="0" fontId="36" fillId="20" borderId="0" applyNumberFormat="0" applyBorder="0" applyAlignment="0" applyProtection="0"/>
    <xf numFmtId="0" fontId="79" fillId="0" borderId="29" applyNumberFormat="0" applyFill="0" applyAlignment="0" applyProtection="0"/>
    <xf numFmtId="0" fontId="79" fillId="0" borderId="0" applyNumberFormat="0" applyFill="0" applyBorder="0" applyAlignment="0" applyProtection="0"/>
    <xf numFmtId="0" fontId="93" fillId="0" borderId="0" applyNumberFormat="0" applyFill="0" applyBorder="0" applyAlignment="0" applyProtection="0"/>
    <xf numFmtId="0" fontId="36" fillId="20" borderId="0" applyNumberFormat="0" applyBorder="0" applyAlignment="0" applyProtection="0"/>
    <xf numFmtId="0" fontId="36" fillId="20" borderId="0" applyNumberFormat="0" applyBorder="0" applyAlignment="0" applyProtection="0"/>
    <xf numFmtId="0" fontId="79" fillId="0" borderId="0" applyNumberFormat="0" applyFill="0" applyBorder="0" applyAlignment="0" applyProtection="0"/>
    <xf numFmtId="0" fontId="93" fillId="0" borderId="0" applyNumberFormat="0" applyFill="0" applyBorder="0" applyAlignment="0" applyProtection="0"/>
    <xf numFmtId="0" fontId="36" fillId="20" borderId="0" applyNumberFormat="0" applyBorder="0" applyAlignment="0" applyProtection="0"/>
    <xf numFmtId="0" fontId="36" fillId="20" borderId="0" applyNumberFormat="0" applyBorder="0" applyAlignment="0" applyProtection="0"/>
    <xf numFmtId="0" fontId="79" fillId="0" borderId="0" applyNumberFormat="0" applyFill="0" applyBorder="0" applyAlignment="0" applyProtection="0"/>
    <xf numFmtId="0" fontId="36" fillId="51" borderId="0" applyNumberFormat="0" applyBorder="0" applyAlignment="0" applyProtection="0"/>
    <xf numFmtId="0" fontId="36" fillId="39" borderId="0" applyNumberFormat="0" applyBorder="0" applyAlignment="0" applyProtection="0"/>
    <xf numFmtId="0" fontId="79" fillId="0" borderId="0" applyNumberFormat="0" applyFill="0" applyBorder="0" applyAlignment="0" applyProtection="0"/>
    <xf numFmtId="0" fontId="36" fillId="20" borderId="0" applyNumberFormat="0" applyBorder="0" applyAlignment="0" applyProtection="0"/>
    <xf numFmtId="0" fontId="79" fillId="0" borderId="0" applyNumberFormat="0" applyFill="0" applyBorder="0" applyAlignment="0" applyProtection="0"/>
    <xf numFmtId="0" fontId="36" fillId="20" borderId="0" applyNumberFormat="0" applyBorder="0" applyAlignment="0" applyProtection="0"/>
    <xf numFmtId="0" fontId="36" fillId="51" borderId="0" applyNumberFormat="0" applyBorder="0" applyAlignment="0" applyProtection="0"/>
    <xf numFmtId="0" fontId="79" fillId="0" borderId="0" applyNumberFormat="0" applyFill="0" applyBorder="0" applyAlignment="0" applyProtection="0"/>
    <xf numFmtId="0" fontId="36" fillId="39" borderId="0" applyNumberFormat="0" applyBorder="0" applyAlignment="0" applyProtection="0"/>
    <xf numFmtId="0" fontId="79" fillId="0" borderId="0" applyNumberForma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36" fillId="22" borderId="0" applyNumberFormat="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36" fillId="22" borderId="0" applyNumberFormat="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36" fillId="22" borderId="0" applyNumberFormat="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36" fillId="22" borderId="0" applyNumberFormat="0" applyBorder="0" applyAlignment="0" applyProtection="0"/>
    <xf numFmtId="0" fontId="7" fillId="0" borderId="0" applyNumberFormat="0" applyFill="0" applyBorder="0" applyAlignment="0" applyProtection="0">
      <alignment vertical="top"/>
      <protection locked="0"/>
    </xf>
    <xf numFmtId="0" fontId="36" fillId="22" borderId="0" applyNumberFormat="0" applyBorder="0" applyAlignment="0" applyProtection="0"/>
    <xf numFmtId="0" fontId="36" fillId="53" borderId="0" applyNumberFormat="0" applyBorder="0" applyAlignment="0" applyProtection="0"/>
    <xf numFmtId="0" fontId="36" fillId="40" borderId="0" applyNumberFormat="0" applyBorder="0" applyAlignment="0" applyProtection="0"/>
    <xf numFmtId="0" fontId="7" fillId="0" borderId="0" applyNumberFormat="0" applyFill="0" applyBorder="0" applyAlignment="0" applyProtection="0">
      <alignment vertical="top"/>
      <protection locked="0"/>
    </xf>
    <xf numFmtId="0" fontId="36" fillId="22" borderId="0" applyNumberFormat="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36" fillId="22" borderId="0" applyNumberFormat="0" applyBorder="0" applyAlignment="0" applyProtection="0"/>
    <xf numFmtId="0" fontId="7" fillId="0" borderId="0" applyNumberFormat="0" applyFill="0" applyBorder="0" applyAlignment="0" applyProtection="0">
      <alignment vertical="top"/>
      <protection locked="0"/>
    </xf>
    <xf numFmtId="0" fontId="36" fillId="53" borderId="0" applyNumberFormat="0" applyBorder="0" applyAlignment="0" applyProtection="0"/>
    <xf numFmtId="0" fontId="7" fillId="0" borderId="0" applyNumberFormat="0" applyFill="0" applyBorder="0" applyAlignment="0" applyProtection="0">
      <alignment vertical="top"/>
      <protection locked="0"/>
    </xf>
    <xf numFmtId="0" fontId="36" fillId="40" borderId="0" applyNumberFormat="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43" fontId="14" fillId="0" borderId="0" applyFont="0" applyFill="0" applyBorder="0" applyAlignment="0" applyProtection="0"/>
    <xf numFmtId="0" fontId="1" fillId="0" borderId="0"/>
    <xf numFmtId="0" fontId="1" fillId="0" borderId="0"/>
    <xf numFmtId="0" fontId="4" fillId="0" borderId="0"/>
    <xf numFmtId="0" fontId="35"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45"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4" fillId="0" borderId="0"/>
    <xf numFmtId="0" fontId="1" fillId="0" borderId="0"/>
    <xf numFmtId="0" fontId="4" fillId="0" borderId="0"/>
    <xf numFmtId="0" fontId="1" fillId="0" borderId="0"/>
    <xf numFmtId="0" fontId="10" fillId="0" borderId="0"/>
    <xf numFmtId="0" fontId="35" fillId="0" borderId="0"/>
    <xf numFmtId="0" fontId="4" fillId="0" borderId="0"/>
    <xf numFmtId="0" fontId="1" fillId="0" borderId="0"/>
    <xf numFmtId="0" fontId="10" fillId="0" borderId="0"/>
    <xf numFmtId="0" fontId="10" fillId="0" borderId="0"/>
    <xf numFmtId="0" fontId="10"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4" fillId="0" borderId="0"/>
    <xf numFmtId="0" fontId="1" fillId="0" borderId="0"/>
    <xf numFmtId="0" fontId="1"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1" fillId="0" borderId="0"/>
    <xf numFmtId="0" fontId="1" fillId="0" borderId="0"/>
    <xf numFmtId="0" fontId="4" fillId="0" borderId="0"/>
    <xf numFmtId="0" fontId="4" fillId="0" borderId="0"/>
    <xf numFmtId="0" fontId="1" fillId="0" borderId="0"/>
    <xf numFmtId="0" fontId="4"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35" borderId="30" applyNumberFormat="0" applyFont="0" applyAlignment="0" applyProtection="0"/>
    <xf numFmtId="0" fontId="1" fillId="42" borderId="24" applyNumberFormat="0" applyFont="0" applyAlignment="0" applyProtection="0"/>
    <xf numFmtId="0" fontId="1" fillId="42" borderId="24" applyNumberFormat="0" applyFont="0" applyAlignment="0" applyProtection="0"/>
    <xf numFmtId="0" fontId="1" fillId="42" borderId="24" applyNumberFormat="0" applyFont="0" applyAlignment="0" applyProtection="0"/>
    <xf numFmtId="0" fontId="1" fillId="42" borderId="24" applyNumberFormat="0" applyFont="0" applyAlignment="0" applyProtection="0"/>
    <xf numFmtId="0" fontId="1" fillId="42" borderId="24" applyNumberFormat="0" applyFont="0" applyAlignment="0" applyProtection="0"/>
    <xf numFmtId="0" fontId="1" fillId="42" borderId="24" applyNumberFormat="0" applyFont="0" applyAlignment="0" applyProtection="0"/>
    <xf numFmtId="0" fontId="1" fillId="42" borderId="24" applyNumberFormat="0" applyFont="0" applyAlignment="0" applyProtection="0"/>
    <xf numFmtId="0" fontId="1" fillId="42" borderId="24" applyNumberFormat="0" applyFont="0" applyAlignment="0" applyProtection="0"/>
    <xf numFmtId="0" fontId="1" fillId="42" borderId="24" applyNumberFormat="0" applyFont="0" applyAlignment="0" applyProtection="0"/>
    <xf numFmtId="0" fontId="1" fillId="42" borderId="24" applyNumberFormat="0" applyFont="0" applyAlignment="0" applyProtection="0"/>
    <xf numFmtId="0" fontId="1" fillId="42" borderId="24" applyNumberFormat="0" applyFont="0" applyAlignment="0" applyProtection="0"/>
    <xf numFmtId="0" fontId="1" fillId="42" borderId="24" applyNumberFormat="0" applyFont="0" applyAlignment="0" applyProtection="0"/>
    <xf numFmtId="0" fontId="1" fillId="42" borderId="24"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1" fillId="42" borderId="24" applyNumberFormat="0" applyFont="0" applyAlignment="0" applyProtection="0"/>
    <xf numFmtId="0" fontId="1" fillId="42" borderId="24" applyNumberFormat="0" applyFont="0" applyAlignment="0" applyProtection="0"/>
    <xf numFmtId="0" fontId="1" fillId="42" borderId="24"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1" fillId="42" borderId="24"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1" fillId="42" borderId="24" applyNumberFormat="0" applyFont="0" applyAlignment="0" applyProtection="0"/>
    <xf numFmtId="0" fontId="1" fillId="42" borderId="24" applyNumberFormat="0" applyFont="0" applyAlignment="0" applyProtection="0"/>
    <xf numFmtId="0" fontId="1" fillId="42" borderId="24" applyNumberFormat="0" applyFont="0" applyAlignment="0" applyProtection="0"/>
    <xf numFmtId="0" fontId="1" fillId="42" borderId="24" applyNumberFormat="0" applyFont="0" applyAlignment="0" applyProtection="0"/>
    <xf numFmtId="0" fontId="1" fillId="42" borderId="24" applyNumberFormat="0" applyFont="0" applyAlignment="0" applyProtection="0"/>
    <xf numFmtId="0" fontId="1" fillId="42" borderId="24" applyNumberFormat="0" applyFont="0" applyAlignment="0" applyProtection="0"/>
    <xf numFmtId="0" fontId="1" fillId="42" borderId="24" applyNumberFormat="0" applyFont="0" applyAlignment="0" applyProtection="0"/>
    <xf numFmtId="0" fontId="1" fillId="42" borderId="24"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50" fillId="62" borderId="12" applyNumberFormat="0" applyAlignment="0" applyProtection="0"/>
    <xf numFmtId="0" fontId="50" fillId="62" borderId="12" applyNumberFormat="0" applyAlignment="0" applyProtection="0"/>
    <xf numFmtId="0" fontId="50" fillId="60" borderId="12" applyNumberFormat="0" applyAlignment="0" applyProtection="0"/>
    <xf numFmtId="0" fontId="50" fillId="60" borderId="12" applyNumberFormat="0" applyAlignment="0" applyProtection="0"/>
    <xf numFmtId="0" fontId="50" fillId="60" borderId="12" applyNumberFormat="0" applyAlignment="0" applyProtection="0"/>
    <xf numFmtId="0" fontId="50" fillId="62" borderId="12" applyNumberFormat="0" applyAlignment="0" applyProtection="0"/>
    <xf numFmtId="0" fontId="50" fillId="62" borderId="12" applyNumberFormat="0" applyAlignment="0" applyProtection="0"/>
    <xf numFmtId="0" fontId="50" fillId="62" borderId="12" applyNumberFormat="0" applyAlignment="0" applyProtection="0"/>
    <xf numFmtId="0" fontId="69" fillId="59" borderId="25" applyNumberFormat="0" applyAlignment="0" applyProtection="0"/>
    <xf numFmtId="0" fontId="69" fillId="59" borderId="25" applyNumberFormat="0" applyAlignment="0" applyProtection="0"/>
    <xf numFmtId="0" fontId="69" fillId="59" borderId="25" applyNumberFormat="0" applyAlignment="0" applyProtection="0"/>
    <xf numFmtId="0" fontId="69" fillId="59" borderId="25" applyNumberFormat="0" applyAlignment="0" applyProtection="0"/>
    <xf numFmtId="0" fontId="69" fillId="59" borderId="25" applyNumberFormat="0" applyAlignment="0" applyProtection="0"/>
    <xf numFmtId="0" fontId="69" fillId="59" borderId="25" applyNumberFormat="0" applyAlignment="0" applyProtection="0"/>
    <xf numFmtId="0" fontId="69" fillId="59" borderId="25" applyNumberFormat="0" applyAlignment="0" applyProtection="0"/>
    <xf numFmtId="0" fontId="69" fillId="59" borderId="25" applyNumberFormat="0" applyAlignment="0" applyProtection="0"/>
    <xf numFmtId="0" fontId="69" fillId="59" borderId="25" applyNumberFormat="0" applyAlignment="0" applyProtection="0"/>
    <xf numFmtId="0" fontId="69" fillId="59" borderId="25" applyNumberFormat="0" applyAlignment="0" applyProtection="0"/>
    <xf numFmtId="0" fontId="50" fillId="62" borderId="12" applyNumberFormat="0" applyAlignment="0" applyProtection="0"/>
    <xf numFmtId="0" fontId="50" fillId="62" borderId="12" applyNumberFormat="0" applyAlignment="0" applyProtection="0"/>
    <xf numFmtId="0" fontId="50" fillId="62" borderId="12" applyNumberFormat="0" applyAlignment="0" applyProtection="0"/>
    <xf numFmtId="0" fontId="50" fillId="60" borderId="12" applyNumberFormat="0" applyAlignment="0" applyProtection="0"/>
    <xf numFmtId="0" fontId="50" fillId="60" borderId="12" applyNumberFormat="0" applyAlignment="0" applyProtection="0"/>
    <xf numFmtId="0" fontId="50" fillId="60" borderId="12" applyNumberFormat="0" applyAlignment="0" applyProtection="0"/>
    <xf numFmtId="0" fontId="50" fillId="62" borderId="12" applyNumberFormat="0" applyAlignment="0" applyProtection="0"/>
    <xf numFmtId="0" fontId="50" fillId="62" borderId="12" applyNumberFormat="0" applyAlignment="0" applyProtection="0"/>
    <xf numFmtId="0" fontId="50" fillId="62" borderId="12" applyNumberFormat="0" applyAlignment="0" applyProtection="0"/>
    <xf numFmtId="0" fontId="69" fillId="59" borderId="25" applyNumberFormat="0" applyAlignment="0" applyProtection="0"/>
    <xf numFmtId="0" fontId="69" fillId="59" borderId="25" applyNumberFormat="0" applyAlignment="0" applyProtection="0"/>
    <xf numFmtId="0" fontId="69" fillId="59" borderId="25" applyNumberFormat="0" applyAlignment="0" applyProtection="0"/>
    <xf numFmtId="0" fontId="69" fillId="59" borderId="25" applyNumberFormat="0" applyAlignment="0" applyProtection="0"/>
    <xf numFmtId="0" fontId="69" fillId="59" borderId="25" applyNumberFormat="0" applyAlignment="0" applyProtection="0"/>
    <xf numFmtId="0" fontId="69" fillId="59" borderId="25" applyNumberFormat="0" applyAlignment="0" applyProtection="0"/>
    <xf numFmtId="0" fontId="50" fillId="62" borderId="12" applyNumberFormat="0" applyAlignment="0" applyProtection="0"/>
    <xf numFmtId="0" fontId="50" fillId="62" borderId="12" applyNumberFormat="0" applyAlignment="0" applyProtection="0"/>
    <xf numFmtId="0" fontId="50" fillId="62" borderId="12" applyNumberFormat="0" applyAlignment="0" applyProtection="0"/>
    <xf numFmtId="0" fontId="50" fillId="62" borderId="12" applyNumberFormat="0" applyAlignment="0" applyProtection="0"/>
    <xf numFmtId="0" fontId="50" fillId="60" borderId="12" applyNumberFormat="0" applyAlignment="0" applyProtection="0"/>
    <xf numFmtId="0" fontId="50" fillId="62" borderId="12" applyNumberFormat="0" applyAlignment="0" applyProtection="0"/>
    <xf numFmtId="0" fontId="50" fillId="62" borderId="12" applyNumberFormat="0" applyAlignment="0" applyProtection="0"/>
    <xf numFmtId="0" fontId="50" fillId="62" borderId="12" applyNumberFormat="0" applyAlignment="0" applyProtection="0"/>
    <xf numFmtId="0" fontId="50" fillId="62" borderId="12" applyNumberFormat="0" applyAlignment="0" applyProtection="0"/>
    <xf numFmtId="0" fontId="50" fillId="60" borderId="12" applyNumberFormat="0" applyAlignment="0" applyProtection="0"/>
    <xf numFmtId="0" fontId="50" fillId="62" borderId="12" applyNumberFormat="0" applyAlignment="0" applyProtection="0"/>
    <xf numFmtId="0" fontId="50" fillId="62" borderId="12"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88" fillId="0" borderId="0" applyNumberFormat="0" applyFill="0" applyBorder="0" applyAlignment="0" applyProtection="0"/>
    <xf numFmtId="172" fontId="88" fillId="0" borderId="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94"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94"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52" fillId="0" borderId="31" applyNumberFormat="0" applyFill="0" applyAlignment="0" applyProtection="0"/>
    <xf numFmtId="0" fontId="52" fillId="0" borderId="31"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31" applyNumberFormat="0" applyFill="0" applyAlignment="0" applyProtection="0"/>
    <xf numFmtId="0" fontId="52" fillId="0" borderId="31" applyNumberFormat="0" applyFill="0" applyAlignment="0" applyProtection="0"/>
    <xf numFmtId="0" fontId="52" fillId="0" borderId="31" applyNumberFormat="0" applyFill="0" applyAlignment="0" applyProtection="0"/>
    <xf numFmtId="0" fontId="11" fillId="0" borderId="26" applyNumberFormat="0" applyFill="0" applyAlignment="0" applyProtection="0"/>
    <xf numFmtId="0" fontId="11" fillId="0" borderId="26" applyNumberFormat="0" applyFill="0" applyAlignment="0" applyProtection="0"/>
    <xf numFmtId="0" fontId="11" fillId="0" borderId="26" applyNumberFormat="0" applyFill="0" applyAlignment="0" applyProtection="0"/>
    <xf numFmtId="0" fontId="11" fillId="0" borderId="26" applyNumberFormat="0" applyFill="0" applyAlignment="0" applyProtection="0"/>
    <xf numFmtId="0" fontId="11" fillId="0" borderId="26" applyNumberFormat="0" applyFill="0" applyAlignment="0" applyProtection="0"/>
    <xf numFmtId="0" fontId="11" fillId="0" borderId="26" applyNumberFormat="0" applyFill="0" applyAlignment="0" applyProtection="0"/>
    <xf numFmtId="0" fontId="11" fillId="0" borderId="26" applyNumberFormat="0" applyFill="0" applyAlignment="0" applyProtection="0"/>
    <xf numFmtId="0" fontId="11" fillId="0" borderId="26" applyNumberFormat="0" applyFill="0" applyAlignment="0" applyProtection="0"/>
    <xf numFmtId="0" fontId="11" fillId="0" borderId="26" applyNumberFormat="0" applyFill="0" applyAlignment="0" applyProtection="0"/>
    <xf numFmtId="0" fontId="11" fillId="0" borderId="26" applyNumberFormat="0" applyFill="0" applyAlignment="0" applyProtection="0"/>
    <xf numFmtId="0" fontId="52" fillId="0" borderId="31" applyNumberFormat="0" applyFill="0" applyAlignment="0" applyProtection="0"/>
    <xf numFmtId="0" fontId="52" fillId="0" borderId="31" applyNumberFormat="0" applyFill="0" applyAlignment="0" applyProtection="0"/>
    <xf numFmtId="0" fontId="52" fillId="0" borderId="31"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31" applyNumberFormat="0" applyFill="0" applyAlignment="0" applyProtection="0"/>
    <xf numFmtId="0" fontId="52" fillId="0" borderId="31" applyNumberFormat="0" applyFill="0" applyAlignment="0" applyProtection="0"/>
    <xf numFmtId="0" fontId="52" fillId="0" borderId="31" applyNumberFormat="0" applyFill="0" applyAlignment="0" applyProtection="0"/>
    <xf numFmtId="0" fontId="11" fillId="0" borderId="26" applyNumberFormat="0" applyFill="0" applyAlignment="0" applyProtection="0"/>
    <xf numFmtId="0" fontId="11" fillId="0" borderId="26" applyNumberFormat="0" applyFill="0" applyAlignment="0" applyProtection="0"/>
    <xf numFmtId="0" fontId="11" fillId="0" borderId="26" applyNumberFormat="0" applyFill="0" applyAlignment="0" applyProtection="0"/>
    <xf numFmtId="0" fontId="11" fillId="0" borderId="26" applyNumberFormat="0" applyFill="0" applyAlignment="0" applyProtection="0"/>
    <xf numFmtId="0" fontId="11" fillId="0" borderId="26" applyNumberFormat="0" applyFill="0" applyAlignment="0" applyProtection="0"/>
    <xf numFmtId="0" fontId="11" fillId="0" borderId="26" applyNumberFormat="0" applyFill="0" applyAlignment="0" applyProtection="0"/>
    <xf numFmtId="0" fontId="52" fillId="0" borderId="31" applyNumberFormat="0" applyFill="0" applyAlignment="0" applyProtection="0"/>
    <xf numFmtId="0" fontId="52" fillId="0" borderId="31" applyNumberFormat="0" applyFill="0" applyAlignment="0" applyProtection="0"/>
    <xf numFmtId="0" fontId="52" fillId="0" borderId="31" applyNumberFormat="0" applyFill="0" applyAlignment="0" applyProtection="0"/>
    <xf numFmtId="0" fontId="52" fillId="0" borderId="31" applyNumberFormat="0" applyFill="0" applyAlignment="0" applyProtection="0"/>
    <xf numFmtId="0" fontId="52" fillId="0" borderId="27" applyNumberFormat="0" applyFill="0" applyAlignment="0" applyProtection="0"/>
    <xf numFmtId="0" fontId="52" fillId="0" borderId="31" applyNumberFormat="0" applyFill="0" applyAlignment="0" applyProtection="0"/>
    <xf numFmtId="0" fontId="52" fillId="0" borderId="31" applyNumberFormat="0" applyFill="0" applyAlignment="0" applyProtection="0"/>
    <xf numFmtId="0" fontId="52" fillId="0" borderId="31" applyNumberFormat="0" applyFill="0" applyAlignment="0" applyProtection="0"/>
    <xf numFmtId="0" fontId="52" fillId="0" borderId="31" applyNumberFormat="0" applyFill="0" applyAlignment="0" applyProtection="0"/>
    <xf numFmtId="0" fontId="52" fillId="0" borderId="27" applyNumberFormat="0" applyFill="0" applyAlignment="0" applyProtection="0"/>
    <xf numFmtId="0" fontId="52" fillId="0" borderId="31" applyNumberFormat="0" applyFill="0" applyAlignment="0" applyProtection="0"/>
    <xf numFmtId="0" fontId="52" fillId="0" borderId="31" applyNumberFormat="0" applyFill="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53"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8" fillId="30" borderId="5" applyNumberFormat="0" applyAlignment="0" applyProtection="0"/>
    <xf numFmtId="0" fontId="38" fillId="30" borderId="5" applyNumberFormat="0" applyAlignment="0" applyProtection="0"/>
    <xf numFmtId="0" fontId="38" fillId="30" borderId="5" applyNumberFormat="0" applyAlignment="0" applyProtection="0"/>
    <xf numFmtId="0" fontId="38" fillId="30" borderId="5" applyNumberFormat="0" applyAlignment="0" applyProtection="0"/>
    <xf numFmtId="0" fontId="38" fillId="30" borderId="5" applyNumberFormat="0" applyAlignment="0" applyProtection="0"/>
    <xf numFmtId="0" fontId="38" fillId="30" borderId="5" applyNumberFormat="0" applyAlignment="0" applyProtection="0"/>
    <xf numFmtId="0" fontId="38" fillId="30" borderId="5" applyNumberFormat="0" applyAlignment="0" applyProtection="0"/>
    <xf numFmtId="0" fontId="38" fillId="30" borderId="5" applyNumberFormat="0" applyAlignment="0" applyProtection="0"/>
    <xf numFmtId="43" fontId="27" fillId="0" borderId="0" applyFont="0" applyFill="0" applyBorder="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50" fillId="30" borderId="12" applyNumberFormat="0" applyAlignment="0" applyProtection="0"/>
    <xf numFmtId="0" fontId="50" fillId="30" borderId="12" applyNumberFormat="0" applyAlignment="0" applyProtection="0"/>
    <xf numFmtId="0" fontId="50" fillId="30" borderId="12" applyNumberFormat="0" applyAlignment="0" applyProtection="0"/>
    <xf numFmtId="0" fontId="50" fillId="30" borderId="12" applyNumberFormat="0" applyAlignment="0" applyProtection="0"/>
    <xf numFmtId="0" fontId="50" fillId="30" borderId="12" applyNumberFormat="0" applyAlignment="0" applyProtection="0"/>
    <xf numFmtId="0" fontId="50" fillId="30" borderId="12" applyNumberFormat="0" applyAlignment="0" applyProtection="0"/>
    <xf numFmtId="0" fontId="50" fillId="30" borderId="12" applyNumberFormat="0" applyAlignment="0" applyProtection="0"/>
    <xf numFmtId="0" fontId="50" fillId="30" borderId="12" applyNumberFormat="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13" applyNumberFormat="0" applyFill="0" applyAlignment="0" applyProtection="0"/>
    <xf numFmtId="0" fontId="52" fillId="0" borderId="13" applyNumberFormat="0" applyFill="0" applyAlignment="0" applyProtection="0"/>
    <xf numFmtId="0" fontId="52" fillId="0" borderId="13" applyNumberFormat="0" applyFill="0" applyAlignment="0" applyProtection="0"/>
    <xf numFmtId="0" fontId="52" fillId="0" borderId="13" applyNumberFormat="0" applyFill="0" applyAlignment="0" applyProtection="0"/>
    <xf numFmtId="0" fontId="52" fillId="0" borderId="13" applyNumberFormat="0" applyFill="0" applyAlignment="0" applyProtection="0"/>
    <xf numFmtId="0" fontId="52" fillId="0" borderId="13" applyNumberFormat="0" applyFill="0" applyAlignment="0" applyProtection="0"/>
    <xf numFmtId="0" fontId="52" fillId="0" borderId="13" applyNumberFormat="0" applyFill="0" applyAlignment="0" applyProtection="0"/>
    <xf numFmtId="0" fontId="52" fillId="0" borderId="13" applyNumberFormat="0" applyFill="0" applyAlignment="0" applyProtection="0"/>
    <xf numFmtId="0" fontId="35" fillId="5"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97"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3" fillId="0" borderId="0" applyNumberFormat="0" applyFill="0" applyBorder="0" applyAlignment="0" applyProtection="0"/>
    <xf numFmtId="0" fontId="83" fillId="0" borderId="0" applyNumberForma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3" fillId="0" borderId="0" applyNumberFormat="0" applyFill="0" applyBorder="0" applyAlignment="0" applyProtection="0"/>
    <xf numFmtId="0" fontId="7" fillId="0" borderId="0" applyNumberFormat="0" applyFill="0" applyBorder="0" applyAlignment="0" applyProtection="0">
      <alignment vertical="top"/>
      <protection locked="0"/>
    </xf>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97" fillId="0" borderId="0"/>
    <xf numFmtId="0" fontId="97"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3" fillId="0" borderId="0" applyNumberForma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97" fillId="0" borderId="0"/>
    <xf numFmtId="0" fontId="7" fillId="0" borderId="0" applyNumberFormat="0" applyFill="0" applyBorder="0" applyAlignment="0" applyProtection="0">
      <alignment vertical="top"/>
      <protection locked="0"/>
    </xf>
    <xf numFmtId="0" fontId="97"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97" fillId="0" borderId="0"/>
    <xf numFmtId="0" fontId="7" fillId="0" borderId="0" applyNumberFormat="0" applyFill="0" applyBorder="0" applyAlignment="0" applyProtection="0">
      <alignment vertical="top"/>
      <protection locked="0"/>
    </xf>
    <xf numFmtId="0" fontId="97" fillId="0" borderId="0"/>
    <xf numFmtId="0" fontId="7" fillId="0" borderId="0" applyNumberFormat="0" applyFill="0" applyBorder="0" applyAlignment="0" applyProtection="0">
      <alignment vertical="top"/>
      <protection locked="0"/>
    </xf>
    <xf numFmtId="0" fontId="97" fillId="0" borderId="0"/>
    <xf numFmtId="0" fontId="83" fillId="0" borderId="0" applyNumberForma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3" fillId="0" borderId="0" applyNumberFormat="0" applyFill="0" applyBorder="0" applyAlignment="0" applyProtection="0"/>
    <xf numFmtId="0" fontId="83" fillId="0" borderId="0" applyNumberForma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3" fillId="0" borderId="0" applyNumberFormat="0" applyFill="0" applyBorder="0" applyAlignment="0" applyProtection="0"/>
    <xf numFmtId="0" fontId="97" fillId="0" borderId="0"/>
    <xf numFmtId="0" fontId="97" fillId="0" borderId="0"/>
    <xf numFmtId="0" fontId="97" fillId="0" borderId="0"/>
    <xf numFmtId="0" fontId="1" fillId="0" borderId="0"/>
    <xf numFmtId="0" fontId="35" fillId="0" borderId="0"/>
    <xf numFmtId="0" fontId="1" fillId="0" borderId="0"/>
    <xf numFmtId="0" fontId="35" fillId="0" borderId="0"/>
    <xf numFmtId="0" fontId="1" fillId="0" borderId="0"/>
    <xf numFmtId="0" fontId="35"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35" fillId="0" borderId="0"/>
    <xf numFmtId="0" fontId="35"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35" fillId="0" borderId="0"/>
    <xf numFmtId="0" fontId="1" fillId="0" borderId="0"/>
    <xf numFmtId="0" fontId="35"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96" fillId="0" borderId="0"/>
    <xf numFmtId="0" fontId="96" fillId="0" borderId="0"/>
    <xf numFmtId="0" fontId="35" fillId="0" borderId="0"/>
    <xf numFmtId="0" fontId="35" fillId="0" borderId="0"/>
    <xf numFmtId="0" fontId="35" fillId="0" borderId="0"/>
    <xf numFmtId="0" fontId="35" fillId="0" borderId="0"/>
    <xf numFmtId="0" fontId="96" fillId="0" borderId="0"/>
    <xf numFmtId="0" fontId="35" fillId="0" borderId="0"/>
    <xf numFmtId="0" fontId="35" fillId="0" borderId="0"/>
    <xf numFmtId="0" fontId="96" fillId="0" borderId="0"/>
    <xf numFmtId="0" fontId="35" fillId="0" borderId="0"/>
    <xf numFmtId="0" fontId="90" fillId="0" borderId="0">
      <alignment horizontal="left"/>
    </xf>
    <xf numFmtId="0" fontId="10" fillId="0" borderId="0"/>
    <xf numFmtId="0" fontId="96" fillId="0" borderId="0"/>
    <xf numFmtId="0" fontId="96" fillId="0" borderId="0"/>
    <xf numFmtId="0" fontId="35" fillId="0" borderId="0"/>
    <xf numFmtId="0" fontId="35" fillId="0" borderId="0"/>
    <xf numFmtId="0" fontId="35" fillId="0" borderId="0"/>
    <xf numFmtId="0" fontId="35" fillId="0" borderId="0"/>
    <xf numFmtId="0" fontId="35" fillId="0" borderId="0"/>
    <xf numFmtId="0" fontId="35" fillId="0" borderId="0"/>
    <xf numFmtId="0" fontId="95" fillId="0" borderId="0">
      <alignment horizontal="right"/>
    </xf>
    <xf numFmtId="0" fontId="96" fillId="0" borderId="0"/>
    <xf numFmtId="0" fontId="35" fillId="0" borderId="0"/>
    <xf numFmtId="0" fontId="96" fillId="0" borderId="0"/>
    <xf numFmtId="0" fontId="95" fillId="0" borderId="0">
      <alignment horizontal="center" vertical="center" wrapText="1"/>
    </xf>
    <xf numFmtId="0" fontId="96" fillId="0" borderId="0"/>
    <xf numFmtId="0" fontId="1" fillId="0" borderId="0"/>
    <xf numFmtId="0" fontId="95" fillId="0" borderId="0">
      <alignment horizontal="center" vertical="center" wrapText="1"/>
    </xf>
    <xf numFmtId="0" fontId="1" fillId="0" borderId="0"/>
    <xf numFmtId="0" fontId="96" fillId="0" borderId="0"/>
    <xf numFmtId="0" fontId="95" fillId="0" borderId="0">
      <alignment horizontal="left" vertical="center" wrapText="1"/>
    </xf>
    <xf numFmtId="0" fontId="1" fillId="0" borderId="0"/>
    <xf numFmtId="0" fontId="96" fillId="0" borderId="0"/>
    <xf numFmtId="0" fontId="1" fillId="0" borderId="0"/>
    <xf numFmtId="0" fontId="35" fillId="0" borderId="0"/>
    <xf numFmtId="0" fontId="95" fillId="0" borderId="0">
      <alignment horizontal="left"/>
    </xf>
    <xf numFmtId="0" fontId="96" fillId="0" borderId="0"/>
    <xf numFmtId="0" fontId="90" fillId="0" borderId="0">
      <alignment horizontal="left" vertical="center" wrapText="1"/>
    </xf>
    <xf numFmtId="0" fontId="96" fillId="0" borderId="0"/>
    <xf numFmtId="0" fontId="96" fillId="0" borderId="0"/>
    <xf numFmtId="0" fontId="90" fillId="0" borderId="0">
      <alignment horizontal="center"/>
    </xf>
    <xf numFmtId="0" fontId="96" fillId="0" borderId="0"/>
    <xf numFmtId="0" fontId="1" fillId="0" borderId="0"/>
    <xf numFmtId="0" fontId="9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xf numFmtId="0" fontId="35" fillId="35" borderId="11" applyNumberFormat="0" applyFont="0" applyAlignment="0" applyProtection="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35"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96" fillId="0" borderId="0"/>
    <xf numFmtId="0" fontId="35" fillId="0" borderId="0"/>
    <xf numFmtId="0" fontId="35" fillId="0" borderId="0"/>
    <xf numFmtId="0" fontId="1" fillId="0" borderId="0"/>
    <xf numFmtId="0" fontId="1" fillId="0" borderId="0"/>
    <xf numFmtId="0" fontId="1" fillId="0" borderId="0"/>
    <xf numFmtId="0" fontId="1" fillId="0" borderId="0"/>
    <xf numFmtId="0" fontId="96" fillId="0" borderId="0"/>
    <xf numFmtId="0" fontId="35" fillId="0" borderId="0"/>
    <xf numFmtId="0" fontId="1" fillId="0" borderId="0"/>
    <xf numFmtId="0" fontId="1" fillId="0" borderId="0"/>
    <xf numFmtId="0" fontId="35" fillId="0" borderId="0"/>
    <xf numFmtId="0" fontId="1" fillId="0" borderId="0"/>
    <xf numFmtId="0" fontId="1" fillId="0" borderId="0"/>
    <xf numFmtId="0" fontId="1" fillId="0" borderId="0"/>
    <xf numFmtId="0" fontId="35" fillId="35" borderId="11" applyNumberFormat="0" applyFont="0" applyAlignment="0" applyProtection="0"/>
    <xf numFmtId="0" fontId="35" fillId="0" borderId="0"/>
    <xf numFmtId="0" fontId="35" fillId="35" borderId="11" applyNumberFormat="0" applyFont="0" applyAlignment="0" applyProtection="0"/>
    <xf numFmtId="0" fontId="35" fillId="35" borderId="11" applyNumberFormat="0" applyFont="0" applyAlignment="0" applyProtection="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9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96" fillId="0" borderId="0"/>
    <xf numFmtId="0" fontId="35"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96"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xf numFmtId="0" fontId="35" fillId="0" borderId="0"/>
    <xf numFmtId="0" fontId="35"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xf numFmtId="0" fontId="4" fillId="0" borderId="0"/>
    <xf numFmtId="0" fontId="4" fillId="0" borderId="0"/>
    <xf numFmtId="0" fontId="35" fillId="0" borderId="0"/>
    <xf numFmtId="0" fontId="1" fillId="0" borderId="0"/>
    <xf numFmtId="0" fontId="35" fillId="0" borderId="0"/>
    <xf numFmtId="0" fontId="35" fillId="0" borderId="0"/>
    <xf numFmtId="0" fontId="1" fillId="0" borderId="0"/>
    <xf numFmtId="0" fontId="35"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35" fillId="0" borderId="0"/>
    <xf numFmtId="0" fontId="1" fillId="0" borderId="0"/>
    <xf numFmtId="0" fontId="35" fillId="0" borderId="0"/>
    <xf numFmtId="0" fontId="1" fillId="0" borderId="0"/>
    <xf numFmtId="0" fontId="1" fillId="0" borderId="0"/>
    <xf numFmtId="0" fontId="35" fillId="0" borderId="0"/>
    <xf numFmtId="0" fontId="35" fillId="0" borderId="0"/>
    <xf numFmtId="0" fontId="1" fillId="0" borderId="0"/>
    <xf numFmtId="0" fontId="1" fillId="0" borderId="0"/>
    <xf numFmtId="0" fontId="35" fillId="0" borderId="0"/>
    <xf numFmtId="0" fontId="35" fillId="0" borderId="0"/>
    <xf numFmtId="0" fontId="35" fillId="0" borderId="0"/>
    <xf numFmtId="0" fontId="1" fillId="0" borderId="0"/>
    <xf numFmtId="0" fontId="35"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1" fillId="0" borderId="0"/>
    <xf numFmtId="0" fontId="1" fillId="0" borderId="0"/>
    <xf numFmtId="0" fontId="1"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1" fillId="0" borderId="0"/>
    <xf numFmtId="0" fontId="1" fillId="0" borderId="0"/>
    <xf numFmtId="0" fontId="35" fillId="0" borderId="0"/>
    <xf numFmtId="0" fontId="1" fillId="0" borderId="0"/>
    <xf numFmtId="0" fontId="1" fillId="0" borderId="0"/>
    <xf numFmtId="0" fontId="97" fillId="0" borderId="0"/>
    <xf numFmtId="0" fontId="35" fillId="0" borderId="0"/>
    <xf numFmtId="0" fontId="35" fillId="0" borderId="0"/>
    <xf numFmtId="0" fontId="1" fillId="0" borderId="0"/>
    <xf numFmtId="0" fontId="1" fillId="0" borderId="0"/>
    <xf numFmtId="0" fontId="1" fillId="0" borderId="0"/>
    <xf numFmtId="0" fontId="35"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42" borderId="24" applyNumberFormat="0" applyFont="0" applyAlignment="0" applyProtection="0"/>
    <xf numFmtId="0" fontId="1" fillId="42" borderId="24" applyNumberFormat="0" applyFont="0" applyAlignment="0" applyProtection="0"/>
    <xf numFmtId="0" fontId="1" fillId="42" borderId="24" applyNumberFormat="0" applyFont="0" applyAlignment="0" applyProtection="0"/>
    <xf numFmtId="0" fontId="1" fillId="42" borderId="24" applyNumberFormat="0" applyFont="0" applyAlignment="0" applyProtection="0"/>
    <xf numFmtId="0" fontId="1" fillId="42" borderId="24" applyNumberFormat="0" applyFont="0" applyAlignment="0" applyProtection="0"/>
    <xf numFmtId="0" fontId="1" fillId="42" borderId="24" applyNumberFormat="0" applyFont="0" applyAlignment="0" applyProtection="0"/>
    <xf numFmtId="0" fontId="1" fillId="42" borderId="24" applyNumberFormat="0" applyFont="0" applyAlignment="0" applyProtection="0"/>
    <xf numFmtId="0" fontId="1" fillId="42" borderId="24" applyNumberFormat="0" applyFont="0" applyAlignment="0" applyProtection="0"/>
    <xf numFmtId="43" fontId="35" fillId="0" borderId="0" applyFont="0" applyFill="0" applyBorder="0" applyAlignment="0" applyProtection="0"/>
    <xf numFmtId="0" fontId="1" fillId="42" borderId="24" applyNumberFormat="0" applyFont="0" applyAlignment="0" applyProtection="0"/>
    <xf numFmtId="0" fontId="1" fillId="42" borderId="24" applyNumberFormat="0" applyFont="0" applyAlignment="0" applyProtection="0"/>
    <xf numFmtId="0" fontId="1" fillId="42" borderId="24" applyNumberFormat="0" applyFont="0" applyAlignment="0" applyProtection="0"/>
    <xf numFmtId="0" fontId="1" fillId="42" borderId="24" applyNumberFormat="0" applyFont="0" applyAlignment="0" applyProtection="0"/>
    <xf numFmtId="0" fontId="1" fillId="42" borderId="2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90" fillId="0" borderId="0">
      <alignment horizontal="left"/>
    </xf>
    <xf numFmtId="0" fontId="90" fillId="0" borderId="0">
      <alignment horizontal="left"/>
    </xf>
    <xf numFmtId="0" fontId="90" fillId="0" borderId="0">
      <alignment horizontal="left"/>
    </xf>
    <xf numFmtId="0" fontId="90" fillId="0" borderId="0">
      <alignment horizontal="left"/>
    </xf>
    <xf numFmtId="0" fontId="90" fillId="0" borderId="0">
      <alignment horizontal="left"/>
    </xf>
    <xf numFmtId="0" fontId="90" fillId="0" borderId="0">
      <alignment horizontal="left"/>
    </xf>
    <xf numFmtId="0" fontId="90" fillId="0" borderId="0">
      <alignment horizontal="left"/>
    </xf>
    <xf numFmtId="0" fontId="90" fillId="0" borderId="0">
      <alignment horizontal="left"/>
    </xf>
    <xf numFmtId="0" fontId="90" fillId="0" borderId="0">
      <alignment horizontal="left"/>
    </xf>
    <xf numFmtId="0" fontId="90" fillId="0" borderId="0">
      <alignment horizontal="left"/>
    </xf>
    <xf numFmtId="0" fontId="90" fillId="0" borderId="0">
      <alignment horizontal="left"/>
    </xf>
    <xf numFmtId="0" fontId="90" fillId="0" borderId="0">
      <alignment horizontal="left"/>
    </xf>
    <xf numFmtId="0" fontId="90" fillId="0" borderId="0">
      <alignment horizontal="left"/>
    </xf>
    <xf numFmtId="0" fontId="90" fillId="0" borderId="0">
      <alignment horizontal="left"/>
    </xf>
    <xf numFmtId="0" fontId="90" fillId="0" borderId="0">
      <alignment horizontal="left"/>
    </xf>
    <xf numFmtId="0" fontId="90" fillId="0" borderId="0">
      <alignment horizontal="left"/>
    </xf>
    <xf numFmtId="0" fontId="90" fillId="0" borderId="0">
      <alignment horizontal="left"/>
    </xf>
    <xf numFmtId="0" fontId="90" fillId="0" borderId="0">
      <alignment horizontal="left"/>
    </xf>
    <xf numFmtId="0" fontId="95" fillId="0" borderId="0">
      <alignment horizontal="left"/>
    </xf>
    <xf numFmtId="0" fontId="90" fillId="0" borderId="0">
      <alignment horizontal="center"/>
    </xf>
    <xf numFmtId="0" fontId="90" fillId="0" borderId="0">
      <alignment horizontal="center"/>
    </xf>
    <xf numFmtId="0" fontId="90" fillId="0" borderId="0">
      <alignment horizontal="center"/>
    </xf>
    <xf numFmtId="0" fontId="90" fillId="0" borderId="0">
      <alignment horizontal="center"/>
    </xf>
    <xf numFmtId="0" fontId="90" fillId="0" borderId="0">
      <alignment horizontal="center"/>
    </xf>
    <xf numFmtId="0" fontId="90" fillId="0" borderId="0">
      <alignment horizontal="center"/>
    </xf>
    <xf numFmtId="0" fontId="90" fillId="0" borderId="0">
      <alignment horizontal="center"/>
    </xf>
    <xf numFmtId="0" fontId="90" fillId="0" borderId="0">
      <alignment horizontal="center"/>
    </xf>
    <xf numFmtId="0" fontId="90" fillId="0" borderId="0">
      <alignment horizontal="center"/>
    </xf>
    <xf numFmtId="0" fontId="90" fillId="0" borderId="0">
      <alignment horizontal="center"/>
    </xf>
    <xf numFmtId="0" fontId="90" fillId="0" borderId="0">
      <alignment horizontal="center"/>
    </xf>
    <xf numFmtId="0" fontId="90" fillId="0" borderId="0">
      <alignment horizontal="center"/>
    </xf>
    <xf numFmtId="0" fontId="90" fillId="0" borderId="0">
      <alignment horizontal="center"/>
    </xf>
    <xf numFmtId="0" fontId="95" fillId="0" borderId="0">
      <alignment horizontal="left"/>
    </xf>
    <xf numFmtId="0" fontId="90" fillId="0" borderId="0">
      <alignment horizontal="center"/>
    </xf>
    <xf numFmtId="0" fontId="90" fillId="0" borderId="0">
      <alignment horizontal="center"/>
    </xf>
    <xf numFmtId="0" fontId="90" fillId="0" borderId="0">
      <alignment horizontal="center"/>
    </xf>
    <xf numFmtId="0" fontId="95" fillId="0" borderId="0">
      <alignment horizontal="left"/>
    </xf>
    <xf numFmtId="0" fontId="95" fillId="0" borderId="0">
      <alignment horizontal="left"/>
    </xf>
    <xf numFmtId="0" fontId="95" fillId="0" borderId="0">
      <alignment horizontal="left"/>
    </xf>
    <xf numFmtId="0" fontId="90" fillId="0" borderId="0">
      <alignment horizontal="center"/>
    </xf>
    <xf numFmtId="0" fontId="90" fillId="0" borderId="0">
      <alignment horizontal="center"/>
    </xf>
    <xf numFmtId="0" fontId="90" fillId="0" borderId="0">
      <alignment horizontal="center"/>
    </xf>
    <xf numFmtId="0" fontId="90" fillId="0" borderId="0">
      <alignment horizontal="left" vertical="center" wrapText="1"/>
    </xf>
    <xf numFmtId="0" fontId="90" fillId="0" borderId="0">
      <alignment horizontal="left" vertical="center" wrapText="1"/>
    </xf>
    <xf numFmtId="0" fontId="95" fillId="0" borderId="0">
      <alignment horizontal="left"/>
    </xf>
    <xf numFmtId="0" fontId="95" fillId="0" borderId="0">
      <alignment horizontal="left"/>
    </xf>
    <xf numFmtId="0" fontId="90" fillId="0" borderId="0">
      <alignment horizontal="left" vertical="center" wrapText="1"/>
    </xf>
    <xf numFmtId="0" fontId="90" fillId="0" borderId="0">
      <alignment horizontal="left" vertical="center" wrapText="1"/>
    </xf>
    <xf numFmtId="0" fontId="90" fillId="0" borderId="0">
      <alignment horizontal="left" vertical="center" wrapText="1"/>
    </xf>
    <xf numFmtId="0" fontId="90" fillId="0" borderId="0">
      <alignment horizontal="left" vertical="center" wrapText="1"/>
    </xf>
    <xf numFmtId="0" fontId="90" fillId="0" borderId="0">
      <alignment horizontal="left" vertical="center" wrapText="1"/>
    </xf>
    <xf numFmtId="0" fontId="90" fillId="0" borderId="0">
      <alignment horizontal="left" vertical="center" wrapText="1"/>
    </xf>
    <xf numFmtId="0" fontId="90" fillId="0" borderId="0">
      <alignment horizontal="left" vertical="center" wrapText="1"/>
    </xf>
    <xf numFmtId="0" fontId="90" fillId="0" borderId="0">
      <alignment horizontal="left" vertical="center" wrapText="1"/>
    </xf>
    <xf numFmtId="0" fontId="90" fillId="0" borderId="0">
      <alignment horizontal="left" vertical="center" wrapText="1"/>
    </xf>
    <xf numFmtId="0" fontId="90" fillId="0" borderId="0">
      <alignment horizontal="left" vertical="center" wrapText="1"/>
    </xf>
    <xf numFmtId="0" fontId="95" fillId="0" borderId="0">
      <alignment horizontal="left" vertical="center" wrapText="1"/>
    </xf>
    <xf numFmtId="0" fontId="90" fillId="0" borderId="0">
      <alignment horizontal="left" vertical="center" wrapText="1"/>
    </xf>
    <xf numFmtId="0" fontId="90" fillId="0" borderId="0">
      <alignment horizontal="left" vertical="center" wrapText="1"/>
    </xf>
    <xf numFmtId="0" fontId="95" fillId="0" borderId="0">
      <alignment horizontal="center" vertical="center" wrapText="1"/>
    </xf>
    <xf numFmtId="0" fontId="90" fillId="0" borderId="0">
      <alignment horizontal="left" vertical="center" wrapText="1"/>
    </xf>
    <xf numFmtId="0" fontId="90" fillId="0" borderId="0">
      <alignment horizontal="left" vertical="center" wrapText="1"/>
    </xf>
    <xf numFmtId="0" fontId="90" fillId="0" borderId="0">
      <alignment horizontal="left" vertical="center" wrapText="1"/>
    </xf>
    <xf numFmtId="0" fontId="95" fillId="0" borderId="0">
      <alignment horizontal="center" vertical="center" wrapText="1"/>
    </xf>
    <xf numFmtId="0" fontId="95" fillId="0" borderId="0">
      <alignment horizontal="center" vertical="center" wrapText="1"/>
    </xf>
    <xf numFmtId="0" fontId="95" fillId="0" borderId="0">
      <alignment horizontal="center" vertical="center" wrapText="1"/>
    </xf>
    <xf numFmtId="0" fontId="90" fillId="0" borderId="0">
      <alignment horizontal="left" vertical="center" wrapText="1"/>
    </xf>
    <xf numFmtId="0" fontId="95" fillId="0" borderId="0">
      <alignment horizontal="center"/>
    </xf>
    <xf numFmtId="0" fontId="90" fillId="0" borderId="0">
      <alignment horizontal="left" vertical="center" wrapText="1"/>
    </xf>
    <xf numFmtId="0" fontId="95" fillId="0" borderId="0">
      <alignment horizontal="left" vertical="center" wrapText="1"/>
    </xf>
    <xf numFmtId="0" fontId="95" fillId="0" borderId="0">
      <alignment horizontal="left" vertical="center" wrapText="1"/>
    </xf>
    <xf numFmtId="0" fontId="95" fillId="0" borderId="0">
      <alignment horizontal="left" vertical="center" wrapText="1"/>
    </xf>
    <xf numFmtId="0" fontId="95" fillId="0" borderId="0">
      <alignment horizontal="left" vertical="center" wrapText="1"/>
    </xf>
    <xf numFmtId="0" fontId="95" fillId="0" borderId="0">
      <alignment horizontal="left" vertical="center" wrapText="1"/>
    </xf>
    <xf numFmtId="0" fontId="95" fillId="0" borderId="0">
      <alignment horizontal="left" vertical="center" wrapText="1"/>
    </xf>
    <xf numFmtId="0" fontId="95" fillId="0" borderId="0">
      <alignment horizontal="left" vertical="center" wrapText="1"/>
    </xf>
    <xf numFmtId="0" fontId="95" fillId="0" borderId="0">
      <alignment horizontal="left" vertical="center" wrapText="1"/>
    </xf>
    <xf numFmtId="0" fontId="95" fillId="0" borderId="0">
      <alignment horizontal="left" vertical="center" wrapText="1"/>
    </xf>
    <xf numFmtId="0" fontId="95" fillId="0" borderId="0">
      <alignment horizontal="left" vertical="center" wrapText="1"/>
    </xf>
    <xf numFmtId="0" fontId="95" fillId="0" borderId="0">
      <alignment horizontal="center"/>
    </xf>
    <xf numFmtId="0" fontId="95" fillId="0" borderId="0">
      <alignment horizontal="left" vertical="center" wrapText="1"/>
    </xf>
    <xf numFmtId="0" fontId="95" fillId="0" borderId="0">
      <alignment horizontal="left" vertical="center" wrapText="1"/>
    </xf>
    <xf numFmtId="0" fontId="95" fillId="0" borderId="0">
      <alignment horizontal="left" vertical="center" wrapText="1"/>
    </xf>
    <xf numFmtId="0" fontId="95" fillId="0" borderId="0">
      <alignment horizontal="left" vertical="center" wrapText="1"/>
    </xf>
    <xf numFmtId="0" fontId="4" fillId="0" borderId="0">
      <alignment horizontal="left" vertical="center" wrapText="1"/>
    </xf>
    <xf numFmtId="0" fontId="95" fillId="0" borderId="0">
      <alignment horizontal="left" vertical="center" wrapText="1"/>
    </xf>
    <xf numFmtId="0" fontId="95" fillId="0" borderId="0">
      <alignment horizontal="left" vertical="center" wrapText="1"/>
    </xf>
    <xf numFmtId="0" fontId="95" fillId="0" borderId="0">
      <alignment horizontal="left" vertical="center" wrapText="1"/>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95" fillId="0" borderId="0">
      <alignment horizontal="left" vertical="center" wrapText="1"/>
    </xf>
    <xf numFmtId="0" fontId="95" fillId="0" borderId="0">
      <alignment horizontal="center" vertical="center" wrapText="1"/>
    </xf>
    <xf numFmtId="0" fontId="95" fillId="0" borderId="0">
      <alignment horizontal="left" vertical="center" wrapText="1"/>
    </xf>
    <xf numFmtId="0" fontId="95" fillId="0" borderId="0">
      <alignment horizontal="center" vertical="center" wrapText="1"/>
    </xf>
    <xf numFmtId="0" fontId="95" fillId="0" borderId="0">
      <alignment horizontal="center" vertical="center" wrapText="1"/>
    </xf>
    <xf numFmtId="0" fontId="95" fillId="0" borderId="0">
      <alignment horizontal="center" vertical="center" wrapText="1"/>
    </xf>
    <xf numFmtId="0" fontId="95" fillId="0" borderId="0">
      <alignment horizontal="center" vertical="center" wrapText="1"/>
    </xf>
    <xf numFmtId="0" fontId="95" fillId="0" borderId="0">
      <alignment horizontal="center" vertical="center" wrapText="1"/>
    </xf>
    <xf numFmtId="0" fontId="95" fillId="0" borderId="0">
      <alignment horizontal="center" vertical="center" wrapText="1"/>
    </xf>
    <xf numFmtId="0" fontId="95" fillId="0" borderId="0">
      <alignment horizontal="center"/>
    </xf>
    <xf numFmtId="0" fontId="95" fillId="0" borderId="0">
      <alignment horizontal="center" vertical="center" wrapText="1"/>
    </xf>
    <xf numFmtId="0" fontId="95" fillId="0" borderId="0">
      <alignment horizontal="center" vertical="center" wrapText="1"/>
    </xf>
    <xf numFmtId="0" fontId="95" fillId="0" borderId="0">
      <alignment horizontal="center" vertical="center" wrapText="1"/>
    </xf>
    <xf numFmtId="0" fontId="95" fillId="0" borderId="0">
      <alignment horizontal="center" vertical="center" wrapText="1"/>
    </xf>
    <xf numFmtId="0" fontId="95" fillId="0" borderId="0">
      <alignment horizontal="center" vertical="center" wrapText="1"/>
    </xf>
    <xf numFmtId="0" fontId="95" fillId="0" borderId="0">
      <alignment horizontal="center" vertical="center" wrapText="1"/>
    </xf>
    <xf numFmtId="0" fontId="95" fillId="0" borderId="0">
      <alignment horizontal="center" vertical="center" wrapText="1"/>
    </xf>
    <xf numFmtId="0" fontId="95" fillId="0" borderId="0">
      <alignment horizontal="center" vertical="center" wrapText="1"/>
    </xf>
    <xf numFmtId="0" fontId="95" fillId="0" borderId="0">
      <alignment horizontal="center" vertical="center" wrapText="1"/>
    </xf>
    <xf numFmtId="0" fontId="95" fillId="0" borderId="0">
      <alignment horizontal="right"/>
    </xf>
    <xf numFmtId="0" fontId="4" fillId="0" borderId="0">
      <alignment horizontal="left" vertical="center" wrapText="1"/>
    </xf>
    <xf numFmtId="0" fontId="95" fillId="0" borderId="0">
      <alignment horizontal="center" vertical="center" wrapText="1"/>
    </xf>
    <xf numFmtId="0" fontId="95" fillId="0" borderId="0">
      <alignment horizontal="center" vertical="center" wrapText="1"/>
    </xf>
    <xf numFmtId="0" fontId="95" fillId="0" borderId="0">
      <alignment horizontal="center" vertical="center" wrapText="1"/>
    </xf>
    <xf numFmtId="0" fontId="95" fillId="0" borderId="0">
      <alignment horizontal="right"/>
    </xf>
    <xf numFmtId="0" fontId="95" fillId="0" borderId="0">
      <alignment horizontal="right"/>
    </xf>
    <xf numFmtId="0" fontId="95" fillId="0" borderId="0">
      <alignment horizontal="right"/>
    </xf>
    <xf numFmtId="0" fontId="95" fillId="0" borderId="0">
      <alignment horizontal="center" vertical="center" wrapText="1"/>
    </xf>
    <xf numFmtId="0" fontId="95" fillId="0" borderId="0"/>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95" fillId="0" borderId="0">
      <alignment horizontal="center" vertical="center" wrapText="1"/>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95" fillId="0" borderId="0">
      <alignment horizontal="right"/>
    </xf>
    <xf numFmtId="0" fontId="95" fillId="0" borderId="0">
      <alignment horizontal="right"/>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95" fillId="0" borderId="0"/>
    <xf numFmtId="0" fontId="4" fillId="0" borderId="0">
      <alignment horizontal="left" vertical="center" wrapText="1"/>
    </xf>
    <xf numFmtId="0" fontId="95" fillId="0" borderId="0">
      <alignment horizontal="right"/>
    </xf>
    <xf numFmtId="0" fontId="95" fillId="0" borderId="0">
      <alignment horizontal="left" vertical="center" wrapText="1"/>
    </xf>
    <xf numFmtId="0" fontId="95" fillId="0" borderId="0">
      <alignment horizontal="right"/>
    </xf>
    <xf numFmtId="0" fontId="95" fillId="0" borderId="0">
      <alignment horizontal="right"/>
    </xf>
    <xf numFmtId="0" fontId="95" fillId="0" borderId="0">
      <alignment horizontal="right"/>
    </xf>
    <xf numFmtId="0" fontId="95" fillId="0" borderId="0"/>
    <xf numFmtId="0" fontId="95" fillId="0" borderId="0">
      <alignment horizontal="right"/>
    </xf>
    <xf numFmtId="0" fontId="95" fillId="0" borderId="0">
      <alignment horizontal="right"/>
    </xf>
    <xf numFmtId="0" fontId="95" fillId="0" borderId="0">
      <alignment horizontal="right"/>
    </xf>
    <xf numFmtId="0" fontId="95" fillId="0" borderId="0">
      <alignment horizontal="right"/>
    </xf>
    <xf numFmtId="0" fontId="95" fillId="0" borderId="0">
      <alignment horizontal="right"/>
    </xf>
    <xf numFmtId="0" fontId="95" fillId="0" borderId="0">
      <alignment horizontal="right"/>
    </xf>
    <xf numFmtId="0" fontId="95" fillId="0" borderId="0">
      <alignment horizontal="right"/>
    </xf>
    <xf numFmtId="0" fontId="95" fillId="0" borderId="0">
      <alignment horizontal="right"/>
    </xf>
    <xf numFmtId="0" fontId="95" fillId="0" borderId="0">
      <alignment horizontal="right"/>
    </xf>
    <xf numFmtId="0" fontId="95" fillId="0" borderId="0">
      <alignment horizontal="right"/>
    </xf>
    <xf numFmtId="0" fontId="95" fillId="0" borderId="0">
      <alignment horizontal="right"/>
    </xf>
    <xf numFmtId="0" fontId="95" fillId="0" borderId="0">
      <alignment horizontal="right"/>
    </xf>
    <xf numFmtId="0" fontId="95" fillId="0" borderId="0">
      <alignment horizontal="right"/>
    </xf>
    <xf numFmtId="0" fontId="4" fillId="0" borderId="0">
      <alignment horizontal="left" vertical="center" wrapText="1"/>
    </xf>
    <xf numFmtId="0" fontId="95" fillId="0" borderId="0">
      <alignment horizontal="right"/>
    </xf>
    <xf numFmtId="0" fontId="95" fillId="0" borderId="0">
      <alignment horizontal="left" vertical="center" wrapText="1"/>
    </xf>
    <xf numFmtId="0" fontId="95" fillId="0" borderId="0">
      <alignment horizontal="left"/>
    </xf>
    <xf numFmtId="0" fontId="95" fillId="0" borderId="0">
      <alignment horizontal="left"/>
    </xf>
    <xf numFmtId="0" fontId="95" fillId="0" borderId="0">
      <alignment horizontal="left"/>
    </xf>
    <xf numFmtId="0" fontId="95" fillId="0" borderId="0">
      <alignment horizontal="left"/>
    </xf>
    <xf numFmtId="0" fontId="4" fillId="0" borderId="0">
      <alignment horizontal="left" vertical="center" wrapText="1"/>
    </xf>
    <xf numFmtId="0" fontId="95" fillId="0" borderId="0">
      <alignment horizontal="left"/>
    </xf>
    <xf numFmtId="0" fontId="95" fillId="0" borderId="0">
      <alignment horizontal="left"/>
    </xf>
    <xf numFmtId="0" fontId="95" fillId="0" borderId="0">
      <alignment horizontal="left"/>
    </xf>
    <xf numFmtId="0" fontId="95" fillId="0" borderId="0">
      <alignment horizontal="left"/>
    </xf>
    <xf numFmtId="0" fontId="95" fillId="0" borderId="0">
      <alignment horizontal="left"/>
    </xf>
    <xf numFmtId="0" fontId="95" fillId="0" borderId="0">
      <alignment horizontal="left"/>
    </xf>
    <xf numFmtId="0" fontId="95" fillId="0" borderId="0">
      <alignment horizontal="left"/>
    </xf>
    <xf numFmtId="0" fontId="95" fillId="0" borderId="0">
      <alignment horizontal="left"/>
    </xf>
    <xf numFmtId="0" fontId="95" fillId="0" borderId="0">
      <alignment horizontal="left"/>
    </xf>
    <xf numFmtId="0" fontId="95" fillId="0" borderId="0">
      <alignment horizontal="left"/>
    </xf>
    <xf numFmtId="0" fontId="95" fillId="0" borderId="0">
      <alignment horizontal="left"/>
    </xf>
    <xf numFmtId="0" fontId="95" fillId="0" borderId="0">
      <alignment horizontal="right"/>
    </xf>
    <xf numFmtId="0" fontId="95" fillId="0" borderId="0">
      <alignment horizontal="left"/>
    </xf>
    <xf numFmtId="0" fontId="90" fillId="0" borderId="0">
      <alignment horizontal="left" vertical="center" wrapText="1"/>
    </xf>
    <xf numFmtId="0" fontId="90" fillId="0" borderId="0">
      <alignment horizontal="left" vertical="center" wrapText="1"/>
    </xf>
    <xf numFmtId="0" fontId="95" fillId="0" borderId="0">
      <alignment horizontal="left"/>
    </xf>
    <xf numFmtId="0" fontId="95" fillId="0" borderId="0">
      <alignment horizontal="left"/>
    </xf>
    <xf numFmtId="0" fontId="95" fillId="0" borderId="0">
      <alignment horizontal="right"/>
    </xf>
    <xf numFmtId="0" fontId="95" fillId="0" borderId="0">
      <alignment horizontal="left"/>
    </xf>
    <xf numFmtId="0" fontId="90" fillId="0" borderId="0">
      <alignment horizontal="left" vertical="center" wrapText="1"/>
    </xf>
    <xf numFmtId="0" fontId="35" fillId="35" borderId="11" applyNumberFormat="0" applyFont="0" applyAlignment="0" applyProtection="0"/>
    <xf numFmtId="0" fontId="35" fillId="35" borderId="11" applyNumberFormat="0" applyFont="0" applyAlignment="0" applyProtection="0"/>
    <xf numFmtId="0" fontId="35" fillId="35" borderId="11" applyNumberFormat="0" applyFont="0" applyAlignment="0" applyProtection="0"/>
    <xf numFmtId="0" fontId="35" fillId="35" borderId="11" applyNumberFormat="0" applyFont="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43" fontId="35" fillId="0" borderId="0" applyFont="0" applyFill="0" applyBorder="0" applyAlignment="0" applyProtection="0"/>
    <xf numFmtId="0" fontId="35" fillId="12"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0" borderId="0"/>
    <xf numFmtId="0" fontId="35" fillId="0" borderId="0"/>
    <xf numFmtId="0" fontId="35" fillId="0" borderId="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9"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9" borderId="0" applyNumberFormat="0" applyBorder="0" applyAlignment="0" applyProtection="0"/>
    <xf numFmtId="0" fontId="35" fillId="35" borderId="11" applyNumberFormat="0" applyFont="0" applyAlignment="0" applyProtection="0"/>
    <xf numFmtId="0" fontId="35" fillId="12" borderId="0" applyNumberFormat="0" applyBorder="0" applyAlignment="0" applyProtection="0"/>
    <xf numFmtId="0" fontId="35" fillId="9" borderId="0" applyNumberFormat="0" applyBorder="0" applyAlignment="0" applyProtection="0"/>
    <xf numFmtId="0" fontId="35" fillId="35" borderId="11" applyNumberFormat="0" applyFont="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9" borderId="0" applyNumberFormat="0" applyBorder="0" applyAlignment="0" applyProtection="0"/>
    <xf numFmtId="0" fontId="35" fillId="10" borderId="0" applyNumberFormat="0" applyBorder="0" applyAlignment="0" applyProtection="0"/>
    <xf numFmtId="0" fontId="35" fillId="62" borderId="0" applyNumberFormat="0" applyBorder="0" applyAlignment="0" applyProtection="0"/>
    <xf numFmtId="0" fontId="35" fillId="12" borderId="0" applyNumberFormat="0" applyBorder="0" applyAlignment="0" applyProtection="0"/>
    <xf numFmtId="0" fontId="35" fillId="62" borderId="0" applyNumberFormat="0" applyBorder="0" applyAlignment="0" applyProtection="0"/>
    <xf numFmtId="0" fontId="35" fillId="15" borderId="0" applyNumberFormat="0" applyBorder="0" applyAlignment="0" applyProtection="0"/>
    <xf numFmtId="0" fontId="35" fillId="44" borderId="0" applyNumberFormat="0" applyBorder="0" applyAlignment="0" applyProtection="0"/>
    <xf numFmtId="0" fontId="35" fillId="0" borderId="0"/>
    <xf numFmtId="0" fontId="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0" borderId="0"/>
    <xf numFmtId="0" fontId="35" fillId="62"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35" fillId="0" borderId="0"/>
    <xf numFmtId="0" fontId="35" fillId="0" borderId="0"/>
    <xf numFmtId="0" fontId="35" fillId="0" borderId="0"/>
    <xf numFmtId="0" fontId="1" fillId="0" borderId="0"/>
    <xf numFmtId="0" fontId="1" fillId="0" borderId="0"/>
    <xf numFmtId="0" fontId="1"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 fillId="0" borderId="0"/>
    <xf numFmtId="0" fontId="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42" borderId="24" applyNumberFormat="0" applyFont="0" applyAlignment="0" applyProtection="0"/>
    <xf numFmtId="0" fontId="1" fillId="42" borderId="24" applyNumberFormat="0" applyFont="0" applyAlignment="0" applyProtection="0"/>
    <xf numFmtId="0" fontId="1" fillId="42" borderId="24" applyNumberFormat="0" applyFont="0" applyAlignment="0" applyProtection="0"/>
    <xf numFmtId="0" fontId="1" fillId="42" borderId="24" applyNumberFormat="0" applyFont="0" applyAlignment="0" applyProtection="0"/>
    <xf numFmtId="0" fontId="1" fillId="42" borderId="24" applyNumberFormat="0" applyFont="0" applyAlignment="0" applyProtection="0"/>
    <xf numFmtId="0" fontId="1" fillId="42" borderId="24" applyNumberFormat="0" applyFont="0" applyAlignment="0" applyProtection="0"/>
    <xf numFmtId="0" fontId="1" fillId="42" borderId="24" applyNumberFormat="0" applyFont="0" applyAlignment="0" applyProtection="0"/>
    <xf numFmtId="0" fontId="1" fillId="42" borderId="24" applyNumberFormat="0" applyFont="0" applyAlignment="0" applyProtection="0"/>
    <xf numFmtId="0" fontId="1" fillId="42" borderId="24" applyNumberFormat="0" applyFont="0" applyAlignment="0" applyProtection="0"/>
    <xf numFmtId="0" fontId="1" fillId="42" borderId="24" applyNumberFormat="0" applyFont="0" applyAlignment="0" applyProtection="0"/>
    <xf numFmtId="0" fontId="1" fillId="42" borderId="24" applyNumberFormat="0" applyFont="0" applyAlignment="0" applyProtection="0"/>
    <xf numFmtId="0" fontId="1" fillId="42" borderId="2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0" borderId="0"/>
    <xf numFmtId="0" fontId="35" fillId="5"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35" borderId="11" applyNumberFormat="0" applyFont="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35" borderId="11" applyNumberFormat="0" applyFont="0" applyAlignment="0" applyProtection="0"/>
    <xf numFmtId="0" fontId="35" fillId="0" borderId="0"/>
    <xf numFmtId="0" fontId="35" fillId="35" borderId="11" applyNumberFormat="0" applyFont="0" applyAlignment="0" applyProtection="0"/>
    <xf numFmtId="0" fontId="35" fillId="35" borderId="11" applyNumberFormat="0" applyFont="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43" fontId="35" fillId="0" borderId="0" applyFont="0" applyFill="0" applyBorder="0" applyAlignment="0" applyProtection="0"/>
    <xf numFmtId="0" fontId="35" fillId="35" borderId="11" applyNumberFormat="0" applyFont="0" applyAlignment="0" applyProtection="0"/>
    <xf numFmtId="0" fontId="35" fillId="35" borderId="11" applyNumberFormat="0" applyFont="0" applyAlignment="0" applyProtection="0"/>
    <xf numFmtId="0" fontId="35" fillId="35" borderId="11" applyNumberFormat="0" applyFont="0" applyAlignment="0" applyProtection="0"/>
    <xf numFmtId="0" fontId="35" fillId="35" borderId="11" applyNumberFormat="0" applyFont="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43" fontId="35" fillId="0" borderId="0" applyFont="0" applyFill="0" applyBorder="0" applyAlignment="0" applyProtection="0"/>
    <xf numFmtId="0" fontId="35" fillId="12"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9"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9" borderId="0" applyNumberFormat="0" applyBorder="0" applyAlignment="0" applyProtection="0"/>
    <xf numFmtId="0" fontId="35" fillId="35" borderId="11" applyNumberFormat="0" applyFont="0" applyAlignment="0" applyProtection="0"/>
    <xf numFmtId="0" fontId="35" fillId="12" borderId="0" applyNumberFormat="0" applyBorder="0" applyAlignment="0" applyProtection="0"/>
    <xf numFmtId="0" fontId="35" fillId="9" borderId="0" applyNumberFormat="0" applyBorder="0" applyAlignment="0" applyProtection="0"/>
    <xf numFmtId="0" fontId="35" fillId="35" borderId="11" applyNumberFormat="0" applyFont="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0" borderId="0"/>
    <xf numFmtId="0" fontId="35" fillId="62"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35" fillId="0" borderId="0"/>
    <xf numFmtId="0" fontId="35" fillId="0" borderId="0"/>
    <xf numFmtId="0" fontId="35" fillId="0" borderId="0"/>
    <xf numFmtId="0" fontId="1" fillId="0" borderId="0"/>
    <xf numFmtId="0" fontId="1" fillId="0" borderId="0"/>
    <xf numFmtId="0" fontId="1"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 fillId="0" borderId="0"/>
    <xf numFmtId="0" fontId="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42" borderId="24" applyNumberFormat="0" applyFont="0" applyAlignment="0" applyProtection="0"/>
    <xf numFmtId="0" fontId="1" fillId="42" borderId="24" applyNumberFormat="0" applyFont="0" applyAlignment="0" applyProtection="0"/>
    <xf numFmtId="0" fontId="1" fillId="42" borderId="24" applyNumberFormat="0" applyFont="0" applyAlignment="0" applyProtection="0"/>
    <xf numFmtId="0" fontId="1" fillId="42" borderId="24" applyNumberFormat="0" applyFont="0" applyAlignment="0" applyProtection="0"/>
    <xf numFmtId="0" fontId="1" fillId="42" borderId="24" applyNumberFormat="0" applyFont="0" applyAlignment="0" applyProtection="0"/>
    <xf numFmtId="0" fontId="1" fillId="42" borderId="24" applyNumberFormat="0" applyFont="0" applyAlignment="0" applyProtection="0"/>
    <xf numFmtId="0" fontId="1" fillId="42" borderId="24" applyNumberFormat="0" applyFont="0" applyAlignment="0" applyProtection="0"/>
    <xf numFmtId="0" fontId="1" fillId="42" borderId="24" applyNumberFormat="0" applyFont="0" applyAlignment="0" applyProtection="0"/>
    <xf numFmtId="0" fontId="1" fillId="42" borderId="24" applyNumberFormat="0" applyFont="0" applyAlignment="0" applyProtection="0"/>
    <xf numFmtId="0" fontId="1" fillId="42" borderId="24" applyNumberFormat="0" applyFont="0" applyAlignment="0" applyProtection="0"/>
    <xf numFmtId="0" fontId="1" fillId="42" borderId="24" applyNumberFormat="0" applyFont="0" applyAlignment="0" applyProtection="0"/>
    <xf numFmtId="0" fontId="1" fillId="42" borderId="2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0" borderId="0"/>
    <xf numFmtId="0" fontId="35" fillId="5"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35" borderId="11" applyNumberFormat="0" applyFont="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35" borderId="11" applyNumberFormat="0" applyFont="0" applyAlignment="0" applyProtection="0"/>
    <xf numFmtId="0" fontId="35" fillId="0" borderId="0"/>
    <xf numFmtId="0" fontId="35" fillId="35" borderId="11" applyNumberFormat="0" applyFont="0" applyAlignment="0" applyProtection="0"/>
    <xf numFmtId="0" fontId="35" fillId="35" borderId="11" applyNumberFormat="0" applyFont="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43" fontId="35" fillId="0" borderId="0" applyFont="0" applyFill="0" applyBorder="0" applyAlignment="0" applyProtection="0"/>
    <xf numFmtId="0" fontId="35" fillId="35" borderId="11" applyNumberFormat="0" applyFont="0" applyAlignment="0" applyProtection="0"/>
    <xf numFmtId="0" fontId="35" fillId="35" borderId="11" applyNumberFormat="0" applyFont="0" applyAlignment="0" applyProtection="0"/>
    <xf numFmtId="0" fontId="35" fillId="35" borderId="11" applyNumberFormat="0" applyFont="0" applyAlignment="0" applyProtection="0"/>
    <xf numFmtId="0" fontId="35" fillId="35" borderId="11" applyNumberFormat="0" applyFont="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43" fontId="35" fillId="0" borderId="0" applyFont="0" applyFill="0" applyBorder="0" applyAlignment="0" applyProtection="0"/>
    <xf numFmtId="0" fontId="35" fillId="12"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9"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9" borderId="0" applyNumberFormat="0" applyBorder="0" applyAlignment="0" applyProtection="0"/>
    <xf numFmtId="0" fontId="35" fillId="35" borderId="11" applyNumberFormat="0" applyFont="0" applyAlignment="0" applyProtection="0"/>
    <xf numFmtId="0" fontId="35" fillId="12" borderId="0" applyNumberFormat="0" applyBorder="0" applyAlignment="0" applyProtection="0"/>
    <xf numFmtId="0" fontId="35" fillId="9" borderId="0" applyNumberFormat="0" applyBorder="0" applyAlignment="0" applyProtection="0"/>
    <xf numFmtId="0" fontId="35" fillId="35" borderId="11" applyNumberFormat="0" applyFont="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62"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6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62" borderId="0" applyNumberFormat="0" applyBorder="0" applyAlignment="0" applyProtection="0"/>
    <xf numFmtId="0" fontId="35" fillId="12" borderId="0" applyNumberFormat="0" applyBorder="0" applyAlignment="0" applyProtection="0"/>
    <xf numFmtId="0" fontId="35" fillId="47" borderId="0" applyNumberFormat="0" applyBorder="0" applyAlignment="0" applyProtection="0"/>
    <xf numFmtId="0" fontId="35" fillId="62" borderId="0" applyNumberFormat="0" applyBorder="0" applyAlignment="0" applyProtection="0"/>
    <xf numFmtId="0" fontId="35" fillId="15" borderId="0" applyNumberFormat="0" applyBorder="0" applyAlignment="0" applyProtection="0"/>
    <xf numFmtId="0" fontId="35" fillId="44"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5" borderId="0" applyNumberFormat="0" applyBorder="0" applyAlignment="0" applyProtection="0"/>
    <xf numFmtId="0" fontId="35" fillId="62"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62" borderId="0" applyNumberFormat="0" applyBorder="0" applyAlignment="0" applyProtection="0"/>
    <xf numFmtId="0" fontId="27" fillId="37"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62"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27" fillId="37"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62"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62"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62" borderId="0" applyNumberFormat="0" applyBorder="0" applyAlignment="0" applyProtection="0"/>
    <xf numFmtId="0" fontId="35" fillId="5" borderId="0" applyNumberFormat="0" applyBorder="0" applyAlignment="0" applyProtection="0"/>
    <xf numFmtId="0" fontId="35" fillId="62"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5"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62"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62"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 borderId="0" applyNumberFormat="0" applyBorder="0" applyAlignment="0" applyProtection="0"/>
    <xf numFmtId="0" fontId="35" fillId="44"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44" borderId="0" applyNumberFormat="0" applyBorder="0" applyAlignment="0" applyProtection="0"/>
    <xf numFmtId="0" fontId="27" fillId="39"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44"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27" fillId="39"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44"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44"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44" borderId="0" applyNumberFormat="0" applyBorder="0" applyAlignment="0" applyProtection="0"/>
    <xf numFmtId="0" fontId="35" fillId="6" borderId="0" applyNumberFormat="0" applyBorder="0" applyAlignment="0" applyProtection="0"/>
    <xf numFmtId="0" fontId="35" fillId="44"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6"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44"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44"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27" fillId="41"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27" fillId="41"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8" borderId="0" applyNumberFormat="0" applyBorder="0" applyAlignment="0" applyProtection="0"/>
    <xf numFmtId="0" fontId="35" fillId="62"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62" borderId="0" applyNumberFormat="0" applyBorder="0" applyAlignment="0" applyProtection="0"/>
    <xf numFmtId="0" fontId="27" fillId="43"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62"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27" fillId="43"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62"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62"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62" borderId="0" applyNumberFormat="0" applyBorder="0" applyAlignment="0" applyProtection="0"/>
    <xf numFmtId="0" fontId="35" fillId="8" borderId="0" applyNumberFormat="0" applyBorder="0" applyAlignment="0" applyProtection="0"/>
    <xf numFmtId="0" fontId="35" fillId="62"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8"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62"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62"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27" fillId="45"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27" fillId="45"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27" fillId="44"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27" fillId="44"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62"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62" borderId="0" applyNumberFormat="0" applyBorder="0" applyAlignment="0" applyProtection="0"/>
    <xf numFmtId="0" fontId="27" fillId="38"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62"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27" fillId="38"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62"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62"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62" borderId="0" applyNumberFormat="0" applyBorder="0" applyAlignment="0" applyProtection="0"/>
    <xf numFmtId="0" fontId="35" fillId="11" borderId="0" applyNumberFormat="0" applyBorder="0" applyAlignment="0" applyProtection="0"/>
    <xf numFmtId="0" fontId="35" fillId="62"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11"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62"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62"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27" fillId="40"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27" fillId="40"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27" fillId="46"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27" fillId="46"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14" borderId="0" applyNumberFormat="0" applyBorder="0" applyAlignment="0" applyProtection="0"/>
    <xf numFmtId="0" fontId="35" fillId="62"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62" borderId="0" applyNumberFormat="0" applyBorder="0" applyAlignment="0" applyProtection="0"/>
    <xf numFmtId="0" fontId="27" fillId="43"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62"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27" fillId="43"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62"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62"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62" borderId="0" applyNumberFormat="0" applyBorder="0" applyAlignment="0" applyProtection="0"/>
    <xf numFmtId="0" fontId="35" fillId="14" borderId="0" applyNumberFormat="0" applyBorder="0" applyAlignment="0" applyProtection="0"/>
    <xf numFmtId="0" fontId="35" fillId="62"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14"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62"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62"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27" fillId="38"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27" fillId="38"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44"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44" borderId="0" applyNumberFormat="0" applyBorder="0" applyAlignment="0" applyProtection="0"/>
    <xf numFmtId="0" fontId="27" fillId="48"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44"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27" fillId="48"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44"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27" fillId="48" borderId="0" applyNumberFormat="0" applyBorder="0" applyAlignment="0" applyProtection="0"/>
    <xf numFmtId="0" fontId="35" fillId="5"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44"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44" borderId="0" applyNumberFormat="0" applyBorder="0" applyAlignment="0" applyProtection="0"/>
    <xf numFmtId="0" fontId="35" fillId="16" borderId="0" applyNumberFormat="0" applyBorder="0" applyAlignment="0" applyProtection="0"/>
    <xf numFmtId="0" fontId="35" fillId="44"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16"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44"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44"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61" borderId="0" applyNumberFormat="0" applyBorder="0" applyAlignment="0" applyProtection="0"/>
    <xf numFmtId="0" fontId="35" fillId="41" borderId="0" applyNumberFormat="0" applyBorder="0" applyAlignment="0" applyProtection="0"/>
    <xf numFmtId="0" fontId="36" fillId="61" borderId="0" applyNumberFormat="0" applyBorder="0" applyAlignment="0" applyProtection="0"/>
    <xf numFmtId="0" fontId="35" fillId="35" borderId="11" applyNumberFormat="0" applyFont="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44" borderId="0" applyNumberFormat="0" applyBorder="0" applyAlignment="0" applyProtection="0"/>
    <xf numFmtId="0" fontId="10" fillId="0" borderId="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58" borderId="0" applyNumberFormat="0" applyBorder="0" applyAlignment="0" applyProtection="0"/>
    <xf numFmtId="0" fontId="36" fillId="58" borderId="0" applyNumberFormat="0" applyBorder="0" applyAlignment="0" applyProtection="0"/>
    <xf numFmtId="0" fontId="36" fillId="58" borderId="0" applyNumberFormat="0" applyBorder="0" applyAlignment="0" applyProtection="0"/>
    <xf numFmtId="0" fontId="36" fillId="58" borderId="0" applyNumberFormat="0" applyBorder="0" applyAlignment="0" applyProtection="0"/>
    <xf numFmtId="0" fontId="36" fillId="58" borderId="0" applyNumberFormat="0" applyBorder="0" applyAlignment="0" applyProtection="0"/>
    <xf numFmtId="0" fontId="36" fillId="58" borderId="0" applyNumberFormat="0" applyBorder="0" applyAlignment="0" applyProtection="0"/>
    <xf numFmtId="0" fontId="36" fillId="58"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8" fillId="62" borderId="5" applyNumberFormat="0" applyAlignment="0" applyProtection="0"/>
    <xf numFmtId="0" fontId="38" fillId="62" borderId="5" applyNumberFormat="0" applyAlignment="0" applyProtection="0"/>
    <xf numFmtId="0" fontId="38" fillId="62" borderId="5" applyNumberFormat="0" applyAlignment="0" applyProtection="0"/>
    <xf numFmtId="0" fontId="38" fillId="62" borderId="5" applyNumberFormat="0" applyAlignment="0" applyProtection="0"/>
    <xf numFmtId="0" fontId="38" fillId="62" borderId="5" applyNumberFormat="0" applyAlignment="0" applyProtection="0"/>
    <xf numFmtId="0" fontId="38" fillId="62" borderId="5" applyNumberFormat="0" applyAlignment="0" applyProtection="0"/>
    <xf numFmtId="0" fontId="38" fillId="62" borderId="5" applyNumberFormat="0" applyAlignment="0" applyProtection="0"/>
    <xf numFmtId="0" fontId="38" fillId="62" borderId="5" applyNumberFormat="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0" fontId="35" fillId="13" borderId="0" applyNumberFormat="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0" fontId="77" fillId="0" borderId="28" applyNumberFormat="0" applyFill="0" applyAlignment="0" applyProtection="0"/>
    <xf numFmtId="0" fontId="77" fillId="0" borderId="28" applyNumberFormat="0" applyFill="0" applyAlignment="0" applyProtection="0"/>
    <xf numFmtId="0" fontId="77" fillId="0" borderId="28" applyNumberFormat="0" applyFill="0" applyAlignment="0" applyProtection="0"/>
    <xf numFmtId="0" fontId="77" fillId="0" borderId="28" applyNumberFormat="0" applyFill="0" applyAlignment="0" applyProtection="0"/>
    <xf numFmtId="0" fontId="77" fillId="0" borderId="28" applyNumberFormat="0" applyFill="0" applyAlignment="0" applyProtection="0"/>
    <xf numFmtId="0" fontId="77" fillId="0" borderId="28" applyNumberFormat="0" applyFill="0" applyAlignment="0" applyProtection="0"/>
    <xf numFmtId="0" fontId="77" fillId="0" borderId="28" applyNumberFormat="0" applyFill="0" applyAlignment="0" applyProtection="0"/>
    <xf numFmtId="0" fontId="77" fillId="0" borderId="28" applyNumberFormat="0" applyFill="0" applyAlignment="0" applyProtection="0"/>
    <xf numFmtId="0" fontId="77" fillId="0" borderId="28" applyNumberFormat="0" applyFill="0" applyAlignment="0" applyProtection="0"/>
    <xf numFmtId="0" fontId="77" fillId="0" borderId="28" applyNumberFormat="0" applyFill="0" applyAlignment="0" applyProtection="0"/>
    <xf numFmtId="0" fontId="78" fillId="0" borderId="28" applyNumberFormat="0" applyFill="0" applyAlignment="0" applyProtection="0"/>
    <xf numFmtId="0" fontId="78" fillId="0" borderId="28" applyNumberFormat="0" applyFill="0" applyAlignment="0" applyProtection="0"/>
    <xf numFmtId="0" fontId="78" fillId="0" borderId="28" applyNumberFormat="0" applyFill="0" applyAlignment="0" applyProtection="0"/>
    <xf numFmtId="0" fontId="78" fillId="0" borderId="28" applyNumberFormat="0" applyFill="0" applyAlignment="0" applyProtection="0"/>
    <xf numFmtId="0" fontId="78" fillId="0" borderId="28" applyNumberFormat="0" applyFill="0" applyAlignment="0" applyProtection="0"/>
    <xf numFmtId="0" fontId="78" fillId="0" borderId="28" applyNumberFormat="0" applyFill="0" applyAlignment="0" applyProtection="0"/>
    <xf numFmtId="0" fontId="78" fillId="0" borderId="28" applyNumberFormat="0" applyFill="0" applyAlignment="0" applyProtection="0"/>
    <xf numFmtId="0" fontId="78" fillId="0" borderId="28" applyNumberFormat="0" applyFill="0" applyAlignment="0" applyProtection="0"/>
    <xf numFmtId="0" fontId="78" fillId="0" borderId="28" applyNumberFormat="0" applyFill="0" applyAlignment="0" applyProtection="0"/>
    <xf numFmtId="0" fontId="78" fillId="0" borderId="28" applyNumberFormat="0" applyFill="0" applyAlignment="0" applyProtection="0"/>
    <xf numFmtId="0" fontId="79" fillId="0" borderId="29" applyNumberFormat="0" applyFill="0" applyAlignment="0" applyProtection="0"/>
    <xf numFmtId="0" fontId="79" fillId="0" borderId="29" applyNumberFormat="0" applyFill="0" applyAlignment="0" applyProtection="0"/>
    <xf numFmtId="0" fontId="79" fillId="0" borderId="29" applyNumberFormat="0" applyFill="0" applyAlignment="0" applyProtection="0"/>
    <xf numFmtId="0" fontId="79" fillId="0" borderId="29" applyNumberFormat="0" applyFill="0" applyAlignment="0" applyProtection="0"/>
    <xf numFmtId="0" fontId="79" fillId="0" borderId="29" applyNumberFormat="0" applyFill="0" applyAlignment="0" applyProtection="0"/>
    <xf numFmtId="0" fontId="79" fillId="0" borderId="29" applyNumberFormat="0" applyFill="0" applyAlignment="0" applyProtection="0"/>
    <xf numFmtId="0" fontId="79" fillId="0" borderId="29" applyNumberFormat="0" applyFill="0" applyAlignment="0" applyProtection="0"/>
    <xf numFmtId="0" fontId="79" fillId="0" borderId="29" applyNumberFormat="0" applyFill="0" applyAlignment="0" applyProtection="0"/>
    <xf numFmtId="0" fontId="79" fillId="0" borderId="29" applyNumberFormat="0" applyFill="0" applyAlignment="0" applyProtection="0"/>
    <xf numFmtId="0" fontId="79" fillId="0" borderId="29" applyNumberFormat="0" applyFill="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0" fillId="0" borderId="0"/>
    <xf numFmtId="0" fontId="35" fillId="0" borderId="0"/>
    <xf numFmtId="0" fontId="10" fillId="0" borderId="0"/>
    <xf numFmtId="0" fontId="35" fillId="0" borderId="0"/>
    <xf numFmtId="0" fontId="10" fillId="0" borderId="0"/>
    <xf numFmtId="0" fontId="35" fillId="0" borderId="0"/>
    <xf numFmtId="0" fontId="35" fillId="0" borderId="0"/>
    <xf numFmtId="0" fontId="10" fillId="0" borderId="0"/>
    <xf numFmtId="0" fontId="35" fillId="0" borderId="0"/>
    <xf numFmtId="0" fontId="10" fillId="0" borderId="0"/>
    <xf numFmtId="0" fontId="35" fillId="0" borderId="0"/>
    <xf numFmtId="0" fontId="10" fillId="0" borderId="0"/>
    <xf numFmtId="0" fontId="35" fillId="0" borderId="0"/>
    <xf numFmtId="0" fontId="10" fillId="0" borderId="0"/>
    <xf numFmtId="0" fontId="35" fillId="0" borderId="0"/>
    <xf numFmtId="0" fontId="10" fillId="0" borderId="0"/>
    <xf numFmtId="0" fontId="35" fillId="0" borderId="0"/>
    <xf numFmtId="0" fontId="35" fillId="0" borderId="0"/>
    <xf numFmtId="0" fontId="10" fillId="0" borderId="0"/>
    <xf numFmtId="0" fontId="35" fillId="0" borderId="0"/>
    <xf numFmtId="0" fontId="35" fillId="0" borderId="0"/>
    <xf numFmtId="0" fontId="10" fillId="0" borderId="0"/>
    <xf numFmtId="0" fontId="35" fillId="0" borderId="0"/>
    <xf numFmtId="0" fontId="35" fillId="0" borderId="0"/>
    <xf numFmtId="0" fontId="10" fillId="0" borderId="0"/>
    <xf numFmtId="0" fontId="35" fillId="0" borderId="0"/>
    <xf numFmtId="0" fontId="35" fillId="0" borderId="0"/>
    <xf numFmtId="0" fontId="10" fillId="0" borderId="0"/>
    <xf numFmtId="0" fontId="35" fillId="0" borderId="0"/>
    <xf numFmtId="0" fontId="35" fillId="0" borderId="0"/>
    <xf numFmtId="0" fontId="10" fillId="0" borderId="0"/>
    <xf numFmtId="0" fontId="35" fillId="0" borderId="0"/>
    <xf numFmtId="0" fontId="10" fillId="0" borderId="0"/>
    <xf numFmtId="0" fontId="35" fillId="0" borderId="0"/>
    <xf numFmtId="0" fontId="10" fillId="0" borderId="0"/>
    <xf numFmtId="0" fontId="35" fillId="0" borderId="0"/>
    <xf numFmtId="0" fontId="10" fillId="0" borderId="0"/>
    <xf numFmtId="0" fontId="35" fillId="0" borderId="0"/>
    <xf numFmtId="0" fontId="10" fillId="0" borderId="0"/>
    <xf numFmtId="0" fontId="35" fillId="0" borderId="0"/>
    <xf numFmtId="0" fontId="10" fillId="0" borderId="0"/>
    <xf numFmtId="0" fontId="35" fillId="0" borderId="0"/>
    <xf numFmtId="0" fontId="10"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0" fillId="0" borderId="0"/>
    <xf numFmtId="0" fontId="35" fillId="0" borderId="0"/>
    <xf numFmtId="0" fontId="10" fillId="0" borderId="0"/>
    <xf numFmtId="0" fontId="35" fillId="0" borderId="0"/>
    <xf numFmtId="0" fontId="10"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5"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9" fillId="59" borderId="14" applyNumberFormat="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3" fillId="0" borderId="0" applyNumberFormat="0" applyFill="0" applyBorder="0" applyAlignment="0" applyProtection="0"/>
    <xf numFmtId="0" fontId="11" fillId="0" borderId="26" applyNumberFormat="0" applyFill="0" applyAlignment="0" applyProtection="0"/>
    <xf numFmtId="0" fontId="11" fillId="0" borderId="26" applyNumberFormat="0" applyFill="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87" fillId="63" borderId="0">
      <alignment horizontal="left" vertical="top"/>
    </xf>
    <xf numFmtId="0" fontId="69" fillId="59" borderId="25" applyNumberFormat="0" applyAlignment="0" applyProtection="0"/>
    <xf numFmtId="0" fontId="69" fillId="59" borderId="25" applyNumberFormat="0" applyAlignment="0" applyProtection="0"/>
    <xf numFmtId="0" fontId="69" fillId="59" borderId="25" applyNumberForma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35"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30" applyNumberFormat="0" applyFont="0" applyAlignment="0" applyProtection="0"/>
    <xf numFmtId="0" fontId="35" fillId="35" borderId="11" applyNumberFormat="0" applyFont="0" applyAlignment="0" applyProtection="0"/>
    <xf numFmtId="0" fontId="4" fillId="0" borderId="0"/>
    <xf numFmtId="0" fontId="4" fillId="0" borderId="0"/>
    <xf numFmtId="0" fontId="4" fillId="0" borderId="0"/>
    <xf numFmtId="0" fontId="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9" fillId="0" borderId="0"/>
    <xf numFmtId="0" fontId="1" fillId="0" borderId="0"/>
    <xf numFmtId="0" fontId="1" fillId="0" borderId="0"/>
    <xf numFmtId="0" fontId="1" fillId="0" borderId="0"/>
    <xf numFmtId="0" fontId="1" fillId="0" borderId="0"/>
    <xf numFmtId="0" fontId="1"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54" fillId="0" borderId="0"/>
    <xf numFmtId="0" fontId="4" fillId="0" borderId="0"/>
    <xf numFmtId="0" fontId="4" fillId="0" borderId="0"/>
    <xf numFmtId="0" fontId="54" fillId="0" borderId="0"/>
    <xf numFmtId="0" fontId="4" fillId="0" borderId="0"/>
    <xf numFmtId="0" fontId="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0"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35" fillId="0" borderId="0"/>
    <xf numFmtId="0" fontId="1" fillId="0" borderId="0"/>
    <xf numFmtId="0" fontId="1" fillId="0" borderId="0"/>
    <xf numFmtId="0" fontId="1" fillId="0" borderId="0"/>
    <xf numFmtId="0" fontId="35" fillId="0" borderId="0"/>
    <xf numFmtId="0" fontId="4" fillId="0" borderId="0"/>
    <xf numFmtId="0" fontId="35" fillId="0" borderId="0"/>
    <xf numFmtId="0" fontId="35" fillId="0" borderId="0"/>
    <xf numFmtId="0" fontId="35" fillId="0" borderId="0"/>
    <xf numFmtId="0" fontId="4" fillId="0" borderId="0"/>
    <xf numFmtId="0" fontId="35" fillId="0" borderId="0"/>
    <xf numFmtId="0" fontId="48" fillId="34" borderId="0" applyNumberFormat="0" applyBorder="0" applyAlignment="0" applyProtection="0"/>
    <xf numFmtId="0" fontId="68" fillId="47" borderId="0" applyNumberFormat="0" applyBorder="0" applyAlignment="0" applyProtection="0"/>
    <xf numFmtId="0" fontId="66" fillId="44" borderId="14" applyNumberFormat="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83" fillId="0" borderId="0" applyNumberFormat="0" applyFill="0" applyBorder="0" applyAlignment="0" applyProtection="0"/>
    <xf numFmtId="0" fontId="79"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20" applyNumberFormat="0" applyFill="0" applyAlignment="0" applyProtection="0"/>
    <xf numFmtId="0" fontId="79" fillId="0" borderId="29" applyNumberFormat="0" applyFill="0" applyAlignment="0" applyProtection="0"/>
    <xf numFmtId="0" fontId="65" fillId="0" borderId="20" applyNumberFormat="0" applyFill="0" applyAlignment="0" applyProtection="0"/>
    <xf numFmtId="0" fontId="65" fillId="0" borderId="20" applyNumberFormat="0" applyFill="0" applyAlignment="0" applyProtection="0"/>
    <xf numFmtId="0" fontId="64" fillId="0" borderId="18" applyNumberFormat="0" applyFill="0" applyAlignment="0" applyProtection="0"/>
    <xf numFmtId="0" fontId="64" fillId="0" borderId="18" applyNumberFormat="0" applyFill="0" applyAlignment="0" applyProtection="0"/>
    <xf numFmtId="0" fontId="64" fillId="0" borderId="18" applyNumberFormat="0" applyFill="0" applyAlignment="0" applyProtection="0"/>
    <xf numFmtId="0" fontId="64" fillId="0" borderId="18" applyNumberFormat="0" applyFill="0" applyAlignment="0" applyProtection="0"/>
    <xf numFmtId="0" fontId="64" fillId="0" borderId="18" applyNumberFormat="0" applyFill="0" applyAlignment="0" applyProtection="0"/>
    <xf numFmtId="0" fontId="64" fillId="0" borderId="18" applyNumberFormat="0" applyFill="0" applyAlignment="0" applyProtection="0"/>
    <xf numFmtId="0" fontId="63" fillId="0" borderId="16" applyNumberFormat="0" applyFill="0" applyAlignment="0" applyProtection="0"/>
    <xf numFmtId="0" fontId="77" fillId="0" borderId="28" applyNumberFormat="0" applyFill="0" applyAlignment="0" applyProtection="0"/>
    <xf numFmtId="0" fontId="63" fillId="0" borderId="16" applyNumberFormat="0" applyFill="0" applyAlignment="0" applyProtection="0"/>
    <xf numFmtId="0" fontId="63" fillId="0" borderId="16" applyNumberFormat="0" applyFill="0" applyAlignment="0" applyProtection="0"/>
    <xf numFmtId="0" fontId="63" fillId="0" borderId="16" applyNumberFormat="0" applyFill="0" applyAlignment="0" applyProtection="0"/>
    <xf numFmtId="0" fontId="63" fillId="0" borderId="16" applyNumberFormat="0" applyFill="0" applyAlignment="0" applyProtection="0"/>
    <xf numFmtId="0" fontId="41" fillId="4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40"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1" fillId="0" borderId="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0" fontId="39" fillId="31" borderId="6" applyNumberFormat="0" applyAlignment="0" applyProtection="0"/>
    <xf numFmtId="0" fontId="60" fillId="61" borderId="15" applyNumberFormat="0" applyAlignment="0" applyProtection="0"/>
    <xf numFmtId="0" fontId="60" fillId="61" borderId="15" applyNumberFormat="0" applyAlignment="0" applyProtection="0"/>
    <xf numFmtId="0" fontId="60" fillId="61" borderId="15" applyNumberFormat="0" applyAlignment="0" applyProtection="0"/>
    <xf numFmtId="0" fontId="38" fillId="62" borderId="5" applyNumberFormat="0" applyAlignment="0" applyProtection="0"/>
    <xf numFmtId="0" fontId="59" fillId="59" borderId="14" applyNumberFormat="0" applyAlignment="0" applyProtection="0"/>
    <xf numFmtId="0" fontId="59" fillId="59" borderId="14" applyNumberFormat="0" applyAlignment="0" applyProtection="0"/>
    <xf numFmtId="0" fontId="59" fillId="59" borderId="14" applyNumberFormat="0" applyAlignment="0" applyProtection="0"/>
    <xf numFmtId="0" fontId="59" fillId="59" borderId="14" applyNumberFormat="0" applyAlignment="0" applyProtection="0"/>
    <xf numFmtId="0" fontId="37" fillId="43"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36"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36" fillId="39"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36"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35" fillId="62" borderId="0" applyNumberFormat="0" applyBorder="0" applyAlignment="0" applyProtection="0"/>
    <xf numFmtId="0" fontId="35" fillId="10" borderId="0" applyNumberFormat="0" applyBorder="0" applyAlignment="0" applyProtection="0"/>
    <xf numFmtId="0" fontId="35" fillId="59" borderId="0" applyNumberFormat="0" applyBorder="0" applyAlignment="0" applyProtection="0"/>
    <xf numFmtId="0" fontId="35" fillId="8" borderId="0" applyNumberFormat="0" applyBorder="0" applyAlignment="0" applyProtection="0"/>
    <xf numFmtId="0" fontId="35" fillId="6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6"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65" fillId="0" borderId="0" applyNumberFormat="0" applyFill="0" applyBorder="0" applyAlignment="0" applyProtection="0"/>
    <xf numFmtId="0" fontId="65" fillId="0" borderId="20" applyNumberFormat="0" applyFill="0" applyAlignment="0" applyProtection="0"/>
    <xf numFmtId="0" fontId="65" fillId="0" borderId="20" applyNumberFormat="0" applyFill="0" applyAlignment="0" applyProtection="0"/>
    <xf numFmtId="0" fontId="65" fillId="0" borderId="20" applyNumberFormat="0" applyFill="0" applyAlignment="0" applyProtection="0"/>
    <xf numFmtId="0" fontId="63" fillId="0" borderId="16" applyNumberFormat="0" applyFill="0" applyAlignment="0" applyProtection="0"/>
    <xf numFmtId="0" fontId="62" fillId="41" borderId="0" applyNumberFormat="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0" fontId="60" fillId="61" borderId="15" applyNumberFormat="0" applyAlignment="0" applyProtection="0"/>
    <xf numFmtId="0" fontId="59" fillId="59" borderId="14" applyNumberFormat="0" applyAlignment="0" applyProtection="0"/>
    <xf numFmtId="0" fontId="36" fillId="27" borderId="0" applyNumberFormat="0" applyBorder="0" applyAlignment="0" applyProtection="0"/>
    <xf numFmtId="0" fontId="57" fillId="52" borderId="0" applyNumberFormat="0" applyBorder="0" applyAlignment="0" applyProtection="0"/>
    <xf numFmtId="0" fontId="35" fillId="5" borderId="0" applyNumberFormat="0" applyBorder="0" applyAlignment="0" applyProtection="0"/>
    <xf numFmtId="0" fontId="27" fillId="37" borderId="0" applyNumberFormat="0" applyBorder="0" applyAlignment="0" applyProtection="0"/>
    <xf numFmtId="0" fontId="35" fillId="0" borderId="0"/>
    <xf numFmtId="0" fontId="53"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11" fillId="0" borderId="26" applyNumberFormat="0" applyFill="0" applyAlignment="0" applyProtection="0"/>
    <xf numFmtId="0" fontId="80" fillId="0" borderId="0" applyNumberFormat="0" applyFill="0" applyBorder="0" applyAlignment="0" applyProtection="0"/>
    <xf numFmtId="0" fontId="70" fillId="0" borderId="0" applyNumberFormat="0" applyFill="0" applyBorder="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57" fillId="40" borderId="0" applyNumberFormat="0" applyBorder="0" applyAlignment="0" applyProtection="0"/>
    <xf numFmtId="0" fontId="4" fillId="0" borderId="0"/>
    <xf numFmtId="0" fontId="57" fillId="51" borderId="0" applyNumberFormat="0" applyBorder="0" applyAlignment="0" applyProtection="0"/>
    <xf numFmtId="0" fontId="57" fillId="52"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35" fillId="0" borderId="0"/>
    <xf numFmtId="0" fontId="35" fillId="0" borderId="0"/>
    <xf numFmtId="0" fontId="35" fillId="35" borderId="11" applyNumberFormat="0" applyFont="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35" borderId="11" applyNumberFormat="0" applyFont="0" applyAlignment="0" applyProtection="0"/>
    <xf numFmtId="0" fontId="35" fillId="35" borderId="11" applyNumberFormat="0" applyFont="0" applyAlignment="0" applyProtection="0"/>
    <xf numFmtId="0" fontId="35" fillId="35" borderId="11" applyNumberFormat="0" applyFont="0" applyAlignment="0" applyProtection="0"/>
    <xf numFmtId="0" fontId="1" fillId="0" borderId="0"/>
    <xf numFmtId="0" fontId="1" fillId="0" borderId="0"/>
    <xf numFmtId="0" fontId="49" fillId="0" borderId="0"/>
    <xf numFmtId="0" fontId="4" fillId="0" borderId="0"/>
    <xf numFmtId="0" fontId="54" fillId="0" borderId="0"/>
    <xf numFmtId="0" fontId="4" fillId="0" borderId="0"/>
    <xf numFmtId="0" fontId="4" fillId="0" borderId="0"/>
    <xf numFmtId="0" fontId="4" fillId="0" borderId="0"/>
    <xf numFmtId="0" fontId="4" fillId="0" borderId="0"/>
    <xf numFmtId="0" fontId="4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4" fillId="0" borderId="0"/>
    <xf numFmtId="0" fontId="4" fillId="0" borderId="0"/>
    <xf numFmtId="0" fontId="35" fillId="0" borderId="0"/>
    <xf numFmtId="0" fontId="1" fillId="0" borderId="0"/>
    <xf numFmtId="0" fontId="1" fillId="0" borderId="0"/>
    <xf numFmtId="0" fontId="35" fillId="0" borderId="0"/>
    <xf numFmtId="0" fontId="35" fillId="0" borderId="0"/>
    <xf numFmtId="0" fontId="4" fillId="0" borderId="0"/>
    <xf numFmtId="0" fontId="35" fillId="0" borderId="0"/>
    <xf numFmtId="0" fontId="68" fillId="47" borderId="0" applyNumberFormat="0" applyBorder="0" applyAlignment="0" applyProtection="0"/>
    <xf numFmtId="0" fontId="35" fillId="0" borderId="0"/>
    <xf numFmtId="0" fontId="98" fillId="34" borderId="0" applyNumberFormat="0" applyBorder="0" applyAlignment="0" applyProtection="0"/>
    <xf numFmtId="0" fontId="65" fillId="0" borderId="0" applyNumberFormat="0" applyFill="0" applyBorder="0" applyAlignment="0" applyProtection="0"/>
    <xf numFmtId="0" fontId="78" fillId="0" borderId="28" applyNumberFormat="0" applyFill="0" applyAlignment="0" applyProtection="0"/>
    <xf numFmtId="43" fontId="35" fillId="0" borderId="0" applyFont="0" applyFill="0" applyBorder="0" applyAlignment="0" applyProtection="0"/>
    <xf numFmtId="0" fontId="36" fillId="52"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36" fillId="44"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36"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36" fillId="6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36" fillId="47"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36"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36" fillId="52"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35" fillId="16" borderId="0" applyNumberFormat="0" applyBorder="0" applyAlignment="0" applyProtection="0"/>
    <xf numFmtId="0" fontId="35" fillId="44" borderId="0" applyNumberFormat="0" applyBorder="0" applyAlignment="0" applyProtection="0"/>
    <xf numFmtId="0" fontId="35" fillId="15" borderId="0" applyNumberFormat="0" applyBorder="0" applyAlignment="0" applyProtection="0"/>
    <xf numFmtId="0" fontId="35" fillId="38" borderId="0" applyNumberFormat="0" applyBorder="0" applyAlignment="0" applyProtection="0"/>
    <xf numFmtId="0" fontId="35" fillId="14" borderId="0" applyNumberFormat="0" applyBorder="0" applyAlignment="0" applyProtection="0"/>
    <xf numFmtId="0" fontId="35" fillId="62"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11" borderId="0" applyNumberFormat="0" applyBorder="0" applyAlignment="0" applyProtection="0"/>
    <xf numFmtId="0" fontId="35" fillId="35" borderId="11" applyNumberFormat="0" applyFont="0" applyAlignment="0" applyProtection="0"/>
    <xf numFmtId="0" fontId="35" fillId="35" borderId="11" applyNumberFormat="0" applyFont="0" applyAlignment="0" applyProtection="0"/>
    <xf numFmtId="0" fontId="35" fillId="35" borderId="11" applyNumberFormat="0" applyFont="0" applyAlignment="0" applyProtection="0"/>
    <xf numFmtId="0" fontId="35" fillId="35" borderId="11" applyNumberFormat="0" applyFont="0" applyAlignment="0" applyProtection="0"/>
    <xf numFmtId="43" fontId="35" fillId="0" borderId="0" applyFont="0" applyFill="0" applyBorder="0" applyAlignment="0" applyProtection="0"/>
    <xf numFmtId="0" fontId="52" fillId="0" borderId="31" applyNumberFormat="0" applyFill="0" applyAlignment="0" applyProtection="0"/>
    <xf numFmtId="0" fontId="11" fillId="0" borderId="26" applyNumberFormat="0" applyFill="0" applyAlignment="0" applyProtection="0"/>
    <xf numFmtId="0" fontId="70" fillId="0" borderId="0" applyNumberFormat="0" applyFill="0" applyBorder="0" applyAlignment="0" applyProtection="0"/>
    <xf numFmtId="0" fontId="27" fillId="35" borderId="11" applyNumberFormat="0" applyFont="0" applyAlignment="0" applyProtection="0"/>
    <xf numFmtId="0" fontId="35" fillId="0" borderId="0"/>
    <xf numFmtId="0" fontId="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68" fillId="47" borderId="0" applyNumberFormat="0" applyBorder="0" applyAlignment="0" applyProtection="0"/>
    <xf numFmtId="0" fontId="35" fillId="35" borderId="11" applyNumberFormat="0" applyFont="0" applyAlignment="0" applyProtection="0"/>
    <xf numFmtId="0" fontId="35" fillId="35" borderId="11" applyNumberFormat="0" applyFont="0" applyAlignment="0" applyProtection="0"/>
    <xf numFmtId="0" fontId="4" fillId="0" borderId="0"/>
    <xf numFmtId="0" fontId="1" fillId="0" borderId="0"/>
    <xf numFmtId="0" fontId="35" fillId="0" borderId="0"/>
    <xf numFmtId="0" fontId="68" fillId="47" borderId="0" applyNumberFormat="0" applyBorder="0" applyAlignment="0" applyProtection="0"/>
    <xf numFmtId="0" fontId="67" fillId="0" borderId="22" applyNumberFormat="0" applyFill="0" applyAlignment="0" applyProtection="0"/>
    <xf numFmtId="0" fontId="67" fillId="0" borderId="22" applyNumberFormat="0" applyFill="0" applyAlignment="0" applyProtection="0"/>
    <xf numFmtId="0" fontId="67" fillId="0" borderId="22" applyNumberFormat="0" applyFill="0" applyAlignment="0" applyProtection="0"/>
    <xf numFmtId="0" fontId="1" fillId="0" borderId="0"/>
    <xf numFmtId="0" fontId="86" fillId="34"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0" borderId="0"/>
    <xf numFmtId="0" fontId="35" fillId="62"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70" fillId="0" borderId="0" applyNumberFormat="0" applyFill="0" applyBorder="0" applyAlignment="0" applyProtection="0"/>
    <xf numFmtId="0" fontId="50" fillId="62" borderId="12" applyNumberFormat="0" applyAlignment="0" applyProtection="0"/>
    <xf numFmtId="0" fontId="69" fillId="59" borderId="25" applyNumberFormat="0" applyAlignment="0" applyProtection="0"/>
    <xf numFmtId="0" fontId="35" fillId="0" borderId="0"/>
    <xf numFmtId="0" fontId="27" fillId="35" borderId="11" applyNumberFormat="0" applyFont="0" applyAlignment="0" applyProtection="0"/>
    <xf numFmtId="0" fontId="35" fillId="0" borderId="0"/>
    <xf numFmtId="0" fontId="35" fillId="0" borderId="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66" fillId="44" borderId="14" applyNumberFormat="0" applyAlignment="0" applyProtection="0"/>
    <xf numFmtId="0" fontId="66" fillId="44" borderId="14" applyNumberFormat="0" applyAlignment="0" applyProtection="0"/>
    <xf numFmtId="0" fontId="7" fillId="0" borderId="0" applyNumberFormat="0" applyFill="0" applyBorder="0" applyAlignment="0" applyProtection="0">
      <alignment vertical="top"/>
      <protection locked="0"/>
    </xf>
    <xf numFmtId="0" fontId="84" fillId="0" borderId="0" applyNumberFormat="0" applyFill="0" applyBorder="0" applyAlignment="0" applyProtection="0"/>
    <xf numFmtId="0" fontId="7" fillId="0" borderId="0" applyNumberFormat="0" applyFill="0" applyBorder="0" applyAlignment="0" applyProtection="0">
      <alignment vertical="top"/>
      <protection locked="0"/>
    </xf>
    <xf numFmtId="0" fontId="36" fillId="58"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0" borderId="0"/>
    <xf numFmtId="0" fontId="35" fillId="5"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35" borderId="11" applyNumberFormat="0" applyFont="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35" borderId="11" applyNumberFormat="0" applyFont="0" applyAlignment="0" applyProtection="0"/>
    <xf numFmtId="0" fontId="35" fillId="0" borderId="0"/>
    <xf numFmtId="0" fontId="35" fillId="35" borderId="11" applyNumberFormat="0" applyFont="0" applyAlignment="0" applyProtection="0"/>
    <xf numFmtId="0" fontId="35" fillId="35" borderId="11" applyNumberFormat="0" applyFont="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43" fontId="35" fillId="0" borderId="0" applyFont="0" applyFill="0" applyBorder="0" applyAlignment="0" applyProtection="0"/>
    <xf numFmtId="0" fontId="35" fillId="35" borderId="11" applyNumberFormat="0" applyFont="0" applyAlignment="0" applyProtection="0"/>
    <xf numFmtId="0" fontId="35" fillId="35" borderId="11" applyNumberFormat="0" applyFont="0" applyAlignment="0" applyProtection="0"/>
    <xf numFmtId="0" fontId="35" fillId="35" borderId="11" applyNumberFormat="0" applyFont="0" applyAlignment="0" applyProtection="0"/>
    <xf numFmtId="0" fontId="35" fillId="35" borderId="11" applyNumberFormat="0" applyFont="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43" fontId="35" fillId="0" borderId="0" applyFont="0" applyFill="0" applyBorder="0" applyAlignment="0" applyProtection="0"/>
    <xf numFmtId="0" fontId="35" fillId="12"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9"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9" borderId="0" applyNumberFormat="0" applyBorder="0" applyAlignment="0" applyProtection="0"/>
    <xf numFmtId="0" fontId="35" fillId="35" borderId="11" applyNumberFormat="0" applyFont="0" applyAlignment="0" applyProtection="0"/>
    <xf numFmtId="0" fontId="35" fillId="12" borderId="0" applyNumberFormat="0" applyBorder="0" applyAlignment="0" applyProtection="0"/>
    <xf numFmtId="0" fontId="35" fillId="9" borderId="0" applyNumberFormat="0" applyBorder="0" applyAlignment="0" applyProtection="0"/>
    <xf numFmtId="0" fontId="35" fillId="35" borderId="11" applyNumberFormat="0" applyFont="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0" borderId="0"/>
    <xf numFmtId="0" fontId="35" fillId="62"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70" fillId="0" borderId="0" applyNumberFormat="0" applyFill="0" applyBorder="0" applyAlignment="0" applyProtection="0"/>
    <xf numFmtId="0" fontId="99" fillId="0" borderId="0">
      <alignment horizontal="left" vertical="top"/>
    </xf>
    <xf numFmtId="0" fontId="35" fillId="0" borderId="0"/>
    <xf numFmtId="0" fontId="35" fillId="0" borderId="0"/>
    <xf numFmtId="0" fontId="35" fillId="0" borderId="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6" fillId="59" borderId="5" applyNumberFormat="0" applyAlignment="0" applyProtection="0"/>
    <xf numFmtId="0" fontId="66" fillId="44" borderId="14" applyNumberFormat="0" applyAlignment="0" applyProtection="0"/>
    <xf numFmtId="0" fontId="72"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0" borderId="0"/>
    <xf numFmtId="0" fontId="35" fillId="5"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35" borderId="11" applyNumberFormat="0" applyFont="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35" borderId="11" applyNumberFormat="0" applyFont="0" applyAlignment="0" applyProtection="0"/>
    <xf numFmtId="0" fontId="35" fillId="0" borderId="0"/>
    <xf numFmtId="0" fontId="35" fillId="35" borderId="11" applyNumberFormat="0" applyFont="0" applyAlignment="0" applyProtection="0"/>
    <xf numFmtId="0" fontId="35" fillId="35" borderId="11" applyNumberFormat="0" applyFont="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43" fontId="35" fillId="0" borderId="0" applyFont="0" applyFill="0" applyBorder="0" applyAlignment="0" applyProtection="0"/>
    <xf numFmtId="0" fontId="35" fillId="35" borderId="11" applyNumberFormat="0" applyFont="0" applyAlignment="0" applyProtection="0"/>
    <xf numFmtId="0" fontId="35" fillId="35" borderId="11" applyNumberFormat="0" applyFont="0" applyAlignment="0" applyProtection="0"/>
    <xf numFmtId="0" fontId="35" fillId="35" borderId="11" applyNumberFormat="0" applyFont="0" applyAlignment="0" applyProtection="0"/>
    <xf numFmtId="0" fontId="35" fillId="35" borderId="11" applyNumberFormat="0" applyFont="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43" fontId="35" fillId="0" borderId="0" applyFont="0" applyFill="0" applyBorder="0" applyAlignment="0" applyProtection="0"/>
    <xf numFmtId="0" fontId="35" fillId="12"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0" borderId="0"/>
    <xf numFmtId="0" fontId="35" fillId="0" borderId="0"/>
    <xf numFmtId="0" fontId="68" fillId="47" borderId="0" applyNumberFormat="0" applyBorder="0" applyAlignment="0" applyProtection="0"/>
    <xf numFmtId="0" fontId="35" fillId="0" borderId="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9"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9" borderId="0" applyNumberFormat="0" applyBorder="0" applyAlignment="0" applyProtection="0"/>
    <xf numFmtId="0" fontId="35" fillId="35" borderId="11" applyNumberFormat="0" applyFont="0" applyAlignment="0" applyProtection="0"/>
    <xf numFmtId="0" fontId="35" fillId="12" borderId="0" applyNumberFormat="0" applyBorder="0" applyAlignment="0" applyProtection="0"/>
    <xf numFmtId="0" fontId="35" fillId="9" borderId="0" applyNumberFormat="0" applyBorder="0" applyAlignment="0" applyProtection="0"/>
    <xf numFmtId="0" fontId="35" fillId="35" borderId="11" applyNumberFormat="0" applyFont="0" applyAlignment="0" applyProtection="0"/>
    <xf numFmtId="0" fontId="1" fillId="0" borderId="0"/>
    <xf numFmtId="0" fontId="1" fillId="0" borderId="0"/>
    <xf numFmtId="0" fontId="67" fillId="0" borderId="22" applyNumberFormat="0" applyFill="0" applyAlignment="0" applyProtection="0"/>
    <xf numFmtId="0" fontId="67" fillId="0" borderId="22" applyNumberFormat="0" applyFill="0" applyAlignment="0" applyProtection="0"/>
    <xf numFmtId="0" fontId="67" fillId="0" borderId="22" applyNumberFormat="0" applyFill="0" applyAlignment="0" applyProtection="0"/>
    <xf numFmtId="0" fontId="35" fillId="62"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6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62" borderId="0" applyNumberFormat="0" applyBorder="0" applyAlignment="0" applyProtection="0"/>
    <xf numFmtId="0" fontId="35" fillId="12" borderId="0" applyNumberFormat="0" applyBorder="0" applyAlignment="0" applyProtection="0"/>
    <xf numFmtId="0" fontId="35" fillId="47" borderId="0" applyNumberFormat="0" applyBorder="0" applyAlignment="0" applyProtection="0"/>
    <xf numFmtId="0" fontId="35" fillId="62" borderId="0" applyNumberFormat="0" applyBorder="0" applyAlignment="0" applyProtection="0"/>
    <xf numFmtId="0" fontId="35" fillId="15" borderId="0" applyNumberFormat="0" applyBorder="0" applyAlignment="0" applyProtection="0"/>
    <xf numFmtId="0" fontId="35" fillId="44"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0" borderId="0"/>
    <xf numFmtId="0" fontId="35" fillId="62"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0" borderId="0"/>
    <xf numFmtId="0" fontId="35" fillId="5"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35" borderId="11" applyNumberFormat="0" applyFont="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35" borderId="11" applyNumberFormat="0" applyFont="0" applyAlignment="0" applyProtection="0"/>
    <xf numFmtId="0" fontId="35" fillId="0" borderId="0"/>
    <xf numFmtId="0" fontId="35" fillId="35" borderId="11" applyNumberFormat="0" applyFont="0" applyAlignment="0" applyProtection="0"/>
    <xf numFmtId="0" fontId="35" fillId="35" borderId="11" applyNumberFormat="0" applyFont="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43" fontId="35" fillId="0" borderId="0" applyFont="0" applyFill="0" applyBorder="0" applyAlignment="0" applyProtection="0"/>
    <xf numFmtId="0" fontId="35" fillId="35" borderId="11" applyNumberFormat="0" applyFont="0" applyAlignment="0" applyProtection="0"/>
    <xf numFmtId="0" fontId="35" fillId="35" borderId="11" applyNumberFormat="0" applyFont="0" applyAlignment="0" applyProtection="0"/>
    <xf numFmtId="0" fontId="35" fillId="35" borderId="11" applyNumberFormat="0" applyFont="0" applyAlignment="0" applyProtection="0"/>
    <xf numFmtId="0" fontId="35" fillId="35" borderId="11" applyNumberFormat="0" applyFont="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43" fontId="35" fillId="0" borderId="0" applyFont="0" applyFill="0" applyBorder="0" applyAlignment="0" applyProtection="0"/>
    <xf numFmtId="0" fontId="35" fillId="12"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9"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9" borderId="0" applyNumberFormat="0" applyBorder="0" applyAlignment="0" applyProtection="0"/>
    <xf numFmtId="0" fontId="35" fillId="35" borderId="11" applyNumberFormat="0" applyFont="0" applyAlignment="0" applyProtection="0"/>
    <xf numFmtId="0" fontId="35" fillId="12" borderId="0" applyNumberFormat="0" applyBorder="0" applyAlignment="0" applyProtection="0"/>
    <xf numFmtId="0" fontId="35" fillId="9" borderId="0" applyNumberFormat="0" applyBorder="0" applyAlignment="0" applyProtection="0"/>
    <xf numFmtId="0" fontId="35" fillId="35" borderId="11" applyNumberFormat="0" applyFont="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62"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6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62" borderId="0" applyNumberFormat="0" applyBorder="0" applyAlignment="0" applyProtection="0"/>
    <xf numFmtId="0" fontId="35" fillId="12" borderId="0" applyNumberFormat="0" applyBorder="0" applyAlignment="0" applyProtection="0"/>
    <xf numFmtId="0" fontId="35" fillId="47" borderId="0" applyNumberFormat="0" applyBorder="0" applyAlignment="0" applyProtection="0"/>
    <xf numFmtId="0" fontId="35" fillId="62" borderId="0" applyNumberFormat="0" applyBorder="0" applyAlignment="0" applyProtection="0"/>
    <xf numFmtId="0" fontId="35" fillId="15" borderId="0" applyNumberFormat="0" applyBorder="0" applyAlignment="0" applyProtection="0"/>
    <xf numFmtId="0" fontId="35" fillId="44"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0" borderId="0"/>
    <xf numFmtId="0" fontId="35" fillId="62"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0" borderId="0"/>
    <xf numFmtId="0" fontId="35" fillId="5"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35" borderId="11" applyNumberFormat="0" applyFont="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35" borderId="11" applyNumberFormat="0" applyFont="0" applyAlignment="0" applyProtection="0"/>
    <xf numFmtId="0" fontId="35" fillId="0" borderId="0"/>
    <xf numFmtId="0" fontId="35" fillId="35" borderId="11" applyNumberFormat="0" applyFont="0" applyAlignment="0" applyProtection="0"/>
    <xf numFmtId="0" fontId="35" fillId="35" borderId="11" applyNumberFormat="0" applyFont="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43" fontId="35" fillId="0" borderId="0" applyFont="0" applyFill="0" applyBorder="0" applyAlignment="0" applyProtection="0"/>
    <xf numFmtId="0" fontId="35" fillId="35" borderId="11" applyNumberFormat="0" applyFont="0" applyAlignment="0" applyProtection="0"/>
    <xf numFmtId="0" fontId="35" fillId="35" borderId="11" applyNumberFormat="0" applyFont="0" applyAlignment="0" applyProtection="0"/>
    <xf numFmtId="0" fontId="35" fillId="35" borderId="11" applyNumberFormat="0" applyFont="0" applyAlignment="0" applyProtection="0"/>
    <xf numFmtId="0" fontId="35" fillId="35" borderId="11" applyNumberFormat="0" applyFont="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43" fontId="35" fillId="0" borderId="0" applyFont="0" applyFill="0" applyBorder="0" applyAlignment="0" applyProtection="0"/>
    <xf numFmtId="0" fontId="35" fillId="12"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9"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9" borderId="0" applyNumberFormat="0" applyBorder="0" applyAlignment="0" applyProtection="0"/>
    <xf numFmtId="0" fontId="35" fillId="35" borderId="11" applyNumberFormat="0" applyFont="0" applyAlignment="0" applyProtection="0"/>
    <xf numFmtId="0" fontId="35" fillId="12" borderId="0" applyNumberFormat="0" applyBorder="0" applyAlignment="0" applyProtection="0"/>
    <xf numFmtId="0" fontId="35" fillId="9" borderId="0" applyNumberFormat="0" applyBorder="0" applyAlignment="0" applyProtection="0"/>
    <xf numFmtId="0" fontId="35" fillId="35" borderId="11" applyNumberFormat="0" applyFont="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0" borderId="0"/>
    <xf numFmtId="0" fontId="35" fillId="62"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0" borderId="0"/>
    <xf numFmtId="0" fontId="35" fillId="5"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35" borderId="11" applyNumberFormat="0" applyFont="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35" borderId="11" applyNumberFormat="0" applyFont="0" applyAlignment="0" applyProtection="0"/>
    <xf numFmtId="0" fontId="35" fillId="0" borderId="0"/>
    <xf numFmtId="0" fontId="35" fillId="35" borderId="11" applyNumberFormat="0" applyFont="0" applyAlignment="0" applyProtection="0"/>
    <xf numFmtId="0" fontId="35" fillId="35" borderId="11" applyNumberFormat="0" applyFont="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43" fontId="35" fillId="0" borderId="0" applyFont="0" applyFill="0" applyBorder="0" applyAlignment="0" applyProtection="0"/>
    <xf numFmtId="0" fontId="35" fillId="35" borderId="11" applyNumberFormat="0" applyFont="0" applyAlignment="0" applyProtection="0"/>
    <xf numFmtId="0" fontId="35" fillId="35" borderId="11" applyNumberFormat="0" applyFont="0" applyAlignment="0" applyProtection="0"/>
    <xf numFmtId="0" fontId="35" fillId="35" borderId="11" applyNumberFormat="0" applyFont="0" applyAlignment="0" applyProtection="0"/>
    <xf numFmtId="0" fontId="35" fillId="35" borderId="11" applyNumberFormat="0" applyFont="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43" fontId="35" fillId="0" borderId="0" applyFont="0" applyFill="0" applyBorder="0" applyAlignment="0" applyProtection="0"/>
    <xf numFmtId="0" fontId="35" fillId="12"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9"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9" borderId="0" applyNumberFormat="0" applyBorder="0" applyAlignment="0" applyProtection="0"/>
    <xf numFmtId="0" fontId="35" fillId="35" borderId="11" applyNumberFormat="0" applyFont="0" applyAlignment="0" applyProtection="0"/>
    <xf numFmtId="0" fontId="35" fillId="12" borderId="0" applyNumberFormat="0" applyBorder="0" applyAlignment="0" applyProtection="0"/>
    <xf numFmtId="0" fontId="35" fillId="9" borderId="0" applyNumberFormat="0" applyBorder="0" applyAlignment="0" applyProtection="0"/>
    <xf numFmtId="0" fontId="35" fillId="35" borderId="11" applyNumberFormat="0" applyFont="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62"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6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62" borderId="0" applyNumberFormat="0" applyBorder="0" applyAlignment="0" applyProtection="0"/>
    <xf numFmtId="0" fontId="35" fillId="12" borderId="0" applyNumberFormat="0" applyBorder="0" applyAlignment="0" applyProtection="0"/>
    <xf numFmtId="0" fontId="35" fillId="47" borderId="0" applyNumberFormat="0" applyBorder="0" applyAlignment="0" applyProtection="0"/>
    <xf numFmtId="0" fontId="35" fillId="62" borderId="0" applyNumberFormat="0" applyBorder="0" applyAlignment="0" applyProtection="0"/>
    <xf numFmtId="0" fontId="35" fillId="15" borderId="0" applyNumberFormat="0" applyBorder="0" applyAlignment="0" applyProtection="0"/>
    <xf numFmtId="0" fontId="35" fillId="44"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0" borderId="0"/>
    <xf numFmtId="0" fontId="35" fillId="62"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0" borderId="0"/>
    <xf numFmtId="0" fontId="35" fillId="5"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35" borderId="11" applyNumberFormat="0" applyFont="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35" borderId="11" applyNumberFormat="0" applyFont="0" applyAlignment="0" applyProtection="0"/>
    <xf numFmtId="0" fontId="35" fillId="0" borderId="0"/>
    <xf numFmtId="0" fontId="35" fillId="35" borderId="11" applyNumberFormat="0" applyFont="0" applyAlignment="0" applyProtection="0"/>
    <xf numFmtId="0" fontId="35" fillId="35" borderId="11" applyNumberFormat="0" applyFont="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43" fontId="35" fillId="0" borderId="0" applyFont="0" applyFill="0" applyBorder="0" applyAlignment="0" applyProtection="0"/>
    <xf numFmtId="0" fontId="35" fillId="35" borderId="11" applyNumberFormat="0" applyFont="0" applyAlignment="0" applyProtection="0"/>
    <xf numFmtId="0" fontId="35" fillId="35" borderId="11" applyNumberFormat="0" applyFont="0" applyAlignment="0" applyProtection="0"/>
    <xf numFmtId="0" fontId="35" fillId="35" borderId="11" applyNumberFormat="0" applyFont="0" applyAlignment="0" applyProtection="0"/>
    <xf numFmtId="0" fontId="35" fillId="35" borderId="11" applyNumberFormat="0" applyFont="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43" fontId="35" fillId="0" borderId="0" applyFont="0" applyFill="0" applyBorder="0" applyAlignment="0" applyProtection="0"/>
    <xf numFmtId="0" fontId="35" fillId="12"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9"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9" borderId="0" applyNumberFormat="0" applyBorder="0" applyAlignment="0" applyProtection="0"/>
    <xf numFmtId="0" fontId="35" fillId="35" borderId="11" applyNumberFormat="0" applyFont="0" applyAlignment="0" applyProtection="0"/>
    <xf numFmtId="0" fontId="35" fillId="12" borderId="0" applyNumberFormat="0" applyBorder="0" applyAlignment="0" applyProtection="0"/>
    <xf numFmtId="0" fontId="35" fillId="9" borderId="0" applyNumberFormat="0" applyBorder="0" applyAlignment="0" applyProtection="0"/>
    <xf numFmtId="0" fontId="35" fillId="35" borderId="11" applyNumberFormat="0" applyFont="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62"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6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62" borderId="0" applyNumberFormat="0" applyBorder="0" applyAlignment="0" applyProtection="0"/>
    <xf numFmtId="0" fontId="35" fillId="12" borderId="0" applyNumberFormat="0" applyBorder="0" applyAlignment="0" applyProtection="0"/>
    <xf numFmtId="0" fontId="35" fillId="47" borderId="0" applyNumberFormat="0" applyBorder="0" applyAlignment="0" applyProtection="0"/>
    <xf numFmtId="0" fontId="35" fillId="62" borderId="0" applyNumberFormat="0" applyBorder="0" applyAlignment="0" applyProtection="0"/>
    <xf numFmtId="0" fontId="35" fillId="15" borderId="0" applyNumberFormat="0" applyBorder="0" applyAlignment="0" applyProtection="0"/>
    <xf numFmtId="0" fontId="35" fillId="44"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0" borderId="0"/>
    <xf numFmtId="0" fontId="35" fillId="62"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0" borderId="0"/>
    <xf numFmtId="0" fontId="35" fillId="5"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35" borderId="11" applyNumberFormat="0" applyFont="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35" borderId="11" applyNumberFormat="0" applyFont="0" applyAlignment="0" applyProtection="0"/>
    <xf numFmtId="0" fontId="35" fillId="0" borderId="0"/>
    <xf numFmtId="0" fontId="35" fillId="35" borderId="11" applyNumberFormat="0" applyFont="0" applyAlignment="0" applyProtection="0"/>
    <xf numFmtId="0" fontId="35" fillId="35" borderId="11" applyNumberFormat="0" applyFont="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43" fontId="35" fillId="0" borderId="0" applyFont="0" applyFill="0" applyBorder="0" applyAlignment="0" applyProtection="0"/>
    <xf numFmtId="0" fontId="35" fillId="35" borderId="11" applyNumberFormat="0" applyFont="0" applyAlignment="0" applyProtection="0"/>
    <xf numFmtId="0" fontId="35" fillId="35" borderId="11" applyNumberFormat="0" applyFont="0" applyAlignment="0" applyProtection="0"/>
    <xf numFmtId="0" fontId="35" fillId="35" borderId="11" applyNumberFormat="0" applyFont="0" applyAlignment="0" applyProtection="0"/>
    <xf numFmtId="0" fontId="35" fillId="35" borderId="11" applyNumberFormat="0" applyFont="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43" fontId="35" fillId="0" borderId="0" applyFont="0" applyFill="0" applyBorder="0" applyAlignment="0" applyProtection="0"/>
    <xf numFmtId="0" fontId="35" fillId="12"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9"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9" borderId="0" applyNumberFormat="0" applyBorder="0" applyAlignment="0" applyProtection="0"/>
    <xf numFmtId="0" fontId="35" fillId="35" borderId="11" applyNumberFormat="0" applyFont="0" applyAlignment="0" applyProtection="0"/>
    <xf numFmtId="0" fontId="35" fillId="12" borderId="0" applyNumberFormat="0" applyBorder="0" applyAlignment="0" applyProtection="0"/>
    <xf numFmtId="0" fontId="35" fillId="9" borderId="0" applyNumberFormat="0" applyBorder="0" applyAlignment="0" applyProtection="0"/>
    <xf numFmtId="0" fontId="35" fillId="35" borderId="11" applyNumberFormat="0" applyFont="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0" borderId="0"/>
    <xf numFmtId="0" fontId="35" fillId="62"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0" borderId="0"/>
    <xf numFmtId="0" fontId="35" fillId="5"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35" borderId="11" applyNumberFormat="0" applyFont="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35" borderId="11" applyNumberFormat="0" applyFont="0" applyAlignment="0" applyProtection="0"/>
    <xf numFmtId="0" fontId="35" fillId="0" borderId="0"/>
    <xf numFmtId="0" fontId="35" fillId="35" borderId="11" applyNumberFormat="0" applyFont="0" applyAlignment="0" applyProtection="0"/>
    <xf numFmtId="0" fontId="35" fillId="35" borderId="11" applyNumberFormat="0" applyFont="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43" fontId="35" fillId="0" borderId="0" applyFont="0" applyFill="0" applyBorder="0" applyAlignment="0" applyProtection="0"/>
    <xf numFmtId="0" fontId="35" fillId="35" borderId="11" applyNumberFormat="0" applyFont="0" applyAlignment="0" applyProtection="0"/>
    <xf numFmtId="0" fontId="35" fillId="35" borderId="11" applyNumberFormat="0" applyFont="0" applyAlignment="0" applyProtection="0"/>
    <xf numFmtId="0" fontId="35" fillId="35" borderId="11" applyNumberFormat="0" applyFont="0" applyAlignment="0" applyProtection="0"/>
    <xf numFmtId="0" fontId="35" fillId="35" borderId="11" applyNumberFormat="0" applyFont="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43" fontId="35" fillId="0" borderId="0" applyFont="0" applyFill="0" applyBorder="0" applyAlignment="0" applyProtection="0"/>
    <xf numFmtId="0" fontId="35" fillId="12"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9"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9" borderId="0" applyNumberFormat="0" applyBorder="0" applyAlignment="0" applyProtection="0"/>
    <xf numFmtId="0" fontId="35" fillId="35" borderId="11" applyNumberFormat="0" applyFont="0" applyAlignment="0" applyProtection="0"/>
    <xf numFmtId="0" fontId="35" fillId="12" borderId="0" applyNumberFormat="0" applyBorder="0" applyAlignment="0" applyProtection="0"/>
    <xf numFmtId="0" fontId="35" fillId="9" borderId="0" applyNumberFormat="0" applyBorder="0" applyAlignment="0" applyProtection="0"/>
    <xf numFmtId="0" fontId="35" fillId="35" borderId="11" applyNumberFormat="0" applyFont="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62"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6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62" borderId="0" applyNumberFormat="0" applyBorder="0" applyAlignment="0" applyProtection="0"/>
    <xf numFmtId="0" fontId="35" fillId="12" borderId="0" applyNumberFormat="0" applyBorder="0" applyAlignment="0" applyProtection="0"/>
    <xf numFmtId="0" fontId="35" fillId="47" borderId="0" applyNumberFormat="0" applyBorder="0" applyAlignment="0" applyProtection="0"/>
    <xf numFmtId="0" fontId="35" fillId="62" borderId="0" applyNumberFormat="0" applyBorder="0" applyAlignment="0" applyProtection="0"/>
    <xf numFmtId="0" fontId="35" fillId="15" borderId="0" applyNumberFormat="0" applyBorder="0" applyAlignment="0" applyProtection="0"/>
    <xf numFmtId="0" fontId="35" fillId="44"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43" fontId="4" fillId="0" borderId="0" applyFont="0" applyFill="0" applyBorder="0" applyAlignment="0" applyProtection="0"/>
    <xf numFmtId="0" fontId="35" fillId="0" borderId="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0" borderId="0"/>
    <xf numFmtId="0" fontId="35" fillId="0" borderId="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0" borderId="0"/>
    <xf numFmtId="0" fontId="35" fillId="62"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0" borderId="0"/>
    <xf numFmtId="0" fontId="35" fillId="5"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35" borderId="11" applyNumberFormat="0" applyFont="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35" borderId="11" applyNumberFormat="0" applyFont="0" applyAlignment="0" applyProtection="0"/>
    <xf numFmtId="0" fontId="35" fillId="0" borderId="0"/>
    <xf numFmtId="0" fontId="35" fillId="35" borderId="11" applyNumberFormat="0" applyFont="0" applyAlignment="0" applyProtection="0"/>
    <xf numFmtId="0" fontId="35" fillId="35" borderId="11" applyNumberFormat="0" applyFont="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43" fontId="35" fillId="0" borderId="0" applyFont="0" applyFill="0" applyBorder="0" applyAlignment="0" applyProtection="0"/>
    <xf numFmtId="0" fontId="35" fillId="35" borderId="11" applyNumberFormat="0" applyFont="0" applyAlignment="0" applyProtection="0"/>
    <xf numFmtId="0" fontId="35" fillId="35" borderId="11" applyNumberFormat="0" applyFont="0" applyAlignment="0" applyProtection="0"/>
    <xf numFmtId="0" fontId="35" fillId="35" borderId="11" applyNumberFormat="0" applyFont="0" applyAlignment="0" applyProtection="0"/>
    <xf numFmtId="0" fontId="35" fillId="35" borderId="11" applyNumberFormat="0" applyFont="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43" fontId="35" fillId="0" borderId="0" applyFont="0" applyFill="0" applyBorder="0" applyAlignment="0" applyProtection="0"/>
    <xf numFmtId="0" fontId="35" fillId="12"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9"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9" borderId="0" applyNumberFormat="0" applyBorder="0" applyAlignment="0" applyProtection="0"/>
    <xf numFmtId="0" fontId="35" fillId="35" borderId="11" applyNumberFormat="0" applyFont="0" applyAlignment="0" applyProtection="0"/>
    <xf numFmtId="0" fontId="35" fillId="12" borderId="0" applyNumberFormat="0" applyBorder="0" applyAlignment="0" applyProtection="0"/>
    <xf numFmtId="0" fontId="35" fillId="9" borderId="0" applyNumberFormat="0" applyBorder="0" applyAlignment="0" applyProtection="0"/>
    <xf numFmtId="0" fontId="35" fillId="35" borderId="11" applyNumberFormat="0" applyFont="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0" borderId="0"/>
    <xf numFmtId="0" fontId="35" fillId="62"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0" borderId="0"/>
    <xf numFmtId="0" fontId="35" fillId="5"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35" borderId="11" applyNumberFormat="0" applyFont="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35" borderId="11" applyNumberFormat="0" applyFont="0" applyAlignment="0" applyProtection="0"/>
    <xf numFmtId="0" fontId="35" fillId="0" borderId="0"/>
    <xf numFmtId="0" fontId="35" fillId="35" borderId="11" applyNumberFormat="0" applyFont="0" applyAlignment="0" applyProtection="0"/>
    <xf numFmtId="0" fontId="35" fillId="35" borderId="11" applyNumberFormat="0" applyFont="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43" fontId="35" fillId="0" borderId="0" applyFont="0" applyFill="0" applyBorder="0" applyAlignment="0" applyProtection="0"/>
    <xf numFmtId="0" fontId="35" fillId="35" borderId="11" applyNumberFormat="0" applyFont="0" applyAlignment="0" applyProtection="0"/>
    <xf numFmtId="0" fontId="35" fillId="35" borderId="11" applyNumberFormat="0" applyFont="0" applyAlignment="0" applyProtection="0"/>
    <xf numFmtId="0" fontId="35" fillId="35" borderId="11" applyNumberFormat="0" applyFont="0" applyAlignment="0" applyProtection="0"/>
    <xf numFmtId="0" fontId="35" fillId="35" borderId="11" applyNumberFormat="0" applyFont="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43" fontId="35" fillId="0" borderId="0" applyFont="0" applyFill="0" applyBorder="0" applyAlignment="0" applyProtection="0"/>
    <xf numFmtId="0" fontId="35" fillId="12"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9"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9" borderId="0" applyNumberFormat="0" applyBorder="0" applyAlignment="0" applyProtection="0"/>
    <xf numFmtId="0" fontId="35" fillId="35" borderId="11" applyNumberFormat="0" applyFont="0" applyAlignment="0" applyProtection="0"/>
    <xf numFmtId="0" fontId="35" fillId="12" borderId="0" applyNumberFormat="0" applyBorder="0" applyAlignment="0" applyProtection="0"/>
    <xf numFmtId="0" fontId="35" fillId="9" borderId="0" applyNumberFormat="0" applyBorder="0" applyAlignment="0" applyProtection="0"/>
    <xf numFmtId="0" fontId="35" fillId="35" borderId="11" applyNumberFormat="0" applyFont="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62"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6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62" borderId="0" applyNumberFormat="0" applyBorder="0" applyAlignment="0" applyProtection="0"/>
    <xf numFmtId="0" fontId="35" fillId="12" borderId="0" applyNumberFormat="0" applyBorder="0" applyAlignment="0" applyProtection="0"/>
    <xf numFmtId="0" fontId="35" fillId="47" borderId="0" applyNumberFormat="0" applyBorder="0" applyAlignment="0" applyProtection="0"/>
    <xf numFmtId="0" fontId="35" fillId="62" borderId="0" applyNumberFormat="0" applyBorder="0" applyAlignment="0" applyProtection="0"/>
    <xf numFmtId="0" fontId="35" fillId="15" borderId="0" applyNumberFormat="0" applyBorder="0" applyAlignment="0" applyProtection="0"/>
    <xf numFmtId="0" fontId="35" fillId="44"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0" borderId="0"/>
    <xf numFmtId="0" fontId="35" fillId="62"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0" borderId="0"/>
    <xf numFmtId="0" fontId="35" fillId="5"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35" borderId="11" applyNumberFormat="0" applyFont="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35" borderId="11" applyNumberFormat="0" applyFont="0" applyAlignment="0" applyProtection="0"/>
    <xf numFmtId="0" fontId="35" fillId="0" borderId="0"/>
    <xf numFmtId="0" fontId="35" fillId="35" borderId="11" applyNumberFormat="0" applyFont="0" applyAlignment="0" applyProtection="0"/>
    <xf numFmtId="0" fontId="35" fillId="35" borderId="11" applyNumberFormat="0" applyFont="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43" fontId="35" fillId="0" borderId="0" applyFont="0" applyFill="0" applyBorder="0" applyAlignment="0" applyProtection="0"/>
    <xf numFmtId="0" fontId="35" fillId="35" borderId="11" applyNumberFormat="0" applyFont="0" applyAlignment="0" applyProtection="0"/>
    <xf numFmtId="0" fontId="35" fillId="35" borderId="11" applyNumberFormat="0" applyFont="0" applyAlignment="0" applyProtection="0"/>
    <xf numFmtId="0" fontId="35" fillId="35" borderId="11" applyNumberFormat="0" applyFont="0" applyAlignment="0" applyProtection="0"/>
    <xf numFmtId="0" fontId="35" fillId="35" borderId="11" applyNumberFormat="0" applyFont="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43" fontId="35" fillId="0" borderId="0" applyFont="0" applyFill="0" applyBorder="0" applyAlignment="0" applyProtection="0"/>
    <xf numFmtId="0" fontId="35" fillId="12"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9"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9" borderId="0" applyNumberFormat="0" applyBorder="0" applyAlignment="0" applyProtection="0"/>
    <xf numFmtId="0" fontId="35" fillId="35" borderId="11" applyNumberFormat="0" applyFont="0" applyAlignment="0" applyProtection="0"/>
    <xf numFmtId="0" fontId="35" fillId="12" borderId="0" applyNumberFormat="0" applyBorder="0" applyAlignment="0" applyProtection="0"/>
    <xf numFmtId="0" fontId="35" fillId="9" borderId="0" applyNumberFormat="0" applyBorder="0" applyAlignment="0" applyProtection="0"/>
    <xf numFmtId="0" fontId="35" fillId="35" borderId="11" applyNumberFormat="0" applyFont="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62"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6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62" borderId="0" applyNumberFormat="0" applyBorder="0" applyAlignment="0" applyProtection="0"/>
    <xf numFmtId="0" fontId="35" fillId="12" borderId="0" applyNumberFormat="0" applyBorder="0" applyAlignment="0" applyProtection="0"/>
    <xf numFmtId="0" fontId="35" fillId="47" borderId="0" applyNumberFormat="0" applyBorder="0" applyAlignment="0" applyProtection="0"/>
    <xf numFmtId="0" fontId="35" fillId="62" borderId="0" applyNumberFormat="0" applyBorder="0" applyAlignment="0" applyProtection="0"/>
    <xf numFmtId="0" fontId="35" fillId="15" borderId="0" applyNumberFormat="0" applyBorder="0" applyAlignment="0" applyProtection="0"/>
    <xf numFmtId="0" fontId="35" fillId="44"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0" borderId="0"/>
    <xf numFmtId="0" fontId="35" fillId="62"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0" borderId="0"/>
    <xf numFmtId="0" fontId="35" fillId="5"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35" borderId="11" applyNumberFormat="0" applyFont="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35" borderId="11" applyNumberFormat="0" applyFont="0" applyAlignment="0" applyProtection="0"/>
    <xf numFmtId="0" fontId="35" fillId="0" borderId="0"/>
    <xf numFmtId="0" fontId="35" fillId="35" borderId="11" applyNumberFormat="0" applyFont="0" applyAlignment="0" applyProtection="0"/>
    <xf numFmtId="0" fontId="35" fillId="35" borderId="11" applyNumberFormat="0" applyFont="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43" fontId="35" fillId="0" borderId="0" applyFont="0" applyFill="0" applyBorder="0" applyAlignment="0" applyProtection="0"/>
    <xf numFmtId="0" fontId="35" fillId="35" borderId="11" applyNumberFormat="0" applyFont="0" applyAlignment="0" applyProtection="0"/>
    <xf numFmtId="0" fontId="35" fillId="35" borderId="11" applyNumberFormat="0" applyFont="0" applyAlignment="0" applyProtection="0"/>
    <xf numFmtId="0" fontId="35" fillId="35" borderId="11" applyNumberFormat="0" applyFont="0" applyAlignment="0" applyProtection="0"/>
    <xf numFmtId="0" fontId="35" fillId="35" borderId="11" applyNumberFormat="0" applyFont="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43" fontId="35" fillId="0" borderId="0" applyFont="0" applyFill="0" applyBorder="0" applyAlignment="0" applyProtection="0"/>
    <xf numFmtId="0" fontId="35" fillId="12"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9"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9" borderId="0" applyNumberFormat="0" applyBorder="0" applyAlignment="0" applyProtection="0"/>
    <xf numFmtId="0" fontId="35" fillId="35" borderId="11" applyNumberFormat="0" applyFont="0" applyAlignment="0" applyProtection="0"/>
    <xf numFmtId="0" fontId="35" fillId="12" borderId="0" applyNumberFormat="0" applyBorder="0" applyAlignment="0" applyProtection="0"/>
    <xf numFmtId="0" fontId="35" fillId="9" borderId="0" applyNumberFormat="0" applyBorder="0" applyAlignment="0" applyProtection="0"/>
    <xf numFmtId="0" fontId="35" fillId="35" borderId="11" applyNumberFormat="0" applyFont="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0" borderId="0"/>
    <xf numFmtId="0" fontId="35" fillId="62"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0" borderId="0"/>
    <xf numFmtId="0" fontId="35" fillId="5"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35" borderId="11" applyNumberFormat="0" applyFont="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35" borderId="11" applyNumberFormat="0" applyFont="0" applyAlignment="0" applyProtection="0"/>
    <xf numFmtId="0" fontId="35" fillId="0" borderId="0"/>
    <xf numFmtId="0" fontId="35" fillId="35" borderId="11" applyNumberFormat="0" applyFont="0" applyAlignment="0" applyProtection="0"/>
    <xf numFmtId="0" fontId="35" fillId="35" borderId="11" applyNumberFormat="0" applyFont="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43" fontId="35" fillId="0" borderId="0" applyFont="0" applyFill="0" applyBorder="0" applyAlignment="0" applyProtection="0"/>
    <xf numFmtId="0" fontId="35" fillId="35" borderId="11" applyNumberFormat="0" applyFont="0" applyAlignment="0" applyProtection="0"/>
    <xf numFmtId="0" fontId="35" fillId="35" borderId="11" applyNumberFormat="0" applyFont="0" applyAlignment="0" applyProtection="0"/>
    <xf numFmtId="0" fontId="35" fillId="35" borderId="11" applyNumberFormat="0" applyFont="0" applyAlignment="0" applyProtection="0"/>
    <xf numFmtId="0" fontId="35" fillId="35" borderId="11" applyNumberFormat="0" applyFont="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43" fontId="35" fillId="0" borderId="0" applyFont="0" applyFill="0" applyBorder="0" applyAlignment="0" applyProtection="0"/>
    <xf numFmtId="0" fontId="35" fillId="12"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9"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9" borderId="0" applyNumberFormat="0" applyBorder="0" applyAlignment="0" applyProtection="0"/>
    <xf numFmtId="0" fontId="35" fillId="35" borderId="11" applyNumberFormat="0" applyFont="0" applyAlignment="0" applyProtection="0"/>
    <xf numFmtId="0" fontId="35" fillId="12" borderId="0" applyNumberFormat="0" applyBorder="0" applyAlignment="0" applyProtection="0"/>
    <xf numFmtId="0" fontId="35" fillId="9" borderId="0" applyNumberFormat="0" applyBorder="0" applyAlignment="0" applyProtection="0"/>
    <xf numFmtId="0" fontId="35" fillId="35" borderId="11" applyNumberFormat="0" applyFont="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62"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6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62" borderId="0" applyNumberFormat="0" applyBorder="0" applyAlignment="0" applyProtection="0"/>
    <xf numFmtId="0" fontId="35" fillId="12" borderId="0" applyNumberFormat="0" applyBorder="0" applyAlignment="0" applyProtection="0"/>
    <xf numFmtId="0" fontId="35" fillId="47" borderId="0" applyNumberFormat="0" applyBorder="0" applyAlignment="0" applyProtection="0"/>
    <xf numFmtId="0" fontId="35" fillId="62" borderId="0" applyNumberFormat="0" applyBorder="0" applyAlignment="0" applyProtection="0"/>
    <xf numFmtId="0" fontId="35" fillId="15" borderId="0" applyNumberFormat="0" applyBorder="0" applyAlignment="0" applyProtection="0"/>
    <xf numFmtId="0" fontId="35" fillId="44"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0" borderId="0"/>
    <xf numFmtId="0" fontId="35" fillId="62"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0" borderId="0"/>
    <xf numFmtId="0" fontId="35" fillId="5"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35" borderId="11" applyNumberFormat="0" applyFont="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35" borderId="11" applyNumberFormat="0" applyFont="0" applyAlignment="0" applyProtection="0"/>
    <xf numFmtId="0" fontId="35" fillId="0" borderId="0"/>
    <xf numFmtId="0" fontId="35" fillId="35" borderId="11" applyNumberFormat="0" applyFont="0" applyAlignment="0" applyProtection="0"/>
    <xf numFmtId="0" fontId="35" fillId="35" borderId="11" applyNumberFormat="0" applyFont="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43" fontId="35" fillId="0" borderId="0" applyFont="0" applyFill="0" applyBorder="0" applyAlignment="0" applyProtection="0"/>
    <xf numFmtId="0" fontId="35" fillId="35" borderId="11" applyNumberFormat="0" applyFont="0" applyAlignment="0" applyProtection="0"/>
    <xf numFmtId="0" fontId="35" fillId="35" borderId="11" applyNumberFormat="0" applyFont="0" applyAlignment="0" applyProtection="0"/>
    <xf numFmtId="0" fontId="35" fillId="35" borderId="11" applyNumberFormat="0" applyFont="0" applyAlignment="0" applyProtection="0"/>
    <xf numFmtId="0" fontId="35" fillId="35" borderId="11" applyNumberFormat="0" applyFont="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43" fontId="35" fillId="0" borderId="0" applyFont="0" applyFill="0" applyBorder="0" applyAlignment="0" applyProtection="0"/>
    <xf numFmtId="0" fontId="35" fillId="12"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9"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9" borderId="0" applyNumberFormat="0" applyBorder="0" applyAlignment="0" applyProtection="0"/>
    <xf numFmtId="0" fontId="35" fillId="35" borderId="11" applyNumberFormat="0" applyFont="0" applyAlignment="0" applyProtection="0"/>
    <xf numFmtId="0" fontId="35" fillId="12" borderId="0" applyNumberFormat="0" applyBorder="0" applyAlignment="0" applyProtection="0"/>
    <xf numFmtId="0" fontId="35" fillId="9" borderId="0" applyNumberFormat="0" applyBorder="0" applyAlignment="0" applyProtection="0"/>
    <xf numFmtId="0" fontId="35" fillId="35" borderId="11" applyNumberFormat="0" applyFont="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62"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6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62" borderId="0" applyNumberFormat="0" applyBorder="0" applyAlignment="0" applyProtection="0"/>
    <xf numFmtId="0" fontId="35" fillId="12" borderId="0" applyNumberFormat="0" applyBorder="0" applyAlignment="0" applyProtection="0"/>
    <xf numFmtId="0" fontId="35" fillId="47" borderId="0" applyNumberFormat="0" applyBorder="0" applyAlignment="0" applyProtection="0"/>
    <xf numFmtId="0" fontId="35" fillId="62" borderId="0" applyNumberFormat="0" applyBorder="0" applyAlignment="0" applyProtection="0"/>
    <xf numFmtId="0" fontId="35" fillId="15" borderId="0" applyNumberFormat="0" applyBorder="0" applyAlignment="0" applyProtection="0"/>
    <xf numFmtId="0" fontId="35" fillId="44"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0" borderId="0"/>
    <xf numFmtId="0" fontId="35" fillId="62"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0" borderId="0"/>
    <xf numFmtId="0" fontId="35" fillId="5"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35" borderId="11" applyNumberFormat="0" applyFont="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35" borderId="11" applyNumberFormat="0" applyFont="0" applyAlignment="0" applyProtection="0"/>
    <xf numFmtId="0" fontId="35" fillId="0" borderId="0"/>
    <xf numFmtId="0" fontId="35" fillId="35" borderId="11" applyNumberFormat="0" applyFont="0" applyAlignment="0" applyProtection="0"/>
    <xf numFmtId="0" fontId="35" fillId="35" borderId="11" applyNumberFormat="0" applyFont="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43" fontId="35" fillId="0" borderId="0" applyFont="0" applyFill="0" applyBorder="0" applyAlignment="0" applyProtection="0"/>
    <xf numFmtId="0" fontId="35" fillId="35" borderId="11" applyNumberFormat="0" applyFont="0" applyAlignment="0" applyProtection="0"/>
    <xf numFmtId="0" fontId="35" fillId="35" borderId="11" applyNumberFormat="0" applyFont="0" applyAlignment="0" applyProtection="0"/>
    <xf numFmtId="0" fontId="35" fillId="35" borderId="11" applyNumberFormat="0" applyFont="0" applyAlignment="0" applyProtection="0"/>
    <xf numFmtId="0" fontId="35" fillId="35" borderId="11" applyNumberFormat="0" applyFont="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43" fontId="35" fillId="0" borderId="0" applyFont="0" applyFill="0" applyBorder="0" applyAlignment="0" applyProtection="0"/>
    <xf numFmtId="0" fontId="35" fillId="12"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9"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9" borderId="0" applyNumberFormat="0" applyBorder="0" applyAlignment="0" applyProtection="0"/>
    <xf numFmtId="0" fontId="35" fillId="35" borderId="11" applyNumberFormat="0" applyFont="0" applyAlignment="0" applyProtection="0"/>
    <xf numFmtId="0" fontId="35" fillId="12" borderId="0" applyNumberFormat="0" applyBorder="0" applyAlignment="0" applyProtection="0"/>
    <xf numFmtId="0" fontId="35" fillId="9" borderId="0" applyNumberFormat="0" applyBorder="0" applyAlignment="0" applyProtection="0"/>
    <xf numFmtId="0" fontId="35" fillId="35" borderId="11" applyNumberFormat="0" applyFont="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0" borderId="0"/>
    <xf numFmtId="0" fontId="35" fillId="62"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0" borderId="0"/>
    <xf numFmtId="0" fontId="35" fillId="5"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35" borderId="11" applyNumberFormat="0" applyFont="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35" borderId="11" applyNumberFormat="0" applyFont="0" applyAlignment="0" applyProtection="0"/>
    <xf numFmtId="0" fontId="35" fillId="0" borderId="0"/>
    <xf numFmtId="0" fontId="35" fillId="35" borderId="11" applyNumberFormat="0" applyFont="0" applyAlignment="0" applyProtection="0"/>
    <xf numFmtId="0" fontId="35" fillId="35" borderId="11" applyNumberFormat="0" applyFont="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43" fontId="35" fillId="0" borderId="0" applyFont="0" applyFill="0" applyBorder="0" applyAlignment="0" applyProtection="0"/>
    <xf numFmtId="0" fontId="35" fillId="35" borderId="11" applyNumberFormat="0" applyFont="0" applyAlignment="0" applyProtection="0"/>
    <xf numFmtId="0" fontId="35" fillId="35" borderId="11" applyNumberFormat="0" applyFont="0" applyAlignment="0" applyProtection="0"/>
    <xf numFmtId="0" fontId="35" fillId="35" borderId="11" applyNumberFormat="0" applyFont="0" applyAlignment="0" applyProtection="0"/>
    <xf numFmtId="0" fontId="35" fillId="35" borderId="11" applyNumberFormat="0" applyFont="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43" fontId="35" fillId="0" borderId="0" applyFont="0" applyFill="0" applyBorder="0" applyAlignment="0" applyProtection="0"/>
    <xf numFmtId="0" fontId="35" fillId="12"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9"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9" borderId="0" applyNumberFormat="0" applyBorder="0" applyAlignment="0" applyProtection="0"/>
    <xf numFmtId="0" fontId="35" fillId="35" borderId="11" applyNumberFormat="0" applyFont="0" applyAlignment="0" applyProtection="0"/>
    <xf numFmtId="0" fontId="35" fillId="12" borderId="0" applyNumberFormat="0" applyBorder="0" applyAlignment="0" applyProtection="0"/>
    <xf numFmtId="0" fontId="35" fillId="9" borderId="0" applyNumberFormat="0" applyBorder="0" applyAlignment="0" applyProtection="0"/>
    <xf numFmtId="0" fontId="35" fillId="35" borderId="11" applyNumberFormat="0" applyFont="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62"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6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62" borderId="0" applyNumberFormat="0" applyBorder="0" applyAlignment="0" applyProtection="0"/>
    <xf numFmtId="0" fontId="35" fillId="12" borderId="0" applyNumberFormat="0" applyBorder="0" applyAlignment="0" applyProtection="0"/>
    <xf numFmtId="0" fontId="35" fillId="47" borderId="0" applyNumberFormat="0" applyBorder="0" applyAlignment="0" applyProtection="0"/>
    <xf numFmtId="0" fontId="35" fillId="62" borderId="0" applyNumberFormat="0" applyBorder="0" applyAlignment="0" applyProtection="0"/>
    <xf numFmtId="0" fontId="35" fillId="15" borderId="0" applyNumberFormat="0" applyBorder="0" applyAlignment="0" applyProtection="0"/>
    <xf numFmtId="0" fontId="35" fillId="44"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0" borderId="0"/>
    <xf numFmtId="0" fontId="35" fillId="62"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0" borderId="0"/>
    <xf numFmtId="0" fontId="35" fillId="5"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35" borderId="11" applyNumberFormat="0" applyFont="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35" borderId="11" applyNumberFormat="0" applyFont="0" applyAlignment="0" applyProtection="0"/>
    <xf numFmtId="0" fontId="35" fillId="0" borderId="0"/>
    <xf numFmtId="0" fontId="35" fillId="35" borderId="11" applyNumberFormat="0" applyFont="0" applyAlignment="0" applyProtection="0"/>
    <xf numFmtId="0" fontId="35" fillId="35" borderId="11" applyNumberFormat="0" applyFont="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43" fontId="35" fillId="0" borderId="0" applyFont="0" applyFill="0" applyBorder="0" applyAlignment="0" applyProtection="0"/>
    <xf numFmtId="0" fontId="35" fillId="35" borderId="11" applyNumberFormat="0" applyFont="0" applyAlignment="0" applyProtection="0"/>
    <xf numFmtId="0" fontId="35" fillId="35" borderId="11" applyNumberFormat="0" applyFont="0" applyAlignment="0" applyProtection="0"/>
    <xf numFmtId="0" fontId="35" fillId="35" borderId="11" applyNumberFormat="0" applyFont="0" applyAlignment="0" applyProtection="0"/>
    <xf numFmtId="0" fontId="35" fillId="35" borderId="11" applyNumberFormat="0" applyFont="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43" fontId="35" fillId="0" borderId="0" applyFont="0" applyFill="0" applyBorder="0" applyAlignment="0" applyProtection="0"/>
    <xf numFmtId="0" fontId="35" fillId="12"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9"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9" borderId="0" applyNumberFormat="0" applyBorder="0" applyAlignment="0" applyProtection="0"/>
    <xf numFmtId="0" fontId="35" fillId="35" borderId="11" applyNumberFormat="0" applyFont="0" applyAlignment="0" applyProtection="0"/>
    <xf numFmtId="0" fontId="35" fillId="12" borderId="0" applyNumberFormat="0" applyBorder="0" applyAlignment="0" applyProtection="0"/>
    <xf numFmtId="0" fontId="35" fillId="9" borderId="0" applyNumberFormat="0" applyBorder="0" applyAlignment="0" applyProtection="0"/>
    <xf numFmtId="0" fontId="35" fillId="35" borderId="11" applyNumberFormat="0" applyFont="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62"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6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62" borderId="0" applyNumberFormat="0" applyBorder="0" applyAlignment="0" applyProtection="0"/>
    <xf numFmtId="0" fontId="35" fillId="12" borderId="0" applyNumberFormat="0" applyBorder="0" applyAlignment="0" applyProtection="0"/>
    <xf numFmtId="0" fontId="35" fillId="47" borderId="0" applyNumberFormat="0" applyBorder="0" applyAlignment="0" applyProtection="0"/>
    <xf numFmtId="0" fontId="35" fillId="62" borderId="0" applyNumberFormat="0" applyBorder="0" applyAlignment="0" applyProtection="0"/>
    <xf numFmtId="0" fontId="35" fillId="15" borderId="0" applyNumberFormat="0" applyBorder="0" applyAlignment="0" applyProtection="0"/>
    <xf numFmtId="0" fontId="35" fillId="44"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0" borderId="0"/>
    <xf numFmtId="0" fontId="35" fillId="62"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0" borderId="0"/>
    <xf numFmtId="0" fontId="35" fillId="5"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35" borderId="11" applyNumberFormat="0" applyFont="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35" borderId="11" applyNumberFormat="0" applyFont="0" applyAlignment="0" applyProtection="0"/>
    <xf numFmtId="0" fontId="35" fillId="0" borderId="0"/>
    <xf numFmtId="0" fontId="35" fillId="35" borderId="11" applyNumberFormat="0" applyFont="0" applyAlignment="0" applyProtection="0"/>
    <xf numFmtId="0" fontId="35" fillId="35" borderId="11" applyNumberFormat="0" applyFont="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43" fontId="35" fillId="0" borderId="0" applyFont="0" applyFill="0" applyBorder="0" applyAlignment="0" applyProtection="0"/>
    <xf numFmtId="0" fontId="35" fillId="35" borderId="11" applyNumberFormat="0" applyFont="0" applyAlignment="0" applyProtection="0"/>
    <xf numFmtId="0" fontId="35" fillId="35" borderId="11" applyNumberFormat="0" applyFont="0" applyAlignment="0" applyProtection="0"/>
    <xf numFmtId="0" fontId="35" fillId="35" borderId="11" applyNumberFormat="0" applyFont="0" applyAlignment="0" applyProtection="0"/>
    <xf numFmtId="0" fontId="35" fillId="35" borderId="11" applyNumberFormat="0" applyFont="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43" fontId="35" fillId="0" borderId="0" applyFont="0" applyFill="0" applyBorder="0" applyAlignment="0" applyProtection="0"/>
    <xf numFmtId="0" fontId="35" fillId="12"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9"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9" borderId="0" applyNumberFormat="0" applyBorder="0" applyAlignment="0" applyProtection="0"/>
    <xf numFmtId="0" fontId="35" fillId="35" borderId="11" applyNumberFormat="0" applyFont="0" applyAlignment="0" applyProtection="0"/>
    <xf numFmtId="0" fontId="35" fillId="12" borderId="0" applyNumberFormat="0" applyBorder="0" applyAlignment="0" applyProtection="0"/>
    <xf numFmtId="0" fontId="35" fillId="9" borderId="0" applyNumberFormat="0" applyBorder="0" applyAlignment="0" applyProtection="0"/>
    <xf numFmtId="0" fontId="35" fillId="35" borderId="11" applyNumberFormat="0" applyFont="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0" borderId="0"/>
    <xf numFmtId="0" fontId="35" fillId="62"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0" borderId="0"/>
    <xf numFmtId="0" fontId="35" fillId="5"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5"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6"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8"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11"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1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1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16"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35" borderId="11" applyNumberFormat="0" applyFont="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35" borderId="11" applyNumberFormat="0" applyFont="0" applyAlignment="0" applyProtection="0"/>
    <xf numFmtId="0" fontId="35" fillId="0" borderId="0"/>
    <xf numFmtId="0" fontId="35" fillId="35" borderId="11" applyNumberFormat="0" applyFont="0" applyAlignment="0" applyProtection="0"/>
    <xf numFmtId="0" fontId="35" fillId="35" borderId="11" applyNumberFormat="0" applyFont="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43" fontId="35" fillId="0" borderId="0" applyFont="0" applyFill="0" applyBorder="0" applyAlignment="0" applyProtection="0"/>
    <xf numFmtId="0" fontId="35" fillId="35" borderId="11" applyNumberFormat="0" applyFont="0" applyAlignment="0" applyProtection="0"/>
    <xf numFmtId="0" fontId="35" fillId="35" borderId="11" applyNumberFormat="0" applyFont="0" applyAlignment="0" applyProtection="0"/>
    <xf numFmtId="0" fontId="35" fillId="35" borderId="11" applyNumberFormat="0" applyFont="0" applyAlignment="0" applyProtection="0"/>
    <xf numFmtId="0" fontId="35" fillId="35" borderId="11" applyNumberFormat="0" applyFont="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43" fontId="35" fillId="0" borderId="0" applyFont="0" applyFill="0" applyBorder="0" applyAlignment="0" applyProtection="0"/>
    <xf numFmtId="0" fontId="35" fillId="12"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9"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9" borderId="0" applyNumberFormat="0" applyBorder="0" applyAlignment="0" applyProtection="0"/>
    <xf numFmtId="0" fontId="35" fillId="35" borderId="11" applyNumberFormat="0" applyFont="0" applyAlignment="0" applyProtection="0"/>
    <xf numFmtId="0" fontId="35" fillId="12" borderId="0" applyNumberFormat="0" applyBorder="0" applyAlignment="0" applyProtection="0"/>
    <xf numFmtId="0" fontId="35" fillId="9" borderId="0" applyNumberFormat="0" applyBorder="0" applyAlignment="0" applyProtection="0"/>
    <xf numFmtId="0" fontId="35" fillId="35" borderId="11" applyNumberFormat="0" applyFont="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62"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6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62" borderId="0" applyNumberFormat="0" applyBorder="0" applyAlignment="0" applyProtection="0"/>
    <xf numFmtId="0" fontId="35" fillId="12" borderId="0" applyNumberFormat="0" applyBorder="0" applyAlignment="0" applyProtection="0"/>
    <xf numFmtId="0" fontId="35" fillId="47" borderId="0" applyNumberFormat="0" applyBorder="0" applyAlignment="0" applyProtection="0"/>
    <xf numFmtId="0" fontId="35" fillId="62" borderId="0" applyNumberFormat="0" applyBorder="0" applyAlignment="0" applyProtection="0"/>
    <xf numFmtId="0" fontId="35" fillId="15" borderId="0" applyNumberFormat="0" applyBorder="0" applyAlignment="0" applyProtection="0"/>
    <xf numFmtId="0" fontId="35" fillId="44"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43" fontId="4" fillId="0" borderId="0" applyFont="0" applyFill="0" applyBorder="0" applyAlignment="0" applyProtection="0"/>
    <xf numFmtId="0" fontId="35" fillId="0" borderId="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0" borderId="0"/>
    <xf numFmtId="0" fontId="35" fillId="0" borderId="0"/>
    <xf numFmtId="0" fontId="35" fillId="0" borderId="0"/>
    <xf numFmtId="43" fontId="35" fillId="0" borderId="0" applyFont="0" applyFill="0" applyBorder="0" applyAlignment="0" applyProtection="0"/>
    <xf numFmtId="0" fontId="35" fillId="35" borderId="11" applyNumberFormat="0" applyFont="0" applyAlignment="0" applyProtection="0"/>
    <xf numFmtId="0" fontId="35" fillId="5" borderId="0" applyNumberFormat="0" applyBorder="0" applyAlignment="0" applyProtection="0"/>
    <xf numFmtId="0" fontId="35" fillId="11" borderId="0" applyNumberFormat="0" applyBorder="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62"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62"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44" borderId="0" applyNumberFormat="0" applyBorder="0" applyAlignment="0" applyProtection="0"/>
    <xf numFmtId="0" fontId="35" fillId="6" borderId="0" applyNumberFormat="0" applyBorder="0" applyAlignment="0" applyProtection="0"/>
    <xf numFmtId="0" fontId="35" fillId="44"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62" borderId="0" applyNumberFormat="0" applyBorder="0" applyAlignment="0" applyProtection="0"/>
    <xf numFmtId="0" fontId="35" fillId="8" borderId="0" applyNumberFormat="0" applyBorder="0" applyAlignment="0" applyProtection="0"/>
    <xf numFmtId="0" fontId="35" fillId="62"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9"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62" borderId="0" applyNumberFormat="0" applyBorder="0" applyAlignment="0" applyProtection="0"/>
    <xf numFmtId="0" fontId="35" fillId="11" borderId="0" applyNumberFormat="0" applyBorder="0" applyAlignment="0" applyProtection="0"/>
    <xf numFmtId="0" fontId="35" fillId="62"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62" borderId="0" applyNumberFormat="0" applyBorder="0" applyAlignment="0" applyProtection="0"/>
    <xf numFmtId="0" fontId="35" fillId="14" borderId="0" applyNumberFormat="0" applyBorder="0" applyAlignment="0" applyProtection="0"/>
    <xf numFmtId="0" fontId="35" fillId="62"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38"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44" borderId="0" applyNumberFormat="0" applyBorder="0" applyAlignment="0" applyProtection="0"/>
    <xf numFmtId="0" fontId="35" fillId="16" borderId="0" applyNumberFormat="0" applyBorder="0" applyAlignment="0" applyProtection="0"/>
    <xf numFmtId="0" fontId="35" fillId="44"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43" fontId="35" fillId="0" borderId="0" applyFont="0" applyFill="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35" borderId="11" applyNumberFormat="0" applyFont="0" applyAlignment="0" applyProtection="0"/>
    <xf numFmtId="0" fontId="35" fillId="16" borderId="0" applyNumberFormat="0" applyBorder="0" applyAlignment="0" applyProtection="0"/>
    <xf numFmtId="0" fontId="35" fillId="14" borderId="0" applyNumberFormat="0" applyBorder="0" applyAlignment="0" applyProtection="0"/>
    <xf numFmtId="0" fontId="35" fillId="8" borderId="0" applyNumberFormat="0" applyBorder="0" applyAlignment="0" applyProtection="0"/>
    <xf numFmtId="0" fontId="35" fillId="13" borderId="0" applyNumberFormat="0" applyBorder="0" applyAlignment="0" applyProtection="0"/>
    <xf numFmtId="0" fontId="35" fillId="7" borderId="0" applyNumberFormat="0" applyBorder="0" applyAlignment="0" applyProtection="0"/>
    <xf numFmtId="0" fontId="35" fillId="6" borderId="0" applyNumberFormat="0" applyBorder="0" applyAlignment="0" applyProtection="0"/>
    <xf numFmtId="0" fontId="35" fillId="11" borderId="0" applyNumberFormat="0" applyBorder="0" applyAlignment="0" applyProtection="0"/>
    <xf numFmtId="0" fontId="35" fillId="5" borderId="0" applyNumberFormat="0" applyBorder="0" applyAlignment="0" applyProtection="0"/>
    <xf numFmtId="0" fontId="35" fillId="0" borderId="0"/>
    <xf numFmtId="0" fontId="35" fillId="35" borderId="11" applyNumberFormat="0" applyFont="0" applyAlignment="0" applyProtection="0"/>
    <xf numFmtId="9" fontId="4" fillId="0" borderId="0" applyFont="0" applyFill="0" applyBorder="0" applyAlignment="0" applyProtection="0"/>
    <xf numFmtId="0" fontId="35" fillId="0" borderId="0"/>
    <xf numFmtId="43" fontId="35" fillId="0" borderId="0" applyFont="0" applyFill="0" applyBorder="0" applyAlignment="0" applyProtection="0"/>
    <xf numFmtId="0" fontId="35" fillId="16" borderId="0" applyNumberFormat="0" applyBorder="0" applyAlignment="0" applyProtection="0"/>
    <xf numFmtId="0" fontId="35" fillId="35" borderId="11" applyNumberFormat="0" applyFont="0" applyAlignment="0" applyProtection="0"/>
    <xf numFmtId="0" fontId="35" fillId="8" borderId="0" applyNumberFormat="0" applyBorder="0" applyAlignment="0" applyProtection="0"/>
    <xf numFmtId="0" fontId="35" fillId="5" borderId="0" applyNumberFormat="0" applyBorder="0" applyAlignment="0" applyProtection="0"/>
    <xf numFmtId="0" fontId="35" fillId="11" borderId="0" applyNumberFormat="0" applyBorder="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62"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62"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44" borderId="0" applyNumberFormat="0" applyBorder="0" applyAlignment="0" applyProtection="0"/>
    <xf numFmtId="0" fontId="35" fillId="6" borderId="0" applyNumberFormat="0" applyBorder="0" applyAlignment="0" applyProtection="0"/>
    <xf numFmtId="0" fontId="35" fillId="44"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62" borderId="0" applyNumberFormat="0" applyBorder="0" applyAlignment="0" applyProtection="0"/>
    <xf numFmtId="0" fontId="35" fillId="8" borderId="0" applyNumberFormat="0" applyBorder="0" applyAlignment="0" applyProtection="0"/>
    <xf numFmtId="0" fontId="35" fillId="62"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9"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62" borderId="0" applyNumberFormat="0" applyBorder="0" applyAlignment="0" applyProtection="0"/>
    <xf numFmtId="0" fontId="35" fillId="11" borderId="0" applyNumberFormat="0" applyBorder="0" applyAlignment="0" applyProtection="0"/>
    <xf numFmtId="0" fontId="35" fillId="62"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62" borderId="0" applyNumberFormat="0" applyBorder="0" applyAlignment="0" applyProtection="0"/>
    <xf numFmtId="0" fontId="35" fillId="14" borderId="0" applyNumberFormat="0" applyBorder="0" applyAlignment="0" applyProtection="0"/>
    <xf numFmtId="0" fontId="35" fillId="62"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38"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44" borderId="0" applyNumberFormat="0" applyBorder="0" applyAlignment="0" applyProtection="0"/>
    <xf numFmtId="0" fontId="35" fillId="16" borderId="0" applyNumberFormat="0" applyBorder="0" applyAlignment="0" applyProtection="0"/>
    <xf numFmtId="0" fontId="35" fillId="44"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43" fontId="35" fillId="0" borderId="0" applyFont="0" applyFill="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35" borderId="11" applyNumberFormat="0" applyFont="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35" borderId="11" applyNumberFormat="0" applyFont="0" applyAlignment="0" applyProtection="0"/>
    <xf numFmtId="0" fontId="35" fillId="35" borderId="11" applyNumberFormat="0" applyFont="0" applyAlignment="0" applyProtection="0"/>
    <xf numFmtId="0" fontId="35" fillId="35" borderId="11" applyNumberFormat="0" applyFont="0" applyAlignment="0" applyProtection="0"/>
    <xf numFmtId="0" fontId="35" fillId="10" borderId="0" applyNumberFormat="0" applyBorder="0" applyAlignment="0" applyProtection="0"/>
    <xf numFmtId="0" fontId="35" fillId="15"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35" fillId="13" borderId="0" applyNumberFormat="0" applyBorder="0" applyAlignment="0" applyProtection="0"/>
    <xf numFmtId="0" fontId="35" fillId="7" borderId="0" applyNumberFormat="0" applyBorder="0" applyAlignment="0" applyProtection="0"/>
    <xf numFmtId="0" fontId="35" fillId="12" borderId="0" applyNumberFormat="0" applyBorder="0" applyAlignment="0" applyProtection="0"/>
    <xf numFmtId="0" fontId="35" fillId="6" borderId="0" applyNumberFormat="0" applyBorder="0" applyAlignment="0" applyProtection="0"/>
    <xf numFmtId="0" fontId="35" fillId="11" borderId="0" applyNumberFormat="0" applyBorder="0" applyAlignment="0" applyProtection="0"/>
    <xf numFmtId="0" fontId="35" fillId="5" borderId="0" applyNumberFormat="0" applyBorder="0" applyAlignment="0" applyProtection="0"/>
    <xf numFmtId="0" fontId="35" fillId="16" borderId="0" applyNumberFormat="0" applyBorder="0" applyAlignment="0" applyProtection="0"/>
    <xf numFmtId="0" fontId="35" fillId="10" borderId="0" applyNumberFormat="0" applyBorder="0" applyAlignment="0" applyProtection="0"/>
    <xf numFmtId="0" fontId="35" fillId="15" borderId="0" applyNumberFormat="0" applyBorder="0" applyAlignment="0" applyProtection="0"/>
    <xf numFmtId="0" fontId="35" fillId="9"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7" borderId="0" applyNumberFormat="0" applyBorder="0" applyAlignment="0" applyProtection="0"/>
    <xf numFmtId="0" fontId="35" fillId="12" borderId="0" applyNumberFormat="0" applyBorder="0" applyAlignment="0" applyProtection="0"/>
    <xf numFmtId="0" fontId="35" fillId="6" borderId="0" applyNumberFormat="0" applyBorder="0" applyAlignment="0" applyProtection="0"/>
    <xf numFmtId="0" fontId="35" fillId="11" borderId="0" applyNumberFormat="0" applyBorder="0" applyAlignment="0" applyProtection="0"/>
    <xf numFmtId="0" fontId="35" fillId="5" borderId="0" applyNumberFormat="0" applyBorder="0" applyAlignment="0" applyProtection="0"/>
    <xf numFmtId="0" fontId="35" fillId="14" borderId="0" applyNumberFormat="0" applyBorder="0" applyAlignment="0" applyProtection="0"/>
    <xf numFmtId="0" fontId="35" fillId="0" borderId="0"/>
    <xf numFmtId="0" fontId="35" fillId="35" borderId="11" applyNumberFormat="0" applyFont="0" applyAlignment="0" applyProtection="0"/>
    <xf numFmtId="0" fontId="35" fillId="35" borderId="11" applyNumberFormat="0" applyFont="0" applyAlignment="0" applyProtection="0"/>
    <xf numFmtId="0" fontId="35" fillId="16" borderId="0" applyNumberFormat="0" applyBorder="0" applyAlignment="0" applyProtection="0"/>
    <xf numFmtId="0" fontId="35" fillId="10" borderId="0" applyNumberFormat="0" applyBorder="0" applyAlignment="0" applyProtection="0"/>
    <xf numFmtId="0" fontId="35" fillId="15"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35" fillId="13" borderId="0" applyNumberFormat="0" applyBorder="0" applyAlignment="0" applyProtection="0"/>
    <xf numFmtId="0" fontId="35" fillId="7" borderId="0" applyNumberFormat="0" applyBorder="0" applyAlignment="0" applyProtection="0"/>
    <xf numFmtId="0" fontId="35" fillId="35" borderId="11" applyNumberFormat="0" applyFont="0" applyAlignment="0" applyProtection="0"/>
    <xf numFmtId="0" fontId="35" fillId="12" borderId="0" applyNumberFormat="0" applyBorder="0" applyAlignment="0" applyProtection="0"/>
    <xf numFmtId="0" fontId="35" fillId="6" borderId="0" applyNumberFormat="0" applyBorder="0" applyAlignment="0" applyProtection="0"/>
    <xf numFmtId="0" fontId="35" fillId="11" borderId="0" applyNumberFormat="0" applyBorder="0" applyAlignment="0" applyProtection="0"/>
    <xf numFmtId="0" fontId="35" fillId="5" borderId="0" applyNumberFormat="0" applyBorder="0" applyAlignment="0" applyProtection="0"/>
    <xf numFmtId="0" fontId="35" fillId="16" borderId="0" applyNumberFormat="0" applyBorder="0" applyAlignment="0" applyProtection="0"/>
    <xf numFmtId="0" fontId="35" fillId="10" borderId="0" applyNumberFormat="0" applyBorder="0" applyAlignment="0" applyProtection="0"/>
    <xf numFmtId="0" fontId="35" fillId="15" borderId="0" applyNumberFormat="0" applyBorder="0" applyAlignment="0" applyProtection="0"/>
    <xf numFmtId="0" fontId="35" fillId="9" borderId="0" applyNumberFormat="0" applyBorder="0" applyAlignment="0" applyProtection="0"/>
    <xf numFmtId="0" fontId="35" fillId="14" borderId="0" applyNumberFormat="0" applyBorder="0" applyAlignment="0" applyProtection="0"/>
    <xf numFmtId="0" fontId="35" fillId="8"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6" borderId="0" applyNumberFormat="0" applyBorder="0" applyAlignment="0" applyProtection="0"/>
    <xf numFmtId="0" fontId="35" fillId="11" borderId="0" applyNumberFormat="0" applyBorder="0" applyAlignment="0" applyProtection="0"/>
    <xf numFmtId="0" fontId="35" fillId="5" borderId="0" applyNumberFormat="0" applyBorder="0" applyAlignment="0" applyProtection="0"/>
    <xf numFmtId="0" fontId="35" fillId="14" borderId="0" applyNumberFormat="0" applyBorder="0" applyAlignment="0" applyProtection="0"/>
    <xf numFmtId="0" fontId="35" fillId="16" borderId="0" applyNumberFormat="0" applyBorder="0" applyAlignment="0" applyProtection="0"/>
    <xf numFmtId="0" fontId="35" fillId="10" borderId="0" applyNumberFormat="0" applyBorder="0" applyAlignment="0" applyProtection="0"/>
    <xf numFmtId="0" fontId="35" fillId="15"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35" fillId="13" borderId="0" applyNumberFormat="0" applyBorder="0" applyAlignment="0" applyProtection="0"/>
    <xf numFmtId="0" fontId="35" fillId="7" borderId="0" applyNumberFormat="0" applyBorder="0" applyAlignment="0" applyProtection="0"/>
    <xf numFmtId="0" fontId="35" fillId="12" borderId="0" applyNumberFormat="0" applyBorder="0" applyAlignment="0" applyProtection="0"/>
    <xf numFmtId="0" fontId="35" fillId="6" borderId="0" applyNumberFormat="0" applyBorder="0" applyAlignment="0" applyProtection="0"/>
    <xf numFmtId="0" fontId="35" fillId="11" borderId="0" applyNumberFormat="0" applyBorder="0" applyAlignment="0" applyProtection="0"/>
    <xf numFmtId="0" fontId="35" fillId="5" borderId="0" applyNumberFormat="0" applyBorder="0" applyAlignment="0" applyProtection="0"/>
    <xf numFmtId="0" fontId="35" fillId="14" borderId="0" applyNumberFormat="0" applyBorder="0" applyAlignment="0" applyProtection="0"/>
    <xf numFmtId="0" fontId="35" fillId="7" borderId="0" applyNumberFormat="0" applyBorder="0" applyAlignment="0" applyProtection="0"/>
    <xf numFmtId="0" fontId="35" fillId="16" borderId="0" applyNumberFormat="0" applyBorder="0" applyAlignment="0" applyProtection="0"/>
    <xf numFmtId="0" fontId="35" fillId="10" borderId="0" applyNumberFormat="0" applyBorder="0" applyAlignment="0" applyProtection="0"/>
    <xf numFmtId="0" fontId="35" fillId="15"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35" fillId="13" borderId="0" applyNumberFormat="0" applyBorder="0" applyAlignment="0" applyProtection="0"/>
    <xf numFmtId="0" fontId="35" fillId="7" borderId="0" applyNumberFormat="0" applyBorder="0" applyAlignment="0" applyProtection="0"/>
    <xf numFmtId="0" fontId="35" fillId="12" borderId="0" applyNumberFormat="0" applyBorder="0" applyAlignment="0" applyProtection="0"/>
    <xf numFmtId="0" fontId="35" fillId="6" borderId="0" applyNumberFormat="0" applyBorder="0" applyAlignment="0" applyProtection="0"/>
    <xf numFmtId="0" fontId="35" fillId="11" borderId="0" applyNumberFormat="0" applyBorder="0" applyAlignment="0" applyProtection="0"/>
    <xf numFmtId="0" fontId="35" fillId="5" borderId="0" applyNumberFormat="0" applyBorder="0" applyAlignment="0" applyProtection="0"/>
    <xf numFmtId="0" fontId="35" fillId="14" borderId="0" applyNumberFormat="0" applyBorder="0" applyAlignment="0" applyProtection="0"/>
    <xf numFmtId="0" fontId="35" fillId="0" borderId="0"/>
    <xf numFmtId="43" fontId="35" fillId="0" borderId="0" applyFont="0" applyFill="0" applyBorder="0" applyAlignment="0" applyProtection="0"/>
    <xf numFmtId="0" fontId="35" fillId="35" borderId="11" applyNumberFormat="0" applyFont="0" applyAlignment="0" applyProtection="0"/>
    <xf numFmtId="0" fontId="35" fillId="5" borderId="0" applyNumberFormat="0" applyBorder="0" applyAlignment="0" applyProtection="0"/>
    <xf numFmtId="0" fontId="35" fillId="11" borderId="0" applyNumberFormat="0" applyBorder="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62"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62"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44" borderId="0" applyNumberFormat="0" applyBorder="0" applyAlignment="0" applyProtection="0"/>
    <xf numFmtId="0" fontId="35" fillId="6" borderId="0" applyNumberFormat="0" applyBorder="0" applyAlignment="0" applyProtection="0"/>
    <xf numFmtId="0" fontId="35" fillId="44"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62" borderId="0" applyNumberFormat="0" applyBorder="0" applyAlignment="0" applyProtection="0"/>
    <xf numFmtId="0" fontId="35" fillId="8" borderId="0" applyNumberFormat="0" applyBorder="0" applyAlignment="0" applyProtection="0"/>
    <xf numFmtId="0" fontId="35" fillId="62"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9"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62" borderId="0" applyNumberFormat="0" applyBorder="0" applyAlignment="0" applyProtection="0"/>
    <xf numFmtId="0" fontId="35" fillId="11" borderId="0" applyNumberFormat="0" applyBorder="0" applyAlignment="0" applyProtection="0"/>
    <xf numFmtId="0" fontId="35" fillId="62"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62" borderId="0" applyNumberFormat="0" applyBorder="0" applyAlignment="0" applyProtection="0"/>
    <xf numFmtId="0" fontId="35" fillId="14" borderId="0" applyNumberFormat="0" applyBorder="0" applyAlignment="0" applyProtection="0"/>
    <xf numFmtId="0" fontId="35" fillId="62"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38"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44" borderId="0" applyNumberFormat="0" applyBorder="0" applyAlignment="0" applyProtection="0"/>
    <xf numFmtId="0" fontId="35" fillId="16" borderId="0" applyNumberFormat="0" applyBorder="0" applyAlignment="0" applyProtection="0"/>
    <xf numFmtId="0" fontId="35" fillId="44"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43" fontId="35" fillId="0" borderId="0" applyFont="0" applyFill="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35" borderId="11" applyNumberFormat="0" applyFont="0" applyAlignment="0" applyProtection="0"/>
    <xf numFmtId="0" fontId="35" fillId="16" borderId="0" applyNumberFormat="0" applyBorder="0" applyAlignment="0" applyProtection="0"/>
    <xf numFmtId="0" fontId="35" fillId="10" borderId="0" applyNumberFormat="0" applyBorder="0" applyAlignment="0" applyProtection="0"/>
    <xf numFmtId="0" fontId="35" fillId="15" borderId="0" applyNumberFormat="0" applyBorder="0" applyAlignment="0" applyProtection="0"/>
    <xf numFmtId="0" fontId="35" fillId="9" borderId="0" applyNumberFormat="0" applyBorder="0" applyAlignment="0" applyProtection="0"/>
    <xf numFmtId="0" fontId="35" fillId="14" borderId="0" applyNumberFormat="0" applyBorder="0" applyAlignment="0" applyProtection="0"/>
    <xf numFmtId="0" fontId="35" fillId="8" borderId="0" applyNumberFormat="0" applyBorder="0" applyAlignment="0" applyProtection="0"/>
    <xf numFmtId="0" fontId="35" fillId="13" borderId="0" applyNumberFormat="0" applyBorder="0" applyAlignment="0" applyProtection="0"/>
    <xf numFmtId="0" fontId="35" fillId="7" borderId="0" applyNumberFormat="0" applyBorder="0" applyAlignment="0" applyProtection="0"/>
    <xf numFmtId="0" fontId="35" fillId="12" borderId="0" applyNumberFormat="0" applyBorder="0" applyAlignment="0" applyProtection="0"/>
    <xf numFmtId="0" fontId="35" fillId="6" borderId="0" applyNumberFormat="0" applyBorder="0" applyAlignment="0" applyProtection="0"/>
    <xf numFmtId="0" fontId="35" fillId="11" borderId="0" applyNumberFormat="0" applyBorder="0" applyAlignment="0" applyProtection="0"/>
    <xf numFmtId="0" fontId="35" fillId="5" borderId="0" applyNumberFormat="0" applyBorder="0" applyAlignment="0" applyProtection="0"/>
    <xf numFmtId="0" fontId="35" fillId="0" borderId="0"/>
    <xf numFmtId="0" fontId="35" fillId="35" borderId="11" applyNumberFormat="0" applyFont="0" applyAlignment="0" applyProtection="0"/>
    <xf numFmtId="0" fontId="35" fillId="0" borderId="0"/>
    <xf numFmtId="43" fontId="35" fillId="0" borderId="0" applyFont="0" applyFill="0" applyBorder="0" applyAlignment="0" applyProtection="0"/>
    <xf numFmtId="0" fontId="35" fillId="35" borderId="11" applyNumberFormat="0" applyFont="0" applyAlignment="0" applyProtection="0"/>
    <xf numFmtId="0" fontId="35" fillId="5" borderId="0" applyNumberFormat="0" applyBorder="0" applyAlignment="0" applyProtection="0"/>
    <xf numFmtId="0" fontId="35" fillId="11" borderId="0" applyNumberFormat="0" applyBorder="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62"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62"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44" borderId="0" applyNumberFormat="0" applyBorder="0" applyAlignment="0" applyProtection="0"/>
    <xf numFmtId="0" fontId="35" fillId="6" borderId="0" applyNumberFormat="0" applyBorder="0" applyAlignment="0" applyProtection="0"/>
    <xf numFmtId="0" fontId="35" fillId="44"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42"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62" borderId="0" applyNumberFormat="0" applyBorder="0" applyAlignment="0" applyProtection="0"/>
    <xf numFmtId="0" fontId="35" fillId="8" borderId="0" applyNumberFormat="0" applyBorder="0" applyAlignment="0" applyProtection="0"/>
    <xf numFmtId="0" fontId="35" fillId="62"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9"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62" borderId="0" applyNumberFormat="0" applyBorder="0" applyAlignment="0" applyProtection="0"/>
    <xf numFmtId="0" fontId="35" fillId="11" borderId="0" applyNumberFormat="0" applyBorder="0" applyAlignment="0" applyProtection="0"/>
    <xf numFmtId="0" fontId="35" fillId="62"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47"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62" borderId="0" applyNumberFormat="0" applyBorder="0" applyAlignment="0" applyProtection="0"/>
    <xf numFmtId="0" fontId="35" fillId="14" borderId="0" applyNumberFormat="0" applyBorder="0" applyAlignment="0" applyProtection="0"/>
    <xf numFmtId="0" fontId="35" fillId="62"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38"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44" borderId="0" applyNumberFormat="0" applyBorder="0" applyAlignment="0" applyProtection="0"/>
    <xf numFmtId="0" fontId="35" fillId="16" borderId="0" applyNumberFormat="0" applyBorder="0" applyAlignment="0" applyProtection="0"/>
    <xf numFmtId="0" fontId="35" fillId="44"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43" fontId="35" fillId="0" borderId="0" applyFont="0" applyFill="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35" borderId="11" applyNumberFormat="0" applyFont="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43" fontId="27" fillId="0" borderId="0" applyFont="0" applyFill="0" applyBorder="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27" fillId="35" borderId="11" applyNumberFormat="0" applyFont="0" applyAlignment="0" applyProtection="0"/>
    <xf numFmtId="0" fontId="35" fillId="35" borderId="11" applyNumberFormat="0" applyFont="0" applyAlignment="0" applyProtection="0"/>
    <xf numFmtId="0" fontId="35" fillId="35" borderId="11" applyNumberFormat="0" applyFont="0" applyAlignment="0" applyProtection="0"/>
    <xf numFmtId="0" fontId="35" fillId="35" borderId="11" applyNumberFormat="0" applyFont="0" applyAlignment="0" applyProtection="0"/>
    <xf numFmtId="0" fontId="35" fillId="35" borderId="11" applyNumberFormat="0" applyFont="0" applyAlignment="0" applyProtection="0"/>
    <xf numFmtId="0" fontId="35" fillId="35" borderId="11" applyNumberFormat="0" applyFont="0" applyAlignment="0" applyProtection="0"/>
    <xf numFmtId="0" fontId="4" fillId="0" borderId="0"/>
    <xf numFmtId="0" fontId="35" fillId="35" borderId="11"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5" fillId="35" borderId="11" applyNumberFormat="0" applyFont="0" applyAlignment="0" applyProtection="0"/>
    <xf numFmtId="0" fontId="35" fillId="35" borderId="11" applyNumberFormat="0" applyFont="0" applyAlignment="0" applyProtection="0"/>
  </cellStyleXfs>
  <cellXfs count="509">
    <xf numFmtId="0" fontId="0" fillId="0" borderId="0" xfId="0"/>
    <xf numFmtId="0" fontId="0" fillId="0" borderId="0" xfId="0"/>
    <xf numFmtId="0" fontId="0" fillId="2" borderId="0" xfId="0" applyFill="1"/>
    <xf numFmtId="0" fontId="5" fillId="0" borderId="0" xfId="42" applyFont="1" applyBorder="1" applyAlignment="1">
      <alignment horizontal="left"/>
    </xf>
    <xf numFmtId="0" fontId="28" fillId="2" borderId="0" xfId="0" applyFont="1" applyFill="1"/>
    <xf numFmtId="0" fontId="0" fillId="2" borderId="0" xfId="0" applyFill="1"/>
    <xf numFmtId="0" fontId="0" fillId="0" borderId="1" xfId="0" applyBorder="1"/>
    <xf numFmtId="0" fontId="29" fillId="0" borderId="0" xfId="0" applyFont="1"/>
    <xf numFmtId="0" fontId="6" fillId="0" borderId="0" xfId="0" applyNumberFormat="1" applyFont="1" applyAlignment="1">
      <alignment horizontal="left" wrapText="1"/>
    </xf>
    <xf numFmtId="0" fontId="0" fillId="0" borderId="0" xfId="0" applyBorder="1"/>
    <xf numFmtId="0" fontId="0" fillId="0" borderId="0" xfId="0" applyAlignment="1">
      <alignment horizontal="center"/>
    </xf>
    <xf numFmtId="0" fontId="4" fillId="0" borderId="0" xfId="42" applyFont="1"/>
    <xf numFmtId="0" fontId="0" fillId="0" borderId="0" xfId="0"/>
    <xf numFmtId="0" fontId="6" fillId="0" borderId="0" xfId="0" applyFont="1" applyAlignment="1">
      <alignment horizontal="right"/>
    </xf>
    <xf numFmtId="0" fontId="0" fillId="2" borderId="0" xfId="0" applyFill="1"/>
    <xf numFmtId="0" fontId="0" fillId="3" borderId="0" xfId="0" applyFill="1"/>
    <xf numFmtId="0" fontId="18" fillId="2" borderId="0" xfId="0" applyFont="1" applyFill="1"/>
    <xf numFmtId="0" fontId="19" fillId="2" borderId="0" xfId="37" applyFont="1" applyFill="1"/>
    <xf numFmtId="0" fontId="3" fillId="0" borderId="0" xfId="42" applyFont="1" applyAlignment="1">
      <alignment horizontal="left"/>
    </xf>
    <xf numFmtId="0" fontId="29" fillId="2" borderId="0" xfId="0" applyFont="1" applyFill="1"/>
    <xf numFmtId="0" fontId="2" fillId="2" borderId="0" xfId="49" applyFont="1" applyFill="1" applyAlignment="1">
      <alignment horizontal="left"/>
    </xf>
    <xf numFmtId="0" fontId="16" fillId="2" borderId="0" xfId="0" applyFont="1" applyFill="1"/>
    <xf numFmtId="0" fontId="20" fillId="2" borderId="0" xfId="35" applyFont="1" applyFill="1" applyAlignment="1" applyProtection="1"/>
    <xf numFmtId="0" fontId="6" fillId="2" borderId="0" xfId="0" applyFont="1" applyFill="1" applyAlignment="1"/>
    <xf numFmtId="0" fontId="6" fillId="2" borderId="0" xfId="50" applyFont="1" applyFill="1" applyBorder="1" applyAlignment="1">
      <alignment horizontal="left"/>
    </xf>
    <xf numFmtId="0" fontId="0" fillId="2" borderId="2" xfId="0" applyFill="1" applyBorder="1" applyAlignment="1" applyProtection="1">
      <alignment wrapText="1"/>
      <protection locked="0"/>
    </xf>
    <xf numFmtId="0" fontId="0" fillId="2" borderId="2" xfId="0" applyFill="1" applyBorder="1" applyAlignment="1">
      <alignment wrapText="1"/>
    </xf>
    <xf numFmtId="0" fontId="20" fillId="2" borderId="0" xfId="35" applyFont="1" applyFill="1" applyBorder="1" applyAlignment="1" applyProtection="1"/>
    <xf numFmtId="0" fontId="2" fillId="2" borderId="0" xfId="35" applyFont="1" applyFill="1" applyBorder="1" applyAlignment="1" applyProtection="1"/>
    <xf numFmtId="0" fontId="7" fillId="2" borderId="0" xfId="35" applyFill="1" applyBorder="1" applyAlignment="1" applyProtection="1"/>
    <xf numFmtId="0" fontId="24" fillId="2" borderId="0" xfId="36" applyFont="1" applyFill="1" applyAlignment="1"/>
    <xf numFmtId="0" fontId="0" fillId="0" borderId="0" xfId="0" applyAlignment="1"/>
    <xf numFmtId="0" fontId="3" fillId="2" borderId="0" xfId="49" applyFont="1" applyFill="1" applyAlignment="1"/>
    <xf numFmtId="0" fontId="21" fillId="2" borderId="0" xfId="0" applyFont="1" applyFill="1" applyAlignment="1">
      <alignment wrapText="1"/>
    </xf>
    <xf numFmtId="0" fontId="18" fillId="0" borderId="0" xfId="53" applyFont="1" applyAlignment="1">
      <alignment horizontal="left"/>
    </xf>
    <xf numFmtId="0" fontId="49" fillId="0" borderId="0" xfId="53"/>
    <xf numFmtId="0" fontId="6" fillId="0" borderId="0" xfId="53" applyFont="1" applyAlignment="1">
      <alignment horizontal="left" wrapText="1"/>
    </xf>
    <xf numFmtId="0" fontId="4" fillId="0" borderId="0" xfId="42" applyFont="1" applyAlignment="1">
      <alignment horizontal="right" wrapText="1"/>
    </xf>
    <xf numFmtId="0" fontId="9" fillId="0" borderId="0" xfId="50" applyFont="1" applyAlignment="1">
      <alignment horizontal="left"/>
    </xf>
    <xf numFmtId="0" fontId="6" fillId="0" borderId="0" xfId="50" applyFont="1" applyAlignment="1">
      <alignment horizontal="left" indent="1"/>
    </xf>
    <xf numFmtId="170" fontId="6" fillId="0" borderId="0" xfId="41" applyNumberFormat="1" applyFont="1"/>
    <xf numFmtId="166" fontId="6" fillId="0" borderId="0" xfId="41" applyNumberFormat="1" applyFont="1"/>
    <xf numFmtId="0" fontId="15" fillId="0" borderId="0" xfId="50" applyFont="1" applyAlignment="1">
      <alignment horizontal="left" indent="1"/>
    </xf>
    <xf numFmtId="170" fontId="15" fillId="0" borderId="0" xfId="41" applyNumberFormat="1" applyFont="1"/>
    <xf numFmtId="170" fontId="15" fillId="0" borderId="0" xfId="50" applyNumberFormat="1" applyFont="1" applyAlignment="1">
      <alignment horizontal="left" indent="1"/>
    </xf>
    <xf numFmtId="170" fontId="6" fillId="0" borderId="0" xfId="41" applyNumberFormat="1" applyFont="1" applyAlignment="1">
      <alignment horizontal="right"/>
    </xf>
    <xf numFmtId="0" fontId="6" fillId="0" borderId="1" xfId="54" applyNumberFormat="1" applyFont="1" applyBorder="1" applyAlignment="1">
      <alignment horizontal="left" indent="1"/>
    </xf>
    <xf numFmtId="0" fontId="6" fillId="0" borderId="1" xfId="0" applyFont="1" applyBorder="1" applyAlignment="1">
      <alignment horizontal="right"/>
    </xf>
    <xf numFmtId="0" fontId="4" fillId="0" borderId="0" xfId="45" applyFont="1"/>
    <xf numFmtId="0" fontId="6" fillId="0" borderId="0" xfId="0" applyFont="1" applyBorder="1" applyAlignment="1">
      <alignment horizontal="right"/>
    </xf>
    <xf numFmtId="0" fontId="49" fillId="4" borderId="0" xfId="53" applyFill="1"/>
    <xf numFmtId="0" fontId="25" fillId="0" borderId="0" xfId="0" applyFont="1"/>
    <xf numFmtId="165" fontId="6" fillId="0" borderId="0" xfId="0" applyNumberFormat="1" applyFont="1"/>
    <xf numFmtId="165" fontId="15" fillId="0" borderId="0" xfId="0" applyNumberFormat="1" applyFont="1"/>
    <xf numFmtId="0" fontId="26" fillId="0" borderId="0" xfId="42" applyFont="1" applyAlignment="1">
      <alignment horizontal="left" wrapText="1"/>
    </xf>
    <xf numFmtId="0" fontId="4" fillId="0" borderId="0" xfId="42" quotePrefix="1" applyFont="1" applyAlignment="1">
      <alignment horizontal="right" wrapText="1"/>
    </xf>
    <xf numFmtId="0" fontId="9" fillId="0" borderId="0" xfId="50" applyFont="1" applyAlignment="1">
      <alignment horizontal="left" wrapText="1"/>
    </xf>
    <xf numFmtId="170" fontId="6" fillId="0" borderId="0" xfId="53" applyNumberFormat="1" applyFont="1"/>
    <xf numFmtId="170" fontId="15" fillId="0" borderId="0" xfId="53" applyNumberFormat="1" applyFont="1"/>
    <xf numFmtId="0" fontId="17" fillId="0" borderId="0" xfId="50" applyFont="1" applyAlignment="1">
      <alignment horizontal="left" indent="1"/>
    </xf>
    <xf numFmtId="0" fontId="9" fillId="0" borderId="1" xfId="53" applyFont="1" applyBorder="1" applyAlignment="1">
      <alignment horizontal="left"/>
    </xf>
    <xf numFmtId="0" fontId="49" fillId="0" borderId="1" xfId="53" applyBorder="1"/>
    <xf numFmtId="0" fontId="6" fillId="0" borderId="0" xfId="0" applyFont="1"/>
    <xf numFmtId="0" fontId="9" fillId="0" borderId="0" xfId="53" applyFont="1" applyAlignment="1">
      <alignment horizontal="left"/>
    </xf>
    <xf numFmtId="0" fontId="5" fillId="0" borderId="0" xfId="48" applyFont="1" applyAlignment="1">
      <alignment horizontal="left" wrapText="1"/>
    </xf>
    <xf numFmtId="0" fontId="4" fillId="0" borderId="0" xfId="48" applyFont="1" applyAlignment="1">
      <alignment horizontal="left" wrapText="1" indent="1"/>
    </xf>
    <xf numFmtId="0" fontId="13" fillId="0" borderId="0" xfId="48" applyFont="1" applyAlignment="1">
      <alignment horizontal="left" wrapText="1" indent="1"/>
    </xf>
    <xf numFmtId="0" fontId="12" fillId="0" borderId="0" xfId="48" applyFont="1" applyAlignment="1">
      <alignment horizontal="left" wrapText="1" indent="2"/>
    </xf>
    <xf numFmtId="0" fontId="22" fillId="0" borderId="0" xfId="0" applyFont="1"/>
    <xf numFmtId="0" fontId="4" fillId="0" borderId="0" xfId="48" applyFont="1" applyAlignment="1">
      <alignment horizontal="left" wrapText="1" indent="2"/>
    </xf>
    <xf numFmtId="0" fontId="12" fillId="0" borderId="0" xfId="48" applyFont="1" applyAlignment="1">
      <alignment horizontal="left" wrapText="1" indent="1"/>
    </xf>
    <xf numFmtId="0" fontId="5" fillId="0" borderId="0" xfId="48" applyFont="1" applyBorder="1" applyAlignment="1">
      <alignment horizontal="left" wrapText="1"/>
    </xf>
    <xf numFmtId="0" fontId="4" fillId="0" borderId="0" xfId="48" applyFont="1" applyBorder="1" applyAlignment="1">
      <alignment horizontal="left" wrapText="1" indent="1"/>
    </xf>
    <xf numFmtId="0" fontId="11" fillId="0" borderId="0" xfId="0" applyFont="1"/>
    <xf numFmtId="0" fontId="4" fillId="0" borderId="0" xfId="48" applyFont="1" applyBorder="1" applyAlignment="1">
      <alignment horizontal="left" wrapText="1" indent="2"/>
    </xf>
    <xf numFmtId="0" fontId="12" fillId="0" borderId="0" xfId="48" applyFont="1" applyBorder="1" applyAlignment="1">
      <alignment horizontal="left" wrapText="1" indent="2"/>
    </xf>
    <xf numFmtId="0" fontId="13" fillId="0" borderId="0" xfId="48" applyFont="1" applyBorder="1" applyAlignment="1">
      <alignment horizontal="left" wrapText="1" indent="1"/>
    </xf>
    <xf numFmtId="0" fontId="5" fillId="0" borderId="0" xfId="48" applyFont="1" applyBorder="1" applyAlignment="1">
      <alignment horizontal="center" wrapText="1"/>
    </xf>
    <xf numFmtId="0" fontId="5" fillId="0" borderId="0" xfId="46" applyFont="1" applyAlignment="1">
      <alignment horizontal="left"/>
    </xf>
    <xf numFmtId="0" fontId="4" fillId="0" borderId="0" xfId="46" applyFont="1" applyAlignment="1" applyProtection="1">
      <alignment horizontal="left" indent="1"/>
      <protection locked="0"/>
    </xf>
    <xf numFmtId="170" fontId="6" fillId="0" borderId="0" xfId="41" applyNumberFormat="1" applyFont="1" applyFill="1"/>
    <xf numFmtId="0" fontId="0" fillId="0" borderId="0" xfId="0" applyFill="1"/>
    <xf numFmtId="0" fontId="13" fillId="0" borderId="0" xfId="46" applyFont="1" applyAlignment="1" applyProtection="1">
      <alignment horizontal="left" indent="1"/>
      <protection locked="0"/>
    </xf>
    <xf numFmtId="0" fontId="13" fillId="0" borderId="1" xfId="46" applyFont="1" applyBorder="1" applyAlignment="1" applyProtection="1">
      <alignment horizontal="left" indent="1"/>
      <protection locked="0"/>
    </xf>
    <xf numFmtId="165" fontId="17" fillId="0" borderId="0" xfId="0" applyNumberFormat="1" applyFont="1"/>
    <xf numFmtId="0" fontId="16" fillId="0" borderId="0" xfId="0" applyFont="1"/>
    <xf numFmtId="0" fontId="26" fillId="0" borderId="0" xfId="48" applyFont="1" applyAlignment="1">
      <alignment horizontal="left" wrapText="1"/>
    </xf>
    <xf numFmtId="0" fontId="4" fillId="0" borderId="0" xfId="48" applyFont="1" applyAlignment="1">
      <alignment horizontal="right" wrapText="1"/>
    </xf>
    <xf numFmtId="164" fontId="3" fillId="0" borderId="0" xfId="45" applyNumberFormat="1" applyFont="1" applyAlignment="1">
      <alignment horizontal="right"/>
    </xf>
    <xf numFmtId="170" fontId="6" fillId="0" borderId="0" xfId="41" applyNumberFormat="1" applyFont="1" applyFill="1" applyBorder="1" applyAlignment="1" applyProtection="1">
      <alignment horizontal="right"/>
    </xf>
    <xf numFmtId="168" fontId="6" fillId="0" borderId="0" xfId="41" applyNumberFormat="1" applyFont="1"/>
    <xf numFmtId="170" fontId="15" fillId="0" borderId="0" xfId="41" applyNumberFormat="1" applyFont="1" applyFill="1" applyBorder="1" applyAlignment="1" applyProtection="1">
      <alignment horizontal="right"/>
    </xf>
    <xf numFmtId="168" fontId="15" fillId="0" borderId="0" xfId="41" applyNumberFormat="1" applyFont="1"/>
    <xf numFmtId="170" fontId="17" fillId="0" borderId="0" xfId="41" applyNumberFormat="1" applyFont="1" applyFill="1" applyBorder="1" applyAlignment="1" applyProtection="1">
      <alignment horizontal="right"/>
    </xf>
    <xf numFmtId="0" fontId="16" fillId="0" borderId="1" xfId="0" applyFont="1" applyBorder="1"/>
    <xf numFmtId="0" fontId="16" fillId="0" borderId="0" xfId="0" applyFont="1" applyBorder="1"/>
    <xf numFmtId="165" fontId="4" fillId="0" borderId="0" xfId="47" applyNumberFormat="1" applyFont="1"/>
    <xf numFmtId="165" fontId="13" fillId="0" borderId="0" xfId="47" applyNumberFormat="1" applyFont="1"/>
    <xf numFmtId="0" fontId="6" fillId="0" borderId="0" xfId="52" applyFont="1"/>
    <xf numFmtId="170" fontId="6" fillId="0" borderId="1" xfId="0" applyNumberFormat="1" applyFont="1" applyBorder="1" applyAlignment="1">
      <alignment horizontal="right"/>
    </xf>
    <xf numFmtId="170" fontId="31" fillId="0" borderId="1" xfId="0" applyNumberFormat="1" applyFont="1" applyBorder="1" applyAlignment="1">
      <alignment horizontal="right"/>
    </xf>
    <xf numFmtId="0" fontId="0" fillId="0" borderId="0" xfId="0"/>
    <xf numFmtId="0" fontId="17" fillId="0" borderId="0" xfId="0" applyFont="1"/>
    <xf numFmtId="0" fontId="4" fillId="0" borderId="0" xfId="0" applyFont="1"/>
    <xf numFmtId="0" fontId="12" fillId="0" borderId="0" xfId="0" applyFont="1"/>
    <xf numFmtId="0" fontId="32" fillId="2" borderId="0" xfId="0" applyFont="1" applyFill="1" applyAlignment="1">
      <alignment vertical="center"/>
    </xf>
    <xf numFmtId="0" fontId="22" fillId="0" borderId="0" xfId="0" applyFont="1" applyBorder="1"/>
    <xf numFmtId="0" fontId="5" fillId="0" borderId="0" xfId="42" applyFont="1" applyBorder="1" applyAlignment="1"/>
    <xf numFmtId="0" fontId="6" fillId="0" borderId="0" xfId="0" applyFont="1" applyBorder="1" applyAlignment="1">
      <alignment vertical="top" wrapText="1"/>
    </xf>
    <xf numFmtId="0" fontId="4" fillId="0" borderId="0" xfId="42" applyFont="1" applyBorder="1" applyAlignment="1">
      <alignment horizontal="right" wrapText="1"/>
    </xf>
    <xf numFmtId="0" fontId="0" fillId="0" borderId="0" xfId="0"/>
    <xf numFmtId="0" fontId="5" fillId="0" borderId="0" xfId="42" applyFont="1" applyAlignment="1">
      <alignment horizontal="right" wrapText="1"/>
    </xf>
    <xf numFmtId="0" fontId="6" fillId="0" borderId="0" xfId="52" applyFont="1" applyAlignment="1">
      <alignment horizontal="left" wrapText="1"/>
    </xf>
    <xf numFmtId="0" fontId="9" fillId="0" borderId="0" xfId="0" applyFont="1" applyAlignment="1">
      <alignment vertical="center" wrapText="1"/>
    </xf>
    <xf numFmtId="0" fontId="6" fillId="0" borderId="0" xfId="0" applyFont="1" applyAlignment="1">
      <alignment horizontal="center" vertical="center" wrapText="1"/>
    </xf>
    <xf numFmtId="0" fontId="16" fillId="0" borderId="0" xfId="52" applyFont="1"/>
    <xf numFmtId="0" fontId="6" fillId="0" borderId="0" xfId="0" applyFont="1" applyAlignment="1">
      <alignment horizontal="left" vertical="center" indent="1"/>
    </xf>
    <xf numFmtId="0" fontId="6" fillId="0" borderId="0" xfId="0" applyFont="1" applyAlignment="1">
      <alignment vertical="center" wrapText="1"/>
    </xf>
    <xf numFmtId="0" fontId="5" fillId="0" borderId="0" xfId="44" applyFont="1" applyAlignment="1">
      <alignment horizontal="left" wrapText="1"/>
    </xf>
    <xf numFmtId="0" fontId="4" fillId="0" borderId="0" xfId="44" applyFont="1" applyAlignment="1">
      <alignment horizontal="center"/>
    </xf>
    <xf numFmtId="0" fontId="4" fillId="0" borderId="0" xfId="44" applyFont="1" applyAlignment="1">
      <alignment horizontal="left" wrapText="1" indent="1"/>
    </xf>
    <xf numFmtId="0" fontId="4" fillId="0" borderId="0" xfId="44" applyFont="1" applyAlignment="1">
      <alignment horizontal="left" wrapText="1" indent="2"/>
    </xf>
    <xf numFmtId="0" fontId="4" fillId="0" borderId="0" xfId="44" applyFont="1" applyAlignment="1">
      <alignment horizontal="left" wrapText="1" indent="3"/>
    </xf>
    <xf numFmtId="0" fontId="12" fillId="0" borderId="0" xfId="44" applyFont="1" applyAlignment="1">
      <alignment horizontal="left" wrapText="1" indent="3"/>
    </xf>
    <xf numFmtId="0" fontId="13" fillId="0" borderId="0" xfId="44" applyFont="1" applyAlignment="1">
      <alignment horizontal="left" wrapText="1" indent="2"/>
    </xf>
    <xf numFmtId="0" fontId="17" fillId="0" borderId="0" xfId="0" applyFont="1" applyAlignment="1">
      <alignment horizontal="left" vertical="center" wrapText="1" indent="2"/>
    </xf>
    <xf numFmtId="0" fontId="6" fillId="0" borderId="0" xfId="0" applyFont="1" applyAlignment="1">
      <alignment horizontal="left" vertical="center" wrapText="1" indent="1"/>
    </xf>
    <xf numFmtId="0" fontId="6" fillId="0" borderId="0" xfId="0" applyFont="1" applyBorder="1" applyAlignment="1">
      <alignment horizontal="left" vertical="center" wrapText="1" indent="1"/>
    </xf>
    <xf numFmtId="0" fontId="6" fillId="0" borderId="0" xfId="0" applyFont="1" applyBorder="1" applyAlignment="1">
      <alignment horizontal="center" vertical="center" wrapText="1"/>
    </xf>
    <xf numFmtId="0" fontId="6" fillId="0" borderId="0" xfId="52" applyFont="1" applyAlignment="1">
      <alignment horizontal="left" indent="2"/>
    </xf>
    <xf numFmtId="0" fontId="4" fillId="0" borderId="0" xfId="48" applyFont="1" applyAlignment="1">
      <alignment horizontal="left" vertical="center" wrapText="1" indent="1"/>
    </xf>
    <xf numFmtId="0" fontId="4" fillId="0" borderId="0" xfId="48" applyFont="1" applyAlignment="1">
      <alignment horizontal="center"/>
    </xf>
    <xf numFmtId="0" fontId="17" fillId="0" borderId="0" xfId="0" applyFont="1" applyAlignment="1">
      <alignment horizontal="left" vertical="center" wrapText="1" indent="1"/>
    </xf>
    <xf numFmtId="0" fontId="4" fillId="0" borderId="0" xfId="46" applyFont="1" applyAlignment="1" applyProtection="1">
      <alignment horizontal="left" wrapText="1" indent="1"/>
      <protection locked="0"/>
    </xf>
    <xf numFmtId="0" fontId="5" fillId="0" borderId="0" xfId="42" applyFont="1" applyAlignment="1">
      <alignment horizontal="left"/>
    </xf>
    <xf numFmtId="0" fontId="4" fillId="0" borderId="0" xfId="42" applyFont="1" applyAlignment="1">
      <alignment horizontal="left" indent="1"/>
    </xf>
    <xf numFmtId="0" fontId="4" fillId="0" borderId="0" xfId="42" applyFont="1" applyAlignment="1">
      <alignment horizontal="left" wrapText="1" indent="2"/>
    </xf>
    <xf numFmtId="0" fontId="4" fillId="0" borderId="0" xfId="42" applyFont="1" applyAlignment="1">
      <alignment horizontal="left" wrapText="1" indent="3"/>
    </xf>
    <xf numFmtId="0" fontId="12" fillId="0" borderId="0" xfId="42" applyFont="1" applyAlignment="1">
      <alignment horizontal="left" wrapText="1" indent="3"/>
    </xf>
    <xf numFmtId="0" fontId="4" fillId="0" borderId="0" xfId="42" applyFont="1" applyAlignment="1">
      <alignment horizontal="left" wrapText="1" indent="1"/>
    </xf>
    <xf numFmtId="0" fontId="13" fillId="0" borderId="0" xfId="42" applyFont="1" applyAlignment="1">
      <alignment horizontal="left" wrapText="1" indent="1"/>
    </xf>
    <xf numFmtId="0" fontId="13" fillId="0" borderId="1" xfId="48" applyFont="1" applyBorder="1" applyAlignment="1">
      <alignment horizontal="left" wrapText="1" indent="1"/>
    </xf>
    <xf numFmtId="0" fontId="4" fillId="0" borderId="1" xfId="48" applyFont="1" applyBorder="1" applyAlignment="1">
      <alignment horizontal="center"/>
    </xf>
    <xf numFmtId="0" fontId="16" fillId="0" borderId="1" xfId="52" applyFont="1" applyBorder="1"/>
    <xf numFmtId="0" fontId="6" fillId="0" borderId="0" xfId="50" applyFont="1"/>
    <xf numFmtId="0" fontId="6" fillId="0" borderId="0" xfId="53" applyFont="1"/>
    <xf numFmtId="0" fontId="9" fillId="0" borderId="0" xfId="0" applyFont="1" applyAlignment="1">
      <alignment horizontal="left" vertical="center" wrapText="1"/>
    </xf>
    <xf numFmtId="0" fontId="9" fillId="0" borderId="0" xfId="0" applyFont="1" applyAlignment="1">
      <alignment horizontal="left" vertical="center" wrapText="1" indent="1"/>
    </xf>
    <xf numFmtId="0" fontId="6" fillId="0" borderId="0" xfId="0" applyFont="1" applyAlignment="1">
      <alignment horizontal="left" vertical="center" wrapText="1" indent="2"/>
    </xf>
    <xf numFmtId="0" fontId="6" fillId="0" borderId="0" xfId="0" applyFont="1" applyAlignment="1">
      <alignment horizontal="left" vertical="center" wrapText="1" indent="3"/>
    </xf>
    <xf numFmtId="0" fontId="17" fillId="0" borderId="0" xfId="0" applyFont="1" applyAlignment="1">
      <alignment horizontal="left" vertical="center" wrapText="1" indent="3"/>
    </xf>
    <xf numFmtId="0" fontId="15" fillId="0" borderId="0" xfId="0" applyFont="1" applyAlignment="1">
      <alignment horizontal="left" vertical="center" wrapText="1" indent="1"/>
    </xf>
    <xf numFmtId="0" fontId="16" fillId="0" borderId="1" xfId="53" applyFont="1" applyBorder="1"/>
    <xf numFmtId="0" fontId="6" fillId="0" borderId="0" xfId="50" applyFont="1" applyAlignment="1">
      <alignment vertical="center" wrapText="1"/>
    </xf>
    <xf numFmtId="3" fontId="0" fillId="0" borderId="0" xfId="0" applyNumberFormat="1"/>
    <xf numFmtId="4" fontId="0" fillId="0" borderId="0" xfId="0" applyNumberFormat="1"/>
    <xf numFmtId="164" fontId="30" fillId="0" borderId="0" xfId="0" applyNumberFormat="1" applyFont="1"/>
    <xf numFmtId="0" fontId="0" fillId="0" borderId="0" xfId="0"/>
    <xf numFmtId="0" fontId="6" fillId="2" borderId="0" xfId="0" applyFont="1" applyFill="1"/>
    <xf numFmtId="0" fontId="34" fillId="2" borderId="0" xfId="34" applyFont="1" applyFill="1" applyAlignment="1" applyProtection="1"/>
    <xf numFmtId="0" fontId="56" fillId="0" borderId="0" xfId="0" applyFont="1" applyFill="1"/>
    <xf numFmtId="0" fontId="49" fillId="0" borderId="0" xfId="52" applyFill="1"/>
    <xf numFmtId="0" fontId="0" fillId="0" borderId="0" xfId="0" applyFill="1" applyAlignment="1">
      <alignment horizontal="right"/>
    </xf>
    <xf numFmtId="0" fontId="16" fillId="0" borderId="0" xfId="0" applyFont="1" applyFill="1"/>
    <xf numFmtId="0" fontId="11" fillId="0" borderId="0" xfId="0" applyFont="1" applyFill="1"/>
    <xf numFmtId="0" fontId="49" fillId="0" borderId="0" xfId="53" applyFill="1"/>
    <xf numFmtId="0" fontId="54" fillId="0" borderId="0" xfId="0" applyFont="1" applyAlignment="1"/>
    <xf numFmtId="0" fontId="5" fillId="0" borderId="0" xfId="48" applyFont="1" applyBorder="1" applyAlignment="1">
      <alignment wrapText="1"/>
    </xf>
    <xf numFmtId="0" fontId="5" fillId="0" borderId="0" xfId="45" applyNumberFormat="1" applyFont="1" applyBorder="1" applyAlignment="1">
      <alignment vertical="center"/>
    </xf>
    <xf numFmtId="0" fontId="89" fillId="0" borderId="0" xfId="0" applyFont="1" applyAlignment="1">
      <alignment horizontal="center"/>
    </xf>
    <xf numFmtId="170" fontId="6" fillId="0" borderId="0" xfId="41" applyNumberFormat="1" applyFont="1" applyFill="1" applyAlignment="1">
      <alignment horizontal="right"/>
    </xf>
    <xf numFmtId="0" fontId="104" fillId="0" borderId="1" xfId="0" applyFont="1" applyBorder="1"/>
    <xf numFmtId="165" fontId="4" fillId="0" borderId="0" xfId="0" applyNumberFormat="1" applyFont="1"/>
    <xf numFmtId="170" fontId="4" fillId="0" borderId="0" xfId="41" applyNumberFormat="1" applyFont="1"/>
    <xf numFmtId="170" fontId="13" fillId="0" borderId="0" xfId="41" applyNumberFormat="1" applyFont="1"/>
    <xf numFmtId="170" fontId="56" fillId="0" borderId="0" xfId="41" applyNumberFormat="1" applyFont="1"/>
    <xf numFmtId="165" fontId="56" fillId="0" borderId="0" xfId="0" applyNumberFormat="1" applyFont="1"/>
    <xf numFmtId="170" fontId="12" fillId="0" borderId="0" xfId="41" applyNumberFormat="1" applyFont="1"/>
    <xf numFmtId="170" fontId="4" fillId="0" borderId="0" xfId="41" applyNumberFormat="1" applyFont="1" applyFill="1"/>
    <xf numFmtId="168" fontId="4" fillId="0" borderId="0" xfId="41" applyNumberFormat="1" applyFont="1"/>
    <xf numFmtId="170" fontId="12" fillId="0" borderId="0" xfId="41" applyNumberFormat="1" applyFont="1" applyFill="1" applyBorder="1" applyAlignment="1" applyProtection="1">
      <alignment horizontal="right"/>
    </xf>
    <xf numFmtId="168" fontId="4" fillId="0" borderId="0" xfId="41" applyNumberFormat="1" applyFont="1" applyFill="1" applyAlignment="1">
      <alignment horizontal="right"/>
    </xf>
    <xf numFmtId="165" fontId="4" fillId="0" borderId="0" xfId="0" applyNumberFormat="1" applyFont="1" applyFill="1" applyAlignment="1">
      <alignment horizontal="right"/>
    </xf>
    <xf numFmtId="0" fontId="107" fillId="0" borderId="0" xfId="53" applyFont="1"/>
    <xf numFmtId="0" fontId="3" fillId="0" borderId="0" xfId="42" applyFont="1" applyAlignment="1">
      <alignment horizontal="left"/>
    </xf>
    <xf numFmtId="164" fontId="4" fillId="0" borderId="0" xfId="0" applyNumberFormat="1" applyFont="1"/>
    <xf numFmtId="0" fontId="56" fillId="0" borderId="0" xfId="0" applyFont="1"/>
    <xf numFmtId="0" fontId="55" fillId="0" borderId="0" xfId="53" applyFont="1"/>
    <xf numFmtId="0" fontId="0" fillId="0" borderId="0" xfId="0"/>
    <xf numFmtId="0" fontId="0" fillId="0" borderId="0" xfId="0" applyFill="1"/>
    <xf numFmtId="0" fontId="109" fillId="0" borderId="0" xfId="0" applyFont="1" applyFill="1"/>
    <xf numFmtId="0" fontId="55" fillId="0" borderId="1" xfId="53" applyFont="1" applyBorder="1"/>
    <xf numFmtId="0" fontId="110" fillId="0" borderId="0" xfId="0" applyFont="1"/>
    <xf numFmtId="170" fontId="5" fillId="0" borderId="0" xfId="41" applyNumberFormat="1" applyFont="1"/>
    <xf numFmtId="0" fontId="56" fillId="0" borderId="1" xfId="0" applyFont="1" applyBorder="1"/>
    <xf numFmtId="0" fontId="56" fillId="0" borderId="0" xfId="0" applyFont="1" applyBorder="1"/>
    <xf numFmtId="170" fontId="4" fillId="0" borderId="0" xfId="41" applyNumberFormat="1" applyFont="1" applyFill="1" applyAlignment="1">
      <alignment horizontal="right"/>
    </xf>
    <xf numFmtId="170" fontId="13" fillId="0" borderId="0" xfId="41" applyNumberFormat="1" applyFont="1" applyFill="1" applyAlignment="1">
      <alignment horizontal="right"/>
    </xf>
    <xf numFmtId="0" fontId="5" fillId="0" borderId="0" xfId="50" applyFont="1" applyAlignment="1">
      <alignment horizontal="left" wrapText="1"/>
    </xf>
    <xf numFmtId="0" fontId="55" fillId="0" borderId="0" xfId="0" applyFont="1" applyBorder="1"/>
    <xf numFmtId="165" fontId="102" fillId="0" borderId="0" xfId="41" applyNumberFormat="1" applyFont="1" applyFill="1" applyAlignment="1">
      <alignment horizontal="right"/>
    </xf>
    <xf numFmtId="165" fontId="102" fillId="0" borderId="0" xfId="0" applyNumberFormat="1" applyFont="1" applyFill="1" applyAlignment="1">
      <alignment horizontal="right"/>
    </xf>
    <xf numFmtId="0" fontId="26" fillId="0" borderId="0" xfId="48" applyFont="1" applyFill="1" applyAlignment="1">
      <alignment horizontal="left" wrapText="1"/>
    </xf>
    <xf numFmtId="0" fontId="5" fillId="0" borderId="0" xfId="48" applyFont="1" applyFill="1" applyBorder="1" applyAlignment="1">
      <alignment horizontal="left" wrapText="1"/>
    </xf>
    <xf numFmtId="0" fontId="4" fillId="0" borderId="0" xfId="48" applyFont="1" applyFill="1" applyAlignment="1">
      <alignment horizontal="right" wrapText="1"/>
    </xf>
    <xf numFmtId="0" fontId="5" fillId="0" borderId="0" xfId="48" applyFont="1" applyFill="1" applyAlignment="1">
      <alignment horizontal="left" wrapText="1"/>
    </xf>
    <xf numFmtId="0" fontId="6" fillId="0" borderId="0" xfId="0" applyFont="1" applyFill="1" applyAlignment="1">
      <alignment horizontal="right"/>
    </xf>
    <xf numFmtId="0" fontId="4" fillId="0" borderId="0" xfId="48" applyFont="1" applyFill="1" applyAlignment="1">
      <alignment horizontal="left" wrapText="1" indent="1"/>
    </xf>
    <xf numFmtId="169" fontId="102" fillId="0" borderId="0" xfId="41" applyNumberFormat="1" applyFont="1" applyFill="1" applyAlignment="1">
      <alignment horizontal="right"/>
    </xf>
    <xf numFmtId="0" fontId="13" fillId="0" borderId="0" xfId="48" applyFont="1" applyFill="1" applyAlignment="1">
      <alignment horizontal="left" wrapText="1" indent="1"/>
    </xf>
    <xf numFmtId="0" fontId="12" fillId="0" borderId="0" xfId="48" applyFont="1" applyFill="1" applyAlignment="1">
      <alignment horizontal="left" wrapText="1" indent="2"/>
    </xf>
    <xf numFmtId="0" fontId="5" fillId="0" borderId="0" xfId="48" applyFont="1" applyFill="1" applyAlignment="1">
      <alignment horizontal="left"/>
    </xf>
    <xf numFmtId="0" fontId="4" fillId="0" borderId="0" xfId="48" applyFont="1" applyFill="1" applyAlignment="1">
      <alignment horizontal="left" wrapText="1" indent="2"/>
    </xf>
    <xf numFmtId="0" fontId="12" fillId="0" borderId="0" xfId="48" applyFont="1" applyFill="1" applyAlignment="1">
      <alignment horizontal="left" wrapText="1" indent="1"/>
    </xf>
    <xf numFmtId="0" fontId="4" fillId="0" borderId="0" xfId="48" applyFont="1" applyFill="1" applyBorder="1" applyAlignment="1">
      <alignment horizontal="left" wrapText="1" indent="1"/>
    </xf>
    <xf numFmtId="0" fontId="4" fillId="0" borderId="0" xfId="48" applyFont="1" applyFill="1" applyBorder="1" applyAlignment="1">
      <alignment horizontal="left" wrapText="1" indent="2"/>
    </xf>
    <xf numFmtId="0" fontId="12" fillId="0" borderId="0" xfId="48" applyFont="1" applyFill="1" applyBorder="1" applyAlignment="1">
      <alignment horizontal="left" wrapText="1" indent="2"/>
    </xf>
    <xf numFmtId="0" fontId="13" fillId="0" borderId="0" xfId="48" applyFont="1" applyFill="1" applyBorder="1" applyAlignment="1">
      <alignment horizontal="left" wrapText="1" indent="1"/>
    </xf>
    <xf numFmtId="0" fontId="5" fillId="0" borderId="0" xfId="48" applyFont="1" applyFill="1" applyBorder="1" applyAlignment="1">
      <alignment horizontal="center" wrapText="1"/>
    </xf>
    <xf numFmtId="0" fontId="5" fillId="0" borderId="0" xfId="46" applyFont="1" applyFill="1" applyAlignment="1">
      <alignment horizontal="left"/>
    </xf>
    <xf numFmtId="0" fontId="4" fillId="0" borderId="0" xfId="46" applyFont="1" applyFill="1" applyAlignment="1" applyProtection="1">
      <alignment horizontal="left" indent="1"/>
      <protection locked="0"/>
    </xf>
    <xf numFmtId="0" fontId="13" fillId="0" borderId="0" xfId="46" applyFont="1" applyFill="1" applyAlignment="1" applyProtection="1">
      <alignment horizontal="left" indent="1"/>
      <protection locked="0"/>
    </xf>
    <xf numFmtId="0" fontId="49" fillId="0" borderId="1" xfId="52" applyFill="1" applyBorder="1"/>
    <xf numFmtId="0" fontId="56" fillId="0" borderId="0" xfId="0" applyFont="1" applyFill="1" applyBorder="1" applyAlignment="1">
      <alignment horizontal="right"/>
    </xf>
    <xf numFmtId="0" fontId="56" fillId="0" borderId="0" xfId="0" applyFont="1" applyFill="1" applyAlignment="1">
      <alignment horizontal="right"/>
    </xf>
    <xf numFmtId="0" fontId="6" fillId="0" borderId="0" xfId="0" applyFont="1" applyFill="1"/>
    <xf numFmtId="0" fontId="4" fillId="0" borderId="0" xfId="51" applyFont="1" applyFill="1" applyAlignment="1">
      <alignment horizontal="left"/>
    </xf>
    <xf numFmtId="0" fontId="49" fillId="0" borderId="0" xfId="52" applyFill="1" applyBorder="1" applyAlignment="1">
      <alignment horizontal="right"/>
    </xf>
    <xf numFmtId="0" fontId="5" fillId="0" borderId="0" xfId="45" applyNumberFormat="1" applyFont="1" applyFill="1" applyBorder="1" applyAlignment="1">
      <alignment vertical="center"/>
    </xf>
    <xf numFmtId="0" fontId="16" fillId="0" borderId="0" xfId="0" applyFont="1" applyFill="1" applyBorder="1"/>
    <xf numFmtId="165" fontId="102" fillId="0" borderId="0" xfId="47" applyNumberFormat="1" applyFont="1" applyFill="1" applyAlignment="1">
      <alignment horizontal="right"/>
    </xf>
    <xf numFmtId="165" fontId="105" fillId="0" borderId="0" xfId="47" applyNumberFormat="1" applyFont="1" applyFill="1" applyAlignment="1">
      <alignment horizontal="right"/>
    </xf>
    <xf numFmtId="165" fontId="105" fillId="0" borderId="0" xfId="0" applyNumberFormat="1" applyFont="1" applyFill="1" applyAlignment="1">
      <alignment horizontal="right"/>
    </xf>
    <xf numFmtId="0" fontId="106" fillId="0" borderId="0" xfId="0" applyFont="1" applyFill="1"/>
    <xf numFmtId="165" fontId="103" fillId="0" borderId="0" xfId="0" applyNumberFormat="1" applyFont="1" applyFill="1" applyAlignment="1">
      <alignment horizontal="right"/>
    </xf>
    <xf numFmtId="165" fontId="103" fillId="0" borderId="0" xfId="47" applyNumberFormat="1" applyFont="1" applyFill="1" applyAlignment="1">
      <alignment horizontal="right"/>
    </xf>
    <xf numFmtId="0" fontId="5" fillId="0" borderId="0" xfId="48" applyFont="1" applyFill="1" applyBorder="1" applyAlignment="1">
      <alignment horizontal="left"/>
    </xf>
    <xf numFmtId="169" fontId="103" fillId="0" borderId="0" xfId="41" applyNumberFormat="1" applyFont="1" applyFill="1" applyAlignment="1">
      <alignment horizontal="right"/>
    </xf>
    <xf numFmtId="165" fontId="102" fillId="0" borderId="0" xfId="42" applyNumberFormat="1" applyFont="1" applyFill="1" applyAlignment="1">
      <alignment horizontal="right"/>
    </xf>
    <xf numFmtId="0" fontId="102" fillId="0" borderId="1" xfId="52" applyFont="1" applyFill="1" applyBorder="1"/>
    <xf numFmtId="0" fontId="0" fillId="0" borderId="1" xfId="0" applyFill="1" applyBorder="1"/>
    <xf numFmtId="0" fontId="0" fillId="0" borderId="0" xfId="0" applyFill="1" applyBorder="1"/>
    <xf numFmtId="165" fontId="89" fillId="0" borderId="0" xfId="0" applyNumberFormat="1" applyFont="1" applyFill="1"/>
    <xf numFmtId="0" fontId="55" fillId="0" borderId="1" xfId="52" applyFont="1" applyFill="1" applyBorder="1"/>
    <xf numFmtId="168" fontId="13" fillId="0" borderId="0" xfId="41" applyNumberFormat="1" applyFont="1" applyFill="1" applyAlignment="1">
      <alignment horizontal="right"/>
    </xf>
    <xf numFmtId="167" fontId="4" fillId="0" borderId="0" xfId="41" applyNumberFormat="1" applyFont="1" applyFill="1" applyAlignment="1">
      <alignment horizontal="right"/>
    </xf>
    <xf numFmtId="169" fontId="4" fillId="0" borderId="0" xfId="41" applyNumberFormat="1" applyFont="1" applyFill="1" applyAlignment="1">
      <alignment horizontal="right"/>
    </xf>
    <xf numFmtId="165" fontId="13" fillId="0" borderId="0" xfId="0" applyNumberFormat="1" applyFont="1" applyFill="1" applyAlignment="1">
      <alignment horizontal="right"/>
    </xf>
    <xf numFmtId="165" fontId="12" fillId="0" borderId="0" xfId="0" applyNumberFormat="1" applyFont="1" applyFill="1" applyAlignment="1">
      <alignment horizontal="right"/>
    </xf>
    <xf numFmtId="0" fontId="55" fillId="0" borderId="0" xfId="0" applyFont="1"/>
    <xf numFmtId="0" fontId="32" fillId="2" borderId="0" xfId="0" applyFont="1" applyFill="1" applyAlignment="1">
      <alignment vertical="center"/>
    </xf>
    <xf numFmtId="0" fontId="5" fillId="0" borderId="0" xfId="42" applyFont="1" applyBorder="1" applyAlignment="1">
      <alignment horizontal="center"/>
    </xf>
    <xf numFmtId="0" fontId="9" fillId="0" borderId="1" xfId="0" applyFont="1" applyBorder="1" applyAlignment="1">
      <alignment horizontal="center" vertical="center" wrapText="1"/>
    </xf>
    <xf numFmtId="0" fontId="4" fillId="0" borderId="1" xfId="42" applyFont="1" applyBorder="1" applyAlignment="1">
      <alignment horizontal="right" wrapText="1"/>
    </xf>
    <xf numFmtId="0" fontId="5" fillId="0" borderId="1" xfId="42" applyFont="1" applyBorder="1" applyAlignment="1">
      <alignment horizontal="right" wrapText="1"/>
    </xf>
    <xf numFmtId="0" fontId="6" fillId="0" borderId="0" xfId="0" applyFont="1" applyFill="1" applyAlignment="1">
      <alignment horizontal="left" vertical="center" wrapText="1" indent="2"/>
    </xf>
    <xf numFmtId="0" fontId="0" fillId="0" borderId="0" xfId="0"/>
    <xf numFmtId="0" fontId="0" fillId="0" borderId="0" xfId="0"/>
    <xf numFmtId="0" fontId="0" fillId="0" borderId="0" xfId="0"/>
    <xf numFmtId="0" fontId="112" fillId="0" borderId="0" xfId="0" applyFont="1"/>
    <xf numFmtId="165" fontId="112" fillId="0" borderId="0" xfId="0" applyNumberFormat="1" applyFont="1"/>
    <xf numFmtId="170" fontId="112" fillId="0" borderId="0" xfId="41" applyNumberFormat="1" applyFont="1"/>
    <xf numFmtId="170" fontId="114" fillId="0" borderId="0" xfId="41" applyNumberFormat="1" applyFont="1"/>
    <xf numFmtId="0" fontId="115" fillId="0" borderId="0" xfId="0" applyFont="1"/>
    <xf numFmtId="170" fontId="112" fillId="0" borderId="0" xfId="41" applyNumberFormat="1" applyFont="1" applyFill="1" applyAlignment="1">
      <alignment horizontal="right"/>
    </xf>
    <xf numFmtId="168" fontId="112" fillId="0" borderId="0" xfId="41" applyNumberFormat="1" applyFont="1" applyFill="1" applyAlignment="1">
      <alignment horizontal="right"/>
    </xf>
    <xf numFmtId="166" fontId="112" fillId="0" borderId="0" xfId="41" applyNumberFormat="1" applyFont="1" applyFill="1" applyAlignment="1">
      <alignment horizontal="right"/>
    </xf>
    <xf numFmtId="167" fontId="112" fillId="0" borderId="0" xfId="41" applyNumberFormat="1" applyFont="1" applyFill="1" applyAlignment="1">
      <alignment horizontal="right"/>
    </xf>
    <xf numFmtId="169" fontId="112" fillId="0" borderId="0" xfId="41" applyNumberFormat="1" applyFont="1" applyFill="1" applyAlignment="1">
      <alignment horizontal="right"/>
    </xf>
    <xf numFmtId="0" fontId="114" fillId="0" borderId="0" xfId="0" applyFont="1" applyFill="1"/>
    <xf numFmtId="0" fontId="112" fillId="0" borderId="0" xfId="0" applyFont="1" applyFill="1" applyAlignment="1">
      <alignment horizontal="right"/>
    </xf>
    <xf numFmtId="170" fontId="113" fillId="0" borderId="0" xfId="41" applyNumberFormat="1" applyFont="1" applyFill="1" applyAlignment="1">
      <alignment horizontal="right"/>
    </xf>
    <xf numFmtId="168" fontId="113" fillId="0" borderId="0" xfId="41" applyNumberFormat="1" applyFont="1" applyFill="1" applyAlignment="1">
      <alignment horizontal="right"/>
    </xf>
    <xf numFmtId="168" fontId="116" fillId="0" borderId="0" xfId="41" applyNumberFormat="1" applyFont="1" applyFill="1" applyAlignment="1">
      <alignment horizontal="right"/>
    </xf>
    <xf numFmtId="171" fontId="112" fillId="0" borderId="0" xfId="41" applyNumberFormat="1" applyFont="1" applyFill="1" applyAlignment="1">
      <alignment horizontal="right"/>
    </xf>
    <xf numFmtId="170" fontId="116" fillId="0" borderId="0" xfId="41" applyNumberFormat="1" applyFont="1" applyFill="1" applyAlignment="1">
      <alignment horizontal="right"/>
    </xf>
    <xf numFmtId="0" fontId="117" fillId="0" borderId="0" xfId="0" applyFont="1"/>
    <xf numFmtId="171" fontId="116" fillId="0" borderId="0" xfId="41" applyNumberFormat="1" applyFont="1" applyFill="1" applyAlignment="1">
      <alignment horizontal="right"/>
    </xf>
    <xf numFmtId="0" fontId="118" fillId="0" borderId="1" xfId="52" applyFont="1" applyFill="1" applyBorder="1" applyAlignment="1">
      <alignment horizontal="right"/>
    </xf>
    <xf numFmtId="0" fontId="112" fillId="0" borderId="1" xfId="0" applyFont="1" applyFill="1" applyBorder="1" applyAlignment="1">
      <alignment horizontal="right"/>
    </xf>
    <xf numFmtId="0" fontId="112" fillId="0" borderId="1" xfId="0" applyFont="1" applyFill="1" applyBorder="1"/>
    <xf numFmtId="166" fontId="4" fillId="0" borderId="0" xfId="41" applyNumberFormat="1" applyFont="1" applyFill="1" applyAlignment="1">
      <alignment horizontal="right"/>
    </xf>
    <xf numFmtId="171" fontId="4" fillId="0" borderId="0" xfId="41" applyNumberFormat="1" applyFont="1" applyFill="1" applyAlignment="1">
      <alignment horizontal="right"/>
    </xf>
    <xf numFmtId="0" fontId="2" fillId="2" borderId="0" xfId="49" applyFont="1" applyFill="1" applyAlignment="1"/>
    <xf numFmtId="0" fontId="18" fillId="2" borderId="0" xfId="0" applyFont="1" applyFill="1" applyAlignment="1"/>
    <xf numFmtId="0" fontId="5" fillId="2" borderId="0" xfId="49" applyFont="1" applyFill="1" applyAlignment="1"/>
    <xf numFmtId="173" fontId="4" fillId="0" borderId="0" xfId="0" applyNumberFormat="1" applyFont="1"/>
    <xf numFmtId="173" fontId="13" fillId="0" borderId="0" xfId="0" applyNumberFormat="1" applyFont="1"/>
    <xf numFmtId="176" fontId="4" fillId="0" borderId="0" xfId="0" applyNumberFormat="1" applyFont="1"/>
    <xf numFmtId="177" fontId="4" fillId="0" borderId="0" xfId="0" applyNumberFormat="1" applyFont="1"/>
    <xf numFmtId="178" fontId="4" fillId="0" borderId="0" xfId="41" applyNumberFormat="1" applyFont="1"/>
    <xf numFmtId="179" fontId="89" fillId="0" borderId="0" xfId="0" applyNumberFormat="1" applyFont="1"/>
    <xf numFmtId="179" fontId="108" fillId="0" borderId="0" xfId="0" applyNumberFormat="1" applyFont="1"/>
    <xf numFmtId="179" fontId="89" fillId="0" borderId="0" xfId="0" applyNumberFormat="1" applyFont="1" applyAlignment="1">
      <alignment horizontal="right"/>
    </xf>
    <xf numFmtId="181" fontId="108" fillId="0" borderId="0" xfId="0" applyNumberFormat="1" applyFont="1"/>
    <xf numFmtId="173" fontId="6" fillId="0" borderId="0" xfId="41" applyNumberFormat="1" applyFont="1"/>
    <xf numFmtId="173" fontId="6" fillId="0" borderId="0" xfId="41" applyNumberFormat="1" applyFont="1" applyFill="1"/>
    <xf numFmtId="173" fontId="4" fillId="0" borderId="0" xfId="41" applyNumberFormat="1" applyFont="1"/>
    <xf numFmtId="173" fontId="15" fillId="0" borderId="0" xfId="41" applyNumberFormat="1" applyFont="1" applyFill="1"/>
    <xf numFmtId="173" fontId="15" fillId="0" borderId="0" xfId="41" applyNumberFormat="1" applyFont="1"/>
    <xf numFmtId="173" fontId="13" fillId="0" borderId="0" xfId="41" applyNumberFormat="1" applyFont="1"/>
    <xf numFmtId="179" fontId="6" fillId="0" borderId="0" xfId="41" applyNumberFormat="1" applyFont="1" applyFill="1"/>
    <xf numFmtId="179" fontId="6" fillId="0" borderId="0" xfId="53" applyNumberFormat="1" applyFont="1"/>
    <xf numFmtId="179" fontId="15" fillId="0" borderId="0" xfId="41" applyNumberFormat="1" applyFont="1" applyFill="1"/>
    <xf numFmtId="179" fontId="15" fillId="0" borderId="0" xfId="53" applyNumberFormat="1" applyFont="1"/>
    <xf numFmtId="179" fontId="6" fillId="0" borderId="0" xfId="0" applyNumberFormat="1" applyFont="1"/>
    <xf numFmtId="179" fontId="4" fillId="0" borderId="0" xfId="0" applyNumberFormat="1" applyFont="1"/>
    <xf numFmtId="179" fontId="89" fillId="0" borderId="0" xfId="53" applyNumberFormat="1" applyFont="1"/>
    <xf numFmtId="179" fontId="104" fillId="0" borderId="0" xfId="53" applyNumberFormat="1" applyFont="1"/>
    <xf numFmtId="179" fontId="4" fillId="0" borderId="0" xfId="53" applyNumberFormat="1" applyFont="1"/>
    <xf numFmtId="179" fontId="15" fillId="0" borderId="0" xfId="0" applyNumberFormat="1" applyFont="1"/>
    <xf numFmtId="173" fontId="12" fillId="0" borderId="0" xfId="41" applyNumberFormat="1" applyFont="1"/>
    <xf numFmtId="179" fontId="13" fillId="0" borderId="0" xfId="0" applyNumberFormat="1" applyFont="1"/>
    <xf numFmtId="179" fontId="56" fillId="0" borderId="0" xfId="0" applyNumberFormat="1" applyFont="1"/>
    <xf numFmtId="179" fontId="12" fillId="0" borderId="0" xfId="0" applyNumberFormat="1" applyFont="1"/>
    <xf numFmtId="179" fontId="5" fillId="0" borderId="0" xfId="0" applyNumberFormat="1" applyFont="1"/>
    <xf numFmtId="179" fontId="4" fillId="0" borderId="0" xfId="0" applyNumberFormat="1" applyFont="1" applyFill="1"/>
    <xf numFmtId="43" fontId="6" fillId="0" borderId="0" xfId="41" applyNumberFormat="1" applyFont="1"/>
    <xf numFmtId="43" fontId="15" fillId="0" borderId="0" xfId="41" applyNumberFormat="1" applyFont="1"/>
    <xf numFmtId="182" fontId="89" fillId="0" borderId="0" xfId="0" applyNumberFormat="1" applyFont="1" applyAlignment="1">
      <alignment horizontal="right"/>
    </xf>
    <xf numFmtId="179" fontId="6" fillId="0" borderId="0" xfId="41" applyNumberFormat="1" applyFont="1" applyAlignment="1">
      <alignment horizontal="right"/>
    </xf>
    <xf numFmtId="179" fontId="4" fillId="0" borderId="0" xfId="41" applyNumberFormat="1" applyFont="1" applyAlignment="1">
      <alignment horizontal="right"/>
    </xf>
    <xf numFmtId="179" fontId="4" fillId="0" borderId="0" xfId="41" applyNumberFormat="1" applyFont="1" applyFill="1" applyAlignment="1">
      <alignment horizontal="right"/>
    </xf>
    <xf numFmtId="183" fontId="6" fillId="0" borderId="0" xfId="41" applyNumberFormat="1" applyFont="1"/>
    <xf numFmtId="179" fontId="6" fillId="0" borderId="0" xfId="41" applyNumberFormat="1" applyFont="1"/>
    <xf numFmtId="179" fontId="15" fillId="0" borderId="0" xfId="41" applyNumberFormat="1" applyFont="1"/>
    <xf numFmtId="179" fontId="101" fillId="0" borderId="0" xfId="0" applyNumberFormat="1" applyFont="1" applyFill="1" applyBorder="1" applyAlignment="1" applyProtection="1">
      <alignment horizontal="right"/>
    </xf>
    <xf numFmtId="179" fontId="17" fillId="0" borderId="0" xfId="0" applyNumberFormat="1" applyFont="1" applyFill="1" applyBorder="1" applyAlignment="1" applyProtection="1">
      <alignment horizontal="right"/>
    </xf>
    <xf numFmtId="179" fontId="100" fillId="0" borderId="0" xfId="0" applyNumberFormat="1" applyFont="1" applyFill="1"/>
    <xf numFmtId="179" fontId="108" fillId="0" borderId="0" xfId="0" applyNumberFormat="1" applyFont="1" applyAlignment="1">
      <alignment horizontal="right"/>
    </xf>
    <xf numFmtId="175" fontId="89" fillId="0" borderId="0" xfId="0" applyNumberFormat="1" applyFont="1" applyAlignment="1">
      <alignment horizontal="right"/>
    </xf>
    <xf numFmtId="179" fontId="17" fillId="0" borderId="0" xfId="0" applyNumberFormat="1" applyFont="1"/>
    <xf numFmtId="179" fontId="6" fillId="0" borderId="0" xfId="0" applyNumberFormat="1" applyFont="1" applyAlignment="1">
      <alignment horizontal="right"/>
    </xf>
    <xf numFmtId="179" fontId="15" fillId="0" borderId="0" xfId="0" applyNumberFormat="1" applyFont="1" applyAlignment="1">
      <alignment horizontal="right"/>
    </xf>
    <xf numFmtId="179" fontId="4" fillId="0" borderId="0" xfId="0" applyNumberFormat="1" applyFont="1" applyAlignment="1">
      <alignment horizontal="right"/>
    </xf>
    <xf numFmtId="178" fontId="12" fillId="0" borderId="0" xfId="41" applyNumberFormat="1" applyFont="1"/>
    <xf numFmtId="173" fontId="12" fillId="0" borderId="0" xfId="0" applyNumberFormat="1" applyFont="1"/>
    <xf numFmtId="184" fontId="4" fillId="0" borderId="0" xfId="41" applyNumberFormat="1" applyFont="1" applyFill="1" applyAlignment="1">
      <alignment horizontal="right"/>
    </xf>
    <xf numFmtId="43" fontId="4" fillId="0" borderId="0" xfId="41" applyNumberFormat="1" applyFont="1" applyFill="1" applyAlignment="1">
      <alignment horizontal="right"/>
    </xf>
    <xf numFmtId="183" fontId="4" fillId="0" borderId="0" xfId="41" applyNumberFormat="1" applyFont="1" applyFill="1" applyAlignment="1">
      <alignment horizontal="right"/>
    </xf>
    <xf numFmtId="185" fontId="4" fillId="0" borderId="0" xfId="41" applyNumberFormat="1" applyFont="1" applyFill="1" applyAlignment="1">
      <alignment horizontal="right"/>
    </xf>
    <xf numFmtId="43" fontId="13" fillId="0" borderId="0" xfId="41" applyNumberFormat="1" applyFont="1" applyFill="1" applyAlignment="1">
      <alignment horizontal="right"/>
    </xf>
    <xf numFmtId="43" fontId="4" fillId="0" borderId="0" xfId="0" applyNumberFormat="1" applyFont="1" applyFill="1" applyAlignment="1">
      <alignment horizontal="right"/>
    </xf>
    <xf numFmtId="180" fontId="4" fillId="0" borderId="0" xfId="41" applyNumberFormat="1" applyFont="1" applyFill="1" applyAlignment="1">
      <alignment horizontal="right"/>
    </xf>
    <xf numFmtId="180" fontId="4" fillId="0" borderId="0" xfId="0" applyNumberFormat="1" applyFont="1" applyFill="1"/>
    <xf numFmtId="43" fontId="12" fillId="0" borderId="0" xfId="41" applyNumberFormat="1" applyFont="1" applyFill="1" applyAlignment="1">
      <alignment horizontal="right"/>
    </xf>
    <xf numFmtId="180" fontId="12" fillId="0" borderId="0" xfId="41" applyNumberFormat="1" applyFont="1" applyFill="1" applyAlignment="1">
      <alignment horizontal="right"/>
    </xf>
    <xf numFmtId="173" fontId="4" fillId="0" borderId="0" xfId="0" applyNumberFormat="1" applyFont="1" applyFill="1" applyAlignment="1">
      <alignment horizontal="right"/>
    </xf>
    <xf numFmtId="173" fontId="4" fillId="0" borderId="0" xfId="0" applyNumberFormat="1" applyFont="1" applyAlignment="1">
      <alignment horizontal="right"/>
    </xf>
    <xf numFmtId="179" fontId="4" fillId="0" borderId="0" xfId="0" applyNumberFormat="1" applyFont="1" applyFill="1" applyAlignment="1">
      <alignment horizontal="right"/>
    </xf>
    <xf numFmtId="179" fontId="13" fillId="0" borderId="0" xfId="0" applyNumberFormat="1" applyFont="1" applyFill="1" applyAlignment="1">
      <alignment horizontal="right"/>
    </xf>
    <xf numFmtId="179" fontId="56" fillId="0" borderId="0" xfId="0" applyNumberFormat="1" applyFont="1" applyFill="1"/>
    <xf numFmtId="179" fontId="13" fillId="0" borderId="0" xfId="0" applyNumberFormat="1" applyFont="1" applyAlignment="1">
      <alignment horizontal="right"/>
    </xf>
    <xf numFmtId="179" fontId="12" fillId="0" borderId="0" xfId="0" applyNumberFormat="1" applyFont="1" applyFill="1" applyAlignment="1">
      <alignment horizontal="right"/>
    </xf>
    <xf numFmtId="173" fontId="12" fillId="0" borderId="0" xfId="0" applyNumberFormat="1" applyFont="1" applyFill="1" applyAlignment="1">
      <alignment horizontal="right"/>
    </xf>
    <xf numFmtId="179" fontId="12" fillId="0" borderId="0" xfId="0" applyNumberFormat="1" applyFont="1" applyAlignment="1">
      <alignment horizontal="right"/>
    </xf>
    <xf numFmtId="0" fontId="5" fillId="0" borderId="0" xfId="48" applyFont="1" applyAlignment="1">
      <alignment wrapText="1"/>
    </xf>
    <xf numFmtId="0" fontId="54" fillId="0" borderId="0" xfId="0" applyFont="1" applyAlignment="1">
      <alignment horizontal="left"/>
    </xf>
    <xf numFmtId="0" fontId="2" fillId="0" borderId="0" xfId="42" applyFont="1" applyAlignment="1">
      <alignment horizontal="left"/>
    </xf>
    <xf numFmtId="0" fontId="119" fillId="2" borderId="0" xfId="0" applyFont="1" applyFill="1"/>
    <xf numFmtId="0" fontId="20" fillId="0" borderId="0" xfId="35" applyFont="1" applyAlignment="1" applyProtection="1"/>
    <xf numFmtId="0" fontId="5" fillId="0" borderId="1" xfId="48" applyFont="1" applyBorder="1" applyAlignment="1">
      <alignment horizontal="left" wrapText="1"/>
    </xf>
    <xf numFmtId="0" fontId="5" fillId="0" borderId="0" xfId="42" applyFont="1" applyAlignment="1">
      <alignment horizontal="right" wrapText="1"/>
    </xf>
    <xf numFmtId="0" fontId="49" fillId="0" borderId="0" xfId="53" applyBorder="1"/>
    <xf numFmtId="0" fontId="33" fillId="0" borderId="0" xfId="42" applyFont="1" applyBorder="1" applyAlignment="1"/>
    <xf numFmtId="0" fontId="5" fillId="0" borderId="0" xfId="42" applyFont="1" applyBorder="1"/>
    <xf numFmtId="0" fontId="25" fillId="0" borderId="0" xfId="0" applyFont="1" applyBorder="1"/>
    <xf numFmtId="0" fontId="0" fillId="0" borderId="0" xfId="0" applyBorder="1" applyAlignment="1">
      <alignment horizontal="left"/>
    </xf>
    <xf numFmtId="0" fontId="0" fillId="0" borderId="0" xfId="0" applyBorder="1" applyAlignment="1">
      <alignment horizontal="left" wrapText="1"/>
    </xf>
    <xf numFmtId="0" fontId="5" fillId="0" borderId="0" xfId="45" applyFont="1" applyBorder="1" applyAlignment="1">
      <alignment horizontal="center" vertical="center"/>
    </xf>
    <xf numFmtId="0" fontId="4" fillId="0" borderId="0" xfId="48" applyFont="1" applyBorder="1" applyAlignment="1">
      <alignment horizontal="right" wrapText="1"/>
    </xf>
    <xf numFmtId="179" fontId="4" fillId="0" borderId="0" xfId="0" applyNumberFormat="1" applyFont="1" applyFill="1" applyBorder="1" applyAlignment="1">
      <alignment horizontal="right"/>
    </xf>
    <xf numFmtId="0" fontId="4" fillId="0" borderId="0" xfId="0" applyFont="1" applyAlignment="1">
      <alignment horizontal="right"/>
    </xf>
    <xf numFmtId="168" fontId="4" fillId="0" borderId="0" xfId="41" applyNumberFormat="1" applyFont="1" applyFill="1" applyAlignment="1"/>
    <xf numFmtId="179" fontId="4" fillId="0" borderId="0" xfId="0" applyNumberFormat="1" applyFont="1" applyFill="1" applyAlignment="1"/>
    <xf numFmtId="0" fontId="4" fillId="0" borderId="0" xfId="45" applyFont="1" applyBorder="1" applyAlignment="1">
      <alignment vertical="center"/>
    </xf>
    <xf numFmtId="165" fontId="4" fillId="0" borderId="0" xfId="45" applyNumberFormat="1" applyFont="1" applyBorder="1" applyAlignment="1">
      <alignment vertical="center"/>
    </xf>
    <xf numFmtId="188" fontId="0" fillId="0" borderId="0" xfId="0" applyNumberFormat="1"/>
    <xf numFmtId="0" fontId="8" fillId="0" borderId="0" xfId="43" applyFont="1" applyAlignment="1">
      <alignment horizontal="center"/>
    </xf>
    <xf numFmtId="191" fontId="4" fillId="0" borderId="0" xfId="41" applyNumberFormat="1" applyFont="1"/>
    <xf numFmtId="185" fontId="4" fillId="0" borderId="0" xfId="0" applyNumberFormat="1" applyFont="1" applyFill="1"/>
    <xf numFmtId="192" fontId="4" fillId="0" borderId="0" xfId="41" applyNumberFormat="1" applyFont="1" applyFill="1" applyAlignment="1">
      <alignment horizontal="right"/>
    </xf>
    <xf numFmtId="178" fontId="4" fillId="0" borderId="0" xfId="0" applyNumberFormat="1" applyFont="1"/>
    <xf numFmtId="0" fontId="120" fillId="2" borderId="0" xfId="34" applyFont="1" applyFill="1"/>
    <xf numFmtId="0" fontId="107" fillId="0" borderId="1" xfId="0" applyFont="1" applyBorder="1"/>
    <xf numFmtId="173" fontId="4" fillId="0" borderId="0" xfId="41" applyNumberFormat="1" applyFont="1" applyFill="1"/>
    <xf numFmtId="170" fontId="4" fillId="0" borderId="0" xfId="53" applyNumberFormat="1" applyFont="1"/>
    <xf numFmtId="173" fontId="13" fillId="0" borderId="0" xfId="41" applyNumberFormat="1" applyFont="1" applyFill="1"/>
    <xf numFmtId="179" fontId="13" fillId="0" borderId="0" xfId="41" applyNumberFormat="1" applyFont="1" applyFill="1"/>
    <xf numFmtId="164" fontId="4" fillId="0" borderId="0" xfId="41" applyNumberFormat="1" applyFont="1" applyFill="1"/>
    <xf numFmtId="164" fontId="13" fillId="0" borderId="0" xfId="41" applyNumberFormat="1" applyFont="1" applyFill="1"/>
    <xf numFmtId="43" fontId="4" fillId="0" borderId="0" xfId="41" applyNumberFormat="1" applyFont="1"/>
    <xf numFmtId="43" fontId="13" fillId="0" borderId="0" xfId="41" applyNumberFormat="1" applyFont="1"/>
    <xf numFmtId="179" fontId="4" fillId="0" borderId="0" xfId="41" applyNumberFormat="1" applyFont="1"/>
    <xf numFmtId="179" fontId="4" fillId="0" borderId="0" xfId="45" applyNumberFormat="1" applyFont="1" applyBorder="1" applyAlignment="1"/>
    <xf numFmtId="179" fontId="13" fillId="0" borderId="0" xfId="41" applyNumberFormat="1" applyFont="1"/>
    <xf numFmtId="179" fontId="12" fillId="0" borderId="0" xfId="0" applyNumberFormat="1" applyFont="1" applyFill="1" applyBorder="1" applyAlignment="1" applyProtection="1">
      <alignment horizontal="right"/>
    </xf>
    <xf numFmtId="179" fontId="4" fillId="0" borderId="0" xfId="0" applyNumberFormat="1" applyFont="1" applyAlignment="1"/>
    <xf numFmtId="187" fontId="4" fillId="0" borderId="0" xfId="0" applyNumberFormat="1" applyFont="1"/>
    <xf numFmtId="181" fontId="4" fillId="0" borderId="0" xfId="0" applyNumberFormat="1" applyFont="1"/>
    <xf numFmtId="190" fontId="4" fillId="0" borderId="0" xfId="46542" applyNumberFormat="1" applyFont="1"/>
    <xf numFmtId="187" fontId="12" fillId="0" borderId="0" xfId="0" applyNumberFormat="1" applyFont="1"/>
    <xf numFmtId="187" fontId="13" fillId="0" borderId="0" xfId="0" applyNumberFormat="1" applyFont="1"/>
    <xf numFmtId="187" fontId="5" fillId="0" borderId="0" xfId="0" applyNumberFormat="1" applyFont="1"/>
    <xf numFmtId="186" fontId="4" fillId="0" borderId="0" xfId="0" applyNumberFormat="1" applyFont="1" applyAlignment="1">
      <alignment horizontal="right"/>
    </xf>
    <xf numFmtId="164" fontId="13" fillId="0" borderId="0" xfId="0" applyNumberFormat="1" applyFont="1"/>
    <xf numFmtId="174" fontId="4" fillId="0" borderId="0" xfId="0" applyNumberFormat="1" applyFont="1"/>
    <xf numFmtId="164" fontId="12" fillId="0" borderId="0" xfId="0" applyNumberFormat="1" applyFont="1"/>
    <xf numFmtId="165" fontId="4" fillId="0" borderId="0" xfId="0" applyNumberFormat="1" applyFont="1" applyFill="1"/>
    <xf numFmtId="168" fontId="12" fillId="0" borderId="0" xfId="41" applyNumberFormat="1" applyFont="1" applyFill="1" applyAlignment="1">
      <alignment horizontal="right"/>
    </xf>
    <xf numFmtId="180" fontId="4" fillId="0" borderId="0" xfId="0" applyNumberFormat="1" applyFont="1"/>
    <xf numFmtId="180" fontId="12" fillId="0" borderId="0" xfId="0" applyNumberFormat="1" applyFont="1"/>
    <xf numFmtId="0" fontId="4" fillId="0" borderId="0" xfId="0" applyFont="1" applyFill="1"/>
    <xf numFmtId="186" fontId="4" fillId="0" borderId="0" xfId="0" applyNumberFormat="1" applyFont="1"/>
    <xf numFmtId="0" fontId="4" fillId="0" borderId="0" xfId="52" applyFont="1"/>
    <xf numFmtId="186" fontId="5" fillId="0" borderId="0" xfId="0" applyNumberFormat="1" applyFont="1"/>
    <xf numFmtId="178" fontId="4" fillId="0" borderId="0" xfId="0" applyNumberFormat="1" applyFont="1" applyAlignment="1">
      <alignment horizontal="right"/>
    </xf>
    <xf numFmtId="178" fontId="89" fillId="0" borderId="0" xfId="0" applyNumberFormat="1" applyFont="1"/>
    <xf numFmtId="0" fontId="5" fillId="0" borderId="0" xfId="42" applyFont="1" applyFill="1" applyAlignment="1">
      <alignment horizontal="right" wrapText="1"/>
    </xf>
    <xf numFmtId="0" fontId="16" fillId="0" borderId="0" xfId="53" applyFont="1" applyFill="1"/>
    <xf numFmtId="187" fontId="4" fillId="0" borderId="0" xfId="0" applyNumberFormat="1" applyFont="1" applyFill="1"/>
    <xf numFmtId="189" fontId="4" fillId="0" borderId="0" xfId="0" applyNumberFormat="1" applyFont="1" applyFill="1"/>
    <xf numFmtId="191" fontId="4" fillId="0" borderId="0" xfId="0" applyNumberFormat="1" applyFont="1" applyFill="1" applyAlignment="1">
      <alignment horizontal="right"/>
    </xf>
    <xf numFmtId="190" fontId="4" fillId="0" borderId="0" xfId="46542" applyNumberFormat="1" applyFont="1" applyFill="1"/>
    <xf numFmtId="187" fontId="12" fillId="0" borderId="0" xfId="0" applyNumberFormat="1" applyFont="1" applyFill="1"/>
    <xf numFmtId="0" fontId="100" fillId="0" borderId="0" xfId="0" applyFont="1" applyFill="1"/>
    <xf numFmtId="165" fontId="100" fillId="0" borderId="0" xfId="41" applyNumberFormat="1" applyFont="1" applyFill="1"/>
    <xf numFmtId="187" fontId="13" fillId="0" borderId="0" xfId="0" applyNumberFormat="1" applyFont="1" applyFill="1"/>
    <xf numFmtId="165" fontId="100" fillId="0" borderId="0" xfId="53" applyNumberFormat="1" applyFont="1" applyFill="1"/>
    <xf numFmtId="187" fontId="5" fillId="0" borderId="0" xfId="0" applyNumberFormat="1" applyFont="1" applyFill="1"/>
    <xf numFmtId="174" fontId="100" fillId="0" borderId="0" xfId="0" applyNumberFormat="1" applyFont="1" applyFill="1"/>
    <xf numFmtId="164" fontId="100" fillId="0" borderId="0" xfId="0" applyNumberFormat="1" applyFont="1" applyFill="1"/>
    <xf numFmtId="165" fontId="100" fillId="0" borderId="0" xfId="0" applyNumberFormat="1" applyFont="1" applyFill="1" applyAlignment="1">
      <alignment horizontal="right"/>
    </xf>
    <xf numFmtId="0" fontId="16" fillId="0" borderId="1" xfId="53" applyFont="1" applyFill="1" applyBorder="1"/>
    <xf numFmtId="165" fontId="9" fillId="0" borderId="0" xfId="0" applyNumberFormat="1" applyFont="1" applyFill="1"/>
    <xf numFmtId="165" fontId="6" fillId="0" borderId="0" xfId="53" applyNumberFormat="1" applyFont="1" applyFill="1"/>
    <xf numFmtId="181" fontId="4" fillId="0" borderId="0" xfId="0" applyNumberFormat="1" applyFont="1" applyFill="1"/>
    <xf numFmtId="186" fontId="4" fillId="0" borderId="0" xfId="0" applyNumberFormat="1" applyFont="1" applyFill="1" applyAlignment="1">
      <alignment horizontal="right"/>
    </xf>
    <xf numFmtId="181" fontId="12" fillId="0" borderId="0" xfId="0" applyNumberFormat="1" applyFont="1" applyFill="1"/>
    <xf numFmtId="181" fontId="13" fillId="0" borderId="0" xfId="0" applyNumberFormat="1" applyFont="1" applyFill="1"/>
    <xf numFmtId="181" fontId="5" fillId="0" borderId="0" xfId="0" applyNumberFormat="1" applyFont="1" applyFill="1"/>
    <xf numFmtId="0" fontId="100" fillId="0" borderId="0" xfId="53" applyFont="1" applyFill="1"/>
    <xf numFmtId="43" fontId="16" fillId="0" borderId="0" xfId="53" applyNumberFormat="1" applyFont="1" applyFill="1"/>
    <xf numFmtId="173" fontId="0" fillId="0" borderId="0" xfId="0" applyNumberFormat="1"/>
    <xf numFmtId="43" fontId="0" fillId="0" borderId="0" xfId="0" applyNumberFormat="1"/>
    <xf numFmtId="0" fontId="20" fillId="0" borderId="0" xfId="35" applyFont="1" applyAlignment="1" applyProtection="1"/>
    <xf numFmtId="0" fontId="20" fillId="0" borderId="0" xfId="35" applyFont="1" applyAlignment="1" applyProtection="1"/>
    <xf numFmtId="0" fontId="32" fillId="36" borderId="0" xfId="0" applyFont="1" applyFill="1" applyAlignment="1">
      <alignment horizontal="left" vertical="center"/>
    </xf>
    <xf numFmtId="0" fontId="83" fillId="64" borderId="0" xfId="34" applyFont="1" applyFill="1" applyAlignment="1">
      <alignment horizontal="left" wrapText="1"/>
    </xf>
    <xf numFmtId="0" fontId="45" fillId="64" borderId="0" xfId="34" applyFill="1" applyAlignment="1">
      <alignment horizontal="left" wrapText="1"/>
    </xf>
    <xf numFmtId="0" fontId="20" fillId="0" borderId="0" xfId="35" applyFont="1" applyAlignment="1" applyProtection="1"/>
    <xf numFmtId="0" fontId="2" fillId="2" borderId="0" xfId="49" applyFont="1" applyFill="1" applyAlignment="1">
      <alignment horizontal="left"/>
    </xf>
    <xf numFmtId="0" fontId="54" fillId="0" borderId="0" xfId="0" applyFont="1" applyAlignment="1">
      <alignment horizontal="left"/>
    </xf>
    <xf numFmtId="0" fontId="18" fillId="2" borderId="0" xfId="0" applyFont="1" applyFill="1" applyAlignment="1">
      <alignment horizontal="left"/>
    </xf>
    <xf numFmtId="0" fontId="9" fillId="0" borderId="4" xfId="50" applyFont="1" applyFill="1" applyBorder="1" applyAlignment="1">
      <alignment horizontal="center" wrapText="1"/>
    </xf>
    <xf numFmtId="0" fontId="5" fillId="0" borderId="4" xfId="0" applyFont="1" applyBorder="1" applyAlignment="1">
      <alignment horizontal="center"/>
    </xf>
    <xf numFmtId="0" fontId="5" fillId="0" borderId="1" xfId="42" applyFont="1" applyBorder="1" applyAlignment="1">
      <alignment horizontal="left"/>
    </xf>
    <xf numFmtId="0" fontId="5" fillId="0" borderId="0" xfId="42" applyFont="1" applyAlignment="1">
      <alignment horizontal="right" wrapText="1"/>
    </xf>
    <xf numFmtId="0" fontId="5" fillId="0" borderId="0" xfId="42" applyFont="1" applyBorder="1" applyAlignment="1">
      <alignment horizontal="right" wrapText="1"/>
    </xf>
    <xf numFmtId="0" fontId="6" fillId="0" borderId="3" xfId="50" applyFont="1" applyBorder="1" applyAlignment="1">
      <alignment horizontal="left"/>
    </xf>
    <xf numFmtId="0" fontId="5" fillId="0" borderId="1" xfId="42" applyFont="1" applyBorder="1" applyAlignment="1">
      <alignment horizontal="right" wrapText="1"/>
    </xf>
    <xf numFmtId="170" fontId="9" fillId="0" borderId="4" xfId="50" applyNumberFormat="1" applyFont="1" applyFill="1" applyBorder="1" applyAlignment="1">
      <alignment horizontal="center" wrapText="1"/>
    </xf>
    <xf numFmtId="0" fontId="2" fillId="0" borderId="0" xfId="42" applyFont="1" applyAlignment="1">
      <alignment horizontal="left"/>
    </xf>
    <xf numFmtId="0" fontId="18" fillId="0" borderId="0" xfId="50" applyFont="1" applyAlignment="1">
      <alignment horizontal="left"/>
    </xf>
    <xf numFmtId="0" fontId="6" fillId="0" borderId="0" xfId="0" quotePrefix="1" applyFont="1" applyAlignment="1">
      <alignment wrapText="1"/>
    </xf>
    <xf numFmtId="0" fontId="4" fillId="0" borderId="3" xfId="0" applyFont="1" applyBorder="1" applyAlignment="1"/>
    <xf numFmtId="0" fontId="4" fillId="0" borderId="0" xfId="0" applyFont="1" applyFill="1" applyAlignment="1">
      <alignment horizontal="left"/>
    </xf>
    <xf numFmtId="0" fontId="4" fillId="0" borderId="0" xfId="50" applyFont="1" applyAlignment="1"/>
    <xf numFmtId="0" fontId="3" fillId="0" borderId="0" xfId="48" applyFont="1" applyAlignment="1"/>
    <xf numFmtId="0" fontId="3" fillId="0" borderId="0" xfId="48" applyFont="1" applyAlignment="1">
      <alignment horizontal="left"/>
    </xf>
    <xf numFmtId="0" fontId="5" fillId="0" borderId="4" xfId="42" applyFont="1" applyBorder="1" applyAlignment="1">
      <alignment horizontal="left"/>
    </xf>
    <xf numFmtId="0" fontId="9" fillId="0" borderId="4" xfId="53" applyFont="1" applyFill="1" applyBorder="1" applyAlignment="1">
      <alignment horizontal="center" wrapText="1"/>
    </xf>
    <xf numFmtId="0" fontId="0" fillId="0" borderId="4" xfId="0" applyBorder="1" applyAlignment="1"/>
    <xf numFmtId="0" fontId="2" fillId="0" borderId="0" xfId="42" applyFont="1" applyAlignment="1"/>
    <xf numFmtId="0" fontId="54" fillId="0" borderId="0" xfId="0" applyFont="1" applyAlignment="1"/>
    <xf numFmtId="0" fontId="4" fillId="0" borderId="0" xfId="0" quotePrefix="1" applyFont="1" applyBorder="1" applyAlignment="1">
      <alignment horizontal="left" wrapText="1"/>
    </xf>
    <xf numFmtId="0" fontId="4" fillId="0" borderId="0" xfId="0" applyFont="1" applyBorder="1" applyAlignment="1">
      <alignment horizontal="left" wrapText="1"/>
    </xf>
    <xf numFmtId="0" fontId="6" fillId="0" borderId="0" xfId="0" applyFont="1" applyAlignment="1">
      <alignment horizontal="left"/>
    </xf>
    <xf numFmtId="0" fontId="5" fillId="0" borderId="4" xfId="48" applyFont="1" applyBorder="1" applyAlignment="1">
      <alignment horizontal="center" wrapText="1"/>
    </xf>
    <xf numFmtId="0" fontId="111" fillId="36" borderId="0" xfId="0" applyFont="1" applyFill="1" applyAlignment="1">
      <alignment horizontal="left" vertical="center"/>
    </xf>
    <xf numFmtId="0" fontId="0" fillId="0" borderId="4" xfId="0" applyBorder="1" applyAlignment="1">
      <alignment horizontal="left"/>
    </xf>
    <xf numFmtId="0" fontId="3" fillId="0" borderId="0" xfId="42" applyFont="1" applyAlignment="1">
      <alignment horizontal="left"/>
    </xf>
    <xf numFmtId="0" fontId="4" fillId="0" borderId="3" xfId="0" applyFont="1" applyBorder="1" applyAlignment="1">
      <alignment horizontal="left"/>
    </xf>
    <xf numFmtId="0" fontId="4" fillId="0" borderId="0" xfId="0" applyFont="1" applyAlignment="1">
      <alignment horizontal="left"/>
    </xf>
    <xf numFmtId="0" fontId="5" fillId="0" borderId="4" xfId="45" applyNumberFormat="1" applyFont="1" applyBorder="1" applyAlignment="1">
      <alignment horizontal="center" vertical="center"/>
    </xf>
    <xf numFmtId="0" fontId="3" fillId="0" borderId="1" xfId="48" applyFont="1" applyBorder="1" applyAlignment="1">
      <alignment horizontal="left"/>
    </xf>
    <xf numFmtId="0" fontId="3" fillId="0" borderId="0" xfId="48" applyFont="1" applyBorder="1" applyAlignment="1">
      <alignment horizontal="left"/>
    </xf>
    <xf numFmtId="0" fontId="6" fillId="0" borderId="3" xfId="0" applyFont="1" applyBorder="1" applyAlignment="1">
      <alignment horizontal="left"/>
    </xf>
    <xf numFmtId="0" fontId="6" fillId="0" borderId="0" xfId="0" quotePrefix="1" applyFont="1" applyBorder="1" applyAlignment="1">
      <alignment horizontal="left" wrapText="1"/>
    </xf>
    <xf numFmtId="168" fontId="4" fillId="0" borderId="0" xfId="41" applyNumberFormat="1" applyFont="1" applyFill="1" applyAlignment="1">
      <alignment horizontal="left"/>
    </xf>
    <xf numFmtId="0" fontId="6" fillId="0" borderId="0" xfId="0" quotePrefix="1" applyFont="1" applyFill="1" applyBorder="1" applyAlignment="1">
      <alignment horizontal="left" wrapText="1"/>
    </xf>
    <xf numFmtId="0" fontId="6" fillId="0" borderId="0" xfId="0" applyFont="1" applyFill="1" applyAlignment="1">
      <alignment horizontal="left"/>
    </xf>
    <xf numFmtId="0" fontId="6" fillId="0" borderId="0" xfId="0" applyFont="1" applyFill="1" applyAlignment="1"/>
    <xf numFmtId="0" fontId="5" fillId="0" borderId="4" xfId="45" applyNumberFormat="1" applyFont="1" applyFill="1" applyBorder="1" applyAlignment="1">
      <alignment horizontal="center" vertical="center"/>
    </xf>
    <xf numFmtId="0" fontId="0" fillId="0" borderId="4" xfId="0" applyFill="1" applyBorder="1" applyAlignment="1"/>
    <xf numFmtId="0" fontId="3" fillId="0" borderId="0" xfId="48" applyFont="1" applyFill="1" applyAlignment="1"/>
    <xf numFmtId="0" fontId="4" fillId="0" borderId="3" xfId="0" applyFont="1" applyFill="1" applyBorder="1" applyAlignment="1">
      <alignment horizontal="left"/>
    </xf>
    <xf numFmtId="0" fontId="3" fillId="0" borderId="0" xfId="48" applyFont="1" applyFill="1" applyAlignment="1">
      <alignment horizontal="left"/>
    </xf>
    <xf numFmtId="0" fontId="6" fillId="0" borderId="3" xfId="0" applyFont="1" applyFill="1" applyBorder="1" applyAlignment="1">
      <alignment horizontal="left"/>
    </xf>
    <xf numFmtId="0" fontId="6" fillId="0" borderId="0" xfId="50" applyFont="1" applyAlignment="1">
      <alignment horizontal="left"/>
    </xf>
    <xf numFmtId="0" fontId="9" fillId="0" borderId="4" xfId="52" applyFont="1" applyFill="1" applyBorder="1" applyAlignment="1">
      <alignment horizontal="center" wrapText="1"/>
    </xf>
    <xf numFmtId="0" fontId="9" fillId="0" borderId="4" xfId="0" applyFont="1" applyBorder="1" applyAlignment="1">
      <alignment horizontal="center" vertical="center" wrapText="1"/>
    </xf>
    <xf numFmtId="0" fontId="4" fillId="0" borderId="0" xfId="48" quotePrefix="1" applyFont="1" applyBorder="1" applyAlignment="1">
      <alignment horizontal="left" wrapText="1"/>
    </xf>
    <xf numFmtId="0" fontId="4" fillId="0" borderId="0" xfId="48" applyFont="1" applyBorder="1" applyAlignment="1">
      <alignment horizontal="left" wrapText="1"/>
    </xf>
    <xf numFmtId="0" fontId="4" fillId="0" borderId="0" xfId="50" applyFont="1" applyAlignment="1">
      <alignment horizontal="left"/>
    </xf>
    <xf numFmtId="0" fontId="5" fillId="0" borderId="4" xfId="0" applyFont="1" applyBorder="1" applyAlignment="1">
      <alignment horizontal="center" vertical="center" wrapText="1"/>
    </xf>
    <xf numFmtId="0" fontId="3" fillId="0" borderId="0" xfId="48" applyFont="1" applyAlignment="1">
      <alignment wrapText="1"/>
    </xf>
    <xf numFmtId="0" fontId="4" fillId="0" borderId="0" xfId="50" applyFont="1" applyAlignment="1">
      <alignment horizontal="left" wrapText="1"/>
    </xf>
    <xf numFmtId="0" fontId="6" fillId="0" borderId="0" xfId="50" applyFont="1" applyAlignment="1">
      <alignment horizontal="left" wrapText="1"/>
    </xf>
  </cellXfs>
  <cellStyles count="47017">
    <cellStyle name="20% - Accent1" xfId="1" builtinId="30" customBuiltin="1"/>
    <cellStyle name="20% - Accent1 10" xfId="4641" xr:uid="{00000000-0005-0000-0000-000001000000}"/>
    <cellStyle name="20% - Accent1 10 2" xfId="10205" xr:uid="{00000000-0005-0000-0000-000002000000}"/>
    <cellStyle name="20% - Accent1 10 2 2" xfId="18012" xr:uid="{00000000-0005-0000-0000-000003000000}"/>
    <cellStyle name="20% - Accent1 10 2 2 2" xfId="39938" xr:uid="{00000000-0005-0000-0000-000004000000}"/>
    <cellStyle name="20% - Accent1 10 2 2 3" xfId="32188" xr:uid="{00000000-0005-0000-0000-000005000000}"/>
    <cellStyle name="20% - Accent1 10 2 2 4" xfId="25725" xr:uid="{00000000-0005-0000-0000-000006000000}"/>
    <cellStyle name="20% - Accent1 10 2 3" xfId="36063" xr:uid="{00000000-0005-0000-0000-000007000000}"/>
    <cellStyle name="20% - Accent1 10 2 4" xfId="28313" xr:uid="{00000000-0005-0000-0000-000008000000}"/>
    <cellStyle name="20% - Accent1 10 2 5" xfId="21850" xr:uid="{00000000-0005-0000-0000-000009000000}"/>
    <cellStyle name="20% - Accent1 10 3" xfId="8648" xr:uid="{00000000-0005-0000-0000-00000A000000}"/>
    <cellStyle name="20% - Accent1 10 3 2" xfId="16686" xr:uid="{00000000-0005-0000-0000-00000B000000}"/>
    <cellStyle name="20% - Accent1 10 3 2 2" xfId="38669" xr:uid="{00000000-0005-0000-0000-00000C000000}"/>
    <cellStyle name="20% - Accent1 10 3 2 3" xfId="24456" xr:uid="{00000000-0005-0000-0000-00000D000000}"/>
    <cellStyle name="20% - Accent1 10 3 3" xfId="34794" xr:uid="{00000000-0005-0000-0000-00000E000000}"/>
    <cellStyle name="20% - Accent1 10 3 4" xfId="30919" xr:uid="{00000000-0005-0000-0000-00000F000000}"/>
    <cellStyle name="20% - Accent1 10 3 5" xfId="20581" xr:uid="{00000000-0005-0000-0000-000010000000}"/>
    <cellStyle name="20% - Accent1 10 4" xfId="11747" xr:uid="{00000000-0005-0000-0000-000011000000}"/>
    <cellStyle name="20% - Accent1 10 4 2" xfId="37366" xr:uid="{00000000-0005-0000-0000-000012000000}"/>
    <cellStyle name="20% - Accent1 10 4 3" xfId="29616" xr:uid="{00000000-0005-0000-0000-000013000000}"/>
    <cellStyle name="20% - Accent1 10 4 4" xfId="23153" xr:uid="{00000000-0005-0000-0000-000014000000}"/>
    <cellStyle name="20% - Accent1 10 5" xfId="33491" xr:uid="{00000000-0005-0000-0000-000015000000}"/>
    <cellStyle name="20% - Accent1 10 6" xfId="27044" xr:uid="{00000000-0005-0000-0000-000016000000}"/>
    <cellStyle name="20% - Accent1 10 7" xfId="19278" xr:uid="{00000000-0005-0000-0000-000017000000}"/>
    <cellStyle name="20% - Accent1 10 8" xfId="5546" xr:uid="{00000000-0005-0000-0000-000018000000}"/>
    <cellStyle name="20% - Accent1 10 9" xfId="5622" xr:uid="{00000000-0005-0000-0000-000019000000}"/>
    <cellStyle name="20% - Accent1 11" xfId="4640" xr:uid="{00000000-0005-0000-0000-00001A000000}"/>
    <cellStyle name="20% - Accent1 11 2" xfId="11092" xr:uid="{00000000-0005-0000-0000-00001B000000}"/>
    <cellStyle name="20% - Accent1 11 2 2" xfId="18642" xr:uid="{00000000-0005-0000-0000-00001C000000}"/>
    <cellStyle name="20% - Accent1 11 2 2 2" xfId="40572" xr:uid="{00000000-0005-0000-0000-00001D000000}"/>
    <cellStyle name="20% - Accent1 11 2 2 3" xfId="32822" xr:uid="{00000000-0005-0000-0000-00001E000000}"/>
    <cellStyle name="20% - Accent1 11 2 2 4" xfId="26359" xr:uid="{00000000-0005-0000-0000-00001F000000}"/>
    <cellStyle name="20% - Accent1 11 2 3" xfId="36697" xr:uid="{00000000-0005-0000-0000-000020000000}"/>
    <cellStyle name="20% - Accent1 11 2 4" xfId="28947" xr:uid="{00000000-0005-0000-0000-000021000000}"/>
    <cellStyle name="20% - Accent1 11 2 5" xfId="22484" xr:uid="{00000000-0005-0000-0000-000022000000}"/>
    <cellStyle name="20% - Accent1 11 3" xfId="9570" xr:uid="{00000000-0005-0000-0000-000023000000}"/>
    <cellStyle name="20% - Accent1 11 3 2" xfId="17377" xr:uid="{00000000-0005-0000-0000-000024000000}"/>
    <cellStyle name="20% - Accent1 11 3 2 2" xfId="39303" xr:uid="{00000000-0005-0000-0000-000025000000}"/>
    <cellStyle name="20% - Accent1 11 3 2 3" xfId="25090" xr:uid="{00000000-0005-0000-0000-000026000000}"/>
    <cellStyle name="20% - Accent1 11 3 3" xfId="35428" xr:uid="{00000000-0005-0000-0000-000027000000}"/>
    <cellStyle name="20% - Accent1 11 3 4" xfId="31553" xr:uid="{00000000-0005-0000-0000-000028000000}"/>
    <cellStyle name="20% - Accent1 11 3 5" xfId="21215" xr:uid="{00000000-0005-0000-0000-000029000000}"/>
    <cellStyle name="20% - Accent1 11 4" xfId="11748" xr:uid="{00000000-0005-0000-0000-00002A000000}"/>
    <cellStyle name="20% - Accent1 11 4 2" xfId="38000" xr:uid="{00000000-0005-0000-0000-00002B000000}"/>
    <cellStyle name="20% - Accent1 11 4 3" xfId="30250" xr:uid="{00000000-0005-0000-0000-00002C000000}"/>
    <cellStyle name="20% - Accent1 11 4 4" xfId="23787" xr:uid="{00000000-0005-0000-0000-00002D000000}"/>
    <cellStyle name="20% - Accent1 11 5" xfId="34125" xr:uid="{00000000-0005-0000-0000-00002E000000}"/>
    <cellStyle name="20% - Accent1 11 6" xfId="27678" xr:uid="{00000000-0005-0000-0000-00002F000000}"/>
    <cellStyle name="20% - Accent1 11 7" xfId="19912" xr:uid="{00000000-0005-0000-0000-000030000000}"/>
    <cellStyle name="20% - Accent1 11 8" xfId="7229" xr:uid="{00000000-0005-0000-0000-000031000000}"/>
    <cellStyle name="20% - Accent1 12" xfId="4639" xr:uid="{00000000-0005-0000-0000-000032000000}"/>
    <cellStyle name="20% - Accent1 12 2" xfId="4638" xr:uid="{00000000-0005-0000-0000-000033000000}"/>
    <cellStyle name="20% - Accent1 12 2 2" xfId="19146" xr:uid="{00000000-0005-0000-0000-000034000000}"/>
    <cellStyle name="20% - Accent1 12 2 2 2" xfId="41076" xr:uid="{00000000-0005-0000-0000-000035000000}"/>
    <cellStyle name="20% - Accent1 12 2 2 3" xfId="33326" xr:uid="{00000000-0005-0000-0000-000036000000}"/>
    <cellStyle name="20% - Accent1 12 2 2 4" xfId="26863" xr:uid="{00000000-0005-0000-0000-000037000000}"/>
    <cellStyle name="20% - Accent1 12 2 3" xfId="37201" xr:uid="{00000000-0005-0000-0000-000038000000}"/>
    <cellStyle name="20% - Accent1 12 2 4" xfId="29451" xr:uid="{00000000-0005-0000-0000-000039000000}"/>
    <cellStyle name="20% - Accent1 12 2 5" xfId="22988" xr:uid="{00000000-0005-0000-0000-00003A000000}"/>
    <cellStyle name="20% - Accent1 12 2 6" xfId="11596" xr:uid="{00000000-0005-0000-0000-00003B000000}"/>
    <cellStyle name="20% - Accent1 12 3" xfId="10074" xr:uid="{00000000-0005-0000-0000-00003C000000}"/>
    <cellStyle name="20% - Accent1 12 3 2" xfId="17881" xr:uid="{00000000-0005-0000-0000-00003D000000}"/>
    <cellStyle name="20% - Accent1 12 3 2 2" xfId="39807" xr:uid="{00000000-0005-0000-0000-00003E000000}"/>
    <cellStyle name="20% - Accent1 12 3 2 3" xfId="25594" xr:uid="{00000000-0005-0000-0000-00003F000000}"/>
    <cellStyle name="20% - Accent1 12 3 3" xfId="35932" xr:uid="{00000000-0005-0000-0000-000040000000}"/>
    <cellStyle name="20% - Accent1 12 3 4" xfId="32057" xr:uid="{00000000-0005-0000-0000-000041000000}"/>
    <cellStyle name="20% - Accent1 12 3 5" xfId="21719" xr:uid="{00000000-0005-0000-0000-000042000000}"/>
    <cellStyle name="20% - Accent1 12 4" xfId="11749" xr:uid="{00000000-0005-0000-0000-000043000000}"/>
    <cellStyle name="20% - Accent1 12 4 2" xfId="38504" xr:uid="{00000000-0005-0000-0000-000044000000}"/>
    <cellStyle name="20% - Accent1 12 4 3" xfId="30754" xr:uid="{00000000-0005-0000-0000-000045000000}"/>
    <cellStyle name="20% - Accent1 12 4 4" xfId="24291" xr:uid="{00000000-0005-0000-0000-000046000000}"/>
    <cellStyle name="20% - Accent1 12 5" xfId="34629" xr:uid="{00000000-0005-0000-0000-000047000000}"/>
    <cellStyle name="20% - Accent1 12 6" xfId="28182" xr:uid="{00000000-0005-0000-0000-000048000000}"/>
    <cellStyle name="20% - Accent1 12 7" xfId="20416" xr:uid="{00000000-0005-0000-0000-000049000000}"/>
    <cellStyle name="20% - Accent1 12 8" xfId="8505" xr:uid="{00000000-0005-0000-0000-00004A000000}"/>
    <cellStyle name="20% - Accent1 13" xfId="4637" xr:uid="{00000000-0005-0000-0000-00004B000000}"/>
    <cellStyle name="20% - Accent1 13 2" xfId="11711" xr:uid="{00000000-0005-0000-0000-00004C000000}"/>
    <cellStyle name="20% - Accent1 13 2 2" xfId="19242" xr:uid="{00000000-0005-0000-0000-00004D000000}"/>
    <cellStyle name="20% - Accent1 13 2 2 2" xfId="41194" xr:uid="{00000000-0005-0000-0000-00004E000000}"/>
    <cellStyle name="20% - Accent1 13 2 2 3" xfId="26981" xr:uid="{00000000-0005-0000-0000-00004F000000}"/>
    <cellStyle name="20% - Accent1 13 2 3" xfId="37319" xr:uid="{00000000-0005-0000-0000-000050000000}"/>
    <cellStyle name="20% - Accent1 13 2 4" xfId="33444" xr:uid="{00000000-0005-0000-0000-000051000000}"/>
    <cellStyle name="20% - Accent1 13 2 5" xfId="23106" xr:uid="{00000000-0005-0000-0000-000052000000}"/>
    <cellStyle name="20% - Accent1 13 3" xfId="11750" xr:uid="{00000000-0005-0000-0000-000053000000}"/>
    <cellStyle name="20% - Accent1 13 3 2" xfId="38622" xr:uid="{00000000-0005-0000-0000-000054000000}"/>
    <cellStyle name="20% - Accent1 13 3 3" xfId="30872" xr:uid="{00000000-0005-0000-0000-000055000000}"/>
    <cellStyle name="20% - Accent1 13 3 4" xfId="24409" xr:uid="{00000000-0005-0000-0000-000056000000}"/>
    <cellStyle name="20% - Accent1 13 4" xfId="34747" xr:uid="{00000000-0005-0000-0000-000057000000}"/>
    <cellStyle name="20% - Accent1 13 5" xfId="29569" xr:uid="{00000000-0005-0000-0000-000058000000}"/>
    <cellStyle name="20% - Accent1 13 6" xfId="20534" xr:uid="{00000000-0005-0000-0000-000059000000}"/>
    <cellStyle name="20% - Accent1 14" xfId="4636" xr:uid="{00000000-0005-0000-0000-00005A000000}"/>
    <cellStyle name="20% - Accent1 14 2" xfId="17999" xr:uid="{00000000-0005-0000-0000-00005B000000}"/>
    <cellStyle name="20% - Accent1 14 2 2" xfId="39925" xr:uid="{00000000-0005-0000-0000-00005C000000}"/>
    <cellStyle name="20% - Accent1 14 2 3" xfId="32175" xr:uid="{00000000-0005-0000-0000-00005D000000}"/>
    <cellStyle name="20% - Accent1 14 2 4" xfId="25712" xr:uid="{00000000-0005-0000-0000-00005E000000}"/>
    <cellStyle name="20% - Accent1 14 3" xfId="36050" xr:uid="{00000000-0005-0000-0000-00005F000000}"/>
    <cellStyle name="20% - Accent1 14 4" xfId="28300" xr:uid="{00000000-0005-0000-0000-000060000000}"/>
    <cellStyle name="20% - Accent1 14 5" xfId="21837" xr:uid="{00000000-0005-0000-0000-000061000000}"/>
    <cellStyle name="20% - Accent1 14 6" xfId="10192" xr:uid="{00000000-0005-0000-0000-000062000000}"/>
    <cellStyle name="20% - Accent1 15" xfId="4635" xr:uid="{00000000-0005-0000-0000-000063000000}"/>
    <cellStyle name="20% - Accent1 15 2" xfId="16673" xr:uid="{00000000-0005-0000-0000-000064000000}"/>
    <cellStyle name="20% - Accent1 15 2 2" xfId="38656" xr:uid="{00000000-0005-0000-0000-000065000000}"/>
    <cellStyle name="20% - Accent1 15 2 3" xfId="24443" xr:uid="{00000000-0005-0000-0000-000066000000}"/>
    <cellStyle name="20% - Accent1 15 3" xfId="34781" xr:uid="{00000000-0005-0000-0000-000067000000}"/>
    <cellStyle name="20% - Accent1 15 4" xfId="30906" xr:uid="{00000000-0005-0000-0000-000068000000}"/>
    <cellStyle name="20% - Accent1 15 5" xfId="20568" xr:uid="{00000000-0005-0000-0000-000069000000}"/>
    <cellStyle name="20% - Accent1 15 6" xfId="8635" xr:uid="{00000000-0005-0000-0000-00006A000000}"/>
    <cellStyle name="20% - Accent1 16" xfId="4634" xr:uid="{00000000-0005-0000-0000-00006B000000}"/>
    <cellStyle name="20% - Accent1 16 2" xfId="37353" xr:uid="{00000000-0005-0000-0000-00006C000000}"/>
    <cellStyle name="20% - Accent1 16 3" xfId="29603" xr:uid="{00000000-0005-0000-0000-00006D000000}"/>
    <cellStyle name="20% - Accent1 16 4" xfId="23140" xr:uid="{00000000-0005-0000-0000-00006E000000}"/>
    <cellStyle name="20% - Accent1 16 5" xfId="11746" xr:uid="{00000000-0005-0000-0000-00006F000000}"/>
    <cellStyle name="20% - Accent1 17" xfId="27017" xr:uid="{00000000-0005-0000-0000-000070000000}"/>
    <cellStyle name="20% - Accent1 17 2" xfId="41230" xr:uid="{00000000-0005-0000-0000-000071000000}"/>
    <cellStyle name="20% - Accent1 18" xfId="33478" xr:uid="{00000000-0005-0000-0000-000072000000}"/>
    <cellStyle name="20% - Accent1 19" xfId="27031" xr:uid="{00000000-0005-0000-0000-000073000000}"/>
    <cellStyle name="20% - Accent1 2" xfId="60" xr:uid="{00000000-0005-0000-0000-000074000000}"/>
    <cellStyle name="20% - Accent1 2 10" xfId="61" xr:uid="{00000000-0005-0000-0000-000075000000}"/>
    <cellStyle name="20% - Accent1 2 10 2" xfId="11751" xr:uid="{00000000-0005-0000-0000-000076000000}"/>
    <cellStyle name="20% - Accent1 2 11" xfId="62" xr:uid="{00000000-0005-0000-0000-000077000000}"/>
    <cellStyle name="20% - Accent1 2 11 10" xfId="19279" xr:uid="{00000000-0005-0000-0000-000078000000}"/>
    <cellStyle name="20% - Accent1 2 11 2" xfId="63" xr:uid="{00000000-0005-0000-0000-000079000000}"/>
    <cellStyle name="20% - Accent1 2 11 2 10" xfId="19280" xr:uid="{00000000-0005-0000-0000-00007A000000}"/>
    <cellStyle name="20% - Accent1 2 11 2 11" xfId="4633" xr:uid="{00000000-0005-0000-0000-00007B000000}"/>
    <cellStyle name="20% - Accent1 2 11 2 2" xfId="4632" xr:uid="{00000000-0005-0000-0000-00007C000000}"/>
    <cellStyle name="20% - Accent1 2 11 2 2 2" xfId="10207" xr:uid="{00000000-0005-0000-0000-00007D000000}"/>
    <cellStyle name="20% - Accent1 2 11 2 2 2 2" xfId="18014" xr:uid="{00000000-0005-0000-0000-00007E000000}"/>
    <cellStyle name="20% - Accent1 2 11 2 2 2 2 2" xfId="39941" xr:uid="{00000000-0005-0000-0000-00007F000000}"/>
    <cellStyle name="20% - Accent1 2 11 2 2 2 2 3" xfId="32191" xr:uid="{00000000-0005-0000-0000-000080000000}"/>
    <cellStyle name="20% - Accent1 2 11 2 2 2 2 4" xfId="25728" xr:uid="{00000000-0005-0000-0000-000081000000}"/>
    <cellStyle name="20% - Accent1 2 11 2 2 2 3" xfId="36066" xr:uid="{00000000-0005-0000-0000-000082000000}"/>
    <cellStyle name="20% - Accent1 2 11 2 2 2 4" xfId="28316" xr:uid="{00000000-0005-0000-0000-000083000000}"/>
    <cellStyle name="20% - Accent1 2 11 2 2 2 5" xfId="21853" xr:uid="{00000000-0005-0000-0000-000084000000}"/>
    <cellStyle name="20% - Accent1 2 11 2 2 3" xfId="8651" xr:uid="{00000000-0005-0000-0000-000085000000}"/>
    <cellStyle name="20% - Accent1 2 11 2 2 3 2" xfId="16689" xr:uid="{00000000-0005-0000-0000-000086000000}"/>
    <cellStyle name="20% - Accent1 2 11 2 2 3 2 2" xfId="38672" xr:uid="{00000000-0005-0000-0000-000087000000}"/>
    <cellStyle name="20% - Accent1 2 11 2 2 3 2 3" xfId="24459" xr:uid="{00000000-0005-0000-0000-000088000000}"/>
    <cellStyle name="20% - Accent1 2 11 2 2 3 3" xfId="34797" xr:uid="{00000000-0005-0000-0000-000089000000}"/>
    <cellStyle name="20% - Accent1 2 11 2 2 3 4" xfId="30922" xr:uid="{00000000-0005-0000-0000-00008A000000}"/>
    <cellStyle name="20% - Accent1 2 11 2 2 3 5" xfId="20584" xr:uid="{00000000-0005-0000-0000-00008B000000}"/>
    <cellStyle name="20% - Accent1 2 11 2 2 4" xfId="11754" xr:uid="{00000000-0005-0000-0000-00008C000000}"/>
    <cellStyle name="20% - Accent1 2 11 2 2 4 2" xfId="37369" xr:uid="{00000000-0005-0000-0000-00008D000000}"/>
    <cellStyle name="20% - Accent1 2 11 2 2 4 3" xfId="29619" xr:uid="{00000000-0005-0000-0000-00008E000000}"/>
    <cellStyle name="20% - Accent1 2 11 2 2 4 4" xfId="23156" xr:uid="{00000000-0005-0000-0000-00008F000000}"/>
    <cellStyle name="20% - Accent1 2 11 2 2 5" xfId="33494" xr:uid="{00000000-0005-0000-0000-000090000000}"/>
    <cellStyle name="20% - Accent1 2 11 2 2 6" xfId="27047" xr:uid="{00000000-0005-0000-0000-000091000000}"/>
    <cellStyle name="20% - Accent1 2 11 2 2 7" xfId="19281" xr:uid="{00000000-0005-0000-0000-000092000000}"/>
    <cellStyle name="20% - Accent1 2 11 2 2 8" xfId="5547" xr:uid="{00000000-0005-0000-0000-000093000000}"/>
    <cellStyle name="20% - Accent1 2 11 2 3" xfId="4631" xr:uid="{00000000-0005-0000-0000-000094000000}"/>
    <cellStyle name="20% - Accent1 2 11 2 3 2" xfId="11035" xr:uid="{00000000-0005-0000-0000-000095000000}"/>
    <cellStyle name="20% - Accent1 2 11 2 3 2 2" xfId="18585" xr:uid="{00000000-0005-0000-0000-000096000000}"/>
    <cellStyle name="20% - Accent1 2 11 2 3 2 2 2" xfId="40515" xr:uid="{00000000-0005-0000-0000-000097000000}"/>
    <cellStyle name="20% - Accent1 2 11 2 3 2 2 3" xfId="32765" xr:uid="{00000000-0005-0000-0000-000098000000}"/>
    <cellStyle name="20% - Accent1 2 11 2 3 2 2 4" xfId="26302" xr:uid="{00000000-0005-0000-0000-000099000000}"/>
    <cellStyle name="20% - Accent1 2 11 2 3 2 3" xfId="36640" xr:uid="{00000000-0005-0000-0000-00009A000000}"/>
    <cellStyle name="20% - Accent1 2 11 2 3 2 4" xfId="28890" xr:uid="{00000000-0005-0000-0000-00009B000000}"/>
    <cellStyle name="20% - Accent1 2 11 2 3 2 5" xfId="22427" xr:uid="{00000000-0005-0000-0000-00009C000000}"/>
    <cellStyle name="20% - Accent1 2 11 2 3 3" xfId="9513" xr:uid="{00000000-0005-0000-0000-00009D000000}"/>
    <cellStyle name="20% - Accent1 2 11 2 3 3 2" xfId="17320" xr:uid="{00000000-0005-0000-0000-00009E000000}"/>
    <cellStyle name="20% - Accent1 2 11 2 3 3 2 2" xfId="39246" xr:uid="{00000000-0005-0000-0000-00009F000000}"/>
    <cellStyle name="20% - Accent1 2 11 2 3 3 2 3" xfId="25033" xr:uid="{00000000-0005-0000-0000-0000A0000000}"/>
    <cellStyle name="20% - Accent1 2 11 2 3 3 3" xfId="35371" xr:uid="{00000000-0005-0000-0000-0000A1000000}"/>
    <cellStyle name="20% - Accent1 2 11 2 3 3 4" xfId="31496" xr:uid="{00000000-0005-0000-0000-0000A2000000}"/>
    <cellStyle name="20% - Accent1 2 11 2 3 3 5" xfId="21158" xr:uid="{00000000-0005-0000-0000-0000A3000000}"/>
    <cellStyle name="20% - Accent1 2 11 2 3 4" xfId="11755" xr:uid="{00000000-0005-0000-0000-0000A4000000}"/>
    <cellStyle name="20% - Accent1 2 11 2 3 4 2" xfId="37943" xr:uid="{00000000-0005-0000-0000-0000A5000000}"/>
    <cellStyle name="20% - Accent1 2 11 2 3 4 3" xfId="30193" xr:uid="{00000000-0005-0000-0000-0000A6000000}"/>
    <cellStyle name="20% - Accent1 2 11 2 3 4 4" xfId="23730" xr:uid="{00000000-0005-0000-0000-0000A7000000}"/>
    <cellStyle name="20% - Accent1 2 11 2 3 5" xfId="34068" xr:uid="{00000000-0005-0000-0000-0000A8000000}"/>
    <cellStyle name="20% - Accent1 2 11 2 3 6" xfId="27621" xr:uid="{00000000-0005-0000-0000-0000A9000000}"/>
    <cellStyle name="20% - Accent1 2 11 2 3 7" xfId="19855" xr:uid="{00000000-0005-0000-0000-0000AA000000}"/>
    <cellStyle name="20% - Accent1 2 11 2 3 8" xfId="6965" xr:uid="{00000000-0005-0000-0000-0000AB000000}"/>
    <cellStyle name="20% - Accent1 2 11 2 4" xfId="4630" xr:uid="{00000000-0005-0000-0000-0000AC000000}"/>
    <cellStyle name="20% - Accent1 2 11 2 4 2" xfId="11094" xr:uid="{00000000-0005-0000-0000-0000AD000000}"/>
    <cellStyle name="20% - Accent1 2 11 2 4 2 2" xfId="18644" xr:uid="{00000000-0005-0000-0000-0000AE000000}"/>
    <cellStyle name="20% - Accent1 2 11 2 4 2 2 2" xfId="40574" xr:uid="{00000000-0005-0000-0000-0000AF000000}"/>
    <cellStyle name="20% - Accent1 2 11 2 4 2 2 3" xfId="32824" xr:uid="{00000000-0005-0000-0000-0000B0000000}"/>
    <cellStyle name="20% - Accent1 2 11 2 4 2 2 4" xfId="26361" xr:uid="{00000000-0005-0000-0000-0000B1000000}"/>
    <cellStyle name="20% - Accent1 2 11 2 4 2 3" xfId="36699" xr:uid="{00000000-0005-0000-0000-0000B2000000}"/>
    <cellStyle name="20% - Accent1 2 11 2 4 2 4" xfId="28949" xr:uid="{00000000-0005-0000-0000-0000B3000000}"/>
    <cellStyle name="20% - Accent1 2 11 2 4 2 5" xfId="22486" xr:uid="{00000000-0005-0000-0000-0000B4000000}"/>
    <cellStyle name="20% - Accent1 2 11 2 4 3" xfId="9572" xr:uid="{00000000-0005-0000-0000-0000B5000000}"/>
    <cellStyle name="20% - Accent1 2 11 2 4 3 2" xfId="17379" xr:uid="{00000000-0005-0000-0000-0000B6000000}"/>
    <cellStyle name="20% - Accent1 2 11 2 4 3 2 2" xfId="39305" xr:uid="{00000000-0005-0000-0000-0000B7000000}"/>
    <cellStyle name="20% - Accent1 2 11 2 4 3 2 3" xfId="25092" xr:uid="{00000000-0005-0000-0000-0000B8000000}"/>
    <cellStyle name="20% - Accent1 2 11 2 4 3 3" xfId="35430" xr:uid="{00000000-0005-0000-0000-0000B9000000}"/>
    <cellStyle name="20% - Accent1 2 11 2 4 3 4" xfId="31555" xr:uid="{00000000-0005-0000-0000-0000BA000000}"/>
    <cellStyle name="20% - Accent1 2 11 2 4 3 5" xfId="21217" xr:uid="{00000000-0005-0000-0000-0000BB000000}"/>
    <cellStyle name="20% - Accent1 2 11 2 4 4" xfId="11756" xr:uid="{00000000-0005-0000-0000-0000BC000000}"/>
    <cellStyle name="20% - Accent1 2 11 2 4 4 2" xfId="38002" xr:uid="{00000000-0005-0000-0000-0000BD000000}"/>
    <cellStyle name="20% - Accent1 2 11 2 4 4 3" xfId="30252" xr:uid="{00000000-0005-0000-0000-0000BE000000}"/>
    <cellStyle name="20% - Accent1 2 11 2 4 4 4" xfId="23789" xr:uid="{00000000-0005-0000-0000-0000BF000000}"/>
    <cellStyle name="20% - Accent1 2 11 2 4 5" xfId="34127" xr:uid="{00000000-0005-0000-0000-0000C0000000}"/>
    <cellStyle name="20% - Accent1 2 11 2 4 6" xfId="27680" xr:uid="{00000000-0005-0000-0000-0000C1000000}"/>
    <cellStyle name="20% - Accent1 2 11 2 4 7" xfId="19914" xr:uid="{00000000-0005-0000-0000-0000C2000000}"/>
    <cellStyle name="20% - Accent1 2 11 2 4 8" xfId="7231" xr:uid="{00000000-0005-0000-0000-0000C3000000}"/>
    <cellStyle name="20% - Accent1 2 11 2 5" xfId="4629" xr:uid="{00000000-0005-0000-0000-0000C4000000}"/>
    <cellStyle name="20% - Accent1 2 11 2 5 2" xfId="11757" xr:uid="{00000000-0005-0000-0000-0000C5000000}"/>
    <cellStyle name="20% - Accent1 2 11 2 5 2 2" xfId="39940" xr:uid="{00000000-0005-0000-0000-0000C6000000}"/>
    <cellStyle name="20% - Accent1 2 11 2 5 2 3" xfId="32190" xr:uid="{00000000-0005-0000-0000-0000C7000000}"/>
    <cellStyle name="20% - Accent1 2 11 2 5 2 4" xfId="25727" xr:uid="{00000000-0005-0000-0000-0000C8000000}"/>
    <cellStyle name="20% - Accent1 2 11 2 5 3" xfId="36065" xr:uid="{00000000-0005-0000-0000-0000C9000000}"/>
    <cellStyle name="20% - Accent1 2 11 2 5 4" xfId="28315" xr:uid="{00000000-0005-0000-0000-0000CA000000}"/>
    <cellStyle name="20% - Accent1 2 11 2 5 5" xfId="21852" xr:uid="{00000000-0005-0000-0000-0000CB000000}"/>
    <cellStyle name="20% - Accent1 2 11 2 6" xfId="4628" xr:uid="{00000000-0005-0000-0000-0000CC000000}"/>
    <cellStyle name="20% - Accent1 2 11 2 6 2" xfId="16688" xr:uid="{00000000-0005-0000-0000-0000CD000000}"/>
    <cellStyle name="20% - Accent1 2 11 2 6 2 2" xfId="38671" xr:uid="{00000000-0005-0000-0000-0000CE000000}"/>
    <cellStyle name="20% - Accent1 2 11 2 6 2 3" xfId="24458" xr:uid="{00000000-0005-0000-0000-0000CF000000}"/>
    <cellStyle name="20% - Accent1 2 11 2 6 3" xfId="34796" xr:uid="{00000000-0005-0000-0000-0000D0000000}"/>
    <cellStyle name="20% - Accent1 2 11 2 6 4" xfId="30921" xr:uid="{00000000-0005-0000-0000-0000D1000000}"/>
    <cellStyle name="20% - Accent1 2 11 2 6 5" xfId="20583" xr:uid="{00000000-0005-0000-0000-0000D2000000}"/>
    <cellStyle name="20% - Accent1 2 11 2 6 6" xfId="8650" xr:uid="{00000000-0005-0000-0000-0000D3000000}"/>
    <cellStyle name="20% - Accent1 2 11 2 7" xfId="11753" xr:uid="{00000000-0005-0000-0000-0000D4000000}"/>
    <cellStyle name="20% - Accent1 2 11 2 7 2" xfId="37368" xr:uid="{00000000-0005-0000-0000-0000D5000000}"/>
    <cellStyle name="20% - Accent1 2 11 2 7 3" xfId="29618" xr:uid="{00000000-0005-0000-0000-0000D6000000}"/>
    <cellStyle name="20% - Accent1 2 11 2 7 4" xfId="23155" xr:uid="{00000000-0005-0000-0000-0000D7000000}"/>
    <cellStyle name="20% - Accent1 2 11 2 8" xfId="33493" xr:uid="{00000000-0005-0000-0000-0000D8000000}"/>
    <cellStyle name="20% - Accent1 2 11 2 9" xfId="27046" xr:uid="{00000000-0005-0000-0000-0000D9000000}"/>
    <cellStyle name="20% - Accent1 2 11 3" xfId="64" xr:uid="{00000000-0005-0000-0000-0000DA000000}"/>
    <cellStyle name="20% - Accent1 2 11 3 2" xfId="7232" xr:uid="{00000000-0005-0000-0000-0000DB000000}"/>
    <cellStyle name="20% - Accent1 2 11 3 2 2" xfId="11095" xr:uid="{00000000-0005-0000-0000-0000DC000000}"/>
    <cellStyle name="20% - Accent1 2 11 3 2 2 2" xfId="18645" xr:uid="{00000000-0005-0000-0000-0000DD000000}"/>
    <cellStyle name="20% - Accent1 2 11 3 2 2 2 2" xfId="40575" xr:uid="{00000000-0005-0000-0000-0000DE000000}"/>
    <cellStyle name="20% - Accent1 2 11 3 2 2 2 3" xfId="32825" xr:uid="{00000000-0005-0000-0000-0000DF000000}"/>
    <cellStyle name="20% - Accent1 2 11 3 2 2 2 4" xfId="26362" xr:uid="{00000000-0005-0000-0000-0000E0000000}"/>
    <cellStyle name="20% - Accent1 2 11 3 2 2 3" xfId="36700" xr:uid="{00000000-0005-0000-0000-0000E1000000}"/>
    <cellStyle name="20% - Accent1 2 11 3 2 2 4" xfId="28950" xr:uid="{00000000-0005-0000-0000-0000E2000000}"/>
    <cellStyle name="20% - Accent1 2 11 3 2 2 5" xfId="22487" xr:uid="{00000000-0005-0000-0000-0000E3000000}"/>
    <cellStyle name="20% - Accent1 2 11 3 2 3" xfId="9573" xr:uid="{00000000-0005-0000-0000-0000E4000000}"/>
    <cellStyle name="20% - Accent1 2 11 3 2 3 2" xfId="17380" xr:uid="{00000000-0005-0000-0000-0000E5000000}"/>
    <cellStyle name="20% - Accent1 2 11 3 2 3 2 2" xfId="39306" xr:uid="{00000000-0005-0000-0000-0000E6000000}"/>
    <cellStyle name="20% - Accent1 2 11 3 2 3 2 3" xfId="25093" xr:uid="{00000000-0005-0000-0000-0000E7000000}"/>
    <cellStyle name="20% - Accent1 2 11 3 2 3 3" xfId="35431" xr:uid="{00000000-0005-0000-0000-0000E8000000}"/>
    <cellStyle name="20% - Accent1 2 11 3 2 3 4" xfId="31556" xr:uid="{00000000-0005-0000-0000-0000E9000000}"/>
    <cellStyle name="20% - Accent1 2 11 3 2 3 5" xfId="21218" xr:uid="{00000000-0005-0000-0000-0000EA000000}"/>
    <cellStyle name="20% - Accent1 2 11 3 2 4" xfId="11759" xr:uid="{00000000-0005-0000-0000-0000EB000000}"/>
    <cellStyle name="20% - Accent1 2 11 3 2 4 2" xfId="38003" xr:uid="{00000000-0005-0000-0000-0000EC000000}"/>
    <cellStyle name="20% - Accent1 2 11 3 2 4 3" xfId="30253" xr:uid="{00000000-0005-0000-0000-0000ED000000}"/>
    <cellStyle name="20% - Accent1 2 11 3 2 4 4" xfId="23790" xr:uid="{00000000-0005-0000-0000-0000EE000000}"/>
    <cellStyle name="20% - Accent1 2 11 3 2 5" xfId="34128" xr:uid="{00000000-0005-0000-0000-0000EF000000}"/>
    <cellStyle name="20% - Accent1 2 11 3 2 6" xfId="27681" xr:uid="{00000000-0005-0000-0000-0000F0000000}"/>
    <cellStyle name="20% - Accent1 2 11 3 2 7" xfId="19915" xr:uid="{00000000-0005-0000-0000-0000F1000000}"/>
    <cellStyle name="20% - Accent1 2 11 3 3" xfId="10208" xr:uid="{00000000-0005-0000-0000-0000F2000000}"/>
    <cellStyle name="20% - Accent1 2 11 3 3 2" xfId="18015" xr:uid="{00000000-0005-0000-0000-0000F3000000}"/>
    <cellStyle name="20% - Accent1 2 11 3 3 2 2" xfId="39942" xr:uid="{00000000-0005-0000-0000-0000F4000000}"/>
    <cellStyle name="20% - Accent1 2 11 3 3 2 3" xfId="32192" xr:uid="{00000000-0005-0000-0000-0000F5000000}"/>
    <cellStyle name="20% - Accent1 2 11 3 3 2 4" xfId="25729" xr:uid="{00000000-0005-0000-0000-0000F6000000}"/>
    <cellStyle name="20% - Accent1 2 11 3 3 3" xfId="36067" xr:uid="{00000000-0005-0000-0000-0000F7000000}"/>
    <cellStyle name="20% - Accent1 2 11 3 3 4" xfId="28317" xr:uid="{00000000-0005-0000-0000-0000F8000000}"/>
    <cellStyle name="20% - Accent1 2 11 3 3 5" xfId="21854" xr:uid="{00000000-0005-0000-0000-0000F9000000}"/>
    <cellStyle name="20% - Accent1 2 11 3 4" xfId="8652" xr:uid="{00000000-0005-0000-0000-0000FA000000}"/>
    <cellStyle name="20% - Accent1 2 11 3 4 2" xfId="16690" xr:uid="{00000000-0005-0000-0000-0000FB000000}"/>
    <cellStyle name="20% - Accent1 2 11 3 4 2 2" xfId="38673" xr:uid="{00000000-0005-0000-0000-0000FC000000}"/>
    <cellStyle name="20% - Accent1 2 11 3 4 2 3" xfId="24460" xr:uid="{00000000-0005-0000-0000-0000FD000000}"/>
    <cellStyle name="20% - Accent1 2 11 3 4 3" xfId="34798" xr:uid="{00000000-0005-0000-0000-0000FE000000}"/>
    <cellStyle name="20% - Accent1 2 11 3 4 4" xfId="30923" xr:uid="{00000000-0005-0000-0000-0000FF000000}"/>
    <cellStyle name="20% - Accent1 2 11 3 4 5" xfId="20585" xr:uid="{00000000-0005-0000-0000-000000010000}"/>
    <cellStyle name="20% - Accent1 2 11 3 5" xfId="11758" xr:uid="{00000000-0005-0000-0000-000001010000}"/>
    <cellStyle name="20% - Accent1 2 11 3 5 2" xfId="37370" xr:uid="{00000000-0005-0000-0000-000002010000}"/>
    <cellStyle name="20% - Accent1 2 11 3 5 3" xfId="29620" xr:uid="{00000000-0005-0000-0000-000003010000}"/>
    <cellStyle name="20% - Accent1 2 11 3 5 4" xfId="23157" xr:uid="{00000000-0005-0000-0000-000004010000}"/>
    <cellStyle name="20% - Accent1 2 11 3 6" xfId="33495" xr:uid="{00000000-0005-0000-0000-000005010000}"/>
    <cellStyle name="20% - Accent1 2 11 3 7" xfId="27048" xr:uid="{00000000-0005-0000-0000-000006010000}"/>
    <cellStyle name="20% - Accent1 2 11 3 8" xfId="19282" xr:uid="{00000000-0005-0000-0000-000007010000}"/>
    <cellStyle name="20% - Accent1 2 11 4" xfId="7230" xr:uid="{00000000-0005-0000-0000-000008010000}"/>
    <cellStyle name="20% - Accent1 2 11 4 2" xfId="11093" xr:uid="{00000000-0005-0000-0000-000009010000}"/>
    <cellStyle name="20% - Accent1 2 11 4 2 2" xfId="18643" xr:uid="{00000000-0005-0000-0000-00000A010000}"/>
    <cellStyle name="20% - Accent1 2 11 4 2 2 2" xfId="40573" xr:uid="{00000000-0005-0000-0000-00000B010000}"/>
    <cellStyle name="20% - Accent1 2 11 4 2 2 3" xfId="32823" xr:uid="{00000000-0005-0000-0000-00000C010000}"/>
    <cellStyle name="20% - Accent1 2 11 4 2 2 4" xfId="26360" xr:uid="{00000000-0005-0000-0000-00000D010000}"/>
    <cellStyle name="20% - Accent1 2 11 4 2 3" xfId="36698" xr:uid="{00000000-0005-0000-0000-00000E010000}"/>
    <cellStyle name="20% - Accent1 2 11 4 2 4" xfId="28948" xr:uid="{00000000-0005-0000-0000-00000F010000}"/>
    <cellStyle name="20% - Accent1 2 11 4 2 5" xfId="22485" xr:uid="{00000000-0005-0000-0000-000010010000}"/>
    <cellStyle name="20% - Accent1 2 11 4 3" xfId="9571" xr:uid="{00000000-0005-0000-0000-000011010000}"/>
    <cellStyle name="20% - Accent1 2 11 4 3 2" xfId="17378" xr:uid="{00000000-0005-0000-0000-000012010000}"/>
    <cellStyle name="20% - Accent1 2 11 4 3 2 2" xfId="39304" xr:uid="{00000000-0005-0000-0000-000013010000}"/>
    <cellStyle name="20% - Accent1 2 11 4 3 2 3" xfId="25091" xr:uid="{00000000-0005-0000-0000-000014010000}"/>
    <cellStyle name="20% - Accent1 2 11 4 3 3" xfId="35429" xr:uid="{00000000-0005-0000-0000-000015010000}"/>
    <cellStyle name="20% - Accent1 2 11 4 3 4" xfId="31554" xr:uid="{00000000-0005-0000-0000-000016010000}"/>
    <cellStyle name="20% - Accent1 2 11 4 3 5" xfId="21216" xr:uid="{00000000-0005-0000-0000-000017010000}"/>
    <cellStyle name="20% - Accent1 2 11 4 4" xfId="11760" xr:uid="{00000000-0005-0000-0000-000018010000}"/>
    <cellStyle name="20% - Accent1 2 11 4 4 2" xfId="38001" xr:uid="{00000000-0005-0000-0000-000019010000}"/>
    <cellStyle name="20% - Accent1 2 11 4 4 3" xfId="30251" xr:uid="{00000000-0005-0000-0000-00001A010000}"/>
    <cellStyle name="20% - Accent1 2 11 4 4 4" xfId="23788" xr:uid="{00000000-0005-0000-0000-00001B010000}"/>
    <cellStyle name="20% - Accent1 2 11 4 5" xfId="34126" xr:uid="{00000000-0005-0000-0000-00001C010000}"/>
    <cellStyle name="20% - Accent1 2 11 4 6" xfId="27679" xr:uid="{00000000-0005-0000-0000-00001D010000}"/>
    <cellStyle name="20% - Accent1 2 11 4 7" xfId="19913" xr:uid="{00000000-0005-0000-0000-00001E010000}"/>
    <cellStyle name="20% - Accent1 2 11 5" xfId="10206" xr:uid="{00000000-0005-0000-0000-00001F010000}"/>
    <cellStyle name="20% - Accent1 2 11 5 2" xfId="18013" xr:uid="{00000000-0005-0000-0000-000020010000}"/>
    <cellStyle name="20% - Accent1 2 11 5 2 2" xfId="39939" xr:uid="{00000000-0005-0000-0000-000021010000}"/>
    <cellStyle name="20% - Accent1 2 11 5 2 3" xfId="32189" xr:uid="{00000000-0005-0000-0000-000022010000}"/>
    <cellStyle name="20% - Accent1 2 11 5 2 4" xfId="25726" xr:uid="{00000000-0005-0000-0000-000023010000}"/>
    <cellStyle name="20% - Accent1 2 11 5 3" xfId="36064" xr:uid="{00000000-0005-0000-0000-000024010000}"/>
    <cellStyle name="20% - Accent1 2 11 5 4" xfId="28314" xr:uid="{00000000-0005-0000-0000-000025010000}"/>
    <cellStyle name="20% - Accent1 2 11 5 5" xfId="21851" xr:uid="{00000000-0005-0000-0000-000026010000}"/>
    <cellStyle name="20% - Accent1 2 11 6" xfId="8649" xr:uid="{00000000-0005-0000-0000-000027010000}"/>
    <cellStyle name="20% - Accent1 2 11 6 2" xfId="16687" xr:uid="{00000000-0005-0000-0000-000028010000}"/>
    <cellStyle name="20% - Accent1 2 11 6 2 2" xfId="38670" xr:uid="{00000000-0005-0000-0000-000029010000}"/>
    <cellStyle name="20% - Accent1 2 11 6 2 3" xfId="24457" xr:uid="{00000000-0005-0000-0000-00002A010000}"/>
    <cellStyle name="20% - Accent1 2 11 6 3" xfId="34795" xr:uid="{00000000-0005-0000-0000-00002B010000}"/>
    <cellStyle name="20% - Accent1 2 11 6 4" xfId="30920" xr:uid="{00000000-0005-0000-0000-00002C010000}"/>
    <cellStyle name="20% - Accent1 2 11 6 5" xfId="20582" xr:uid="{00000000-0005-0000-0000-00002D010000}"/>
    <cellStyle name="20% - Accent1 2 11 7" xfId="11752" xr:uid="{00000000-0005-0000-0000-00002E010000}"/>
    <cellStyle name="20% - Accent1 2 11 7 2" xfId="37367" xr:uid="{00000000-0005-0000-0000-00002F010000}"/>
    <cellStyle name="20% - Accent1 2 11 7 3" xfId="29617" xr:uid="{00000000-0005-0000-0000-000030010000}"/>
    <cellStyle name="20% - Accent1 2 11 7 4" xfId="23154" xr:uid="{00000000-0005-0000-0000-000031010000}"/>
    <cellStyle name="20% - Accent1 2 11 8" xfId="33492" xr:uid="{00000000-0005-0000-0000-000032010000}"/>
    <cellStyle name="20% - Accent1 2 11 9" xfId="27045" xr:uid="{00000000-0005-0000-0000-000033010000}"/>
    <cellStyle name="20% - Accent1 2 12" xfId="65" xr:uid="{00000000-0005-0000-0000-000034010000}"/>
    <cellStyle name="20% - Accent1 2 12 2" xfId="7233" xr:uid="{00000000-0005-0000-0000-000035010000}"/>
    <cellStyle name="20% - Accent1 2 12 2 2" xfId="11096" xr:uid="{00000000-0005-0000-0000-000036010000}"/>
    <cellStyle name="20% - Accent1 2 12 2 2 2" xfId="18646" xr:uid="{00000000-0005-0000-0000-000037010000}"/>
    <cellStyle name="20% - Accent1 2 12 2 2 2 2" xfId="40576" xr:uid="{00000000-0005-0000-0000-000038010000}"/>
    <cellStyle name="20% - Accent1 2 12 2 2 2 3" xfId="32826" xr:uid="{00000000-0005-0000-0000-000039010000}"/>
    <cellStyle name="20% - Accent1 2 12 2 2 2 4" xfId="26363" xr:uid="{00000000-0005-0000-0000-00003A010000}"/>
    <cellStyle name="20% - Accent1 2 12 2 2 3" xfId="36701" xr:uid="{00000000-0005-0000-0000-00003B010000}"/>
    <cellStyle name="20% - Accent1 2 12 2 2 4" xfId="28951" xr:uid="{00000000-0005-0000-0000-00003C010000}"/>
    <cellStyle name="20% - Accent1 2 12 2 2 5" xfId="22488" xr:uid="{00000000-0005-0000-0000-00003D010000}"/>
    <cellStyle name="20% - Accent1 2 12 2 3" xfId="9574" xr:uid="{00000000-0005-0000-0000-00003E010000}"/>
    <cellStyle name="20% - Accent1 2 12 2 3 2" xfId="17381" xr:uid="{00000000-0005-0000-0000-00003F010000}"/>
    <cellStyle name="20% - Accent1 2 12 2 3 2 2" xfId="39307" xr:uid="{00000000-0005-0000-0000-000040010000}"/>
    <cellStyle name="20% - Accent1 2 12 2 3 2 3" xfId="25094" xr:uid="{00000000-0005-0000-0000-000041010000}"/>
    <cellStyle name="20% - Accent1 2 12 2 3 3" xfId="35432" xr:uid="{00000000-0005-0000-0000-000042010000}"/>
    <cellStyle name="20% - Accent1 2 12 2 3 4" xfId="31557" xr:uid="{00000000-0005-0000-0000-000043010000}"/>
    <cellStyle name="20% - Accent1 2 12 2 3 5" xfId="21219" xr:uid="{00000000-0005-0000-0000-000044010000}"/>
    <cellStyle name="20% - Accent1 2 12 2 4" xfId="11762" xr:uid="{00000000-0005-0000-0000-000045010000}"/>
    <cellStyle name="20% - Accent1 2 12 2 4 2" xfId="38004" xr:uid="{00000000-0005-0000-0000-000046010000}"/>
    <cellStyle name="20% - Accent1 2 12 2 4 3" xfId="30254" xr:uid="{00000000-0005-0000-0000-000047010000}"/>
    <cellStyle name="20% - Accent1 2 12 2 4 4" xfId="23791" xr:uid="{00000000-0005-0000-0000-000048010000}"/>
    <cellStyle name="20% - Accent1 2 12 2 5" xfId="34129" xr:uid="{00000000-0005-0000-0000-000049010000}"/>
    <cellStyle name="20% - Accent1 2 12 2 6" xfId="27682" xr:uid="{00000000-0005-0000-0000-00004A010000}"/>
    <cellStyle name="20% - Accent1 2 12 2 7" xfId="19916" xr:uid="{00000000-0005-0000-0000-00004B010000}"/>
    <cellStyle name="20% - Accent1 2 12 3" xfId="10209" xr:uid="{00000000-0005-0000-0000-00004C010000}"/>
    <cellStyle name="20% - Accent1 2 12 3 2" xfId="18016" xr:uid="{00000000-0005-0000-0000-00004D010000}"/>
    <cellStyle name="20% - Accent1 2 12 3 2 2" xfId="39943" xr:uid="{00000000-0005-0000-0000-00004E010000}"/>
    <cellStyle name="20% - Accent1 2 12 3 2 3" xfId="32193" xr:uid="{00000000-0005-0000-0000-00004F010000}"/>
    <cellStyle name="20% - Accent1 2 12 3 2 4" xfId="25730" xr:uid="{00000000-0005-0000-0000-000050010000}"/>
    <cellStyle name="20% - Accent1 2 12 3 3" xfId="36068" xr:uid="{00000000-0005-0000-0000-000051010000}"/>
    <cellStyle name="20% - Accent1 2 12 3 4" xfId="28318" xr:uid="{00000000-0005-0000-0000-000052010000}"/>
    <cellStyle name="20% - Accent1 2 12 3 5" xfId="21855" xr:uid="{00000000-0005-0000-0000-000053010000}"/>
    <cellStyle name="20% - Accent1 2 12 4" xfId="8653" xr:uid="{00000000-0005-0000-0000-000054010000}"/>
    <cellStyle name="20% - Accent1 2 12 4 2" xfId="16691" xr:uid="{00000000-0005-0000-0000-000055010000}"/>
    <cellStyle name="20% - Accent1 2 12 4 2 2" xfId="38674" xr:uid="{00000000-0005-0000-0000-000056010000}"/>
    <cellStyle name="20% - Accent1 2 12 4 2 3" xfId="24461" xr:uid="{00000000-0005-0000-0000-000057010000}"/>
    <cellStyle name="20% - Accent1 2 12 4 3" xfId="34799" xr:uid="{00000000-0005-0000-0000-000058010000}"/>
    <cellStyle name="20% - Accent1 2 12 4 4" xfId="30924" xr:uid="{00000000-0005-0000-0000-000059010000}"/>
    <cellStyle name="20% - Accent1 2 12 4 5" xfId="20586" xr:uid="{00000000-0005-0000-0000-00005A010000}"/>
    <cellStyle name="20% - Accent1 2 12 5" xfId="11761" xr:uid="{00000000-0005-0000-0000-00005B010000}"/>
    <cellStyle name="20% - Accent1 2 12 5 2" xfId="37371" xr:uid="{00000000-0005-0000-0000-00005C010000}"/>
    <cellStyle name="20% - Accent1 2 12 5 3" xfId="29621" xr:uid="{00000000-0005-0000-0000-00005D010000}"/>
    <cellStyle name="20% - Accent1 2 12 5 4" xfId="23158" xr:uid="{00000000-0005-0000-0000-00005E010000}"/>
    <cellStyle name="20% - Accent1 2 12 6" xfId="33496" xr:uid="{00000000-0005-0000-0000-00005F010000}"/>
    <cellStyle name="20% - Accent1 2 12 7" xfId="27049" xr:uid="{00000000-0005-0000-0000-000060010000}"/>
    <cellStyle name="20% - Accent1 2 12 8" xfId="19283" xr:uid="{00000000-0005-0000-0000-000061010000}"/>
    <cellStyle name="20% - Accent1 2 13" xfId="66" xr:uid="{00000000-0005-0000-0000-000062010000}"/>
    <cellStyle name="20% - Accent1 2 13 2" xfId="7234" xr:uid="{00000000-0005-0000-0000-000063010000}"/>
    <cellStyle name="20% - Accent1 2 13 2 2" xfId="11097" xr:uid="{00000000-0005-0000-0000-000064010000}"/>
    <cellStyle name="20% - Accent1 2 13 2 2 2" xfId="18647" xr:uid="{00000000-0005-0000-0000-000065010000}"/>
    <cellStyle name="20% - Accent1 2 13 2 2 2 2" xfId="40577" xr:uid="{00000000-0005-0000-0000-000066010000}"/>
    <cellStyle name="20% - Accent1 2 13 2 2 2 3" xfId="32827" xr:uid="{00000000-0005-0000-0000-000067010000}"/>
    <cellStyle name="20% - Accent1 2 13 2 2 2 4" xfId="26364" xr:uid="{00000000-0005-0000-0000-000068010000}"/>
    <cellStyle name="20% - Accent1 2 13 2 2 3" xfId="36702" xr:uid="{00000000-0005-0000-0000-000069010000}"/>
    <cellStyle name="20% - Accent1 2 13 2 2 4" xfId="28952" xr:uid="{00000000-0005-0000-0000-00006A010000}"/>
    <cellStyle name="20% - Accent1 2 13 2 2 5" xfId="22489" xr:uid="{00000000-0005-0000-0000-00006B010000}"/>
    <cellStyle name="20% - Accent1 2 13 2 3" xfId="9575" xr:uid="{00000000-0005-0000-0000-00006C010000}"/>
    <cellStyle name="20% - Accent1 2 13 2 3 2" xfId="17382" xr:uid="{00000000-0005-0000-0000-00006D010000}"/>
    <cellStyle name="20% - Accent1 2 13 2 3 2 2" xfId="39308" xr:uid="{00000000-0005-0000-0000-00006E010000}"/>
    <cellStyle name="20% - Accent1 2 13 2 3 2 3" xfId="25095" xr:uid="{00000000-0005-0000-0000-00006F010000}"/>
    <cellStyle name="20% - Accent1 2 13 2 3 3" xfId="35433" xr:uid="{00000000-0005-0000-0000-000070010000}"/>
    <cellStyle name="20% - Accent1 2 13 2 3 4" xfId="31558" xr:uid="{00000000-0005-0000-0000-000071010000}"/>
    <cellStyle name="20% - Accent1 2 13 2 3 5" xfId="21220" xr:uid="{00000000-0005-0000-0000-000072010000}"/>
    <cellStyle name="20% - Accent1 2 13 2 4" xfId="11764" xr:uid="{00000000-0005-0000-0000-000073010000}"/>
    <cellStyle name="20% - Accent1 2 13 2 4 2" xfId="38005" xr:uid="{00000000-0005-0000-0000-000074010000}"/>
    <cellStyle name="20% - Accent1 2 13 2 4 3" xfId="30255" xr:uid="{00000000-0005-0000-0000-000075010000}"/>
    <cellStyle name="20% - Accent1 2 13 2 4 4" xfId="23792" xr:uid="{00000000-0005-0000-0000-000076010000}"/>
    <cellStyle name="20% - Accent1 2 13 2 5" xfId="34130" xr:uid="{00000000-0005-0000-0000-000077010000}"/>
    <cellStyle name="20% - Accent1 2 13 2 6" xfId="27683" xr:uid="{00000000-0005-0000-0000-000078010000}"/>
    <cellStyle name="20% - Accent1 2 13 2 7" xfId="19917" xr:uid="{00000000-0005-0000-0000-000079010000}"/>
    <cellStyle name="20% - Accent1 2 13 3" xfId="10210" xr:uid="{00000000-0005-0000-0000-00007A010000}"/>
    <cellStyle name="20% - Accent1 2 13 3 2" xfId="18017" xr:uid="{00000000-0005-0000-0000-00007B010000}"/>
    <cellStyle name="20% - Accent1 2 13 3 2 2" xfId="39944" xr:uid="{00000000-0005-0000-0000-00007C010000}"/>
    <cellStyle name="20% - Accent1 2 13 3 2 3" xfId="32194" xr:uid="{00000000-0005-0000-0000-00007D010000}"/>
    <cellStyle name="20% - Accent1 2 13 3 2 4" xfId="25731" xr:uid="{00000000-0005-0000-0000-00007E010000}"/>
    <cellStyle name="20% - Accent1 2 13 3 3" xfId="36069" xr:uid="{00000000-0005-0000-0000-00007F010000}"/>
    <cellStyle name="20% - Accent1 2 13 3 4" xfId="28319" xr:uid="{00000000-0005-0000-0000-000080010000}"/>
    <cellStyle name="20% - Accent1 2 13 3 5" xfId="21856" xr:uid="{00000000-0005-0000-0000-000081010000}"/>
    <cellStyle name="20% - Accent1 2 13 4" xfId="8654" xr:uid="{00000000-0005-0000-0000-000082010000}"/>
    <cellStyle name="20% - Accent1 2 13 4 2" xfId="16692" xr:uid="{00000000-0005-0000-0000-000083010000}"/>
    <cellStyle name="20% - Accent1 2 13 4 2 2" xfId="38675" xr:uid="{00000000-0005-0000-0000-000084010000}"/>
    <cellStyle name="20% - Accent1 2 13 4 2 3" xfId="24462" xr:uid="{00000000-0005-0000-0000-000085010000}"/>
    <cellStyle name="20% - Accent1 2 13 4 3" xfId="34800" xr:uid="{00000000-0005-0000-0000-000086010000}"/>
    <cellStyle name="20% - Accent1 2 13 4 4" xfId="30925" xr:uid="{00000000-0005-0000-0000-000087010000}"/>
    <cellStyle name="20% - Accent1 2 13 4 5" xfId="20587" xr:uid="{00000000-0005-0000-0000-000088010000}"/>
    <cellStyle name="20% - Accent1 2 13 5" xfId="11763" xr:uid="{00000000-0005-0000-0000-000089010000}"/>
    <cellStyle name="20% - Accent1 2 13 5 2" xfId="37372" xr:uid="{00000000-0005-0000-0000-00008A010000}"/>
    <cellStyle name="20% - Accent1 2 13 5 3" xfId="29622" xr:uid="{00000000-0005-0000-0000-00008B010000}"/>
    <cellStyle name="20% - Accent1 2 13 5 4" xfId="23159" xr:uid="{00000000-0005-0000-0000-00008C010000}"/>
    <cellStyle name="20% - Accent1 2 13 6" xfId="33497" xr:uid="{00000000-0005-0000-0000-00008D010000}"/>
    <cellStyle name="20% - Accent1 2 13 7" xfId="27050" xr:uid="{00000000-0005-0000-0000-00008E010000}"/>
    <cellStyle name="20% - Accent1 2 13 8" xfId="19284" xr:uid="{00000000-0005-0000-0000-00008F010000}"/>
    <cellStyle name="20% - Accent1 2 14" xfId="4627" xr:uid="{00000000-0005-0000-0000-000090010000}"/>
    <cellStyle name="20% - Accent1 2 14 2" xfId="7235" xr:uid="{00000000-0005-0000-0000-000091010000}"/>
    <cellStyle name="20% - Accent1 2 14 2 2" xfId="11098" xr:uid="{00000000-0005-0000-0000-000092010000}"/>
    <cellStyle name="20% - Accent1 2 14 2 2 2" xfId="18648" xr:uid="{00000000-0005-0000-0000-000093010000}"/>
    <cellStyle name="20% - Accent1 2 14 2 2 2 2" xfId="40578" xr:uid="{00000000-0005-0000-0000-000094010000}"/>
    <cellStyle name="20% - Accent1 2 14 2 2 2 3" xfId="32828" xr:uid="{00000000-0005-0000-0000-000095010000}"/>
    <cellStyle name="20% - Accent1 2 14 2 2 2 4" xfId="26365" xr:uid="{00000000-0005-0000-0000-000096010000}"/>
    <cellStyle name="20% - Accent1 2 14 2 2 3" xfId="36703" xr:uid="{00000000-0005-0000-0000-000097010000}"/>
    <cellStyle name="20% - Accent1 2 14 2 2 4" xfId="28953" xr:uid="{00000000-0005-0000-0000-000098010000}"/>
    <cellStyle name="20% - Accent1 2 14 2 2 5" xfId="22490" xr:uid="{00000000-0005-0000-0000-000099010000}"/>
    <cellStyle name="20% - Accent1 2 14 2 3" xfId="9576" xr:uid="{00000000-0005-0000-0000-00009A010000}"/>
    <cellStyle name="20% - Accent1 2 14 2 3 2" xfId="17383" xr:uid="{00000000-0005-0000-0000-00009B010000}"/>
    <cellStyle name="20% - Accent1 2 14 2 3 2 2" xfId="39309" xr:uid="{00000000-0005-0000-0000-00009C010000}"/>
    <cellStyle name="20% - Accent1 2 14 2 3 2 3" xfId="25096" xr:uid="{00000000-0005-0000-0000-00009D010000}"/>
    <cellStyle name="20% - Accent1 2 14 2 3 3" xfId="35434" xr:uid="{00000000-0005-0000-0000-00009E010000}"/>
    <cellStyle name="20% - Accent1 2 14 2 3 4" xfId="31559" xr:uid="{00000000-0005-0000-0000-00009F010000}"/>
    <cellStyle name="20% - Accent1 2 14 2 3 5" xfId="21221" xr:uid="{00000000-0005-0000-0000-0000A0010000}"/>
    <cellStyle name="20% - Accent1 2 14 2 4" xfId="11766" xr:uid="{00000000-0005-0000-0000-0000A1010000}"/>
    <cellStyle name="20% - Accent1 2 14 2 4 2" xfId="38006" xr:uid="{00000000-0005-0000-0000-0000A2010000}"/>
    <cellStyle name="20% - Accent1 2 14 2 4 3" xfId="30256" xr:uid="{00000000-0005-0000-0000-0000A3010000}"/>
    <cellStyle name="20% - Accent1 2 14 2 4 4" xfId="23793" xr:uid="{00000000-0005-0000-0000-0000A4010000}"/>
    <cellStyle name="20% - Accent1 2 14 2 5" xfId="34131" xr:uid="{00000000-0005-0000-0000-0000A5010000}"/>
    <cellStyle name="20% - Accent1 2 14 2 6" xfId="27684" xr:uid="{00000000-0005-0000-0000-0000A6010000}"/>
    <cellStyle name="20% - Accent1 2 14 2 7" xfId="19918" xr:uid="{00000000-0005-0000-0000-0000A7010000}"/>
    <cellStyle name="20% - Accent1 2 14 3" xfId="10211" xr:uid="{00000000-0005-0000-0000-0000A8010000}"/>
    <cellStyle name="20% - Accent1 2 14 3 2" xfId="18018" xr:uid="{00000000-0005-0000-0000-0000A9010000}"/>
    <cellStyle name="20% - Accent1 2 14 3 2 2" xfId="39945" xr:uid="{00000000-0005-0000-0000-0000AA010000}"/>
    <cellStyle name="20% - Accent1 2 14 3 2 3" xfId="32195" xr:uid="{00000000-0005-0000-0000-0000AB010000}"/>
    <cellStyle name="20% - Accent1 2 14 3 2 4" xfId="25732" xr:uid="{00000000-0005-0000-0000-0000AC010000}"/>
    <cellStyle name="20% - Accent1 2 14 3 3" xfId="36070" xr:uid="{00000000-0005-0000-0000-0000AD010000}"/>
    <cellStyle name="20% - Accent1 2 14 3 4" xfId="28320" xr:uid="{00000000-0005-0000-0000-0000AE010000}"/>
    <cellStyle name="20% - Accent1 2 14 3 5" xfId="21857" xr:uid="{00000000-0005-0000-0000-0000AF010000}"/>
    <cellStyle name="20% - Accent1 2 14 4" xfId="8655" xr:uid="{00000000-0005-0000-0000-0000B0010000}"/>
    <cellStyle name="20% - Accent1 2 14 4 2" xfId="16693" xr:uid="{00000000-0005-0000-0000-0000B1010000}"/>
    <cellStyle name="20% - Accent1 2 14 4 2 2" xfId="38676" xr:uid="{00000000-0005-0000-0000-0000B2010000}"/>
    <cellStyle name="20% - Accent1 2 14 4 2 3" xfId="24463" xr:uid="{00000000-0005-0000-0000-0000B3010000}"/>
    <cellStyle name="20% - Accent1 2 14 4 3" xfId="34801" xr:uid="{00000000-0005-0000-0000-0000B4010000}"/>
    <cellStyle name="20% - Accent1 2 14 4 4" xfId="30926" xr:uid="{00000000-0005-0000-0000-0000B5010000}"/>
    <cellStyle name="20% - Accent1 2 14 4 5" xfId="20588" xr:uid="{00000000-0005-0000-0000-0000B6010000}"/>
    <cellStyle name="20% - Accent1 2 14 5" xfId="11765" xr:uid="{00000000-0005-0000-0000-0000B7010000}"/>
    <cellStyle name="20% - Accent1 2 14 5 2" xfId="37373" xr:uid="{00000000-0005-0000-0000-0000B8010000}"/>
    <cellStyle name="20% - Accent1 2 14 5 3" xfId="29623" xr:uid="{00000000-0005-0000-0000-0000B9010000}"/>
    <cellStyle name="20% - Accent1 2 14 5 4" xfId="23160" xr:uid="{00000000-0005-0000-0000-0000BA010000}"/>
    <cellStyle name="20% - Accent1 2 14 6" xfId="33498" xr:uid="{00000000-0005-0000-0000-0000BB010000}"/>
    <cellStyle name="20% - Accent1 2 14 7" xfId="27051" xr:uid="{00000000-0005-0000-0000-0000BC010000}"/>
    <cellStyle name="20% - Accent1 2 14 8" xfId="19285" xr:uid="{00000000-0005-0000-0000-0000BD010000}"/>
    <cellStyle name="20% - Accent1 2 15" xfId="4626" xr:uid="{00000000-0005-0000-0000-0000BE010000}"/>
    <cellStyle name="20% - Accent1 2 15 2" xfId="11767" xr:uid="{00000000-0005-0000-0000-0000BF010000}"/>
    <cellStyle name="20% - Accent1 2 16" xfId="4625" xr:uid="{00000000-0005-0000-0000-0000C0010000}"/>
    <cellStyle name="20% - Accent1 2 2" xfId="67" xr:uid="{00000000-0005-0000-0000-0000C1010000}"/>
    <cellStyle name="20% - Accent1 2 2 10" xfId="68" xr:uid="{00000000-0005-0000-0000-0000C2010000}"/>
    <cellStyle name="20% - Accent1 2 2 10 10" xfId="19286" xr:uid="{00000000-0005-0000-0000-0000C3010000}"/>
    <cellStyle name="20% - Accent1 2 2 10 2" xfId="69" xr:uid="{00000000-0005-0000-0000-0000C4010000}"/>
    <cellStyle name="20% - Accent1 2 2 10 2 10" xfId="19287" xr:uid="{00000000-0005-0000-0000-0000C5010000}"/>
    <cellStyle name="20% - Accent1 2 2 10 2 11" xfId="4624" xr:uid="{00000000-0005-0000-0000-0000C6010000}"/>
    <cellStyle name="20% - Accent1 2 2 10 2 2" xfId="4623" xr:uid="{00000000-0005-0000-0000-0000C7010000}"/>
    <cellStyle name="20% - Accent1 2 2 10 2 2 2" xfId="10213" xr:uid="{00000000-0005-0000-0000-0000C8010000}"/>
    <cellStyle name="20% - Accent1 2 2 10 2 2 2 2" xfId="18020" xr:uid="{00000000-0005-0000-0000-0000C9010000}"/>
    <cellStyle name="20% - Accent1 2 2 10 2 2 2 2 2" xfId="39948" xr:uid="{00000000-0005-0000-0000-0000CA010000}"/>
    <cellStyle name="20% - Accent1 2 2 10 2 2 2 2 3" xfId="32198" xr:uid="{00000000-0005-0000-0000-0000CB010000}"/>
    <cellStyle name="20% - Accent1 2 2 10 2 2 2 2 4" xfId="25735" xr:uid="{00000000-0005-0000-0000-0000CC010000}"/>
    <cellStyle name="20% - Accent1 2 2 10 2 2 2 3" xfId="36073" xr:uid="{00000000-0005-0000-0000-0000CD010000}"/>
    <cellStyle name="20% - Accent1 2 2 10 2 2 2 4" xfId="28323" xr:uid="{00000000-0005-0000-0000-0000CE010000}"/>
    <cellStyle name="20% - Accent1 2 2 10 2 2 2 5" xfId="21860" xr:uid="{00000000-0005-0000-0000-0000CF010000}"/>
    <cellStyle name="20% - Accent1 2 2 10 2 2 3" xfId="8658" xr:uid="{00000000-0005-0000-0000-0000D0010000}"/>
    <cellStyle name="20% - Accent1 2 2 10 2 2 3 2" xfId="16696" xr:uid="{00000000-0005-0000-0000-0000D1010000}"/>
    <cellStyle name="20% - Accent1 2 2 10 2 2 3 2 2" xfId="38679" xr:uid="{00000000-0005-0000-0000-0000D2010000}"/>
    <cellStyle name="20% - Accent1 2 2 10 2 2 3 2 3" xfId="24466" xr:uid="{00000000-0005-0000-0000-0000D3010000}"/>
    <cellStyle name="20% - Accent1 2 2 10 2 2 3 3" xfId="34804" xr:uid="{00000000-0005-0000-0000-0000D4010000}"/>
    <cellStyle name="20% - Accent1 2 2 10 2 2 3 4" xfId="30929" xr:uid="{00000000-0005-0000-0000-0000D5010000}"/>
    <cellStyle name="20% - Accent1 2 2 10 2 2 3 5" xfId="20591" xr:uid="{00000000-0005-0000-0000-0000D6010000}"/>
    <cellStyle name="20% - Accent1 2 2 10 2 2 4" xfId="11770" xr:uid="{00000000-0005-0000-0000-0000D7010000}"/>
    <cellStyle name="20% - Accent1 2 2 10 2 2 4 2" xfId="37376" xr:uid="{00000000-0005-0000-0000-0000D8010000}"/>
    <cellStyle name="20% - Accent1 2 2 10 2 2 4 3" xfId="29626" xr:uid="{00000000-0005-0000-0000-0000D9010000}"/>
    <cellStyle name="20% - Accent1 2 2 10 2 2 4 4" xfId="23163" xr:uid="{00000000-0005-0000-0000-0000DA010000}"/>
    <cellStyle name="20% - Accent1 2 2 10 2 2 5" xfId="33501" xr:uid="{00000000-0005-0000-0000-0000DB010000}"/>
    <cellStyle name="20% - Accent1 2 2 10 2 2 6" xfId="27054" xr:uid="{00000000-0005-0000-0000-0000DC010000}"/>
    <cellStyle name="20% - Accent1 2 2 10 2 2 7" xfId="19288" xr:uid="{00000000-0005-0000-0000-0000DD010000}"/>
    <cellStyle name="20% - Accent1 2 2 10 2 2 8" xfId="5548" xr:uid="{00000000-0005-0000-0000-0000DE010000}"/>
    <cellStyle name="20% - Accent1 2 2 10 2 3" xfId="4622" xr:uid="{00000000-0005-0000-0000-0000DF010000}"/>
    <cellStyle name="20% - Accent1 2 2 10 2 3 2" xfId="11036" xr:uid="{00000000-0005-0000-0000-0000E0010000}"/>
    <cellStyle name="20% - Accent1 2 2 10 2 3 2 2" xfId="18586" xr:uid="{00000000-0005-0000-0000-0000E1010000}"/>
    <cellStyle name="20% - Accent1 2 2 10 2 3 2 2 2" xfId="40516" xr:uid="{00000000-0005-0000-0000-0000E2010000}"/>
    <cellStyle name="20% - Accent1 2 2 10 2 3 2 2 3" xfId="32766" xr:uid="{00000000-0005-0000-0000-0000E3010000}"/>
    <cellStyle name="20% - Accent1 2 2 10 2 3 2 2 4" xfId="26303" xr:uid="{00000000-0005-0000-0000-0000E4010000}"/>
    <cellStyle name="20% - Accent1 2 2 10 2 3 2 3" xfId="36641" xr:uid="{00000000-0005-0000-0000-0000E5010000}"/>
    <cellStyle name="20% - Accent1 2 2 10 2 3 2 4" xfId="28891" xr:uid="{00000000-0005-0000-0000-0000E6010000}"/>
    <cellStyle name="20% - Accent1 2 2 10 2 3 2 5" xfId="22428" xr:uid="{00000000-0005-0000-0000-0000E7010000}"/>
    <cellStyle name="20% - Accent1 2 2 10 2 3 3" xfId="9514" xr:uid="{00000000-0005-0000-0000-0000E8010000}"/>
    <cellStyle name="20% - Accent1 2 2 10 2 3 3 2" xfId="17321" xr:uid="{00000000-0005-0000-0000-0000E9010000}"/>
    <cellStyle name="20% - Accent1 2 2 10 2 3 3 2 2" xfId="39247" xr:uid="{00000000-0005-0000-0000-0000EA010000}"/>
    <cellStyle name="20% - Accent1 2 2 10 2 3 3 2 3" xfId="25034" xr:uid="{00000000-0005-0000-0000-0000EB010000}"/>
    <cellStyle name="20% - Accent1 2 2 10 2 3 3 3" xfId="35372" xr:uid="{00000000-0005-0000-0000-0000EC010000}"/>
    <cellStyle name="20% - Accent1 2 2 10 2 3 3 4" xfId="31497" xr:uid="{00000000-0005-0000-0000-0000ED010000}"/>
    <cellStyle name="20% - Accent1 2 2 10 2 3 3 5" xfId="21159" xr:uid="{00000000-0005-0000-0000-0000EE010000}"/>
    <cellStyle name="20% - Accent1 2 2 10 2 3 4" xfId="11771" xr:uid="{00000000-0005-0000-0000-0000EF010000}"/>
    <cellStyle name="20% - Accent1 2 2 10 2 3 4 2" xfId="37944" xr:uid="{00000000-0005-0000-0000-0000F0010000}"/>
    <cellStyle name="20% - Accent1 2 2 10 2 3 4 3" xfId="30194" xr:uid="{00000000-0005-0000-0000-0000F1010000}"/>
    <cellStyle name="20% - Accent1 2 2 10 2 3 4 4" xfId="23731" xr:uid="{00000000-0005-0000-0000-0000F2010000}"/>
    <cellStyle name="20% - Accent1 2 2 10 2 3 5" xfId="34069" xr:uid="{00000000-0005-0000-0000-0000F3010000}"/>
    <cellStyle name="20% - Accent1 2 2 10 2 3 6" xfId="27622" xr:uid="{00000000-0005-0000-0000-0000F4010000}"/>
    <cellStyle name="20% - Accent1 2 2 10 2 3 7" xfId="19856" xr:uid="{00000000-0005-0000-0000-0000F5010000}"/>
    <cellStyle name="20% - Accent1 2 2 10 2 3 8" xfId="6966" xr:uid="{00000000-0005-0000-0000-0000F6010000}"/>
    <cellStyle name="20% - Accent1 2 2 10 2 4" xfId="4621" xr:uid="{00000000-0005-0000-0000-0000F7010000}"/>
    <cellStyle name="20% - Accent1 2 2 10 2 4 2" xfId="11100" xr:uid="{00000000-0005-0000-0000-0000F8010000}"/>
    <cellStyle name="20% - Accent1 2 2 10 2 4 2 2" xfId="18650" xr:uid="{00000000-0005-0000-0000-0000F9010000}"/>
    <cellStyle name="20% - Accent1 2 2 10 2 4 2 2 2" xfId="40580" xr:uid="{00000000-0005-0000-0000-0000FA010000}"/>
    <cellStyle name="20% - Accent1 2 2 10 2 4 2 2 3" xfId="32830" xr:uid="{00000000-0005-0000-0000-0000FB010000}"/>
    <cellStyle name="20% - Accent1 2 2 10 2 4 2 2 4" xfId="26367" xr:uid="{00000000-0005-0000-0000-0000FC010000}"/>
    <cellStyle name="20% - Accent1 2 2 10 2 4 2 3" xfId="36705" xr:uid="{00000000-0005-0000-0000-0000FD010000}"/>
    <cellStyle name="20% - Accent1 2 2 10 2 4 2 4" xfId="28955" xr:uid="{00000000-0005-0000-0000-0000FE010000}"/>
    <cellStyle name="20% - Accent1 2 2 10 2 4 2 5" xfId="22492" xr:uid="{00000000-0005-0000-0000-0000FF010000}"/>
    <cellStyle name="20% - Accent1 2 2 10 2 4 3" xfId="9578" xr:uid="{00000000-0005-0000-0000-000000020000}"/>
    <cellStyle name="20% - Accent1 2 2 10 2 4 3 2" xfId="17385" xr:uid="{00000000-0005-0000-0000-000001020000}"/>
    <cellStyle name="20% - Accent1 2 2 10 2 4 3 2 2" xfId="39311" xr:uid="{00000000-0005-0000-0000-000002020000}"/>
    <cellStyle name="20% - Accent1 2 2 10 2 4 3 2 3" xfId="25098" xr:uid="{00000000-0005-0000-0000-000003020000}"/>
    <cellStyle name="20% - Accent1 2 2 10 2 4 3 3" xfId="35436" xr:uid="{00000000-0005-0000-0000-000004020000}"/>
    <cellStyle name="20% - Accent1 2 2 10 2 4 3 4" xfId="31561" xr:uid="{00000000-0005-0000-0000-000005020000}"/>
    <cellStyle name="20% - Accent1 2 2 10 2 4 3 5" xfId="21223" xr:uid="{00000000-0005-0000-0000-000006020000}"/>
    <cellStyle name="20% - Accent1 2 2 10 2 4 4" xfId="11772" xr:uid="{00000000-0005-0000-0000-000007020000}"/>
    <cellStyle name="20% - Accent1 2 2 10 2 4 4 2" xfId="38008" xr:uid="{00000000-0005-0000-0000-000008020000}"/>
    <cellStyle name="20% - Accent1 2 2 10 2 4 4 3" xfId="30258" xr:uid="{00000000-0005-0000-0000-000009020000}"/>
    <cellStyle name="20% - Accent1 2 2 10 2 4 4 4" xfId="23795" xr:uid="{00000000-0005-0000-0000-00000A020000}"/>
    <cellStyle name="20% - Accent1 2 2 10 2 4 5" xfId="34133" xr:uid="{00000000-0005-0000-0000-00000B020000}"/>
    <cellStyle name="20% - Accent1 2 2 10 2 4 6" xfId="27686" xr:uid="{00000000-0005-0000-0000-00000C020000}"/>
    <cellStyle name="20% - Accent1 2 2 10 2 4 7" xfId="19920" xr:uid="{00000000-0005-0000-0000-00000D020000}"/>
    <cellStyle name="20% - Accent1 2 2 10 2 4 8" xfId="7237" xr:uid="{00000000-0005-0000-0000-00000E020000}"/>
    <cellStyle name="20% - Accent1 2 2 10 2 5" xfId="4620" xr:uid="{00000000-0005-0000-0000-00000F020000}"/>
    <cellStyle name="20% - Accent1 2 2 10 2 5 2" xfId="11773" xr:uid="{00000000-0005-0000-0000-000010020000}"/>
    <cellStyle name="20% - Accent1 2 2 10 2 5 2 2" xfId="39947" xr:uid="{00000000-0005-0000-0000-000011020000}"/>
    <cellStyle name="20% - Accent1 2 2 10 2 5 2 3" xfId="32197" xr:uid="{00000000-0005-0000-0000-000012020000}"/>
    <cellStyle name="20% - Accent1 2 2 10 2 5 2 4" xfId="25734" xr:uid="{00000000-0005-0000-0000-000013020000}"/>
    <cellStyle name="20% - Accent1 2 2 10 2 5 3" xfId="36072" xr:uid="{00000000-0005-0000-0000-000014020000}"/>
    <cellStyle name="20% - Accent1 2 2 10 2 5 4" xfId="28322" xr:uid="{00000000-0005-0000-0000-000015020000}"/>
    <cellStyle name="20% - Accent1 2 2 10 2 5 5" xfId="21859" xr:uid="{00000000-0005-0000-0000-000016020000}"/>
    <cellStyle name="20% - Accent1 2 2 10 2 6" xfId="4619" xr:uid="{00000000-0005-0000-0000-000017020000}"/>
    <cellStyle name="20% - Accent1 2 2 10 2 6 2" xfId="16695" xr:uid="{00000000-0005-0000-0000-000018020000}"/>
    <cellStyle name="20% - Accent1 2 2 10 2 6 2 2" xfId="38678" xr:uid="{00000000-0005-0000-0000-000019020000}"/>
    <cellStyle name="20% - Accent1 2 2 10 2 6 2 3" xfId="24465" xr:uid="{00000000-0005-0000-0000-00001A020000}"/>
    <cellStyle name="20% - Accent1 2 2 10 2 6 3" xfId="34803" xr:uid="{00000000-0005-0000-0000-00001B020000}"/>
    <cellStyle name="20% - Accent1 2 2 10 2 6 4" xfId="30928" xr:uid="{00000000-0005-0000-0000-00001C020000}"/>
    <cellStyle name="20% - Accent1 2 2 10 2 6 5" xfId="20590" xr:uid="{00000000-0005-0000-0000-00001D020000}"/>
    <cellStyle name="20% - Accent1 2 2 10 2 6 6" xfId="8657" xr:uid="{00000000-0005-0000-0000-00001E020000}"/>
    <cellStyle name="20% - Accent1 2 2 10 2 7" xfId="11769" xr:uid="{00000000-0005-0000-0000-00001F020000}"/>
    <cellStyle name="20% - Accent1 2 2 10 2 7 2" xfId="37375" xr:uid="{00000000-0005-0000-0000-000020020000}"/>
    <cellStyle name="20% - Accent1 2 2 10 2 7 3" xfId="29625" xr:uid="{00000000-0005-0000-0000-000021020000}"/>
    <cellStyle name="20% - Accent1 2 2 10 2 7 4" xfId="23162" xr:uid="{00000000-0005-0000-0000-000022020000}"/>
    <cellStyle name="20% - Accent1 2 2 10 2 8" xfId="33500" xr:uid="{00000000-0005-0000-0000-000023020000}"/>
    <cellStyle name="20% - Accent1 2 2 10 2 9" xfId="27053" xr:uid="{00000000-0005-0000-0000-000024020000}"/>
    <cellStyle name="20% - Accent1 2 2 10 3" xfId="70" xr:uid="{00000000-0005-0000-0000-000025020000}"/>
    <cellStyle name="20% - Accent1 2 2 10 3 2" xfId="7238" xr:uid="{00000000-0005-0000-0000-000026020000}"/>
    <cellStyle name="20% - Accent1 2 2 10 3 2 2" xfId="11101" xr:uid="{00000000-0005-0000-0000-000027020000}"/>
    <cellStyle name="20% - Accent1 2 2 10 3 2 2 2" xfId="18651" xr:uid="{00000000-0005-0000-0000-000028020000}"/>
    <cellStyle name="20% - Accent1 2 2 10 3 2 2 2 2" xfId="40581" xr:uid="{00000000-0005-0000-0000-000029020000}"/>
    <cellStyle name="20% - Accent1 2 2 10 3 2 2 2 3" xfId="32831" xr:uid="{00000000-0005-0000-0000-00002A020000}"/>
    <cellStyle name="20% - Accent1 2 2 10 3 2 2 2 4" xfId="26368" xr:uid="{00000000-0005-0000-0000-00002B020000}"/>
    <cellStyle name="20% - Accent1 2 2 10 3 2 2 3" xfId="36706" xr:uid="{00000000-0005-0000-0000-00002C020000}"/>
    <cellStyle name="20% - Accent1 2 2 10 3 2 2 4" xfId="28956" xr:uid="{00000000-0005-0000-0000-00002D020000}"/>
    <cellStyle name="20% - Accent1 2 2 10 3 2 2 5" xfId="22493" xr:uid="{00000000-0005-0000-0000-00002E020000}"/>
    <cellStyle name="20% - Accent1 2 2 10 3 2 3" xfId="9579" xr:uid="{00000000-0005-0000-0000-00002F020000}"/>
    <cellStyle name="20% - Accent1 2 2 10 3 2 3 2" xfId="17386" xr:uid="{00000000-0005-0000-0000-000030020000}"/>
    <cellStyle name="20% - Accent1 2 2 10 3 2 3 2 2" xfId="39312" xr:uid="{00000000-0005-0000-0000-000031020000}"/>
    <cellStyle name="20% - Accent1 2 2 10 3 2 3 2 3" xfId="25099" xr:uid="{00000000-0005-0000-0000-000032020000}"/>
    <cellStyle name="20% - Accent1 2 2 10 3 2 3 3" xfId="35437" xr:uid="{00000000-0005-0000-0000-000033020000}"/>
    <cellStyle name="20% - Accent1 2 2 10 3 2 3 4" xfId="31562" xr:uid="{00000000-0005-0000-0000-000034020000}"/>
    <cellStyle name="20% - Accent1 2 2 10 3 2 3 5" xfId="21224" xr:uid="{00000000-0005-0000-0000-000035020000}"/>
    <cellStyle name="20% - Accent1 2 2 10 3 2 4" xfId="11775" xr:uid="{00000000-0005-0000-0000-000036020000}"/>
    <cellStyle name="20% - Accent1 2 2 10 3 2 4 2" xfId="38009" xr:uid="{00000000-0005-0000-0000-000037020000}"/>
    <cellStyle name="20% - Accent1 2 2 10 3 2 4 3" xfId="30259" xr:uid="{00000000-0005-0000-0000-000038020000}"/>
    <cellStyle name="20% - Accent1 2 2 10 3 2 4 4" xfId="23796" xr:uid="{00000000-0005-0000-0000-000039020000}"/>
    <cellStyle name="20% - Accent1 2 2 10 3 2 5" xfId="34134" xr:uid="{00000000-0005-0000-0000-00003A020000}"/>
    <cellStyle name="20% - Accent1 2 2 10 3 2 6" xfId="27687" xr:uid="{00000000-0005-0000-0000-00003B020000}"/>
    <cellStyle name="20% - Accent1 2 2 10 3 2 7" xfId="19921" xr:uid="{00000000-0005-0000-0000-00003C020000}"/>
    <cellStyle name="20% - Accent1 2 2 10 3 3" xfId="10214" xr:uid="{00000000-0005-0000-0000-00003D020000}"/>
    <cellStyle name="20% - Accent1 2 2 10 3 3 2" xfId="18021" xr:uid="{00000000-0005-0000-0000-00003E020000}"/>
    <cellStyle name="20% - Accent1 2 2 10 3 3 2 2" xfId="39949" xr:uid="{00000000-0005-0000-0000-00003F020000}"/>
    <cellStyle name="20% - Accent1 2 2 10 3 3 2 3" xfId="32199" xr:uid="{00000000-0005-0000-0000-000040020000}"/>
    <cellStyle name="20% - Accent1 2 2 10 3 3 2 4" xfId="25736" xr:uid="{00000000-0005-0000-0000-000041020000}"/>
    <cellStyle name="20% - Accent1 2 2 10 3 3 3" xfId="36074" xr:uid="{00000000-0005-0000-0000-000042020000}"/>
    <cellStyle name="20% - Accent1 2 2 10 3 3 4" xfId="28324" xr:uid="{00000000-0005-0000-0000-000043020000}"/>
    <cellStyle name="20% - Accent1 2 2 10 3 3 5" xfId="21861" xr:uid="{00000000-0005-0000-0000-000044020000}"/>
    <cellStyle name="20% - Accent1 2 2 10 3 4" xfId="8659" xr:uid="{00000000-0005-0000-0000-000045020000}"/>
    <cellStyle name="20% - Accent1 2 2 10 3 4 2" xfId="16697" xr:uid="{00000000-0005-0000-0000-000046020000}"/>
    <cellStyle name="20% - Accent1 2 2 10 3 4 2 2" xfId="38680" xr:uid="{00000000-0005-0000-0000-000047020000}"/>
    <cellStyle name="20% - Accent1 2 2 10 3 4 2 3" xfId="24467" xr:uid="{00000000-0005-0000-0000-000048020000}"/>
    <cellStyle name="20% - Accent1 2 2 10 3 4 3" xfId="34805" xr:uid="{00000000-0005-0000-0000-000049020000}"/>
    <cellStyle name="20% - Accent1 2 2 10 3 4 4" xfId="30930" xr:uid="{00000000-0005-0000-0000-00004A020000}"/>
    <cellStyle name="20% - Accent1 2 2 10 3 4 5" xfId="20592" xr:uid="{00000000-0005-0000-0000-00004B020000}"/>
    <cellStyle name="20% - Accent1 2 2 10 3 5" xfId="11774" xr:uid="{00000000-0005-0000-0000-00004C020000}"/>
    <cellStyle name="20% - Accent1 2 2 10 3 5 2" xfId="37377" xr:uid="{00000000-0005-0000-0000-00004D020000}"/>
    <cellStyle name="20% - Accent1 2 2 10 3 5 3" xfId="29627" xr:uid="{00000000-0005-0000-0000-00004E020000}"/>
    <cellStyle name="20% - Accent1 2 2 10 3 5 4" xfId="23164" xr:uid="{00000000-0005-0000-0000-00004F020000}"/>
    <cellStyle name="20% - Accent1 2 2 10 3 6" xfId="33502" xr:uid="{00000000-0005-0000-0000-000050020000}"/>
    <cellStyle name="20% - Accent1 2 2 10 3 7" xfId="27055" xr:uid="{00000000-0005-0000-0000-000051020000}"/>
    <cellStyle name="20% - Accent1 2 2 10 3 8" xfId="19289" xr:uid="{00000000-0005-0000-0000-000052020000}"/>
    <cellStyle name="20% - Accent1 2 2 10 4" xfId="7236" xr:uid="{00000000-0005-0000-0000-000053020000}"/>
    <cellStyle name="20% - Accent1 2 2 10 4 2" xfId="11099" xr:uid="{00000000-0005-0000-0000-000054020000}"/>
    <cellStyle name="20% - Accent1 2 2 10 4 2 2" xfId="18649" xr:uid="{00000000-0005-0000-0000-000055020000}"/>
    <cellStyle name="20% - Accent1 2 2 10 4 2 2 2" xfId="40579" xr:uid="{00000000-0005-0000-0000-000056020000}"/>
    <cellStyle name="20% - Accent1 2 2 10 4 2 2 3" xfId="32829" xr:uid="{00000000-0005-0000-0000-000057020000}"/>
    <cellStyle name="20% - Accent1 2 2 10 4 2 2 4" xfId="26366" xr:uid="{00000000-0005-0000-0000-000058020000}"/>
    <cellStyle name="20% - Accent1 2 2 10 4 2 3" xfId="36704" xr:uid="{00000000-0005-0000-0000-000059020000}"/>
    <cellStyle name="20% - Accent1 2 2 10 4 2 4" xfId="28954" xr:uid="{00000000-0005-0000-0000-00005A020000}"/>
    <cellStyle name="20% - Accent1 2 2 10 4 2 5" xfId="22491" xr:uid="{00000000-0005-0000-0000-00005B020000}"/>
    <cellStyle name="20% - Accent1 2 2 10 4 3" xfId="9577" xr:uid="{00000000-0005-0000-0000-00005C020000}"/>
    <cellStyle name="20% - Accent1 2 2 10 4 3 2" xfId="17384" xr:uid="{00000000-0005-0000-0000-00005D020000}"/>
    <cellStyle name="20% - Accent1 2 2 10 4 3 2 2" xfId="39310" xr:uid="{00000000-0005-0000-0000-00005E020000}"/>
    <cellStyle name="20% - Accent1 2 2 10 4 3 2 3" xfId="25097" xr:uid="{00000000-0005-0000-0000-00005F020000}"/>
    <cellStyle name="20% - Accent1 2 2 10 4 3 3" xfId="35435" xr:uid="{00000000-0005-0000-0000-000060020000}"/>
    <cellStyle name="20% - Accent1 2 2 10 4 3 4" xfId="31560" xr:uid="{00000000-0005-0000-0000-000061020000}"/>
    <cellStyle name="20% - Accent1 2 2 10 4 3 5" xfId="21222" xr:uid="{00000000-0005-0000-0000-000062020000}"/>
    <cellStyle name="20% - Accent1 2 2 10 4 4" xfId="11776" xr:uid="{00000000-0005-0000-0000-000063020000}"/>
    <cellStyle name="20% - Accent1 2 2 10 4 4 2" xfId="38007" xr:uid="{00000000-0005-0000-0000-000064020000}"/>
    <cellStyle name="20% - Accent1 2 2 10 4 4 3" xfId="30257" xr:uid="{00000000-0005-0000-0000-000065020000}"/>
    <cellStyle name="20% - Accent1 2 2 10 4 4 4" xfId="23794" xr:uid="{00000000-0005-0000-0000-000066020000}"/>
    <cellStyle name="20% - Accent1 2 2 10 4 5" xfId="34132" xr:uid="{00000000-0005-0000-0000-000067020000}"/>
    <cellStyle name="20% - Accent1 2 2 10 4 6" xfId="27685" xr:uid="{00000000-0005-0000-0000-000068020000}"/>
    <cellStyle name="20% - Accent1 2 2 10 4 7" xfId="19919" xr:uid="{00000000-0005-0000-0000-000069020000}"/>
    <cellStyle name="20% - Accent1 2 2 10 5" xfId="10212" xr:uid="{00000000-0005-0000-0000-00006A020000}"/>
    <cellStyle name="20% - Accent1 2 2 10 5 2" xfId="18019" xr:uid="{00000000-0005-0000-0000-00006B020000}"/>
    <cellStyle name="20% - Accent1 2 2 10 5 2 2" xfId="39946" xr:uid="{00000000-0005-0000-0000-00006C020000}"/>
    <cellStyle name="20% - Accent1 2 2 10 5 2 3" xfId="32196" xr:uid="{00000000-0005-0000-0000-00006D020000}"/>
    <cellStyle name="20% - Accent1 2 2 10 5 2 4" xfId="25733" xr:uid="{00000000-0005-0000-0000-00006E020000}"/>
    <cellStyle name="20% - Accent1 2 2 10 5 3" xfId="36071" xr:uid="{00000000-0005-0000-0000-00006F020000}"/>
    <cellStyle name="20% - Accent1 2 2 10 5 4" xfId="28321" xr:uid="{00000000-0005-0000-0000-000070020000}"/>
    <cellStyle name="20% - Accent1 2 2 10 5 5" xfId="21858" xr:uid="{00000000-0005-0000-0000-000071020000}"/>
    <cellStyle name="20% - Accent1 2 2 10 6" xfId="8656" xr:uid="{00000000-0005-0000-0000-000072020000}"/>
    <cellStyle name="20% - Accent1 2 2 10 6 2" xfId="16694" xr:uid="{00000000-0005-0000-0000-000073020000}"/>
    <cellStyle name="20% - Accent1 2 2 10 6 2 2" xfId="38677" xr:uid="{00000000-0005-0000-0000-000074020000}"/>
    <cellStyle name="20% - Accent1 2 2 10 6 2 3" xfId="24464" xr:uid="{00000000-0005-0000-0000-000075020000}"/>
    <cellStyle name="20% - Accent1 2 2 10 6 3" xfId="34802" xr:uid="{00000000-0005-0000-0000-000076020000}"/>
    <cellStyle name="20% - Accent1 2 2 10 6 4" xfId="30927" xr:uid="{00000000-0005-0000-0000-000077020000}"/>
    <cellStyle name="20% - Accent1 2 2 10 6 5" xfId="20589" xr:uid="{00000000-0005-0000-0000-000078020000}"/>
    <cellStyle name="20% - Accent1 2 2 10 7" xfId="11768" xr:uid="{00000000-0005-0000-0000-000079020000}"/>
    <cellStyle name="20% - Accent1 2 2 10 7 2" xfId="37374" xr:uid="{00000000-0005-0000-0000-00007A020000}"/>
    <cellStyle name="20% - Accent1 2 2 10 7 3" xfId="29624" xr:uid="{00000000-0005-0000-0000-00007B020000}"/>
    <cellStyle name="20% - Accent1 2 2 10 7 4" xfId="23161" xr:uid="{00000000-0005-0000-0000-00007C020000}"/>
    <cellStyle name="20% - Accent1 2 2 10 8" xfId="33499" xr:uid="{00000000-0005-0000-0000-00007D020000}"/>
    <cellStyle name="20% - Accent1 2 2 10 9" xfId="27052" xr:uid="{00000000-0005-0000-0000-00007E020000}"/>
    <cellStyle name="20% - Accent1 2 2 11" xfId="71" xr:uid="{00000000-0005-0000-0000-00007F020000}"/>
    <cellStyle name="20% - Accent1 2 2 11 2" xfId="7239" xr:uid="{00000000-0005-0000-0000-000080020000}"/>
    <cellStyle name="20% - Accent1 2 2 11 2 2" xfId="11102" xr:uid="{00000000-0005-0000-0000-000081020000}"/>
    <cellStyle name="20% - Accent1 2 2 11 2 2 2" xfId="18652" xr:uid="{00000000-0005-0000-0000-000082020000}"/>
    <cellStyle name="20% - Accent1 2 2 11 2 2 2 2" xfId="40582" xr:uid="{00000000-0005-0000-0000-000083020000}"/>
    <cellStyle name="20% - Accent1 2 2 11 2 2 2 3" xfId="32832" xr:uid="{00000000-0005-0000-0000-000084020000}"/>
    <cellStyle name="20% - Accent1 2 2 11 2 2 2 4" xfId="26369" xr:uid="{00000000-0005-0000-0000-000085020000}"/>
    <cellStyle name="20% - Accent1 2 2 11 2 2 3" xfId="36707" xr:uid="{00000000-0005-0000-0000-000086020000}"/>
    <cellStyle name="20% - Accent1 2 2 11 2 2 4" xfId="28957" xr:uid="{00000000-0005-0000-0000-000087020000}"/>
    <cellStyle name="20% - Accent1 2 2 11 2 2 5" xfId="22494" xr:uid="{00000000-0005-0000-0000-000088020000}"/>
    <cellStyle name="20% - Accent1 2 2 11 2 3" xfId="9580" xr:uid="{00000000-0005-0000-0000-000089020000}"/>
    <cellStyle name="20% - Accent1 2 2 11 2 3 2" xfId="17387" xr:uid="{00000000-0005-0000-0000-00008A020000}"/>
    <cellStyle name="20% - Accent1 2 2 11 2 3 2 2" xfId="39313" xr:uid="{00000000-0005-0000-0000-00008B020000}"/>
    <cellStyle name="20% - Accent1 2 2 11 2 3 2 3" xfId="25100" xr:uid="{00000000-0005-0000-0000-00008C020000}"/>
    <cellStyle name="20% - Accent1 2 2 11 2 3 3" xfId="35438" xr:uid="{00000000-0005-0000-0000-00008D020000}"/>
    <cellStyle name="20% - Accent1 2 2 11 2 3 4" xfId="31563" xr:uid="{00000000-0005-0000-0000-00008E020000}"/>
    <cellStyle name="20% - Accent1 2 2 11 2 3 5" xfId="21225" xr:uid="{00000000-0005-0000-0000-00008F020000}"/>
    <cellStyle name="20% - Accent1 2 2 11 2 4" xfId="11778" xr:uid="{00000000-0005-0000-0000-000090020000}"/>
    <cellStyle name="20% - Accent1 2 2 11 2 4 2" xfId="38010" xr:uid="{00000000-0005-0000-0000-000091020000}"/>
    <cellStyle name="20% - Accent1 2 2 11 2 4 3" xfId="30260" xr:uid="{00000000-0005-0000-0000-000092020000}"/>
    <cellStyle name="20% - Accent1 2 2 11 2 4 4" xfId="23797" xr:uid="{00000000-0005-0000-0000-000093020000}"/>
    <cellStyle name="20% - Accent1 2 2 11 2 5" xfId="34135" xr:uid="{00000000-0005-0000-0000-000094020000}"/>
    <cellStyle name="20% - Accent1 2 2 11 2 6" xfId="27688" xr:uid="{00000000-0005-0000-0000-000095020000}"/>
    <cellStyle name="20% - Accent1 2 2 11 2 7" xfId="19922" xr:uid="{00000000-0005-0000-0000-000096020000}"/>
    <cellStyle name="20% - Accent1 2 2 11 3" xfId="10215" xr:uid="{00000000-0005-0000-0000-000097020000}"/>
    <cellStyle name="20% - Accent1 2 2 11 3 2" xfId="18022" xr:uid="{00000000-0005-0000-0000-000098020000}"/>
    <cellStyle name="20% - Accent1 2 2 11 3 2 2" xfId="39950" xr:uid="{00000000-0005-0000-0000-000099020000}"/>
    <cellStyle name="20% - Accent1 2 2 11 3 2 3" xfId="32200" xr:uid="{00000000-0005-0000-0000-00009A020000}"/>
    <cellStyle name="20% - Accent1 2 2 11 3 2 4" xfId="25737" xr:uid="{00000000-0005-0000-0000-00009B020000}"/>
    <cellStyle name="20% - Accent1 2 2 11 3 3" xfId="36075" xr:uid="{00000000-0005-0000-0000-00009C020000}"/>
    <cellStyle name="20% - Accent1 2 2 11 3 4" xfId="28325" xr:uid="{00000000-0005-0000-0000-00009D020000}"/>
    <cellStyle name="20% - Accent1 2 2 11 3 5" xfId="21862" xr:uid="{00000000-0005-0000-0000-00009E020000}"/>
    <cellStyle name="20% - Accent1 2 2 11 4" xfId="8660" xr:uid="{00000000-0005-0000-0000-00009F020000}"/>
    <cellStyle name="20% - Accent1 2 2 11 4 2" xfId="16698" xr:uid="{00000000-0005-0000-0000-0000A0020000}"/>
    <cellStyle name="20% - Accent1 2 2 11 4 2 2" xfId="38681" xr:uid="{00000000-0005-0000-0000-0000A1020000}"/>
    <cellStyle name="20% - Accent1 2 2 11 4 2 3" xfId="24468" xr:uid="{00000000-0005-0000-0000-0000A2020000}"/>
    <cellStyle name="20% - Accent1 2 2 11 4 3" xfId="34806" xr:uid="{00000000-0005-0000-0000-0000A3020000}"/>
    <cellStyle name="20% - Accent1 2 2 11 4 4" xfId="30931" xr:uid="{00000000-0005-0000-0000-0000A4020000}"/>
    <cellStyle name="20% - Accent1 2 2 11 4 5" xfId="20593" xr:uid="{00000000-0005-0000-0000-0000A5020000}"/>
    <cellStyle name="20% - Accent1 2 2 11 5" xfId="11777" xr:uid="{00000000-0005-0000-0000-0000A6020000}"/>
    <cellStyle name="20% - Accent1 2 2 11 5 2" xfId="37378" xr:uid="{00000000-0005-0000-0000-0000A7020000}"/>
    <cellStyle name="20% - Accent1 2 2 11 5 3" xfId="29628" xr:uid="{00000000-0005-0000-0000-0000A8020000}"/>
    <cellStyle name="20% - Accent1 2 2 11 5 4" xfId="23165" xr:uid="{00000000-0005-0000-0000-0000A9020000}"/>
    <cellStyle name="20% - Accent1 2 2 11 6" xfId="33503" xr:uid="{00000000-0005-0000-0000-0000AA020000}"/>
    <cellStyle name="20% - Accent1 2 2 11 7" xfId="27056" xr:uid="{00000000-0005-0000-0000-0000AB020000}"/>
    <cellStyle name="20% - Accent1 2 2 11 8" xfId="19290" xr:uid="{00000000-0005-0000-0000-0000AC020000}"/>
    <cellStyle name="20% - Accent1 2 2 12" xfId="72" xr:uid="{00000000-0005-0000-0000-0000AD020000}"/>
    <cellStyle name="20% - Accent1 2 2 12 2" xfId="7240" xr:uid="{00000000-0005-0000-0000-0000AE020000}"/>
    <cellStyle name="20% - Accent1 2 2 12 2 2" xfId="11103" xr:uid="{00000000-0005-0000-0000-0000AF020000}"/>
    <cellStyle name="20% - Accent1 2 2 12 2 2 2" xfId="18653" xr:uid="{00000000-0005-0000-0000-0000B0020000}"/>
    <cellStyle name="20% - Accent1 2 2 12 2 2 2 2" xfId="40583" xr:uid="{00000000-0005-0000-0000-0000B1020000}"/>
    <cellStyle name="20% - Accent1 2 2 12 2 2 2 3" xfId="32833" xr:uid="{00000000-0005-0000-0000-0000B2020000}"/>
    <cellStyle name="20% - Accent1 2 2 12 2 2 2 4" xfId="26370" xr:uid="{00000000-0005-0000-0000-0000B3020000}"/>
    <cellStyle name="20% - Accent1 2 2 12 2 2 3" xfId="36708" xr:uid="{00000000-0005-0000-0000-0000B4020000}"/>
    <cellStyle name="20% - Accent1 2 2 12 2 2 4" xfId="28958" xr:uid="{00000000-0005-0000-0000-0000B5020000}"/>
    <cellStyle name="20% - Accent1 2 2 12 2 2 5" xfId="22495" xr:uid="{00000000-0005-0000-0000-0000B6020000}"/>
    <cellStyle name="20% - Accent1 2 2 12 2 3" xfId="9581" xr:uid="{00000000-0005-0000-0000-0000B7020000}"/>
    <cellStyle name="20% - Accent1 2 2 12 2 3 2" xfId="17388" xr:uid="{00000000-0005-0000-0000-0000B8020000}"/>
    <cellStyle name="20% - Accent1 2 2 12 2 3 2 2" xfId="39314" xr:uid="{00000000-0005-0000-0000-0000B9020000}"/>
    <cellStyle name="20% - Accent1 2 2 12 2 3 2 3" xfId="25101" xr:uid="{00000000-0005-0000-0000-0000BA020000}"/>
    <cellStyle name="20% - Accent1 2 2 12 2 3 3" xfId="35439" xr:uid="{00000000-0005-0000-0000-0000BB020000}"/>
    <cellStyle name="20% - Accent1 2 2 12 2 3 4" xfId="31564" xr:uid="{00000000-0005-0000-0000-0000BC020000}"/>
    <cellStyle name="20% - Accent1 2 2 12 2 3 5" xfId="21226" xr:uid="{00000000-0005-0000-0000-0000BD020000}"/>
    <cellStyle name="20% - Accent1 2 2 12 2 4" xfId="11780" xr:uid="{00000000-0005-0000-0000-0000BE020000}"/>
    <cellStyle name="20% - Accent1 2 2 12 2 4 2" xfId="38011" xr:uid="{00000000-0005-0000-0000-0000BF020000}"/>
    <cellStyle name="20% - Accent1 2 2 12 2 4 3" xfId="30261" xr:uid="{00000000-0005-0000-0000-0000C0020000}"/>
    <cellStyle name="20% - Accent1 2 2 12 2 4 4" xfId="23798" xr:uid="{00000000-0005-0000-0000-0000C1020000}"/>
    <cellStyle name="20% - Accent1 2 2 12 2 5" xfId="34136" xr:uid="{00000000-0005-0000-0000-0000C2020000}"/>
    <cellStyle name="20% - Accent1 2 2 12 2 6" xfId="27689" xr:uid="{00000000-0005-0000-0000-0000C3020000}"/>
    <cellStyle name="20% - Accent1 2 2 12 2 7" xfId="19923" xr:uid="{00000000-0005-0000-0000-0000C4020000}"/>
    <cellStyle name="20% - Accent1 2 2 12 3" xfId="10216" xr:uid="{00000000-0005-0000-0000-0000C5020000}"/>
    <cellStyle name="20% - Accent1 2 2 12 3 2" xfId="18023" xr:uid="{00000000-0005-0000-0000-0000C6020000}"/>
    <cellStyle name="20% - Accent1 2 2 12 3 2 2" xfId="39951" xr:uid="{00000000-0005-0000-0000-0000C7020000}"/>
    <cellStyle name="20% - Accent1 2 2 12 3 2 3" xfId="32201" xr:uid="{00000000-0005-0000-0000-0000C8020000}"/>
    <cellStyle name="20% - Accent1 2 2 12 3 2 4" xfId="25738" xr:uid="{00000000-0005-0000-0000-0000C9020000}"/>
    <cellStyle name="20% - Accent1 2 2 12 3 3" xfId="36076" xr:uid="{00000000-0005-0000-0000-0000CA020000}"/>
    <cellStyle name="20% - Accent1 2 2 12 3 4" xfId="28326" xr:uid="{00000000-0005-0000-0000-0000CB020000}"/>
    <cellStyle name="20% - Accent1 2 2 12 3 5" xfId="21863" xr:uid="{00000000-0005-0000-0000-0000CC020000}"/>
    <cellStyle name="20% - Accent1 2 2 12 4" xfId="8661" xr:uid="{00000000-0005-0000-0000-0000CD020000}"/>
    <cellStyle name="20% - Accent1 2 2 12 4 2" xfId="16699" xr:uid="{00000000-0005-0000-0000-0000CE020000}"/>
    <cellStyle name="20% - Accent1 2 2 12 4 2 2" xfId="38682" xr:uid="{00000000-0005-0000-0000-0000CF020000}"/>
    <cellStyle name="20% - Accent1 2 2 12 4 2 3" xfId="24469" xr:uid="{00000000-0005-0000-0000-0000D0020000}"/>
    <cellStyle name="20% - Accent1 2 2 12 4 3" xfId="34807" xr:uid="{00000000-0005-0000-0000-0000D1020000}"/>
    <cellStyle name="20% - Accent1 2 2 12 4 4" xfId="30932" xr:uid="{00000000-0005-0000-0000-0000D2020000}"/>
    <cellStyle name="20% - Accent1 2 2 12 4 5" xfId="20594" xr:uid="{00000000-0005-0000-0000-0000D3020000}"/>
    <cellStyle name="20% - Accent1 2 2 12 5" xfId="11779" xr:uid="{00000000-0005-0000-0000-0000D4020000}"/>
    <cellStyle name="20% - Accent1 2 2 12 5 2" xfId="37379" xr:uid="{00000000-0005-0000-0000-0000D5020000}"/>
    <cellStyle name="20% - Accent1 2 2 12 5 3" xfId="29629" xr:uid="{00000000-0005-0000-0000-0000D6020000}"/>
    <cellStyle name="20% - Accent1 2 2 12 5 4" xfId="23166" xr:uid="{00000000-0005-0000-0000-0000D7020000}"/>
    <cellStyle name="20% - Accent1 2 2 12 6" xfId="33504" xr:uid="{00000000-0005-0000-0000-0000D8020000}"/>
    <cellStyle name="20% - Accent1 2 2 12 7" xfId="27057" xr:uid="{00000000-0005-0000-0000-0000D9020000}"/>
    <cellStyle name="20% - Accent1 2 2 12 8" xfId="19291" xr:uid="{00000000-0005-0000-0000-0000DA020000}"/>
    <cellStyle name="20% - Accent1 2 2 13" xfId="4618" xr:uid="{00000000-0005-0000-0000-0000DB020000}"/>
    <cellStyle name="20% - Accent1 2 2 13 2" xfId="7241" xr:uid="{00000000-0005-0000-0000-0000DC020000}"/>
    <cellStyle name="20% - Accent1 2 2 13 2 2" xfId="11104" xr:uid="{00000000-0005-0000-0000-0000DD020000}"/>
    <cellStyle name="20% - Accent1 2 2 13 2 2 2" xfId="18654" xr:uid="{00000000-0005-0000-0000-0000DE020000}"/>
    <cellStyle name="20% - Accent1 2 2 13 2 2 2 2" xfId="40584" xr:uid="{00000000-0005-0000-0000-0000DF020000}"/>
    <cellStyle name="20% - Accent1 2 2 13 2 2 2 3" xfId="32834" xr:uid="{00000000-0005-0000-0000-0000E0020000}"/>
    <cellStyle name="20% - Accent1 2 2 13 2 2 2 4" xfId="26371" xr:uid="{00000000-0005-0000-0000-0000E1020000}"/>
    <cellStyle name="20% - Accent1 2 2 13 2 2 3" xfId="36709" xr:uid="{00000000-0005-0000-0000-0000E2020000}"/>
    <cellStyle name="20% - Accent1 2 2 13 2 2 4" xfId="28959" xr:uid="{00000000-0005-0000-0000-0000E3020000}"/>
    <cellStyle name="20% - Accent1 2 2 13 2 2 5" xfId="22496" xr:uid="{00000000-0005-0000-0000-0000E4020000}"/>
    <cellStyle name="20% - Accent1 2 2 13 2 3" xfId="9582" xr:uid="{00000000-0005-0000-0000-0000E5020000}"/>
    <cellStyle name="20% - Accent1 2 2 13 2 3 2" xfId="17389" xr:uid="{00000000-0005-0000-0000-0000E6020000}"/>
    <cellStyle name="20% - Accent1 2 2 13 2 3 2 2" xfId="39315" xr:uid="{00000000-0005-0000-0000-0000E7020000}"/>
    <cellStyle name="20% - Accent1 2 2 13 2 3 2 3" xfId="25102" xr:uid="{00000000-0005-0000-0000-0000E8020000}"/>
    <cellStyle name="20% - Accent1 2 2 13 2 3 3" xfId="35440" xr:uid="{00000000-0005-0000-0000-0000E9020000}"/>
    <cellStyle name="20% - Accent1 2 2 13 2 3 4" xfId="31565" xr:uid="{00000000-0005-0000-0000-0000EA020000}"/>
    <cellStyle name="20% - Accent1 2 2 13 2 3 5" xfId="21227" xr:uid="{00000000-0005-0000-0000-0000EB020000}"/>
    <cellStyle name="20% - Accent1 2 2 13 2 4" xfId="11782" xr:uid="{00000000-0005-0000-0000-0000EC020000}"/>
    <cellStyle name="20% - Accent1 2 2 13 2 4 2" xfId="38012" xr:uid="{00000000-0005-0000-0000-0000ED020000}"/>
    <cellStyle name="20% - Accent1 2 2 13 2 4 3" xfId="30262" xr:uid="{00000000-0005-0000-0000-0000EE020000}"/>
    <cellStyle name="20% - Accent1 2 2 13 2 4 4" xfId="23799" xr:uid="{00000000-0005-0000-0000-0000EF020000}"/>
    <cellStyle name="20% - Accent1 2 2 13 2 5" xfId="34137" xr:uid="{00000000-0005-0000-0000-0000F0020000}"/>
    <cellStyle name="20% - Accent1 2 2 13 2 6" xfId="27690" xr:uid="{00000000-0005-0000-0000-0000F1020000}"/>
    <cellStyle name="20% - Accent1 2 2 13 2 7" xfId="19924" xr:uid="{00000000-0005-0000-0000-0000F2020000}"/>
    <cellStyle name="20% - Accent1 2 2 13 3" xfId="10217" xr:uid="{00000000-0005-0000-0000-0000F3020000}"/>
    <cellStyle name="20% - Accent1 2 2 13 3 2" xfId="18024" xr:uid="{00000000-0005-0000-0000-0000F4020000}"/>
    <cellStyle name="20% - Accent1 2 2 13 3 2 2" xfId="39952" xr:uid="{00000000-0005-0000-0000-0000F5020000}"/>
    <cellStyle name="20% - Accent1 2 2 13 3 2 3" xfId="32202" xr:uid="{00000000-0005-0000-0000-0000F6020000}"/>
    <cellStyle name="20% - Accent1 2 2 13 3 2 4" xfId="25739" xr:uid="{00000000-0005-0000-0000-0000F7020000}"/>
    <cellStyle name="20% - Accent1 2 2 13 3 3" xfId="36077" xr:uid="{00000000-0005-0000-0000-0000F8020000}"/>
    <cellStyle name="20% - Accent1 2 2 13 3 4" xfId="28327" xr:uid="{00000000-0005-0000-0000-0000F9020000}"/>
    <cellStyle name="20% - Accent1 2 2 13 3 5" xfId="21864" xr:uid="{00000000-0005-0000-0000-0000FA020000}"/>
    <cellStyle name="20% - Accent1 2 2 13 4" xfId="8662" xr:uid="{00000000-0005-0000-0000-0000FB020000}"/>
    <cellStyle name="20% - Accent1 2 2 13 4 2" xfId="16700" xr:uid="{00000000-0005-0000-0000-0000FC020000}"/>
    <cellStyle name="20% - Accent1 2 2 13 4 2 2" xfId="38683" xr:uid="{00000000-0005-0000-0000-0000FD020000}"/>
    <cellStyle name="20% - Accent1 2 2 13 4 2 3" xfId="24470" xr:uid="{00000000-0005-0000-0000-0000FE020000}"/>
    <cellStyle name="20% - Accent1 2 2 13 4 3" xfId="34808" xr:uid="{00000000-0005-0000-0000-0000FF020000}"/>
    <cellStyle name="20% - Accent1 2 2 13 4 4" xfId="30933" xr:uid="{00000000-0005-0000-0000-000000030000}"/>
    <cellStyle name="20% - Accent1 2 2 13 4 5" xfId="20595" xr:uid="{00000000-0005-0000-0000-000001030000}"/>
    <cellStyle name="20% - Accent1 2 2 13 5" xfId="11781" xr:uid="{00000000-0005-0000-0000-000002030000}"/>
    <cellStyle name="20% - Accent1 2 2 13 5 2" xfId="37380" xr:uid="{00000000-0005-0000-0000-000003030000}"/>
    <cellStyle name="20% - Accent1 2 2 13 5 3" xfId="29630" xr:uid="{00000000-0005-0000-0000-000004030000}"/>
    <cellStyle name="20% - Accent1 2 2 13 5 4" xfId="23167" xr:uid="{00000000-0005-0000-0000-000005030000}"/>
    <cellStyle name="20% - Accent1 2 2 13 6" xfId="33505" xr:uid="{00000000-0005-0000-0000-000006030000}"/>
    <cellStyle name="20% - Accent1 2 2 13 7" xfId="27058" xr:uid="{00000000-0005-0000-0000-000007030000}"/>
    <cellStyle name="20% - Accent1 2 2 13 8" xfId="19292" xr:uid="{00000000-0005-0000-0000-000008030000}"/>
    <cellStyle name="20% - Accent1 2 2 14" xfId="4617" xr:uid="{00000000-0005-0000-0000-000009030000}"/>
    <cellStyle name="20% - Accent1 2 2 14 2" xfId="11783" xr:uid="{00000000-0005-0000-0000-00000A030000}"/>
    <cellStyle name="20% - Accent1 2 2 2" xfId="73" xr:uid="{00000000-0005-0000-0000-00000B030000}"/>
    <cellStyle name="20% - Accent1 2 2 2 2" xfId="74" xr:uid="{00000000-0005-0000-0000-00000C030000}"/>
    <cellStyle name="20% - Accent1 2 2 2 2 2" xfId="4616" xr:uid="{00000000-0005-0000-0000-00000D030000}"/>
    <cellStyle name="20% - Accent1 2 2 2 3" xfId="75" xr:uid="{00000000-0005-0000-0000-00000E030000}"/>
    <cellStyle name="20% - Accent1 2 2 2 3 2" xfId="4615" xr:uid="{00000000-0005-0000-0000-00000F030000}"/>
    <cellStyle name="20% - Accent1 2 2 2 4" xfId="76" xr:uid="{00000000-0005-0000-0000-000010030000}"/>
    <cellStyle name="20% - Accent1 2 2 2 4 2" xfId="4614" xr:uid="{00000000-0005-0000-0000-000011030000}"/>
    <cellStyle name="20% - Accent1 2 2 2 5" xfId="77" xr:uid="{00000000-0005-0000-0000-000012030000}"/>
    <cellStyle name="20% - Accent1 2 2 2 5 2" xfId="11784" xr:uid="{00000000-0005-0000-0000-000013030000}"/>
    <cellStyle name="20% - Accent1 2 2 2 6" xfId="78" xr:uid="{00000000-0005-0000-0000-000014030000}"/>
    <cellStyle name="20% - Accent1 2 2 2 6 2" xfId="11785" xr:uid="{00000000-0005-0000-0000-000015030000}"/>
    <cellStyle name="20% - Accent1 2 2 2 7" xfId="11786" xr:uid="{00000000-0005-0000-0000-000016030000}"/>
    <cellStyle name="20% - Accent1 2 2 3" xfId="79" xr:uid="{00000000-0005-0000-0000-000017030000}"/>
    <cellStyle name="20% - Accent1 2 2 3 2" xfId="4613" xr:uid="{00000000-0005-0000-0000-000018030000}"/>
    <cellStyle name="20% - Accent1 2 2 4" xfId="80" xr:uid="{00000000-0005-0000-0000-000019030000}"/>
    <cellStyle name="20% - Accent1 2 2 4 2" xfId="4612" xr:uid="{00000000-0005-0000-0000-00001A030000}"/>
    <cellStyle name="20% - Accent1 2 2 4 3" xfId="16314" xr:uid="{00000000-0005-0000-0000-00001B030000}"/>
    <cellStyle name="20% - Accent1 2 2 4 4" xfId="41259" xr:uid="{00000000-0005-0000-0000-00001C030000}"/>
    <cellStyle name="20% - Accent1 2 2 4 5" xfId="42554" xr:uid="{00000000-0005-0000-0000-00001D030000}"/>
    <cellStyle name="20% - Accent1 2 2 4 6" xfId="43913" xr:uid="{00000000-0005-0000-0000-00001E030000}"/>
    <cellStyle name="20% - Accent1 2 2 4 7" xfId="45209" xr:uid="{00000000-0005-0000-0000-00001F030000}"/>
    <cellStyle name="20% - Accent1 2 2 5" xfId="81" xr:uid="{00000000-0005-0000-0000-000020030000}"/>
    <cellStyle name="20% - Accent1 2 2 5 2" xfId="4611" xr:uid="{00000000-0005-0000-0000-000021030000}"/>
    <cellStyle name="20% - Accent1 2 2 6" xfId="82" xr:uid="{00000000-0005-0000-0000-000022030000}"/>
    <cellStyle name="20% - Accent1 2 2 6 2" xfId="4610" xr:uid="{00000000-0005-0000-0000-000023030000}"/>
    <cellStyle name="20% - Accent1 2 2 7" xfId="83" xr:uid="{00000000-0005-0000-0000-000024030000}"/>
    <cellStyle name="20% - Accent1 2 2 7 2" xfId="11787" xr:uid="{00000000-0005-0000-0000-000025030000}"/>
    <cellStyle name="20% - Accent1 2 2 8" xfId="84" xr:uid="{00000000-0005-0000-0000-000026030000}"/>
    <cellStyle name="20% - Accent1 2 2 8 2" xfId="4609" xr:uid="{00000000-0005-0000-0000-000027030000}"/>
    <cellStyle name="20% - Accent1 2 2 8 2 2" xfId="11788" xr:uid="{00000000-0005-0000-0000-000028030000}"/>
    <cellStyle name="20% - Accent1 2 2 9" xfId="85" xr:uid="{00000000-0005-0000-0000-000029030000}"/>
    <cellStyle name="20% - Accent1 2 2 9 10" xfId="19293" xr:uid="{00000000-0005-0000-0000-00002A030000}"/>
    <cellStyle name="20% - Accent1 2 2 9 2" xfId="86" xr:uid="{00000000-0005-0000-0000-00002B030000}"/>
    <cellStyle name="20% - Accent1 2 2 9 2 10" xfId="19294" xr:uid="{00000000-0005-0000-0000-00002C030000}"/>
    <cellStyle name="20% - Accent1 2 2 9 2 11" xfId="4608" xr:uid="{00000000-0005-0000-0000-00002D030000}"/>
    <cellStyle name="20% - Accent1 2 2 9 2 2" xfId="4607" xr:uid="{00000000-0005-0000-0000-00002E030000}"/>
    <cellStyle name="20% - Accent1 2 2 9 2 2 2" xfId="10219" xr:uid="{00000000-0005-0000-0000-00002F030000}"/>
    <cellStyle name="20% - Accent1 2 2 9 2 2 2 2" xfId="18026" xr:uid="{00000000-0005-0000-0000-000030030000}"/>
    <cellStyle name="20% - Accent1 2 2 9 2 2 2 2 2" xfId="39955" xr:uid="{00000000-0005-0000-0000-000031030000}"/>
    <cellStyle name="20% - Accent1 2 2 9 2 2 2 2 3" xfId="32205" xr:uid="{00000000-0005-0000-0000-000032030000}"/>
    <cellStyle name="20% - Accent1 2 2 9 2 2 2 2 4" xfId="25742" xr:uid="{00000000-0005-0000-0000-000033030000}"/>
    <cellStyle name="20% - Accent1 2 2 9 2 2 2 3" xfId="36080" xr:uid="{00000000-0005-0000-0000-000034030000}"/>
    <cellStyle name="20% - Accent1 2 2 9 2 2 2 4" xfId="28330" xr:uid="{00000000-0005-0000-0000-000035030000}"/>
    <cellStyle name="20% - Accent1 2 2 9 2 2 2 5" xfId="21867" xr:uid="{00000000-0005-0000-0000-000036030000}"/>
    <cellStyle name="20% - Accent1 2 2 9 2 2 3" xfId="8665" xr:uid="{00000000-0005-0000-0000-000037030000}"/>
    <cellStyle name="20% - Accent1 2 2 9 2 2 3 2" xfId="16703" xr:uid="{00000000-0005-0000-0000-000038030000}"/>
    <cellStyle name="20% - Accent1 2 2 9 2 2 3 2 2" xfId="38686" xr:uid="{00000000-0005-0000-0000-000039030000}"/>
    <cellStyle name="20% - Accent1 2 2 9 2 2 3 2 3" xfId="24473" xr:uid="{00000000-0005-0000-0000-00003A030000}"/>
    <cellStyle name="20% - Accent1 2 2 9 2 2 3 3" xfId="34811" xr:uid="{00000000-0005-0000-0000-00003B030000}"/>
    <cellStyle name="20% - Accent1 2 2 9 2 2 3 4" xfId="30936" xr:uid="{00000000-0005-0000-0000-00003C030000}"/>
    <cellStyle name="20% - Accent1 2 2 9 2 2 3 5" xfId="20598" xr:uid="{00000000-0005-0000-0000-00003D030000}"/>
    <cellStyle name="20% - Accent1 2 2 9 2 2 4" xfId="11791" xr:uid="{00000000-0005-0000-0000-00003E030000}"/>
    <cellStyle name="20% - Accent1 2 2 9 2 2 4 2" xfId="37383" xr:uid="{00000000-0005-0000-0000-00003F030000}"/>
    <cellStyle name="20% - Accent1 2 2 9 2 2 4 3" xfId="29633" xr:uid="{00000000-0005-0000-0000-000040030000}"/>
    <cellStyle name="20% - Accent1 2 2 9 2 2 4 4" xfId="23170" xr:uid="{00000000-0005-0000-0000-000041030000}"/>
    <cellStyle name="20% - Accent1 2 2 9 2 2 5" xfId="33508" xr:uid="{00000000-0005-0000-0000-000042030000}"/>
    <cellStyle name="20% - Accent1 2 2 9 2 2 6" xfId="27061" xr:uid="{00000000-0005-0000-0000-000043030000}"/>
    <cellStyle name="20% - Accent1 2 2 9 2 2 7" xfId="19295" xr:uid="{00000000-0005-0000-0000-000044030000}"/>
    <cellStyle name="20% - Accent1 2 2 9 2 2 8" xfId="5549" xr:uid="{00000000-0005-0000-0000-000045030000}"/>
    <cellStyle name="20% - Accent1 2 2 9 2 3" xfId="4606" xr:uid="{00000000-0005-0000-0000-000046030000}"/>
    <cellStyle name="20% - Accent1 2 2 9 2 3 2" xfId="11037" xr:uid="{00000000-0005-0000-0000-000047030000}"/>
    <cellStyle name="20% - Accent1 2 2 9 2 3 2 2" xfId="18587" xr:uid="{00000000-0005-0000-0000-000048030000}"/>
    <cellStyle name="20% - Accent1 2 2 9 2 3 2 2 2" xfId="40517" xr:uid="{00000000-0005-0000-0000-000049030000}"/>
    <cellStyle name="20% - Accent1 2 2 9 2 3 2 2 3" xfId="32767" xr:uid="{00000000-0005-0000-0000-00004A030000}"/>
    <cellStyle name="20% - Accent1 2 2 9 2 3 2 2 4" xfId="26304" xr:uid="{00000000-0005-0000-0000-00004B030000}"/>
    <cellStyle name="20% - Accent1 2 2 9 2 3 2 3" xfId="36642" xr:uid="{00000000-0005-0000-0000-00004C030000}"/>
    <cellStyle name="20% - Accent1 2 2 9 2 3 2 4" xfId="28892" xr:uid="{00000000-0005-0000-0000-00004D030000}"/>
    <cellStyle name="20% - Accent1 2 2 9 2 3 2 5" xfId="22429" xr:uid="{00000000-0005-0000-0000-00004E030000}"/>
    <cellStyle name="20% - Accent1 2 2 9 2 3 3" xfId="9515" xr:uid="{00000000-0005-0000-0000-00004F030000}"/>
    <cellStyle name="20% - Accent1 2 2 9 2 3 3 2" xfId="17322" xr:uid="{00000000-0005-0000-0000-000050030000}"/>
    <cellStyle name="20% - Accent1 2 2 9 2 3 3 2 2" xfId="39248" xr:uid="{00000000-0005-0000-0000-000051030000}"/>
    <cellStyle name="20% - Accent1 2 2 9 2 3 3 2 3" xfId="25035" xr:uid="{00000000-0005-0000-0000-000052030000}"/>
    <cellStyle name="20% - Accent1 2 2 9 2 3 3 3" xfId="35373" xr:uid="{00000000-0005-0000-0000-000053030000}"/>
    <cellStyle name="20% - Accent1 2 2 9 2 3 3 4" xfId="31498" xr:uid="{00000000-0005-0000-0000-000054030000}"/>
    <cellStyle name="20% - Accent1 2 2 9 2 3 3 5" xfId="21160" xr:uid="{00000000-0005-0000-0000-000055030000}"/>
    <cellStyle name="20% - Accent1 2 2 9 2 3 4" xfId="11792" xr:uid="{00000000-0005-0000-0000-000056030000}"/>
    <cellStyle name="20% - Accent1 2 2 9 2 3 4 2" xfId="37945" xr:uid="{00000000-0005-0000-0000-000057030000}"/>
    <cellStyle name="20% - Accent1 2 2 9 2 3 4 3" xfId="30195" xr:uid="{00000000-0005-0000-0000-000058030000}"/>
    <cellStyle name="20% - Accent1 2 2 9 2 3 4 4" xfId="23732" xr:uid="{00000000-0005-0000-0000-000059030000}"/>
    <cellStyle name="20% - Accent1 2 2 9 2 3 5" xfId="34070" xr:uid="{00000000-0005-0000-0000-00005A030000}"/>
    <cellStyle name="20% - Accent1 2 2 9 2 3 6" xfId="27623" xr:uid="{00000000-0005-0000-0000-00005B030000}"/>
    <cellStyle name="20% - Accent1 2 2 9 2 3 7" xfId="19857" xr:uid="{00000000-0005-0000-0000-00005C030000}"/>
    <cellStyle name="20% - Accent1 2 2 9 2 3 8" xfId="6967" xr:uid="{00000000-0005-0000-0000-00005D030000}"/>
    <cellStyle name="20% - Accent1 2 2 9 2 4" xfId="4605" xr:uid="{00000000-0005-0000-0000-00005E030000}"/>
    <cellStyle name="20% - Accent1 2 2 9 2 4 2" xfId="11106" xr:uid="{00000000-0005-0000-0000-00005F030000}"/>
    <cellStyle name="20% - Accent1 2 2 9 2 4 2 2" xfId="18656" xr:uid="{00000000-0005-0000-0000-000060030000}"/>
    <cellStyle name="20% - Accent1 2 2 9 2 4 2 2 2" xfId="40586" xr:uid="{00000000-0005-0000-0000-000061030000}"/>
    <cellStyle name="20% - Accent1 2 2 9 2 4 2 2 3" xfId="32836" xr:uid="{00000000-0005-0000-0000-000062030000}"/>
    <cellStyle name="20% - Accent1 2 2 9 2 4 2 2 4" xfId="26373" xr:uid="{00000000-0005-0000-0000-000063030000}"/>
    <cellStyle name="20% - Accent1 2 2 9 2 4 2 3" xfId="36711" xr:uid="{00000000-0005-0000-0000-000064030000}"/>
    <cellStyle name="20% - Accent1 2 2 9 2 4 2 4" xfId="28961" xr:uid="{00000000-0005-0000-0000-000065030000}"/>
    <cellStyle name="20% - Accent1 2 2 9 2 4 2 5" xfId="22498" xr:uid="{00000000-0005-0000-0000-000066030000}"/>
    <cellStyle name="20% - Accent1 2 2 9 2 4 3" xfId="9584" xr:uid="{00000000-0005-0000-0000-000067030000}"/>
    <cellStyle name="20% - Accent1 2 2 9 2 4 3 2" xfId="17391" xr:uid="{00000000-0005-0000-0000-000068030000}"/>
    <cellStyle name="20% - Accent1 2 2 9 2 4 3 2 2" xfId="39317" xr:uid="{00000000-0005-0000-0000-000069030000}"/>
    <cellStyle name="20% - Accent1 2 2 9 2 4 3 2 3" xfId="25104" xr:uid="{00000000-0005-0000-0000-00006A030000}"/>
    <cellStyle name="20% - Accent1 2 2 9 2 4 3 3" xfId="35442" xr:uid="{00000000-0005-0000-0000-00006B030000}"/>
    <cellStyle name="20% - Accent1 2 2 9 2 4 3 4" xfId="31567" xr:uid="{00000000-0005-0000-0000-00006C030000}"/>
    <cellStyle name="20% - Accent1 2 2 9 2 4 3 5" xfId="21229" xr:uid="{00000000-0005-0000-0000-00006D030000}"/>
    <cellStyle name="20% - Accent1 2 2 9 2 4 4" xfId="11793" xr:uid="{00000000-0005-0000-0000-00006E030000}"/>
    <cellStyle name="20% - Accent1 2 2 9 2 4 4 2" xfId="38014" xr:uid="{00000000-0005-0000-0000-00006F030000}"/>
    <cellStyle name="20% - Accent1 2 2 9 2 4 4 3" xfId="30264" xr:uid="{00000000-0005-0000-0000-000070030000}"/>
    <cellStyle name="20% - Accent1 2 2 9 2 4 4 4" xfId="23801" xr:uid="{00000000-0005-0000-0000-000071030000}"/>
    <cellStyle name="20% - Accent1 2 2 9 2 4 5" xfId="34139" xr:uid="{00000000-0005-0000-0000-000072030000}"/>
    <cellStyle name="20% - Accent1 2 2 9 2 4 6" xfId="27692" xr:uid="{00000000-0005-0000-0000-000073030000}"/>
    <cellStyle name="20% - Accent1 2 2 9 2 4 7" xfId="19926" xr:uid="{00000000-0005-0000-0000-000074030000}"/>
    <cellStyle name="20% - Accent1 2 2 9 2 4 8" xfId="7243" xr:uid="{00000000-0005-0000-0000-000075030000}"/>
    <cellStyle name="20% - Accent1 2 2 9 2 5" xfId="4604" xr:uid="{00000000-0005-0000-0000-000076030000}"/>
    <cellStyle name="20% - Accent1 2 2 9 2 5 2" xfId="11794" xr:uid="{00000000-0005-0000-0000-000077030000}"/>
    <cellStyle name="20% - Accent1 2 2 9 2 5 2 2" xfId="39954" xr:uid="{00000000-0005-0000-0000-000078030000}"/>
    <cellStyle name="20% - Accent1 2 2 9 2 5 2 3" xfId="32204" xr:uid="{00000000-0005-0000-0000-000079030000}"/>
    <cellStyle name="20% - Accent1 2 2 9 2 5 2 4" xfId="25741" xr:uid="{00000000-0005-0000-0000-00007A030000}"/>
    <cellStyle name="20% - Accent1 2 2 9 2 5 3" xfId="36079" xr:uid="{00000000-0005-0000-0000-00007B030000}"/>
    <cellStyle name="20% - Accent1 2 2 9 2 5 4" xfId="28329" xr:uid="{00000000-0005-0000-0000-00007C030000}"/>
    <cellStyle name="20% - Accent1 2 2 9 2 5 5" xfId="21866" xr:uid="{00000000-0005-0000-0000-00007D030000}"/>
    <cellStyle name="20% - Accent1 2 2 9 2 6" xfId="4603" xr:uid="{00000000-0005-0000-0000-00007E030000}"/>
    <cellStyle name="20% - Accent1 2 2 9 2 6 2" xfId="16702" xr:uid="{00000000-0005-0000-0000-00007F030000}"/>
    <cellStyle name="20% - Accent1 2 2 9 2 6 2 2" xfId="38685" xr:uid="{00000000-0005-0000-0000-000080030000}"/>
    <cellStyle name="20% - Accent1 2 2 9 2 6 2 3" xfId="24472" xr:uid="{00000000-0005-0000-0000-000081030000}"/>
    <cellStyle name="20% - Accent1 2 2 9 2 6 3" xfId="34810" xr:uid="{00000000-0005-0000-0000-000082030000}"/>
    <cellStyle name="20% - Accent1 2 2 9 2 6 4" xfId="30935" xr:uid="{00000000-0005-0000-0000-000083030000}"/>
    <cellStyle name="20% - Accent1 2 2 9 2 6 5" xfId="20597" xr:uid="{00000000-0005-0000-0000-000084030000}"/>
    <cellStyle name="20% - Accent1 2 2 9 2 6 6" xfId="8664" xr:uid="{00000000-0005-0000-0000-000085030000}"/>
    <cellStyle name="20% - Accent1 2 2 9 2 7" xfId="11790" xr:uid="{00000000-0005-0000-0000-000086030000}"/>
    <cellStyle name="20% - Accent1 2 2 9 2 7 2" xfId="37382" xr:uid="{00000000-0005-0000-0000-000087030000}"/>
    <cellStyle name="20% - Accent1 2 2 9 2 7 3" xfId="29632" xr:uid="{00000000-0005-0000-0000-000088030000}"/>
    <cellStyle name="20% - Accent1 2 2 9 2 7 4" xfId="23169" xr:uid="{00000000-0005-0000-0000-000089030000}"/>
    <cellStyle name="20% - Accent1 2 2 9 2 8" xfId="33507" xr:uid="{00000000-0005-0000-0000-00008A030000}"/>
    <cellStyle name="20% - Accent1 2 2 9 2 9" xfId="27060" xr:uid="{00000000-0005-0000-0000-00008B030000}"/>
    <cellStyle name="20% - Accent1 2 2 9 3" xfId="87" xr:uid="{00000000-0005-0000-0000-00008C030000}"/>
    <cellStyle name="20% - Accent1 2 2 9 3 2" xfId="7244" xr:uid="{00000000-0005-0000-0000-00008D030000}"/>
    <cellStyle name="20% - Accent1 2 2 9 3 2 2" xfId="11107" xr:uid="{00000000-0005-0000-0000-00008E030000}"/>
    <cellStyle name="20% - Accent1 2 2 9 3 2 2 2" xfId="18657" xr:uid="{00000000-0005-0000-0000-00008F030000}"/>
    <cellStyle name="20% - Accent1 2 2 9 3 2 2 2 2" xfId="40587" xr:uid="{00000000-0005-0000-0000-000090030000}"/>
    <cellStyle name="20% - Accent1 2 2 9 3 2 2 2 3" xfId="32837" xr:uid="{00000000-0005-0000-0000-000091030000}"/>
    <cellStyle name="20% - Accent1 2 2 9 3 2 2 2 4" xfId="26374" xr:uid="{00000000-0005-0000-0000-000092030000}"/>
    <cellStyle name="20% - Accent1 2 2 9 3 2 2 3" xfId="36712" xr:uid="{00000000-0005-0000-0000-000093030000}"/>
    <cellStyle name="20% - Accent1 2 2 9 3 2 2 4" xfId="28962" xr:uid="{00000000-0005-0000-0000-000094030000}"/>
    <cellStyle name="20% - Accent1 2 2 9 3 2 2 5" xfId="22499" xr:uid="{00000000-0005-0000-0000-000095030000}"/>
    <cellStyle name="20% - Accent1 2 2 9 3 2 3" xfId="9585" xr:uid="{00000000-0005-0000-0000-000096030000}"/>
    <cellStyle name="20% - Accent1 2 2 9 3 2 3 2" xfId="17392" xr:uid="{00000000-0005-0000-0000-000097030000}"/>
    <cellStyle name="20% - Accent1 2 2 9 3 2 3 2 2" xfId="39318" xr:uid="{00000000-0005-0000-0000-000098030000}"/>
    <cellStyle name="20% - Accent1 2 2 9 3 2 3 2 3" xfId="25105" xr:uid="{00000000-0005-0000-0000-000099030000}"/>
    <cellStyle name="20% - Accent1 2 2 9 3 2 3 3" xfId="35443" xr:uid="{00000000-0005-0000-0000-00009A030000}"/>
    <cellStyle name="20% - Accent1 2 2 9 3 2 3 4" xfId="31568" xr:uid="{00000000-0005-0000-0000-00009B030000}"/>
    <cellStyle name="20% - Accent1 2 2 9 3 2 3 5" xfId="21230" xr:uid="{00000000-0005-0000-0000-00009C030000}"/>
    <cellStyle name="20% - Accent1 2 2 9 3 2 4" xfId="11796" xr:uid="{00000000-0005-0000-0000-00009D030000}"/>
    <cellStyle name="20% - Accent1 2 2 9 3 2 4 2" xfId="38015" xr:uid="{00000000-0005-0000-0000-00009E030000}"/>
    <cellStyle name="20% - Accent1 2 2 9 3 2 4 3" xfId="30265" xr:uid="{00000000-0005-0000-0000-00009F030000}"/>
    <cellStyle name="20% - Accent1 2 2 9 3 2 4 4" xfId="23802" xr:uid="{00000000-0005-0000-0000-0000A0030000}"/>
    <cellStyle name="20% - Accent1 2 2 9 3 2 5" xfId="34140" xr:uid="{00000000-0005-0000-0000-0000A1030000}"/>
    <cellStyle name="20% - Accent1 2 2 9 3 2 6" xfId="27693" xr:uid="{00000000-0005-0000-0000-0000A2030000}"/>
    <cellStyle name="20% - Accent1 2 2 9 3 2 7" xfId="19927" xr:uid="{00000000-0005-0000-0000-0000A3030000}"/>
    <cellStyle name="20% - Accent1 2 2 9 3 3" xfId="10220" xr:uid="{00000000-0005-0000-0000-0000A4030000}"/>
    <cellStyle name="20% - Accent1 2 2 9 3 3 2" xfId="18027" xr:uid="{00000000-0005-0000-0000-0000A5030000}"/>
    <cellStyle name="20% - Accent1 2 2 9 3 3 2 2" xfId="39956" xr:uid="{00000000-0005-0000-0000-0000A6030000}"/>
    <cellStyle name="20% - Accent1 2 2 9 3 3 2 3" xfId="32206" xr:uid="{00000000-0005-0000-0000-0000A7030000}"/>
    <cellStyle name="20% - Accent1 2 2 9 3 3 2 4" xfId="25743" xr:uid="{00000000-0005-0000-0000-0000A8030000}"/>
    <cellStyle name="20% - Accent1 2 2 9 3 3 3" xfId="36081" xr:uid="{00000000-0005-0000-0000-0000A9030000}"/>
    <cellStyle name="20% - Accent1 2 2 9 3 3 4" xfId="28331" xr:uid="{00000000-0005-0000-0000-0000AA030000}"/>
    <cellStyle name="20% - Accent1 2 2 9 3 3 5" xfId="21868" xr:uid="{00000000-0005-0000-0000-0000AB030000}"/>
    <cellStyle name="20% - Accent1 2 2 9 3 4" xfId="8666" xr:uid="{00000000-0005-0000-0000-0000AC030000}"/>
    <cellStyle name="20% - Accent1 2 2 9 3 4 2" xfId="16704" xr:uid="{00000000-0005-0000-0000-0000AD030000}"/>
    <cellStyle name="20% - Accent1 2 2 9 3 4 2 2" xfId="38687" xr:uid="{00000000-0005-0000-0000-0000AE030000}"/>
    <cellStyle name="20% - Accent1 2 2 9 3 4 2 3" xfId="24474" xr:uid="{00000000-0005-0000-0000-0000AF030000}"/>
    <cellStyle name="20% - Accent1 2 2 9 3 4 3" xfId="34812" xr:uid="{00000000-0005-0000-0000-0000B0030000}"/>
    <cellStyle name="20% - Accent1 2 2 9 3 4 4" xfId="30937" xr:uid="{00000000-0005-0000-0000-0000B1030000}"/>
    <cellStyle name="20% - Accent1 2 2 9 3 4 5" xfId="20599" xr:uid="{00000000-0005-0000-0000-0000B2030000}"/>
    <cellStyle name="20% - Accent1 2 2 9 3 5" xfId="11795" xr:uid="{00000000-0005-0000-0000-0000B3030000}"/>
    <cellStyle name="20% - Accent1 2 2 9 3 5 2" xfId="37384" xr:uid="{00000000-0005-0000-0000-0000B4030000}"/>
    <cellStyle name="20% - Accent1 2 2 9 3 5 3" xfId="29634" xr:uid="{00000000-0005-0000-0000-0000B5030000}"/>
    <cellStyle name="20% - Accent1 2 2 9 3 5 4" xfId="23171" xr:uid="{00000000-0005-0000-0000-0000B6030000}"/>
    <cellStyle name="20% - Accent1 2 2 9 3 6" xfId="33509" xr:uid="{00000000-0005-0000-0000-0000B7030000}"/>
    <cellStyle name="20% - Accent1 2 2 9 3 7" xfId="27062" xr:uid="{00000000-0005-0000-0000-0000B8030000}"/>
    <cellStyle name="20% - Accent1 2 2 9 3 8" xfId="19296" xr:uid="{00000000-0005-0000-0000-0000B9030000}"/>
    <cellStyle name="20% - Accent1 2 2 9 4" xfId="7242" xr:uid="{00000000-0005-0000-0000-0000BA030000}"/>
    <cellStyle name="20% - Accent1 2 2 9 4 2" xfId="11105" xr:uid="{00000000-0005-0000-0000-0000BB030000}"/>
    <cellStyle name="20% - Accent1 2 2 9 4 2 2" xfId="18655" xr:uid="{00000000-0005-0000-0000-0000BC030000}"/>
    <cellStyle name="20% - Accent1 2 2 9 4 2 2 2" xfId="40585" xr:uid="{00000000-0005-0000-0000-0000BD030000}"/>
    <cellStyle name="20% - Accent1 2 2 9 4 2 2 3" xfId="32835" xr:uid="{00000000-0005-0000-0000-0000BE030000}"/>
    <cellStyle name="20% - Accent1 2 2 9 4 2 2 4" xfId="26372" xr:uid="{00000000-0005-0000-0000-0000BF030000}"/>
    <cellStyle name="20% - Accent1 2 2 9 4 2 3" xfId="36710" xr:uid="{00000000-0005-0000-0000-0000C0030000}"/>
    <cellStyle name="20% - Accent1 2 2 9 4 2 4" xfId="28960" xr:uid="{00000000-0005-0000-0000-0000C1030000}"/>
    <cellStyle name="20% - Accent1 2 2 9 4 2 5" xfId="22497" xr:uid="{00000000-0005-0000-0000-0000C2030000}"/>
    <cellStyle name="20% - Accent1 2 2 9 4 3" xfId="9583" xr:uid="{00000000-0005-0000-0000-0000C3030000}"/>
    <cellStyle name="20% - Accent1 2 2 9 4 3 2" xfId="17390" xr:uid="{00000000-0005-0000-0000-0000C4030000}"/>
    <cellStyle name="20% - Accent1 2 2 9 4 3 2 2" xfId="39316" xr:uid="{00000000-0005-0000-0000-0000C5030000}"/>
    <cellStyle name="20% - Accent1 2 2 9 4 3 2 3" xfId="25103" xr:uid="{00000000-0005-0000-0000-0000C6030000}"/>
    <cellStyle name="20% - Accent1 2 2 9 4 3 3" xfId="35441" xr:uid="{00000000-0005-0000-0000-0000C7030000}"/>
    <cellStyle name="20% - Accent1 2 2 9 4 3 4" xfId="31566" xr:uid="{00000000-0005-0000-0000-0000C8030000}"/>
    <cellStyle name="20% - Accent1 2 2 9 4 3 5" xfId="21228" xr:uid="{00000000-0005-0000-0000-0000C9030000}"/>
    <cellStyle name="20% - Accent1 2 2 9 4 4" xfId="11797" xr:uid="{00000000-0005-0000-0000-0000CA030000}"/>
    <cellStyle name="20% - Accent1 2 2 9 4 4 2" xfId="38013" xr:uid="{00000000-0005-0000-0000-0000CB030000}"/>
    <cellStyle name="20% - Accent1 2 2 9 4 4 3" xfId="30263" xr:uid="{00000000-0005-0000-0000-0000CC030000}"/>
    <cellStyle name="20% - Accent1 2 2 9 4 4 4" xfId="23800" xr:uid="{00000000-0005-0000-0000-0000CD030000}"/>
    <cellStyle name="20% - Accent1 2 2 9 4 5" xfId="34138" xr:uid="{00000000-0005-0000-0000-0000CE030000}"/>
    <cellStyle name="20% - Accent1 2 2 9 4 6" xfId="27691" xr:uid="{00000000-0005-0000-0000-0000CF030000}"/>
    <cellStyle name="20% - Accent1 2 2 9 4 7" xfId="19925" xr:uid="{00000000-0005-0000-0000-0000D0030000}"/>
    <cellStyle name="20% - Accent1 2 2 9 5" xfId="10218" xr:uid="{00000000-0005-0000-0000-0000D1030000}"/>
    <cellStyle name="20% - Accent1 2 2 9 5 2" xfId="18025" xr:uid="{00000000-0005-0000-0000-0000D2030000}"/>
    <cellStyle name="20% - Accent1 2 2 9 5 2 2" xfId="39953" xr:uid="{00000000-0005-0000-0000-0000D3030000}"/>
    <cellStyle name="20% - Accent1 2 2 9 5 2 3" xfId="32203" xr:uid="{00000000-0005-0000-0000-0000D4030000}"/>
    <cellStyle name="20% - Accent1 2 2 9 5 2 4" xfId="25740" xr:uid="{00000000-0005-0000-0000-0000D5030000}"/>
    <cellStyle name="20% - Accent1 2 2 9 5 3" xfId="36078" xr:uid="{00000000-0005-0000-0000-0000D6030000}"/>
    <cellStyle name="20% - Accent1 2 2 9 5 4" xfId="28328" xr:uid="{00000000-0005-0000-0000-0000D7030000}"/>
    <cellStyle name="20% - Accent1 2 2 9 5 5" xfId="21865" xr:uid="{00000000-0005-0000-0000-0000D8030000}"/>
    <cellStyle name="20% - Accent1 2 2 9 6" xfId="8663" xr:uid="{00000000-0005-0000-0000-0000D9030000}"/>
    <cellStyle name="20% - Accent1 2 2 9 6 2" xfId="16701" xr:uid="{00000000-0005-0000-0000-0000DA030000}"/>
    <cellStyle name="20% - Accent1 2 2 9 6 2 2" xfId="38684" xr:uid="{00000000-0005-0000-0000-0000DB030000}"/>
    <cellStyle name="20% - Accent1 2 2 9 6 2 3" xfId="24471" xr:uid="{00000000-0005-0000-0000-0000DC030000}"/>
    <cellStyle name="20% - Accent1 2 2 9 6 3" xfId="34809" xr:uid="{00000000-0005-0000-0000-0000DD030000}"/>
    <cellStyle name="20% - Accent1 2 2 9 6 4" xfId="30934" xr:uid="{00000000-0005-0000-0000-0000DE030000}"/>
    <cellStyle name="20% - Accent1 2 2 9 6 5" xfId="20596" xr:uid="{00000000-0005-0000-0000-0000DF030000}"/>
    <cellStyle name="20% - Accent1 2 2 9 7" xfId="11789" xr:uid="{00000000-0005-0000-0000-0000E0030000}"/>
    <cellStyle name="20% - Accent1 2 2 9 7 2" xfId="37381" xr:uid="{00000000-0005-0000-0000-0000E1030000}"/>
    <cellStyle name="20% - Accent1 2 2 9 7 3" xfId="29631" xr:uid="{00000000-0005-0000-0000-0000E2030000}"/>
    <cellStyle name="20% - Accent1 2 2 9 7 4" xfId="23168" xr:uid="{00000000-0005-0000-0000-0000E3030000}"/>
    <cellStyle name="20% - Accent1 2 2 9 8" xfId="33506" xr:uid="{00000000-0005-0000-0000-0000E4030000}"/>
    <cellStyle name="20% - Accent1 2 2 9 9" xfId="27059" xr:uid="{00000000-0005-0000-0000-0000E5030000}"/>
    <cellStyle name="20% - Accent1 2 2_Table 4.1" xfId="88" xr:uid="{00000000-0005-0000-0000-0000E6030000}"/>
    <cellStyle name="20% - Accent1 2 3" xfId="89" xr:uid="{00000000-0005-0000-0000-0000E7030000}"/>
    <cellStyle name="20% - Accent1 2 3 10" xfId="4602" xr:uid="{00000000-0005-0000-0000-0000E8030000}"/>
    <cellStyle name="20% - Accent1 2 3 10 2" xfId="11108" xr:uid="{00000000-0005-0000-0000-0000E9030000}"/>
    <cellStyle name="20% - Accent1 2 3 10 2 2" xfId="18658" xr:uid="{00000000-0005-0000-0000-0000EA030000}"/>
    <cellStyle name="20% - Accent1 2 3 10 2 2 2" xfId="40588" xr:uid="{00000000-0005-0000-0000-0000EB030000}"/>
    <cellStyle name="20% - Accent1 2 3 10 2 2 3" xfId="32838" xr:uid="{00000000-0005-0000-0000-0000EC030000}"/>
    <cellStyle name="20% - Accent1 2 3 10 2 2 4" xfId="26375" xr:uid="{00000000-0005-0000-0000-0000ED030000}"/>
    <cellStyle name="20% - Accent1 2 3 10 2 3" xfId="36713" xr:uid="{00000000-0005-0000-0000-0000EE030000}"/>
    <cellStyle name="20% - Accent1 2 3 10 2 4" xfId="28963" xr:uid="{00000000-0005-0000-0000-0000EF030000}"/>
    <cellStyle name="20% - Accent1 2 3 10 2 5" xfId="22500" xr:uid="{00000000-0005-0000-0000-0000F0030000}"/>
    <cellStyle name="20% - Accent1 2 3 10 3" xfId="9586" xr:uid="{00000000-0005-0000-0000-0000F1030000}"/>
    <cellStyle name="20% - Accent1 2 3 10 3 2" xfId="17393" xr:uid="{00000000-0005-0000-0000-0000F2030000}"/>
    <cellStyle name="20% - Accent1 2 3 10 3 2 2" xfId="39319" xr:uid="{00000000-0005-0000-0000-0000F3030000}"/>
    <cellStyle name="20% - Accent1 2 3 10 3 2 3" xfId="25106" xr:uid="{00000000-0005-0000-0000-0000F4030000}"/>
    <cellStyle name="20% - Accent1 2 3 10 3 3" xfId="35444" xr:uid="{00000000-0005-0000-0000-0000F5030000}"/>
    <cellStyle name="20% - Accent1 2 3 10 3 4" xfId="31569" xr:uid="{00000000-0005-0000-0000-0000F6030000}"/>
    <cellStyle name="20% - Accent1 2 3 10 3 5" xfId="21231" xr:uid="{00000000-0005-0000-0000-0000F7030000}"/>
    <cellStyle name="20% - Accent1 2 3 10 4" xfId="11799" xr:uid="{00000000-0005-0000-0000-0000F8030000}"/>
    <cellStyle name="20% - Accent1 2 3 10 4 2" xfId="38016" xr:uid="{00000000-0005-0000-0000-0000F9030000}"/>
    <cellStyle name="20% - Accent1 2 3 10 4 3" xfId="30266" xr:uid="{00000000-0005-0000-0000-0000FA030000}"/>
    <cellStyle name="20% - Accent1 2 3 10 4 4" xfId="23803" xr:uid="{00000000-0005-0000-0000-0000FB030000}"/>
    <cellStyle name="20% - Accent1 2 3 10 5" xfId="34141" xr:uid="{00000000-0005-0000-0000-0000FC030000}"/>
    <cellStyle name="20% - Accent1 2 3 10 6" xfId="27694" xr:uid="{00000000-0005-0000-0000-0000FD030000}"/>
    <cellStyle name="20% - Accent1 2 3 10 7" xfId="19928" xr:uid="{00000000-0005-0000-0000-0000FE030000}"/>
    <cellStyle name="20% - Accent1 2 3 10 8" xfId="7245" xr:uid="{00000000-0005-0000-0000-0000FF030000}"/>
    <cellStyle name="20% - Accent1 2 3 11" xfId="4601" xr:uid="{00000000-0005-0000-0000-000000040000}"/>
    <cellStyle name="20% - Accent1 2 3 11 2" xfId="11619" xr:uid="{00000000-0005-0000-0000-000001040000}"/>
    <cellStyle name="20% - Accent1 2 3 11 2 2" xfId="19167" xr:uid="{00000000-0005-0000-0000-000002040000}"/>
    <cellStyle name="20% - Accent1 2 3 11 2 2 2" xfId="41099" xr:uid="{00000000-0005-0000-0000-000003040000}"/>
    <cellStyle name="20% - Accent1 2 3 11 2 2 3" xfId="33349" xr:uid="{00000000-0005-0000-0000-000004040000}"/>
    <cellStyle name="20% - Accent1 2 3 11 2 2 4" xfId="26886" xr:uid="{00000000-0005-0000-0000-000005040000}"/>
    <cellStyle name="20% - Accent1 2 3 11 2 3" xfId="37224" xr:uid="{00000000-0005-0000-0000-000006040000}"/>
    <cellStyle name="20% - Accent1 2 3 11 2 4" xfId="29474" xr:uid="{00000000-0005-0000-0000-000007040000}"/>
    <cellStyle name="20% - Accent1 2 3 11 2 5" xfId="23011" xr:uid="{00000000-0005-0000-0000-000008040000}"/>
    <cellStyle name="20% - Accent1 2 3 11 3" xfId="10097" xr:uid="{00000000-0005-0000-0000-000009040000}"/>
    <cellStyle name="20% - Accent1 2 3 11 3 2" xfId="17904" xr:uid="{00000000-0005-0000-0000-00000A040000}"/>
    <cellStyle name="20% - Accent1 2 3 11 3 2 2" xfId="39830" xr:uid="{00000000-0005-0000-0000-00000B040000}"/>
    <cellStyle name="20% - Accent1 2 3 11 3 2 3" xfId="25617" xr:uid="{00000000-0005-0000-0000-00000C040000}"/>
    <cellStyle name="20% - Accent1 2 3 11 3 3" xfId="35955" xr:uid="{00000000-0005-0000-0000-00000D040000}"/>
    <cellStyle name="20% - Accent1 2 3 11 3 4" xfId="32080" xr:uid="{00000000-0005-0000-0000-00000E040000}"/>
    <cellStyle name="20% - Accent1 2 3 11 3 5" xfId="21742" xr:uid="{00000000-0005-0000-0000-00000F040000}"/>
    <cellStyle name="20% - Accent1 2 3 11 4" xfId="11800" xr:uid="{00000000-0005-0000-0000-000010040000}"/>
    <cellStyle name="20% - Accent1 2 3 11 4 2" xfId="38527" xr:uid="{00000000-0005-0000-0000-000011040000}"/>
    <cellStyle name="20% - Accent1 2 3 11 4 3" xfId="30777" xr:uid="{00000000-0005-0000-0000-000012040000}"/>
    <cellStyle name="20% - Accent1 2 3 11 4 4" xfId="24314" xr:uid="{00000000-0005-0000-0000-000013040000}"/>
    <cellStyle name="20% - Accent1 2 3 11 5" xfId="34652" xr:uid="{00000000-0005-0000-0000-000014040000}"/>
    <cellStyle name="20% - Accent1 2 3 11 6" xfId="28205" xr:uid="{00000000-0005-0000-0000-000015040000}"/>
    <cellStyle name="20% - Accent1 2 3 11 7" xfId="20439" xr:uid="{00000000-0005-0000-0000-000016040000}"/>
    <cellStyle name="20% - Accent1 2 3 11 8" xfId="8525" xr:uid="{00000000-0005-0000-0000-000017040000}"/>
    <cellStyle name="20% - Accent1 2 3 12" xfId="4600" xr:uid="{00000000-0005-0000-0000-000018040000}"/>
    <cellStyle name="20% - Accent1 2 3 12 2" xfId="11801" xr:uid="{00000000-0005-0000-0000-000019040000}"/>
    <cellStyle name="20% - Accent1 2 3 12 2 2" xfId="39957" xr:uid="{00000000-0005-0000-0000-00001A040000}"/>
    <cellStyle name="20% - Accent1 2 3 12 2 3" xfId="32207" xr:uid="{00000000-0005-0000-0000-00001B040000}"/>
    <cellStyle name="20% - Accent1 2 3 12 2 4" xfId="25744" xr:uid="{00000000-0005-0000-0000-00001C040000}"/>
    <cellStyle name="20% - Accent1 2 3 12 3" xfId="36082" xr:uid="{00000000-0005-0000-0000-00001D040000}"/>
    <cellStyle name="20% - Accent1 2 3 12 4" xfId="28332" xr:uid="{00000000-0005-0000-0000-00001E040000}"/>
    <cellStyle name="20% - Accent1 2 3 12 5" xfId="21869" xr:uid="{00000000-0005-0000-0000-00001F040000}"/>
    <cellStyle name="20% - Accent1 2 3 13" xfId="8667" xr:uid="{00000000-0005-0000-0000-000020040000}"/>
    <cellStyle name="20% - Accent1 2 3 13 2" xfId="16705" xr:uid="{00000000-0005-0000-0000-000021040000}"/>
    <cellStyle name="20% - Accent1 2 3 13 2 2" xfId="38688" xr:uid="{00000000-0005-0000-0000-000022040000}"/>
    <cellStyle name="20% - Accent1 2 3 13 2 3" xfId="24475" xr:uid="{00000000-0005-0000-0000-000023040000}"/>
    <cellStyle name="20% - Accent1 2 3 13 3" xfId="34813" xr:uid="{00000000-0005-0000-0000-000024040000}"/>
    <cellStyle name="20% - Accent1 2 3 13 4" xfId="30938" xr:uid="{00000000-0005-0000-0000-000025040000}"/>
    <cellStyle name="20% - Accent1 2 3 13 5" xfId="20600" xr:uid="{00000000-0005-0000-0000-000026040000}"/>
    <cellStyle name="20% - Accent1 2 3 14" xfId="11798" xr:uid="{00000000-0005-0000-0000-000027040000}"/>
    <cellStyle name="20% - Accent1 2 3 14 2" xfId="37385" xr:uid="{00000000-0005-0000-0000-000028040000}"/>
    <cellStyle name="20% - Accent1 2 3 14 3" xfId="29635" xr:uid="{00000000-0005-0000-0000-000029040000}"/>
    <cellStyle name="20% - Accent1 2 3 14 4" xfId="23172" xr:uid="{00000000-0005-0000-0000-00002A040000}"/>
    <cellStyle name="20% - Accent1 2 3 15" xfId="33510" xr:uid="{00000000-0005-0000-0000-00002B040000}"/>
    <cellStyle name="20% - Accent1 2 3 16" xfId="27063" xr:uid="{00000000-0005-0000-0000-00002C040000}"/>
    <cellStyle name="20% - Accent1 2 3 17" xfId="19297" xr:uid="{00000000-0005-0000-0000-00002D040000}"/>
    <cellStyle name="20% - Accent1 2 3 18" xfId="41260" xr:uid="{00000000-0005-0000-0000-00002E040000}"/>
    <cellStyle name="20% - Accent1 2 3 19" xfId="42555" xr:uid="{00000000-0005-0000-0000-00002F040000}"/>
    <cellStyle name="20% - Accent1 2 3 2" xfId="90" xr:uid="{00000000-0005-0000-0000-000030040000}"/>
    <cellStyle name="20% - Accent1 2 3 2 10" xfId="19298" xr:uid="{00000000-0005-0000-0000-000031040000}"/>
    <cellStyle name="20% - Accent1 2 3 2 11" xfId="4599" xr:uid="{00000000-0005-0000-0000-000032040000}"/>
    <cellStyle name="20% - Accent1 2 3 2 2" xfId="4598" xr:uid="{00000000-0005-0000-0000-000033040000}"/>
    <cellStyle name="20% - Accent1 2 3 2 2 2" xfId="10221" xr:uid="{00000000-0005-0000-0000-000034040000}"/>
    <cellStyle name="20% - Accent1 2 3 2 2 2 2" xfId="18028" xr:uid="{00000000-0005-0000-0000-000035040000}"/>
    <cellStyle name="20% - Accent1 2 3 2 2 2 2 2" xfId="39959" xr:uid="{00000000-0005-0000-0000-000036040000}"/>
    <cellStyle name="20% - Accent1 2 3 2 2 2 2 3" xfId="32209" xr:uid="{00000000-0005-0000-0000-000037040000}"/>
    <cellStyle name="20% - Accent1 2 3 2 2 2 2 4" xfId="25746" xr:uid="{00000000-0005-0000-0000-000038040000}"/>
    <cellStyle name="20% - Accent1 2 3 2 2 2 3" xfId="36084" xr:uid="{00000000-0005-0000-0000-000039040000}"/>
    <cellStyle name="20% - Accent1 2 3 2 2 2 4" xfId="28334" xr:uid="{00000000-0005-0000-0000-00003A040000}"/>
    <cellStyle name="20% - Accent1 2 3 2 2 2 5" xfId="21871" xr:uid="{00000000-0005-0000-0000-00003B040000}"/>
    <cellStyle name="20% - Accent1 2 3 2 2 3" xfId="8669" xr:uid="{00000000-0005-0000-0000-00003C040000}"/>
    <cellStyle name="20% - Accent1 2 3 2 2 3 2" xfId="16707" xr:uid="{00000000-0005-0000-0000-00003D040000}"/>
    <cellStyle name="20% - Accent1 2 3 2 2 3 2 2" xfId="38690" xr:uid="{00000000-0005-0000-0000-00003E040000}"/>
    <cellStyle name="20% - Accent1 2 3 2 2 3 2 3" xfId="24477" xr:uid="{00000000-0005-0000-0000-00003F040000}"/>
    <cellStyle name="20% - Accent1 2 3 2 2 3 3" xfId="34815" xr:uid="{00000000-0005-0000-0000-000040040000}"/>
    <cellStyle name="20% - Accent1 2 3 2 2 3 4" xfId="30940" xr:uid="{00000000-0005-0000-0000-000041040000}"/>
    <cellStyle name="20% - Accent1 2 3 2 2 3 5" xfId="20602" xr:uid="{00000000-0005-0000-0000-000042040000}"/>
    <cellStyle name="20% - Accent1 2 3 2 2 4" xfId="11803" xr:uid="{00000000-0005-0000-0000-000043040000}"/>
    <cellStyle name="20% - Accent1 2 3 2 2 4 2" xfId="37387" xr:uid="{00000000-0005-0000-0000-000044040000}"/>
    <cellStyle name="20% - Accent1 2 3 2 2 4 3" xfId="29637" xr:uid="{00000000-0005-0000-0000-000045040000}"/>
    <cellStyle name="20% - Accent1 2 3 2 2 4 4" xfId="23174" xr:uid="{00000000-0005-0000-0000-000046040000}"/>
    <cellStyle name="20% - Accent1 2 3 2 2 5" xfId="33512" xr:uid="{00000000-0005-0000-0000-000047040000}"/>
    <cellStyle name="20% - Accent1 2 3 2 2 6" xfId="27065" xr:uid="{00000000-0005-0000-0000-000048040000}"/>
    <cellStyle name="20% - Accent1 2 3 2 2 7" xfId="19299" xr:uid="{00000000-0005-0000-0000-000049040000}"/>
    <cellStyle name="20% - Accent1 2 3 2 2 8" xfId="5550" xr:uid="{00000000-0005-0000-0000-00004A040000}"/>
    <cellStyle name="20% - Accent1 2 3 2 2 9" xfId="5623" xr:uid="{00000000-0005-0000-0000-00004B040000}"/>
    <cellStyle name="20% - Accent1 2 3 2 3" xfId="4597" xr:uid="{00000000-0005-0000-0000-00004C040000}"/>
    <cellStyle name="20% - Accent1 2 3 2 3 2" xfId="11039" xr:uid="{00000000-0005-0000-0000-00004D040000}"/>
    <cellStyle name="20% - Accent1 2 3 2 3 2 2" xfId="18589" xr:uid="{00000000-0005-0000-0000-00004E040000}"/>
    <cellStyle name="20% - Accent1 2 3 2 3 2 2 2" xfId="40519" xr:uid="{00000000-0005-0000-0000-00004F040000}"/>
    <cellStyle name="20% - Accent1 2 3 2 3 2 2 3" xfId="32769" xr:uid="{00000000-0005-0000-0000-000050040000}"/>
    <cellStyle name="20% - Accent1 2 3 2 3 2 2 4" xfId="26306" xr:uid="{00000000-0005-0000-0000-000051040000}"/>
    <cellStyle name="20% - Accent1 2 3 2 3 2 3" xfId="36644" xr:uid="{00000000-0005-0000-0000-000052040000}"/>
    <cellStyle name="20% - Accent1 2 3 2 3 2 4" xfId="28894" xr:uid="{00000000-0005-0000-0000-000053040000}"/>
    <cellStyle name="20% - Accent1 2 3 2 3 2 5" xfId="22431" xr:uid="{00000000-0005-0000-0000-000054040000}"/>
    <cellStyle name="20% - Accent1 2 3 2 3 3" xfId="9517" xr:uid="{00000000-0005-0000-0000-000055040000}"/>
    <cellStyle name="20% - Accent1 2 3 2 3 3 2" xfId="17324" xr:uid="{00000000-0005-0000-0000-000056040000}"/>
    <cellStyle name="20% - Accent1 2 3 2 3 3 2 2" xfId="39250" xr:uid="{00000000-0005-0000-0000-000057040000}"/>
    <cellStyle name="20% - Accent1 2 3 2 3 3 2 3" xfId="25037" xr:uid="{00000000-0005-0000-0000-000058040000}"/>
    <cellStyle name="20% - Accent1 2 3 2 3 3 3" xfId="35375" xr:uid="{00000000-0005-0000-0000-000059040000}"/>
    <cellStyle name="20% - Accent1 2 3 2 3 3 4" xfId="31500" xr:uid="{00000000-0005-0000-0000-00005A040000}"/>
    <cellStyle name="20% - Accent1 2 3 2 3 3 5" xfId="21162" xr:uid="{00000000-0005-0000-0000-00005B040000}"/>
    <cellStyle name="20% - Accent1 2 3 2 3 4" xfId="11804" xr:uid="{00000000-0005-0000-0000-00005C040000}"/>
    <cellStyle name="20% - Accent1 2 3 2 3 4 2" xfId="37947" xr:uid="{00000000-0005-0000-0000-00005D040000}"/>
    <cellStyle name="20% - Accent1 2 3 2 3 4 3" xfId="30197" xr:uid="{00000000-0005-0000-0000-00005E040000}"/>
    <cellStyle name="20% - Accent1 2 3 2 3 4 4" xfId="23734" xr:uid="{00000000-0005-0000-0000-00005F040000}"/>
    <cellStyle name="20% - Accent1 2 3 2 3 5" xfId="34072" xr:uid="{00000000-0005-0000-0000-000060040000}"/>
    <cellStyle name="20% - Accent1 2 3 2 3 6" xfId="27625" xr:uid="{00000000-0005-0000-0000-000061040000}"/>
    <cellStyle name="20% - Accent1 2 3 2 3 7" xfId="19859" xr:uid="{00000000-0005-0000-0000-000062040000}"/>
    <cellStyle name="20% - Accent1 2 3 2 3 8" xfId="6969" xr:uid="{00000000-0005-0000-0000-000063040000}"/>
    <cellStyle name="20% - Accent1 2 3 2 4" xfId="4596" xr:uid="{00000000-0005-0000-0000-000064040000}"/>
    <cellStyle name="20% - Accent1 2 3 2 4 2" xfId="11109" xr:uid="{00000000-0005-0000-0000-000065040000}"/>
    <cellStyle name="20% - Accent1 2 3 2 4 2 2" xfId="18659" xr:uid="{00000000-0005-0000-0000-000066040000}"/>
    <cellStyle name="20% - Accent1 2 3 2 4 2 2 2" xfId="40589" xr:uid="{00000000-0005-0000-0000-000067040000}"/>
    <cellStyle name="20% - Accent1 2 3 2 4 2 2 3" xfId="32839" xr:uid="{00000000-0005-0000-0000-000068040000}"/>
    <cellStyle name="20% - Accent1 2 3 2 4 2 2 4" xfId="26376" xr:uid="{00000000-0005-0000-0000-000069040000}"/>
    <cellStyle name="20% - Accent1 2 3 2 4 2 3" xfId="36714" xr:uid="{00000000-0005-0000-0000-00006A040000}"/>
    <cellStyle name="20% - Accent1 2 3 2 4 2 4" xfId="28964" xr:uid="{00000000-0005-0000-0000-00006B040000}"/>
    <cellStyle name="20% - Accent1 2 3 2 4 2 5" xfId="22501" xr:uid="{00000000-0005-0000-0000-00006C040000}"/>
    <cellStyle name="20% - Accent1 2 3 2 4 3" xfId="9587" xr:uid="{00000000-0005-0000-0000-00006D040000}"/>
    <cellStyle name="20% - Accent1 2 3 2 4 3 2" xfId="17394" xr:uid="{00000000-0005-0000-0000-00006E040000}"/>
    <cellStyle name="20% - Accent1 2 3 2 4 3 2 2" xfId="39320" xr:uid="{00000000-0005-0000-0000-00006F040000}"/>
    <cellStyle name="20% - Accent1 2 3 2 4 3 2 3" xfId="25107" xr:uid="{00000000-0005-0000-0000-000070040000}"/>
    <cellStyle name="20% - Accent1 2 3 2 4 3 3" xfId="35445" xr:uid="{00000000-0005-0000-0000-000071040000}"/>
    <cellStyle name="20% - Accent1 2 3 2 4 3 4" xfId="31570" xr:uid="{00000000-0005-0000-0000-000072040000}"/>
    <cellStyle name="20% - Accent1 2 3 2 4 3 5" xfId="21232" xr:uid="{00000000-0005-0000-0000-000073040000}"/>
    <cellStyle name="20% - Accent1 2 3 2 4 4" xfId="11805" xr:uid="{00000000-0005-0000-0000-000074040000}"/>
    <cellStyle name="20% - Accent1 2 3 2 4 4 2" xfId="38017" xr:uid="{00000000-0005-0000-0000-000075040000}"/>
    <cellStyle name="20% - Accent1 2 3 2 4 4 3" xfId="30267" xr:uid="{00000000-0005-0000-0000-000076040000}"/>
    <cellStyle name="20% - Accent1 2 3 2 4 4 4" xfId="23804" xr:uid="{00000000-0005-0000-0000-000077040000}"/>
    <cellStyle name="20% - Accent1 2 3 2 4 5" xfId="34142" xr:uid="{00000000-0005-0000-0000-000078040000}"/>
    <cellStyle name="20% - Accent1 2 3 2 4 6" xfId="27695" xr:uid="{00000000-0005-0000-0000-000079040000}"/>
    <cellStyle name="20% - Accent1 2 3 2 4 7" xfId="19929" xr:uid="{00000000-0005-0000-0000-00007A040000}"/>
    <cellStyle name="20% - Accent1 2 3 2 4 8" xfId="7246" xr:uid="{00000000-0005-0000-0000-00007B040000}"/>
    <cellStyle name="20% - Accent1 2 3 2 5" xfId="4595" xr:uid="{00000000-0005-0000-0000-00007C040000}"/>
    <cellStyle name="20% - Accent1 2 3 2 5 2" xfId="11806" xr:uid="{00000000-0005-0000-0000-00007D040000}"/>
    <cellStyle name="20% - Accent1 2 3 2 5 2 2" xfId="39958" xr:uid="{00000000-0005-0000-0000-00007E040000}"/>
    <cellStyle name="20% - Accent1 2 3 2 5 2 3" xfId="32208" xr:uid="{00000000-0005-0000-0000-00007F040000}"/>
    <cellStyle name="20% - Accent1 2 3 2 5 2 4" xfId="25745" xr:uid="{00000000-0005-0000-0000-000080040000}"/>
    <cellStyle name="20% - Accent1 2 3 2 5 3" xfId="36083" xr:uid="{00000000-0005-0000-0000-000081040000}"/>
    <cellStyle name="20% - Accent1 2 3 2 5 4" xfId="28333" xr:uid="{00000000-0005-0000-0000-000082040000}"/>
    <cellStyle name="20% - Accent1 2 3 2 5 5" xfId="21870" xr:uid="{00000000-0005-0000-0000-000083040000}"/>
    <cellStyle name="20% - Accent1 2 3 2 6" xfId="4594" xr:uid="{00000000-0005-0000-0000-000084040000}"/>
    <cellStyle name="20% - Accent1 2 3 2 6 2" xfId="16706" xr:uid="{00000000-0005-0000-0000-000085040000}"/>
    <cellStyle name="20% - Accent1 2 3 2 6 2 2" xfId="38689" xr:uid="{00000000-0005-0000-0000-000086040000}"/>
    <cellStyle name="20% - Accent1 2 3 2 6 2 3" xfId="24476" xr:uid="{00000000-0005-0000-0000-000087040000}"/>
    <cellStyle name="20% - Accent1 2 3 2 6 3" xfId="34814" xr:uid="{00000000-0005-0000-0000-000088040000}"/>
    <cellStyle name="20% - Accent1 2 3 2 6 4" xfId="30939" xr:uid="{00000000-0005-0000-0000-000089040000}"/>
    <cellStyle name="20% - Accent1 2 3 2 6 5" xfId="20601" xr:uid="{00000000-0005-0000-0000-00008A040000}"/>
    <cellStyle name="20% - Accent1 2 3 2 6 6" xfId="8668" xr:uid="{00000000-0005-0000-0000-00008B040000}"/>
    <cellStyle name="20% - Accent1 2 3 2 7" xfId="11802" xr:uid="{00000000-0005-0000-0000-00008C040000}"/>
    <cellStyle name="20% - Accent1 2 3 2 7 2" xfId="37386" xr:uid="{00000000-0005-0000-0000-00008D040000}"/>
    <cellStyle name="20% - Accent1 2 3 2 7 3" xfId="29636" xr:uid="{00000000-0005-0000-0000-00008E040000}"/>
    <cellStyle name="20% - Accent1 2 3 2 7 4" xfId="23173" xr:uid="{00000000-0005-0000-0000-00008F040000}"/>
    <cellStyle name="20% - Accent1 2 3 2 8" xfId="33511" xr:uid="{00000000-0005-0000-0000-000090040000}"/>
    <cellStyle name="20% - Accent1 2 3 2 9" xfId="27064" xr:uid="{00000000-0005-0000-0000-000091040000}"/>
    <cellStyle name="20% - Accent1 2 3 20" xfId="43914" xr:uid="{00000000-0005-0000-0000-000092040000}"/>
    <cellStyle name="20% - Accent1 2 3 21" xfId="45210" xr:uid="{00000000-0005-0000-0000-000093040000}"/>
    <cellStyle name="20% - Accent1 2 3 3" xfId="91" xr:uid="{00000000-0005-0000-0000-000094040000}"/>
    <cellStyle name="20% - Accent1 2 3 3 2" xfId="7247" xr:uid="{00000000-0005-0000-0000-000095040000}"/>
    <cellStyle name="20% - Accent1 2 3 3 2 2" xfId="11110" xr:uid="{00000000-0005-0000-0000-000096040000}"/>
    <cellStyle name="20% - Accent1 2 3 3 2 2 2" xfId="18660" xr:uid="{00000000-0005-0000-0000-000097040000}"/>
    <cellStyle name="20% - Accent1 2 3 3 2 2 2 2" xfId="40590" xr:uid="{00000000-0005-0000-0000-000098040000}"/>
    <cellStyle name="20% - Accent1 2 3 3 2 2 2 3" xfId="32840" xr:uid="{00000000-0005-0000-0000-000099040000}"/>
    <cellStyle name="20% - Accent1 2 3 3 2 2 2 4" xfId="26377" xr:uid="{00000000-0005-0000-0000-00009A040000}"/>
    <cellStyle name="20% - Accent1 2 3 3 2 2 3" xfId="36715" xr:uid="{00000000-0005-0000-0000-00009B040000}"/>
    <cellStyle name="20% - Accent1 2 3 3 2 2 4" xfId="28965" xr:uid="{00000000-0005-0000-0000-00009C040000}"/>
    <cellStyle name="20% - Accent1 2 3 3 2 2 5" xfId="22502" xr:uid="{00000000-0005-0000-0000-00009D040000}"/>
    <cellStyle name="20% - Accent1 2 3 3 2 3" xfId="9588" xr:uid="{00000000-0005-0000-0000-00009E040000}"/>
    <cellStyle name="20% - Accent1 2 3 3 2 3 2" xfId="17395" xr:uid="{00000000-0005-0000-0000-00009F040000}"/>
    <cellStyle name="20% - Accent1 2 3 3 2 3 2 2" xfId="39321" xr:uid="{00000000-0005-0000-0000-0000A0040000}"/>
    <cellStyle name="20% - Accent1 2 3 3 2 3 2 3" xfId="25108" xr:uid="{00000000-0005-0000-0000-0000A1040000}"/>
    <cellStyle name="20% - Accent1 2 3 3 2 3 3" xfId="35446" xr:uid="{00000000-0005-0000-0000-0000A2040000}"/>
    <cellStyle name="20% - Accent1 2 3 3 2 3 4" xfId="31571" xr:uid="{00000000-0005-0000-0000-0000A3040000}"/>
    <cellStyle name="20% - Accent1 2 3 3 2 3 5" xfId="21233" xr:uid="{00000000-0005-0000-0000-0000A4040000}"/>
    <cellStyle name="20% - Accent1 2 3 3 2 4" xfId="11808" xr:uid="{00000000-0005-0000-0000-0000A5040000}"/>
    <cellStyle name="20% - Accent1 2 3 3 2 4 2" xfId="38018" xr:uid="{00000000-0005-0000-0000-0000A6040000}"/>
    <cellStyle name="20% - Accent1 2 3 3 2 4 3" xfId="30268" xr:uid="{00000000-0005-0000-0000-0000A7040000}"/>
    <cellStyle name="20% - Accent1 2 3 3 2 4 4" xfId="23805" xr:uid="{00000000-0005-0000-0000-0000A8040000}"/>
    <cellStyle name="20% - Accent1 2 3 3 2 5" xfId="34143" xr:uid="{00000000-0005-0000-0000-0000A9040000}"/>
    <cellStyle name="20% - Accent1 2 3 3 2 6" xfId="27696" xr:uid="{00000000-0005-0000-0000-0000AA040000}"/>
    <cellStyle name="20% - Accent1 2 3 3 2 7" xfId="19930" xr:uid="{00000000-0005-0000-0000-0000AB040000}"/>
    <cellStyle name="20% - Accent1 2 3 3 3" xfId="10222" xr:uid="{00000000-0005-0000-0000-0000AC040000}"/>
    <cellStyle name="20% - Accent1 2 3 3 3 2" xfId="18029" xr:uid="{00000000-0005-0000-0000-0000AD040000}"/>
    <cellStyle name="20% - Accent1 2 3 3 3 2 2" xfId="39960" xr:uid="{00000000-0005-0000-0000-0000AE040000}"/>
    <cellStyle name="20% - Accent1 2 3 3 3 2 3" xfId="32210" xr:uid="{00000000-0005-0000-0000-0000AF040000}"/>
    <cellStyle name="20% - Accent1 2 3 3 3 2 4" xfId="25747" xr:uid="{00000000-0005-0000-0000-0000B0040000}"/>
    <cellStyle name="20% - Accent1 2 3 3 3 3" xfId="36085" xr:uid="{00000000-0005-0000-0000-0000B1040000}"/>
    <cellStyle name="20% - Accent1 2 3 3 3 4" xfId="28335" xr:uid="{00000000-0005-0000-0000-0000B2040000}"/>
    <cellStyle name="20% - Accent1 2 3 3 3 5" xfId="21872" xr:uid="{00000000-0005-0000-0000-0000B3040000}"/>
    <cellStyle name="20% - Accent1 2 3 3 4" xfId="8670" xr:uid="{00000000-0005-0000-0000-0000B4040000}"/>
    <cellStyle name="20% - Accent1 2 3 3 4 2" xfId="16708" xr:uid="{00000000-0005-0000-0000-0000B5040000}"/>
    <cellStyle name="20% - Accent1 2 3 3 4 2 2" xfId="38691" xr:uid="{00000000-0005-0000-0000-0000B6040000}"/>
    <cellStyle name="20% - Accent1 2 3 3 4 2 3" xfId="24478" xr:uid="{00000000-0005-0000-0000-0000B7040000}"/>
    <cellStyle name="20% - Accent1 2 3 3 4 3" xfId="34816" xr:uid="{00000000-0005-0000-0000-0000B8040000}"/>
    <cellStyle name="20% - Accent1 2 3 3 4 4" xfId="30941" xr:uid="{00000000-0005-0000-0000-0000B9040000}"/>
    <cellStyle name="20% - Accent1 2 3 3 4 5" xfId="20603" xr:uid="{00000000-0005-0000-0000-0000BA040000}"/>
    <cellStyle name="20% - Accent1 2 3 3 5" xfId="11807" xr:uid="{00000000-0005-0000-0000-0000BB040000}"/>
    <cellStyle name="20% - Accent1 2 3 3 5 2" xfId="37388" xr:uid="{00000000-0005-0000-0000-0000BC040000}"/>
    <cellStyle name="20% - Accent1 2 3 3 5 3" xfId="29638" xr:uid="{00000000-0005-0000-0000-0000BD040000}"/>
    <cellStyle name="20% - Accent1 2 3 3 5 4" xfId="23175" xr:uid="{00000000-0005-0000-0000-0000BE040000}"/>
    <cellStyle name="20% - Accent1 2 3 3 6" xfId="33513" xr:uid="{00000000-0005-0000-0000-0000BF040000}"/>
    <cellStyle name="20% - Accent1 2 3 3 7" xfId="27066" xr:uid="{00000000-0005-0000-0000-0000C0040000}"/>
    <cellStyle name="20% - Accent1 2 3 3 8" xfId="19300" xr:uid="{00000000-0005-0000-0000-0000C1040000}"/>
    <cellStyle name="20% - Accent1 2 3 4" xfId="92" xr:uid="{00000000-0005-0000-0000-0000C2040000}"/>
    <cellStyle name="20% - Accent1 2 3 4 2" xfId="7248" xr:uid="{00000000-0005-0000-0000-0000C3040000}"/>
    <cellStyle name="20% - Accent1 2 3 4 2 2" xfId="11111" xr:uid="{00000000-0005-0000-0000-0000C4040000}"/>
    <cellStyle name="20% - Accent1 2 3 4 2 2 2" xfId="18661" xr:uid="{00000000-0005-0000-0000-0000C5040000}"/>
    <cellStyle name="20% - Accent1 2 3 4 2 2 2 2" xfId="40591" xr:uid="{00000000-0005-0000-0000-0000C6040000}"/>
    <cellStyle name="20% - Accent1 2 3 4 2 2 2 3" xfId="32841" xr:uid="{00000000-0005-0000-0000-0000C7040000}"/>
    <cellStyle name="20% - Accent1 2 3 4 2 2 2 4" xfId="26378" xr:uid="{00000000-0005-0000-0000-0000C8040000}"/>
    <cellStyle name="20% - Accent1 2 3 4 2 2 3" xfId="36716" xr:uid="{00000000-0005-0000-0000-0000C9040000}"/>
    <cellStyle name="20% - Accent1 2 3 4 2 2 4" xfId="28966" xr:uid="{00000000-0005-0000-0000-0000CA040000}"/>
    <cellStyle name="20% - Accent1 2 3 4 2 2 5" xfId="22503" xr:uid="{00000000-0005-0000-0000-0000CB040000}"/>
    <cellStyle name="20% - Accent1 2 3 4 2 3" xfId="9589" xr:uid="{00000000-0005-0000-0000-0000CC040000}"/>
    <cellStyle name="20% - Accent1 2 3 4 2 3 2" xfId="17396" xr:uid="{00000000-0005-0000-0000-0000CD040000}"/>
    <cellStyle name="20% - Accent1 2 3 4 2 3 2 2" xfId="39322" xr:uid="{00000000-0005-0000-0000-0000CE040000}"/>
    <cellStyle name="20% - Accent1 2 3 4 2 3 2 3" xfId="25109" xr:uid="{00000000-0005-0000-0000-0000CF040000}"/>
    <cellStyle name="20% - Accent1 2 3 4 2 3 3" xfId="35447" xr:uid="{00000000-0005-0000-0000-0000D0040000}"/>
    <cellStyle name="20% - Accent1 2 3 4 2 3 4" xfId="31572" xr:uid="{00000000-0005-0000-0000-0000D1040000}"/>
    <cellStyle name="20% - Accent1 2 3 4 2 3 5" xfId="21234" xr:uid="{00000000-0005-0000-0000-0000D2040000}"/>
    <cellStyle name="20% - Accent1 2 3 4 2 4" xfId="11810" xr:uid="{00000000-0005-0000-0000-0000D3040000}"/>
    <cellStyle name="20% - Accent1 2 3 4 2 4 2" xfId="38019" xr:uid="{00000000-0005-0000-0000-0000D4040000}"/>
    <cellStyle name="20% - Accent1 2 3 4 2 4 3" xfId="30269" xr:uid="{00000000-0005-0000-0000-0000D5040000}"/>
    <cellStyle name="20% - Accent1 2 3 4 2 4 4" xfId="23806" xr:uid="{00000000-0005-0000-0000-0000D6040000}"/>
    <cellStyle name="20% - Accent1 2 3 4 2 5" xfId="34144" xr:uid="{00000000-0005-0000-0000-0000D7040000}"/>
    <cellStyle name="20% - Accent1 2 3 4 2 6" xfId="27697" xr:uid="{00000000-0005-0000-0000-0000D8040000}"/>
    <cellStyle name="20% - Accent1 2 3 4 2 7" xfId="19931" xr:uid="{00000000-0005-0000-0000-0000D9040000}"/>
    <cellStyle name="20% - Accent1 2 3 4 3" xfId="10223" xr:uid="{00000000-0005-0000-0000-0000DA040000}"/>
    <cellStyle name="20% - Accent1 2 3 4 3 2" xfId="18030" xr:uid="{00000000-0005-0000-0000-0000DB040000}"/>
    <cellStyle name="20% - Accent1 2 3 4 3 2 2" xfId="39961" xr:uid="{00000000-0005-0000-0000-0000DC040000}"/>
    <cellStyle name="20% - Accent1 2 3 4 3 2 3" xfId="32211" xr:uid="{00000000-0005-0000-0000-0000DD040000}"/>
    <cellStyle name="20% - Accent1 2 3 4 3 2 4" xfId="25748" xr:uid="{00000000-0005-0000-0000-0000DE040000}"/>
    <cellStyle name="20% - Accent1 2 3 4 3 3" xfId="36086" xr:uid="{00000000-0005-0000-0000-0000DF040000}"/>
    <cellStyle name="20% - Accent1 2 3 4 3 4" xfId="28336" xr:uid="{00000000-0005-0000-0000-0000E0040000}"/>
    <cellStyle name="20% - Accent1 2 3 4 3 5" xfId="21873" xr:uid="{00000000-0005-0000-0000-0000E1040000}"/>
    <cellStyle name="20% - Accent1 2 3 4 4" xfId="8671" xr:uid="{00000000-0005-0000-0000-0000E2040000}"/>
    <cellStyle name="20% - Accent1 2 3 4 4 2" xfId="16709" xr:uid="{00000000-0005-0000-0000-0000E3040000}"/>
    <cellStyle name="20% - Accent1 2 3 4 4 2 2" xfId="38692" xr:uid="{00000000-0005-0000-0000-0000E4040000}"/>
    <cellStyle name="20% - Accent1 2 3 4 4 2 3" xfId="24479" xr:uid="{00000000-0005-0000-0000-0000E5040000}"/>
    <cellStyle name="20% - Accent1 2 3 4 4 3" xfId="34817" xr:uid="{00000000-0005-0000-0000-0000E6040000}"/>
    <cellStyle name="20% - Accent1 2 3 4 4 4" xfId="30942" xr:uid="{00000000-0005-0000-0000-0000E7040000}"/>
    <cellStyle name="20% - Accent1 2 3 4 4 5" xfId="20604" xr:uid="{00000000-0005-0000-0000-0000E8040000}"/>
    <cellStyle name="20% - Accent1 2 3 4 5" xfId="11809" xr:uid="{00000000-0005-0000-0000-0000E9040000}"/>
    <cellStyle name="20% - Accent1 2 3 4 5 2" xfId="37389" xr:uid="{00000000-0005-0000-0000-0000EA040000}"/>
    <cellStyle name="20% - Accent1 2 3 4 5 3" xfId="29639" xr:uid="{00000000-0005-0000-0000-0000EB040000}"/>
    <cellStyle name="20% - Accent1 2 3 4 5 4" xfId="23176" xr:uid="{00000000-0005-0000-0000-0000EC040000}"/>
    <cellStyle name="20% - Accent1 2 3 4 6" xfId="33514" xr:uid="{00000000-0005-0000-0000-0000ED040000}"/>
    <cellStyle name="20% - Accent1 2 3 4 7" xfId="27067" xr:uid="{00000000-0005-0000-0000-0000EE040000}"/>
    <cellStyle name="20% - Accent1 2 3 4 8" xfId="19301" xr:uid="{00000000-0005-0000-0000-0000EF040000}"/>
    <cellStyle name="20% - Accent1 2 3 5" xfId="4593" xr:uid="{00000000-0005-0000-0000-0000F0040000}"/>
    <cellStyle name="20% - Accent1 2 3 5 2" xfId="7249" xr:uid="{00000000-0005-0000-0000-0000F1040000}"/>
    <cellStyle name="20% - Accent1 2 3 5 2 2" xfId="11112" xr:uid="{00000000-0005-0000-0000-0000F2040000}"/>
    <cellStyle name="20% - Accent1 2 3 5 2 2 2" xfId="18662" xr:uid="{00000000-0005-0000-0000-0000F3040000}"/>
    <cellStyle name="20% - Accent1 2 3 5 2 2 2 2" xfId="40592" xr:uid="{00000000-0005-0000-0000-0000F4040000}"/>
    <cellStyle name="20% - Accent1 2 3 5 2 2 2 3" xfId="32842" xr:uid="{00000000-0005-0000-0000-0000F5040000}"/>
    <cellStyle name="20% - Accent1 2 3 5 2 2 2 4" xfId="26379" xr:uid="{00000000-0005-0000-0000-0000F6040000}"/>
    <cellStyle name="20% - Accent1 2 3 5 2 2 3" xfId="36717" xr:uid="{00000000-0005-0000-0000-0000F7040000}"/>
    <cellStyle name="20% - Accent1 2 3 5 2 2 4" xfId="28967" xr:uid="{00000000-0005-0000-0000-0000F8040000}"/>
    <cellStyle name="20% - Accent1 2 3 5 2 2 5" xfId="22504" xr:uid="{00000000-0005-0000-0000-0000F9040000}"/>
    <cellStyle name="20% - Accent1 2 3 5 2 3" xfId="9590" xr:uid="{00000000-0005-0000-0000-0000FA040000}"/>
    <cellStyle name="20% - Accent1 2 3 5 2 3 2" xfId="17397" xr:uid="{00000000-0005-0000-0000-0000FB040000}"/>
    <cellStyle name="20% - Accent1 2 3 5 2 3 2 2" xfId="39323" xr:uid="{00000000-0005-0000-0000-0000FC040000}"/>
    <cellStyle name="20% - Accent1 2 3 5 2 3 2 3" xfId="25110" xr:uid="{00000000-0005-0000-0000-0000FD040000}"/>
    <cellStyle name="20% - Accent1 2 3 5 2 3 3" xfId="35448" xr:uid="{00000000-0005-0000-0000-0000FE040000}"/>
    <cellStyle name="20% - Accent1 2 3 5 2 3 4" xfId="31573" xr:uid="{00000000-0005-0000-0000-0000FF040000}"/>
    <cellStyle name="20% - Accent1 2 3 5 2 3 5" xfId="21235" xr:uid="{00000000-0005-0000-0000-000000050000}"/>
    <cellStyle name="20% - Accent1 2 3 5 2 4" xfId="11812" xr:uid="{00000000-0005-0000-0000-000001050000}"/>
    <cellStyle name="20% - Accent1 2 3 5 2 4 2" xfId="38020" xr:uid="{00000000-0005-0000-0000-000002050000}"/>
    <cellStyle name="20% - Accent1 2 3 5 2 4 3" xfId="30270" xr:uid="{00000000-0005-0000-0000-000003050000}"/>
    <cellStyle name="20% - Accent1 2 3 5 2 4 4" xfId="23807" xr:uid="{00000000-0005-0000-0000-000004050000}"/>
    <cellStyle name="20% - Accent1 2 3 5 2 5" xfId="34145" xr:uid="{00000000-0005-0000-0000-000005050000}"/>
    <cellStyle name="20% - Accent1 2 3 5 2 6" xfId="27698" xr:uid="{00000000-0005-0000-0000-000006050000}"/>
    <cellStyle name="20% - Accent1 2 3 5 2 7" xfId="19932" xr:uid="{00000000-0005-0000-0000-000007050000}"/>
    <cellStyle name="20% - Accent1 2 3 5 3" xfId="10224" xr:uid="{00000000-0005-0000-0000-000008050000}"/>
    <cellStyle name="20% - Accent1 2 3 5 3 2" xfId="18031" xr:uid="{00000000-0005-0000-0000-000009050000}"/>
    <cellStyle name="20% - Accent1 2 3 5 3 2 2" xfId="39962" xr:uid="{00000000-0005-0000-0000-00000A050000}"/>
    <cellStyle name="20% - Accent1 2 3 5 3 2 3" xfId="32212" xr:uid="{00000000-0005-0000-0000-00000B050000}"/>
    <cellStyle name="20% - Accent1 2 3 5 3 2 4" xfId="25749" xr:uid="{00000000-0005-0000-0000-00000C050000}"/>
    <cellStyle name="20% - Accent1 2 3 5 3 3" xfId="36087" xr:uid="{00000000-0005-0000-0000-00000D050000}"/>
    <cellStyle name="20% - Accent1 2 3 5 3 4" xfId="28337" xr:uid="{00000000-0005-0000-0000-00000E050000}"/>
    <cellStyle name="20% - Accent1 2 3 5 3 5" xfId="21874" xr:uid="{00000000-0005-0000-0000-00000F050000}"/>
    <cellStyle name="20% - Accent1 2 3 5 4" xfId="8672" xr:uid="{00000000-0005-0000-0000-000010050000}"/>
    <cellStyle name="20% - Accent1 2 3 5 4 2" xfId="16710" xr:uid="{00000000-0005-0000-0000-000011050000}"/>
    <cellStyle name="20% - Accent1 2 3 5 4 2 2" xfId="38693" xr:uid="{00000000-0005-0000-0000-000012050000}"/>
    <cellStyle name="20% - Accent1 2 3 5 4 2 3" xfId="24480" xr:uid="{00000000-0005-0000-0000-000013050000}"/>
    <cellStyle name="20% - Accent1 2 3 5 4 3" xfId="34818" xr:uid="{00000000-0005-0000-0000-000014050000}"/>
    <cellStyle name="20% - Accent1 2 3 5 4 4" xfId="30943" xr:uid="{00000000-0005-0000-0000-000015050000}"/>
    <cellStyle name="20% - Accent1 2 3 5 4 5" xfId="20605" xr:uid="{00000000-0005-0000-0000-000016050000}"/>
    <cellStyle name="20% - Accent1 2 3 5 5" xfId="11811" xr:uid="{00000000-0005-0000-0000-000017050000}"/>
    <cellStyle name="20% - Accent1 2 3 5 5 2" xfId="37390" xr:uid="{00000000-0005-0000-0000-000018050000}"/>
    <cellStyle name="20% - Accent1 2 3 5 5 3" xfId="29640" xr:uid="{00000000-0005-0000-0000-000019050000}"/>
    <cellStyle name="20% - Accent1 2 3 5 5 4" xfId="23177" xr:uid="{00000000-0005-0000-0000-00001A050000}"/>
    <cellStyle name="20% - Accent1 2 3 5 6" xfId="33515" xr:uid="{00000000-0005-0000-0000-00001B050000}"/>
    <cellStyle name="20% - Accent1 2 3 5 7" xfId="27068" xr:uid="{00000000-0005-0000-0000-00001C050000}"/>
    <cellStyle name="20% - Accent1 2 3 5 8" xfId="19302" xr:uid="{00000000-0005-0000-0000-00001D050000}"/>
    <cellStyle name="20% - Accent1 2 3 5 9" xfId="5624" xr:uid="{00000000-0005-0000-0000-00001E050000}"/>
    <cellStyle name="20% - Accent1 2 3 6" xfId="4592" xr:uid="{00000000-0005-0000-0000-00001F050000}"/>
    <cellStyle name="20% - Accent1 2 3 6 2" xfId="10225" xr:uid="{00000000-0005-0000-0000-000020050000}"/>
    <cellStyle name="20% - Accent1 2 3 6 2 2" xfId="18032" xr:uid="{00000000-0005-0000-0000-000021050000}"/>
    <cellStyle name="20% - Accent1 2 3 6 2 2 2" xfId="39963" xr:uid="{00000000-0005-0000-0000-000022050000}"/>
    <cellStyle name="20% - Accent1 2 3 6 2 2 3" xfId="32213" xr:uid="{00000000-0005-0000-0000-000023050000}"/>
    <cellStyle name="20% - Accent1 2 3 6 2 2 4" xfId="25750" xr:uid="{00000000-0005-0000-0000-000024050000}"/>
    <cellStyle name="20% - Accent1 2 3 6 2 3" xfId="36088" xr:uid="{00000000-0005-0000-0000-000025050000}"/>
    <cellStyle name="20% - Accent1 2 3 6 2 4" xfId="28338" xr:uid="{00000000-0005-0000-0000-000026050000}"/>
    <cellStyle name="20% - Accent1 2 3 6 2 5" xfId="21875" xr:uid="{00000000-0005-0000-0000-000027050000}"/>
    <cellStyle name="20% - Accent1 2 3 6 3" xfId="8673" xr:uid="{00000000-0005-0000-0000-000028050000}"/>
    <cellStyle name="20% - Accent1 2 3 6 3 2" xfId="16711" xr:uid="{00000000-0005-0000-0000-000029050000}"/>
    <cellStyle name="20% - Accent1 2 3 6 3 2 2" xfId="38694" xr:uid="{00000000-0005-0000-0000-00002A050000}"/>
    <cellStyle name="20% - Accent1 2 3 6 3 2 3" xfId="24481" xr:uid="{00000000-0005-0000-0000-00002B050000}"/>
    <cellStyle name="20% - Accent1 2 3 6 3 3" xfId="34819" xr:uid="{00000000-0005-0000-0000-00002C050000}"/>
    <cellStyle name="20% - Accent1 2 3 6 3 4" xfId="30944" xr:uid="{00000000-0005-0000-0000-00002D050000}"/>
    <cellStyle name="20% - Accent1 2 3 6 3 5" xfId="20606" xr:uid="{00000000-0005-0000-0000-00002E050000}"/>
    <cellStyle name="20% - Accent1 2 3 6 4" xfId="11813" xr:uid="{00000000-0005-0000-0000-00002F050000}"/>
    <cellStyle name="20% - Accent1 2 3 6 4 2" xfId="37391" xr:uid="{00000000-0005-0000-0000-000030050000}"/>
    <cellStyle name="20% - Accent1 2 3 6 4 3" xfId="29641" xr:uid="{00000000-0005-0000-0000-000031050000}"/>
    <cellStyle name="20% - Accent1 2 3 6 4 4" xfId="23178" xr:uid="{00000000-0005-0000-0000-000032050000}"/>
    <cellStyle name="20% - Accent1 2 3 6 5" xfId="33516" xr:uid="{00000000-0005-0000-0000-000033050000}"/>
    <cellStyle name="20% - Accent1 2 3 6 6" xfId="27069" xr:uid="{00000000-0005-0000-0000-000034050000}"/>
    <cellStyle name="20% - Accent1 2 3 6 7" xfId="19303" xr:uid="{00000000-0005-0000-0000-000035050000}"/>
    <cellStyle name="20% - Accent1 2 3 6 8" xfId="5551" xr:uid="{00000000-0005-0000-0000-000036050000}"/>
    <cellStyle name="20% - Accent1 2 3 7" xfId="4591" xr:uid="{00000000-0005-0000-0000-000037050000}"/>
    <cellStyle name="20% - Accent1 2 3 7 2" xfId="10226" xr:uid="{00000000-0005-0000-0000-000038050000}"/>
    <cellStyle name="20% - Accent1 2 3 7 2 2" xfId="18033" xr:uid="{00000000-0005-0000-0000-000039050000}"/>
    <cellStyle name="20% - Accent1 2 3 7 2 2 2" xfId="39964" xr:uid="{00000000-0005-0000-0000-00003A050000}"/>
    <cellStyle name="20% - Accent1 2 3 7 2 2 3" xfId="32214" xr:uid="{00000000-0005-0000-0000-00003B050000}"/>
    <cellStyle name="20% - Accent1 2 3 7 2 2 4" xfId="25751" xr:uid="{00000000-0005-0000-0000-00003C050000}"/>
    <cellStyle name="20% - Accent1 2 3 7 2 3" xfId="36089" xr:uid="{00000000-0005-0000-0000-00003D050000}"/>
    <cellStyle name="20% - Accent1 2 3 7 2 4" xfId="28339" xr:uid="{00000000-0005-0000-0000-00003E050000}"/>
    <cellStyle name="20% - Accent1 2 3 7 2 5" xfId="21876" xr:uid="{00000000-0005-0000-0000-00003F050000}"/>
    <cellStyle name="20% - Accent1 2 3 7 3" xfId="8674" xr:uid="{00000000-0005-0000-0000-000040050000}"/>
    <cellStyle name="20% - Accent1 2 3 7 3 2" xfId="16712" xr:uid="{00000000-0005-0000-0000-000041050000}"/>
    <cellStyle name="20% - Accent1 2 3 7 3 2 2" xfId="38695" xr:uid="{00000000-0005-0000-0000-000042050000}"/>
    <cellStyle name="20% - Accent1 2 3 7 3 2 3" xfId="24482" xr:uid="{00000000-0005-0000-0000-000043050000}"/>
    <cellStyle name="20% - Accent1 2 3 7 3 3" xfId="34820" xr:uid="{00000000-0005-0000-0000-000044050000}"/>
    <cellStyle name="20% - Accent1 2 3 7 3 4" xfId="30945" xr:uid="{00000000-0005-0000-0000-000045050000}"/>
    <cellStyle name="20% - Accent1 2 3 7 3 5" xfId="20607" xr:uid="{00000000-0005-0000-0000-000046050000}"/>
    <cellStyle name="20% - Accent1 2 3 7 4" xfId="11814" xr:uid="{00000000-0005-0000-0000-000047050000}"/>
    <cellStyle name="20% - Accent1 2 3 7 4 2" xfId="37392" xr:uid="{00000000-0005-0000-0000-000048050000}"/>
    <cellStyle name="20% - Accent1 2 3 7 4 3" xfId="29642" xr:uid="{00000000-0005-0000-0000-000049050000}"/>
    <cellStyle name="20% - Accent1 2 3 7 4 4" xfId="23179" xr:uid="{00000000-0005-0000-0000-00004A050000}"/>
    <cellStyle name="20% - Accent1 2 3 7 5" xfId="33517" xr:uid="{00000000-0005-0000-0000-00004B050000}"/>
    <cellStyle name="20% - Accent1 2 3 7 6" xfId="27070" xr:uid="{00000000-0005-0000-0000-00004C050000}"/>
    <cellStyle name="20% - Accent1 2 3 7 7" xfId="19304" xr:uid="{00000000-0005-0000-0000-00004D050000}"/>
    <cellStyle name="20% - Accent1 2 3 7 8" xfId="5552" xr:uid="{00000000-0005-0000-0000-00004E050000}"/>
    <cellStyle name="20% - Accent1 2 3 8" xfId="4590" xr:uid="{00000000-0005-0000-0000-00004F050000}"/>
    <cellStyle name="20% - Accent1 2 3 8 2" xfId="10227" xr:uid="{00000000-0005-0000-0000-000050050000}"/>
    <cellStyle name="20% - Accent1 2 3 8 2 2" xfId="18034" xr:uid="{00000000-0005-0000-0000-000051050000}"/>
    <cellStyle name="20% - Accent1 2 3 8 2 2 2" xfId="39965" xr:uid="{00000000-0005-0000-0000-000052050000}"/>
    <cellStyle name="20% - Accent1 2 3 8 2 2 3" xfId="32215" xr:uid="{00000000-0005-0000-0000-000053050000}"/>
    <cellStyle name="20% - Accent1 2 3 8 2 2 4" xfId="25752" xr:uid="{00000000-0005-0000-0000-000054050000}"/>
    <cellStyle name="20% - Accent1 2 3 8 2 3" xfId="36090" xr:uid="{00000000-0005-0000-0000-000055050000}"/>
    <cellStyle name="20% - Accent1 2 3 8 2 4" xfId="28340" xr:uid="{00000000-0005-0000-0000-000056050000}"/>
    <cellStyle name="20% - Accent1 2 3 8 2 5" xfId="21877" xr:uid="{00000000-0005-0000-0000-000057050000}"/>
    <cellStyle name="20% - Accent1 2 3 8 3" xfId="8675" xr:uid="{00000000-0005-0000-0000-000058050000}"/>
    <cellStyle name="20% - Accent1 2 3 8 3 2" xfId="16713" xr:uid="{00000000-0005-0000-0000-000059050000}"/>
    <cellStyle name="20% - Accent1 2 3 8 3 2 2" xfId="38696" xr:uid="{00000000-0005-0000-0000-00005A050000}"/>
    <cellStyle name="20% - Accent1 2 3 8 3 2 3" xfId="24483" xr:uid="{00000000-0005-0000-0000-00005B050000}"/>
    <cellStyle name="20% - Accent1 2 3 8 3 3" xfId="34821" xr:uid="{00000000-0005-0000-0000-00005C050000}"/>
    <cellStyle name="20% - Accent1 2 3 8 3 4" xfId="30946" xr:uid="{00000000-0005-0000-0000-00005D050000}"/>
    <cellStyle name="20% - Accent1 2 3 8 3 5" xfId="20608" xr:uid="{00000000-0005-0000-0000-00005E050000}"/>
    <cellStyle name="20% - Accent1 2 3 8 4" xfId="11815" xr:uid="{00000000-0005-0000-0000-00005F050000}"/>
    <cellStyle name="20% - Accent1 2 3 8 4 2" xfId="37393" xr:uid="{00000000-0005-0000-0000-000060050000}"/>
    <cellStyle name="20% - Accent1 2 3 8 4 3" xfId="29643" xr:uid="{00000000-0005-0000-0000-000061050000}"/>
    <cellStyle name="20% - Accent1 2 3 8 4 4" xfId="23180" xr:uid="{00000000-0005-0000-0000-000062050000}"/>
    <cellStyle name="20% - Accent1 2 3 8 5" xfId="33518" xr:uid="{00000000-0005-0000-0000-000063050000}"/>
    <cellStyle name="20% - Accent1 2 3 8 6" xfId="27071" xr:uid="{00000000-0005-0000-0000-000064050000}"/>
    <cellStyle name="20% - Accent1 2 3 8 7" xfId="19305" xr:uid="{00000000-0005-0000-0000-000065050000}"/>
    <cellStyle name="20% - Accent1 2 3 8 8" xfId="5553" xr:uid="{00000000-0005-0000-0000-000066050000}"/>
    <cellStyle name="20% - Accent1 2 3 9" xfId="4589" xr:uid="{00000000-0005-0000-0000-000067050000}"/>
    <cellStyle name="20% - Accent1 2 3 9 2" xfId="11038" xr:uid="{00000000-0005-0000-0000-000068050000}"/>
    <cellStyle name="20% - Accent1 2 3 9 2 2" xfId="18588" xr:uid="{00000000-0005-0000-0000-000069050000}"/>
    <cellStyle name="20% - Accent1 2 3 9 2 2 2" xfId="40518" xr:uid="{00000000-0005-0000-0000-00006A050000}"/>
    <cellStyle name="20% - Accent1 2 3 9 2 2 3" xfId="32768" xr:uid="{00000000-0005-0000-0000-00006B050000}"/>
    <cellStyle name="20% - Accent1 2 3 9 2 2 4" xfId="26305" xr:uid="{00000000-0005-0000-0000-00006C050000}"/>
    <cellStyle name="20% - Accent1 2 3 9 2 3" xfId="36643" xr:uid="{00000000-0005-0000-0000-00006D050000}"/>
    <cellStyle name="20% - Accent1 2 3 9 2 4" xfId="28893" xr:uid="{00000000-0005-0000-0000-00006E050000}"/>
    <cellStyle name="20% - Accent1 2 3 9 2 5" xfId="22430" xr:uid="{00000000-0005-0000-0000-00006F050000}"/>
    <cellStyle name="20% - Accent1 2 3 9 3" xfId="9516" xr:uid="{00000000-0005-0000-0000-000070050000}"/>
    <cellStyle name="20% - Accent1 2 3 9 3 2" xfId="17323" xr:uid="{00000000-0005-0000-0000-000071050000}"/>
    <cellStyle name="20% - Accent1 2 3 9 3 2 2" xfId="39249" xr:uid="{00000000-0005-0000-0000-000072050000}"/>
    <cellStyle name="20% - Accent1 2 3 9 3 2 3" xfId="25036" xr:uid="{00000000-0005-0000-0000-000073050000}"/>
    <cellStyle name="20% - Accent1 2 3 9 3 3" xfId="35374" xr:uid="{00000000-0005-0000-0000-000074050000}"/>
    <cellStyle name="20% - Accent1 2 3 9 3 4" xfId="31499" xr:uid="{00000000-0005-0000-0000-000075050000}"/>
    <cellStyle name="20% - Accent1 2 3 9 3 5" xfId="21161" xr:uid="{00000000-0005-0000-0000-000076050000}"/>
    <cellStyle name="20% - Accent1 2 3 9 4" xfId="11816" xr:uid="{00000000-0005-0000-0000-000077050000}"/>
    <cellStyle name="20% - Accent1 2 3 9 4 2" xfId="37946" xr:uid="{00000000-0005-0000-0000-000078050000}"/>
    <cellStyle name="20% - Accent1 2 3 9 4 3" xfId="30196" xr:uid="{00000000-0005-0000-0000-000079050000}"/>
    <cellStyle name="20% - Accent1 2 3 9 4 4" xfId="23733" xr:uid="{00000000-0005-0000-0000-00007A050000}"/>
    <cellStyle name="20% - Accent1 2 3 9 5" xfId="34071" xr:uid="{00000000-0005-0000-0000-00007B050000}"/>
    <cellStyle name="20% - Accent1 2 3 9 6" xfId="27624" xr:uid="{00000000-0005-0000-0000-00007C050000}"/>
    <cellStyle name="20% - Accent1 2 3 9 7" xfId="19858" xr:uid="{00000000-0005-0000-0000-00007D050000}"/>
    <cellStyle name="20% - Accent1 2 3 9 8" xfId="6968" xr:uid="{00000000-0005-0000-0000-00007E050000}"/>
    <cellStyle name="20% - Accent1 2 4" xfId="93" xr:uid="{00000000-0005-0000-0000-00007F050000}"/>
    <cellStyle name="20% - Accent1 2 4 2" xfId="94" xr:uid="{00000000-0005-0000-0000-000080050000}"/>
    <cellStyle name="20% - Accent1 2 4 2 2" xfId="4588" xr:uid="{00000000-0005-0000-0000-000081050000}"/>
    <cellStyle name="20% - Accent1 2 4 3" xfId="95" xr:uid="{00000000-0005-0000-0000-000082050000}"/>
    <cellStyle name="20% - Accent1 2 4 3 2" xfId="4587" xr:uid="{00000000-0005-0000-0000-000083050000}"/>
    <cellStyle name="20% - Accent1 2 4 4" xfId="96" xr:uid="{00000000-0005-0000-0000-000084050000}"/>
    <cellStyle name="20% - Accent1 2 4 4 2" xfId="4586" xr:uid="{00000000-0005-0000-0000-000085050000}"/>
    <cellStyle name="20% - Accent1 2 4 5" xfId="97" xr:uid="{00000000-0005-0000-0000-000086050000}"/>
    <cellStyle name="20% - Accent1 2 4 5 2" xfId="11817" xr:uid="{00000000-0005-0000-0000-000087050000}"/>
    <cellStyle name="20% - Accent1 2 4 6" xfId="98" xr:uid="{00000000-0005-0000-0000-000088050000}"/>
    <cellStyle name="20% - Accent1 2 4 6 2" xfId="11818" xr:uid="{00000000-0005-0000-0000-000089050000}"/>
    <cellStyle name="20% - Accent1 2 4 7" xfId="11819" xr:uid="{00000000-0005-0000-0000-00008A050000}"/>
    <cellStyle name="20% - Accent1 2 5" xfId="99" xr:uid="{00000000-0005-0000-0000-00008B050000}"/>
    <cellStyle name="20% - Accent1 2 5 2" xfId="4585" xr:uid="{00000000-0005-0000-0000-00008C050000}"/>
    <cellStyle name="20% - Accent1 2 5 2 2" xfId="13068" xr:uid="{00000000-0005-0000-0000-00008D050000}"/>
    <cellStyle name="20% - Accent1 2 5 2 3" xfId="41261" xr:uid="{00000000-0005-0000-0000-00008E050000}"/>
    <cellStyle name="20% - Accent1 2 5 2 4" xfId="42556" xr:uid="{00000000-0005-0000-0000-00008F050000}"/>
    <cellStyle name="20% - Accent1 2 5 2 5" xfId="43915" xr:uid="{00000000-0005-0000-0000-000090050000}"/>
    <cellStyle name="20% - Accent1 2 5 2 6" xfId="45211" xr:uid="{00000000-0005-0000-0000-000091050000}"/>
    <cellStyle name="20% - Accent1 2 5 3" xfId="16336" xr:uid="{00000000-0005-0000-0000-000092050000}"/>
    <cellStyle name="20% - Accent1 2 6" xfId="100" xr:uid="{00000000-0005-0000-0000-000093050000}"/>
    <cellStyle name="20% - Accent1 2 6 2" xfId="4584" xr:uid="{00000000-0005-0000-0000-000094050000}"/>
    <cellStyle name="20% - Accent1 2 7" xfId="101" xr:uid="{00000000-0005-0000-0000-000095050000}"/>
    <cellStyle name="20% - Accent1 2 7 2" xfId="4583" xr:uid="{00000000-0005-0000-0000-000096050000}"/>
    <cellStyle name="20% - Accent1 2 8" xfId="102" xr:uid="{00000000-0005-0000-0000-000097050000}"/>
    <cellStyle name="20% - Accent1 2 8 2" xfId="4582" xr:uid="{00000000-0005-0000-0000-000098050000}"/>
    <cellStyle name="20% - Accent1 2 9" xfId="103" xr:uid="{00000000-0005-0000-0000-000099050000}"/>
    <cellStyle name="20% - Accent1 2 9 2" xfId="11820" xr:uid="{00000000-0005-0000-0000-00009A050000}"/>
    <cellStyle name="20% - Accent1 2_Table 4.1" xfId="104" xr:uid="{00000000-0005-0000-0000-00009B050000}"/>
    <cellStyle name="20% - Accent1 20" xfId="19265" xr:uid="{00000000-0005-0000-0000-00009C050000}"/>
    <cellStyle name="20% - Accent1 21" xfId="41247" xr:uid="{00000000-0005-0000-0000-00009D050000}"/>
    <cellStyle name="20% - Accent1 22" xfId="42533" xr:uid="{00000000-0005-0000-0000-00009E050000}"/>
    <cellStyle name="20% - Accent1 23" xfId="42542" xr:uid="{00000000-0005-0000-0000-00009F050000}"/>
    <cellStyle name="20% - Accent1 24" xfId="43844" xr:uid="{00000000-0005-0000-0000-0000A0050000}"/>
    <cellStyle name="20% - Accent1 25" xfId="43883" xr:uid="{00000000-0005-0000-0000-0000A1050000}"/>
    <cellStyle name="20% - Accent1 26" xfId="43833" xr:uid="{00000000-0005-0000-0000-0000A2050000}"/>
    <cellStyle name="20% - Accent1 27" xfId="43871" xr:uid="{00000000-0005-0000-0000-0000A3050000}"/>
    <cellStyle name="20% - Accent1 28" xfId="43896" xr:uid="{00000000-0005-0000-0000-0000A4050000}"/>
    <cellStyle name="20% - Accent1 29" xfId="43860" xr:uid="{00000000-0005-0000-0000-0000A5050000}"/>
    <cellStyle name="20% - Accent1 3" xfId="105" xr:uid="{00000000-0005-0000-0000-0000A6050000}"/>
    <cellStyle name="20% - Accent1 3 10" xfId="19306" xr:uid="{00000000-0005-0000-0000-0000A7050000}"/>
    <cellStyle name="20% - Accent1 3 11" xfId="41262" xr:uid="{00000000-0005-0000-0000-0000A8050000}"/>
    <cellStyle name="20% - Accent1 3 12" xfId="42557" xr:uid="{00000000-0005-0000-0000-0000A9050000}"/>
    <cellStyle name="20% - Accent1 3 13" xfId="43916" xr:uid="{00000000-0005-0000-0000-0000AA050000}"/>
    <cellStyle name="20% - Accent1 3 14" xfId="45212" xr:uid="{00000000-0005-0000-0000-0000AB050000}"/>
    <cellStyle name="20% - Accent1 3 2" xfId="106" xr:uid="{00000000-0005-0000-0000-0000AC050000}"/>
    <cellStyle name="20% - Accent1 3 2 10" xfId="19307" xr:uid="{00000000-0005-0000-0000-0000AD050000}"/>
    <cellStyle name="20% - Accent1 3 2 11" xfId="4581" xr:uid="{00000000-0005-0000-0000-0000AE050000}"/>
    <cellStyle name="20% - Accent1 3 2 2" xfId="4580" xr:uid="{00000000-0005-0000-0000-0000AF050000}"/>
    <cellStyle name="20% - Accent1 3 2 2 2" xfId="10229" xr:uid="{00000000-0005-0000-0000-0000B0050000}"/>
    <cellStyle name="20% - Accent1 3 2 2 2 2" xfId="18036" xr:uid="{00000000-0005-0000-0000-0000B1050000}"/>
    <cellStyle name="20% - Accent1 3 2 2 2 2 2" xfId="39968" xr:uid="{00000000-0005-0000-0000-0000B2050000}"/>
    <cellStyle name="20% - Accent1 3 2 2 2 2 3" xfId="32218" xr:uid="{00000000-0005-0000-0000-0000B3050000}"/>
    <cellStyle name="20% - Accent1 3 2 2 2 2 4" xfId="25755" xr:uid="{00000000-0005-0000-0000-0000B4050000}"/>
    <cellStyle name="20% - Accent1 3 2 2 2 3" xfId="36093" xr:uid="{00000000-0005-0000-0000-0000B5050000}"/>
    <cellStyle name="20% - Accent1 3 2 2 2 4" xfId="28343" xr:uid="{00000000-0005-0000-0000-0000B6050000}"/>
    <cellStyle name="20% - Accent1 3 2 2 2 5" xfId="21880" xr:uid="{00000000-0005-0000-0000-0000B7050000}"/>
    <cellStyle name="20% - Accent1 3 2 2 3" xfId="8678" xr:uid="{00000000-0005-0000-0000-0000B8050000}"/>
    <cellStyle name="20% - Accent1 3 2 2 3 2" xfId="16716" xr:uid="{00000000-0005-0000-0000-0000B9050000}"/>
    <cellStyle name="20% - Accent1 3 2 2 3 2 2" xfId="38699" xr:uid="{00000000-0005-0000-0000-0000BA050000}"/>
    <cellStyle name="20% - Accent1 3 2 2 3 2 3" xfId="24486" xr:uid="{00000000-0005-0000-0000-0000BB050000}"/>
    <cellStyle name="20% - Accent1 3 2 2 3 3" xfId="34824" xr:uid="{00000000-0005-0000-0000-0000BC050000}"/>
    <cellStyle name="20% - Accent1 3 2 2 3 4" xfId="30949" xr:uid="{00000000-0005-0000-0000-0000BD050000}"/>
    <cellStyle name="20% - Accent1 3 2 2 3 5" xfId="20611" xr:uid="{00000000-0005-0000-0000-0000BE050000}"/>
    <cellStyle name="20% - Accent1 3 2 2 4" xfId="11823" xr:uid="{00000000-0005-0000-0000-0000BF050000}"/>
    <cellStyle name="20% - Accent1 3 2 2 4 2" xfId="37396" xr:uid="{00000000-0005-0000-0000-0000C0050000}"/>
    <cellStyle name="20% - Accent1 3 2 2 4 3" xfId="29646" xr:uid="{00000000-0005-0000-0000-0000C1050000}"/>
    <cellStyle name="20% - Accent1 3 2 2 4 4" xfId="23183" xr:uid="{00000000-0005-0000-0000-0000C2050000}"/>
    <cellStyle name="20% - Accent1 3 2 2 5" xfId="33521" xr:uid="{00000000-0005-0000-0000-0000C3050000}"/>
    <cellStyle name="20% - Accent1 3 2 2 6" xfId="27074" xr:uid="{00000000-0005-0000-0000-0000C4050000}"/>
    <cellStyle name="20% - Accent1 3 2 2 7" xfId="19308" xr:uid="{00000000-0005-0000-0000-0000C5050000}"/>
    <cellStyle name="20% - Accent1 3 2 2 8" xfId="5554" xr:uid="{00000000-0005-0000-0000-0000C6050000}"/>
    <cellStyle name="20% - Accent1 3 2 3" xfId="4579" xr:uid="{00000000-0005-0000-0000-0000C7050000}"/>
    <cellStyle name="20% - Accent1 3 2 3 2" xfId="11040" xr:uid="{00000000-0005-0000-0000-0000C8050000}"/>
    <cellStyle name="20% - Accent1 3 2 3 2 2" xfId="18590" xr:uid="{00000000-0005-0000-0000-0000C9050000}"/>
    <cellStyle name="20% - Accent1 3 2 3 2 2 2" xfId="40520" xr:uid="{00000000-0005-0000-0000-0000CA050000}"/>
    <cellStyle name="20% - Accent1 3 2 3 2 2 3" xfId="32770" xr:uid="{00000000-0005-0000-0000-0000CB050000}"/>
    <cellStyle name="20% - Accent1 3 2 3 2 2 4" xfId="26307" xr:uid="{00000000-0005-0000-0000-0000CC050000}"/>
    <cellStyle name="20% - Accent1 3 2 3 2 3" xfId="36645" xr:uid="{00000000-0005-0000-0000-0000CD050000}"/>
    <cellStyle name="20% - Accent1 3 2 3 2 4" xfId="28895" xr:uid="{00000000-0005-0000-0000-0000CE050000}"/>
    <cellStyle name="20% - Accent1 3 2 3 2 5" xfId="22432" xr:uid="{00000000-0005-0000-0000-0000CF050000}"/>
    <cellStyle name="20% - Accent1 3 2 3 3" xfId="9518" xr:uid="{00000000-0005-0000-0000-0000D0050000}"/>
    <cellStyle name="20% - Accent1 3 2 3 3 2" xfId="17325" xr:uid="{00000000-0005-0000-0000-0000D1050000}"/>
    <cellStyle name="20% - Accent1 3 2 3 3 2 2" xfId="39251" xr:uid="{00000000-0005-0000-0000-0000D2050000}"/>
    <cellStyle name="20% - Accent1 3 2 3 3 2 3" xfId="25038" xr:uid="{00000000-0005-0000-0000-0000D3050000}"/>
    <cellStyle name="20% - Accent1 3 2 3 3 3" xfId="35376" xr:uid="{00000000-0005-0000-0000-0000D4050000}"/>
    <cellStyle name="20% - Accent1 3 2 3 3 4" xfId="31501" xr:uid="{00000000-0005-0000-0000-0000D5050000}"/>
    <cellStyle name="20% - Accent1 3 2 3 3 5" xfId="21163" xr:uid="{00000000-0005-0000-0000-0000D6050000}"/>
    <cellStyle name="20% - Accent1 3 2 3 4" xfId="11824" xr:uid="{00000000-0005-0000-0000-0000D7050000}"/>
    <cellStyle name="20% - Accent1 3 2 3 4 2" xfId="37948" xr:uid="{00000000-0005-0000-0000-0000D8050000}"/>
    <cellStyle name="20% - Accent1 3 2 3 4 3" xfId="30198" xr:uid="{00000000-0005-0000-0000-0000D9050000}"/>
    <cellStyle name="20% - Accent1 3 2 3 4 4" xfId="23735" xr:uid="{00000000-0005-0000-0000-0000DA050000}"/>
    <cellStyle name="20% - Accent1 3 2 3 5" xfId="34073" xr:uid="{00000000-0005-0000-0000-0000DB050000}"/>
    <cellStyle name="20% - Accent1 3 2 3 6" xfId="27626" xr:uid="{00000000-0005-0000-0000-0000DC050000}"/>
    <cellStyle name="20% - Accent1 3 2 3 7" xfId="19860" xr:uid="{00000000-0005-0000-0000-0000DD050000}"/>
    <cellStyle name="20% - Accent1 3 2 3 8" xfId="6970" xr:uid="{00000000-0005-0000-0000-0000DE050000}"/>
    <cellStyle name="20% - Accent1 3 2 4" xfId="4578" xr:uid="{00000000-0005-0000-0000-0000DF050000}"/>
    <cellStyle name="20% - Accent1 3 2 4 2" xfId="11114" xr:uid="{00000000-0005-0000-0000-0000E0050000}"/>
    <cellStyle name="20% - Accent1 3 2 4 2 2" xfId="18664" xr:uid="{00000000-0005-0000-0000-0000E1050000}"/>
    <cellStyle name="20% - Accent1 3 2 4 2 2 2" xfId="40594" xr:uid="{00000000-0005-0000-0000-0000E2050000}"/>
    <cellStyle name="20% - Accent1 3 2 4 2 2 3" xfId="32844" xr:uid="{00000000-0005-0000-0000-0000E3050000}"/>
    <cellStyle name="20% - Accent1 3 2 4 2 2 4" xfId="26381" xr:uid="{00000000-0005-0000-0000-0000E4050000}"/>
    <cellStyle name="20% - Accent1 3 2 4 2 3" xfId="36719" xr:uid="{00000000-0005-0000-0000-0000E5050000}"/>
    <cellStyle name="20% - Accent1 3 2 4 2 4" xfId="28969" xr:uid="{00000000-0005-0000-0000-0000E6050000}"/>
    <cellStyle name="20% - Accent1 3 2 4 2 5" xfId="22506" xr:uid="{00000000-0005-0000-0000-0000E7050000}"/>
    <cellStyle name="20% - Accent1 3 2 4 3" xfId="9592" xr:uid="{00000000-0005-0000-0000-0000E8050000}"/>
    <cellStyle name="20% - Accent1 3 2 4 3 2" xfId="17399" xr:uid="{00000000-0005-0000-0000-0000E9050000}"/>
    <cellStyle name="20% - Accent1 3 2 4 3 2 2" xfId="39325" xr:uid="{00000000-0005-0000-0000-0000EA050000}"/>
    <cellStyle name="20% - Accent1 3 2 4 3 2 3" xfId="25112" xr:uid="{00000000-0005-0000-0000-0000EB050000}"/>
    <cellStyle name="20% - Accent1 3 2 4 3 3" xfId="35450" xr:uid="{00000000-0005-0000-0000-0000EC050000}"/>
    <cellStyle name="20% - Accent1 3 2 4 3 4" xfId="31575" xr:uid="{00000000-0005-0000-0000-0000ED050000}"/>
    <cellStyle name="20% - Accent1 3 2 4 3 5" xfId="21237" xr:uid="{00000000-0005-0000-0000-0000EE050000}"/>
    <cellStyle name="20% - Accent1 3 2 4 4" xfId="11825" xr:uid="{00000000-0005-0000-0000-0000EF050000}"/>
    <cellStyle name="20% - Accent1 3 2 4 4 2" xfId="38022" xr:uid="{00000000-0005-0000-0000-0000F0050000}"/>
    <cellStyle name="20% - Accent1 3 2 4 4 3" xfId="30272" xr:uid="{00000000-0005-0000-0000-0000F1050000}"/>
    <cellStyle name="20% - Accent1 3 2 4 4 4" xfId="23809" xr:uid="{00000000-0005-0000-0000-0000F2050000}"/>
    <cellStyle name="20% - Accent1 3 2 4 5" xfId="34147" xr:uid="{00000000-0005-0000-0000-0000F3050000}"/>
    <cellStyle name="20% - Accent1 3 2 4 6" xfId="27700" xr:uid="{00000000-0005-0000-0000-0000F4050000}"/>
    <cellStyle name="20% - Accent1 3 2 4 7" xfId="19934" xr:uid="{00000000-0005-0000-0000-0000F5050000}"/>
    <cellStyle name="20% - Accent1 3 2 4 8" xfId="7251" xr:uid="{00000000-0005-0000-0000-0000F6050000}"/>
    <cellStyle name="20% - Accent1 3 2 5" xfId="4577" xr:uid="{00000000-0005-0000-0000-0000F7050000}"/>
    <cellStyle name="20% - Accent1 3 2 5 2" xfId="11826" xr:uid="{00000000-0005-0000-0000-0000F8050000}"/>
    <cellStyle name="20% - Accent1 3 2 5 2 2" xfId="39967" xr:uid="{00000000-0005-0000-0000-0000F9050000}"/>
    <cellStyle name="20% - Accent1 3 2 5 2 3" xfId="32217" xr:uid="{00000000-0005-0000-0000-0000FA050000}"/>
    <cellStyle name="20% - Accent1 3 2 5 2 4" xfId="25754" xr:uid="{00000000-0005-0000-0000-0000FB050000}"/>
    <cellStyle name="20% - Accent1 3 2 5 3" xfId="36092" xr:uid="{00000000-0005-0000-0000-0000FC050000}"/>
    <cellStyle name="20% - Accent1 3 2 5 4" xfId="28342" xr:uid="{00000000-0005-0000-0000-0000FD050000}"/>
    <cellStyle name="20% - Accent1 3 2 5 5" xfId="21879" xr:uid="{00000000-0005-0000-0000-0000FE050000}"/>
    <cellStyle name="20% - Accent1 3 2 6" xfId="4576" xr:uid="{00000000-0005-0000-0000-0000FF050000}"/>
    <cellStyle name="20% - Accent1 3 2 6 2" xfId="16715" xr:uid="{00000000-0005-0000-0000-000000060000}"/>
    <cellStyle name="20% - Accent1 3 2 6 2 2" xfId="38698" xr:uid="{00000000-0005-0000-0000-000001060000}"/>
    <cellStyle name="20% - Accent1 3 2 6 2 3" xfId="24485" xr:uid="{00000000-0005-0000-0000-000002060000}"/>
    <cellStyle name="20% - Accent1 3 2 6 3" xfId="34823" xr:uid="{00000000-0005-0000-0000-000003060000}"/>
    <cellStyle name="20% - Accent1 3 2 6 4" xfId="30948" xr:uid="{00000000-0005-0000-0000-000004060000}"/>
    <cellStyle name="20% - Accent1 3 2 6 5" xfId="20610" xr:uid="{00000000-0005-0000-0000-000005060000}"/>
    <cellStyle name="20% - Accent1 3 2 6 6" xfId="8677" xr:uid="{00000000-0005-0000-0000-000006060000}"/>
    <cellStyle name="20% - Accent1 3 2 7" xfId="11822" xr:uid="{00000000-0005-0000-0000-000007060000}"/>
    <cellStyle name="20% - Accent1 3 2 7 2" xfId="37395" xr:uid="{00000000-0005-0000-0000-000008060000}"/>
    <cellStyle name="20% - Accent1 3 2 7 3" xfId="29645" xr:uid="{00000000-0005-0000-0000-000009060000}"/>
    <cellStyle name="20% - Accent1 3 2 7 4" xfId="23182" xr:uid="{00000000-0005-0000-0000-00000A060000}"/>
    <cellStyle name="20% - Accent1 3 2 8" xfId="33520" xr:uid="{00000000-0005-0000-0000-00000B060000}"/>
    <cellStyle name="20% - Accent1 3 2 9" xfId="27073" xr:uid="{00000000-0005-0000-0000-00000C060000}"/>
    <cellStyle name="20% - Accent1 3 3" xfId="107" xr:uid="{00000000-0005-0000-0000-00000D060000}"/>
    <cellStyle name="20% - Accent1 3 3 2" xfId="7252" xr:uid="{00000000-0005-0000-0000-00000E060000}"/>
    <cellStyle name="20% - Accent1 3 3 2 2" xfId="11115" xr:uid="{00000000-0005-0000-0000-00000F060000}"/>
    <cellStyle name="20% - Accent1 3 3 2 2 2" xfId="18665" xr:uid="{00000000-0005-0000-0000-000010060000}"/>
    <cellStyle name="20% - Accent1 3 3 2 2 2 2" xfId="40595" xr:uid="{00000000-0005-0000-0000-000011060000}"/>
    <cellStyle name="20% - Accent1 3 3 2 2 2 3" xfId="32845" xr:uid="{00000000-0005-0000-0000-000012060000}"/>
    <cellStyle name="20% - Accent1 3 3 2 2 2 4" xfId="26382" xr:uid="{00000000-0005-0000-0000-000013060000}"/>
    <cellStyle name="20% - Accent1 3 3 2 2 3" xfId="36720" xr:uid="{00000000-0005-0000-0000-000014060000}"/>
    <cellStyle name="20% - Accent1 3 3 2 2 4" xfId="28970" xr:uid="{00000000-0005-0000-0000-000015060000}"/>
    <cellStyle name="20% - Accent1 3 3 2 2 5" xfId="22507" xr:uid="{00000000-0005-0000-0000-000016060000}"/>
    <cellStyle name="20% - Accent1 3 3 2 3" xfId="9593" xr:uid="{00000000-0005-0000-0000-000017060000}"/>
    <cellStyle name="20% - Accent1 3 3 2 3 2" xfId="17400" xr:uid="{00000000-0005-0000-0000-000018060000}"/>
    <cellStyle name="20% - Accent1 3 3 2 3 2 2" xfId="39326" xr:uid="{00000000-0005-0000-0000-000019060000}"/>
    <cellStyle name="20% - Accent1 3 3 2 3 2 3" xfId="25113" xr:uid="{00000000-0005-0000-0000-00001A060000}"/>
    <cellStyle name="20% - Accent1 3 3 2 3 3" xfId="35451" xr:uid="{00000000-0005-0000-0000-00001B060000}"/>
    <cellStyle name="20% - Accent1 3 3 2 3 4" xfId="31576" xr:uid="{00000000-0005-0000-0000-00001C060000}"/>
    <cellStyle name="20% - Accent1 3 3 2 3 5" xfId="21238" xr:uid="{00000000-0005-0000-0000-00001D060000}"/>
    <cellStyle name="20% - Accent1 3 3 2 4" xfId="11828" xr:uid="{00000000-0005-0000-0000-00001E060000}"/>
    <cellStyle name="20% - Accent1 3 3 2 4 2" xfId="38023" xr:uid="{00000000-0005-0000-0000-00001F060000}"/>
    <cellStyle name="20% - Accent1 3 3 2 4 3" xfId="30273" xr:uid="{00000000-0005-0000-0000-000020060000}"/>
    <cellStyle name="20% - Accent1 3 3 2 4 4" xfId="23810" xr:uid="{00000000-0005-0000-0000-000021060000}"/>
    <cellStyle name="20% - Accent1 3 3 2 5" xfId="34148" xr:uid="{00000000-0005-0000-0000-000022060000}"/>
    <cellStyle name="20% - Accent1 3 3 2 6" xfId="27701" xr:uid="{00000000-0005-0000-0000-000023060000}"/>
    <cellStyle name="20% - Accent1 3 3 2 7" xfId="19935" xr:uid="{00000000-0005-0000-0000-000024060000}"/>
    <cellStyle name="20% - Accent1 3 3 3" xfId="10230" xr:uid="{00000000-0005-0000-0000-000025060000}"/>
    <cellStyle name="20% - Accent1 3 3 3 2" xfId="18037" xr:uid="{00000000-0005-0000-0000-000026060000}"/>
    <cellStyle name="20% - Accent1 3 3 3 2 2" xfId="39969" xr:uid="{00000000-0005-0000-0000-000027060000}"/>
    <cellStyle name="20% - Accent1 3 3 3 2 3" xfId="32219" xr:uid="{00000000-0005-0000-0000-000028060000}"/>
    <cellStyle name="20% - Accent1 3 3 3 2 4" xfId="25756" xr:uid="{00000000-0005-0000-0000-000029060000}"/>
    <cellStyle name="20% - Accent1 3 3 3 3" xfId="36094" xr:uid="{00000000-0005-0000-0000-00002A060000}"/>
    <cellStyle name="20% - Accent1 3 3 3 4" xfId="28344" xr:uid="{00000000-0005-0000-0000-00002B060000}"/>
    <cellStyle name="20% - Accent1 3 3 3 5" xfId="21881" xr:uid="{00000000-0005-0000-0000-00002C060000}"/>
    <cellStyle name="20% - Accent1 3 3 4" xfId="8679" xr:uid="{00000000-0005-0000-0000-00002D060000}"/>
    <cellStyle name="20% - Accent1 3 3 4 2" xfId="16717" xr:uid="{00000000-0005-0000-0000-00002E060000}"/>
    <cellStyle name="20% - Accent1 3 3 4 2 2" xfId="38700" xr:uid="{00000000-0005-0000-0000-00002F060000}"/>
    <cellStyle name="20% - Accent1 3 3 4 2 3" xfId="24487" xr:uid="{00000000-0005-0000-0000-000030060000}"/>
    <cellStyle name="20% - Accent1 3 3 4 3" xfId="34825" xr:uid="{00000000-0005-0000-0000-000031060000}"/>
    <cellStyle name="20% - Accent1 3 3 4 4" xfId="30950" xr:uid="{00000000-0005-0000-0000-000032060000}"/>
    <cellStyle name="20% - Accent1 3 3 4 5" xfId="20612" xr:uid="{00000000-0005-0000-0000-000033060000}"/>
    <cellStyle name="20% - Accent1 3 3 5" xfId="11827" xr:uid="{00000000-0005-0000-0000-000034060000}"/>
    <cellStyle name="20% - Accent1 3 3 5 2" xfId="37397" xr:uid="{00000000-0005-0000-0000-000035060000}"/>
    <cellStyle name="20% - Accent1 3 3 5 3" xfId="29647" xr:uid="{00000000-0005-0000-0000-000036060000}"/>
    <cellStyle name="20% - Accent1 3 3 5 4" xfId="23184" xr:uid="{00000000-0005-0000-0000-000037060000}"/>
    <cellStyle name="20% - Accent1 3 3 6" xfId="33522" xr:uid="{00000000-0005-0000-0000-000038060000}"/>
    <cellStyle name="20% - Accent1 3 3 7" xfId="27075" xr:uid="{00000000-0005-0000-0000-000039060000}"/>
    <cellStyle name="20% - Accent1 3 3 8" xfId="19309" xr:uid="{00000000-0005-0000-0000-00003A060000}"/>
    <cellStyle name="20% - Accent1 3 4" xfId="7250" xr:uid="{00000000-0005-0000-0000-00003B060000}"/>
    <cellStyle name="20% - Accent1 3 4 2" xfId="11113" xr:uid="{00000000-0005-0000-0000-00003C060000}"/>
    <cellStyle name="20% - Accent1 3 4 2 2" xfId="18663" xr:uid="{00000000-0005-0000-0000-00003D060000}"/>
    <cellStyle name="20% - Accent1 3 4 2 2 2" xfId="40593" xr:uid="{00000000-0005-0000-0000-00003E060000}"/>
    <cellStyle name="20% - Accent1 3 4 2 2 3" xfId="32843" xr:uid="{00000000-0005-0000-0000-00003F060000}"/>
    <cellStyle name="20% - Accent1 3 4 2 2 4" xfId="26380" xr:uid="{00000000-0005-0000-0000-000040060000}"/>
    <cellStyle name="20% - Accent1 3 4 2 3" xfId="36718" xr:uid="{00000000-0005-0000-0000-000041060000}"/>
    <cellStyle name="20% - Accent1 3 4 2 4" xfId="28968" xr:uid="{00000000-0005-0000-0000-000042060000}"/>
    <cellStyle name="20% - Accent1 3 4 2 5" xfId="22505" xr:uid="{00000000-0005-0000-0000-000043060000}"/>
    <cellStyle name="20% - Accent1 3 4 3" xfId="9591" xr:uid="{00000000-0005-0000-0000-000044060000}"/>
    <cellStyle name="20% - Accent1 3 4 3 2" xfId="17398" xr:uid="{00000000-0005-0000-0000-000045060000}"/>
    <cellStyle name="20% - Accent1 3 4 3 2 2" xfId="39324" xr:uid="{00000000-0005-0000-0000-000046060000}"/>
    <cellStyle name="20% - Accent1 3 4 3 2 3" xfId="25111" xr:uid="{00000000-0005-0000-0000-000047060000}"/>
    <cellStyle name="20% - Accent1 3 4 3 3" xfId="35449" xr:uid="{00000000-0005-0000-0000-000048060000}"/>
    <cellStyle name="20% - Accent1 3 4 3 4" xfId="31574" xr:uid="{00000000-0005-0000-0000-000049060000}"/>
    <cellStyle name="20% - Accent1 3 4 3 5" xfId="21236" xr:uid="{00000000-0005-0000-0000-00004A060000}"/>
    <cellStyle name="20% - Accent1 3 4 4" xfId="11829" xr:uid="{00000000-0005-0000-0000-00004B060000}"/>
    <cellStyle name="20% - Accent1 3 4 4 2" xfId="38021" xr:uid="{00000000-0005-0000-0000-00004C060000}"/>
    <cellStyle name="20% - Accent1 3 4 4 3" xfId="30271" xr:uid="{00000000-0005-0000-0000-00004D060000}"/>
    <cellStyle name="20% - Accent1 3 4 4 4" xfId="23808" xr:uid="{00000000-0005-0000-0000-00004E060000}"/>
    <cellStyle name="20% - Accent1 3 4 5" xfId="34146" xr:uid="{00000000-0005-0000-0000-00004F060000}"/>
    <cellStyle name="20% - Accent1 3 4 6" xfId="27699" xr:uid="{00000000-0005-0000-0000-000050060000}"/>
    <cellStyle name="20% - Accent1 3 4 7" xfId="19933" xr:uid="{00000000-0005-0000-0000-000051060000}"/>
    <cellStyle name="20% - Accent1 3 5" xfId="10228" xr:uid="{00000000-0005-0000-0000-000052060000}"/>
    <cellStyle name="20% - Accent1 3 5 2" xfId="18035" xr:uid="{00000000-0005-0000-0000-000053060000}"/>
    <cellStyle name="20% - Accent1 3 5 2 2" xfId="39966" xr:uid="{00000000-0005-0000-0000-000054060000}"/>
    <cellStyle name="20% - Accent1 3 5 2 3" xfId="32216" xr:uid="{00000000-0005-0000-0000-000055060000}"/>
    <cellStyle name="20% - Accent1 3 5 2 4" xfId="25753" xr:uid="{00000000-0005-0000-0000-000056060000}"/>
    <cellStyle name="20% - Accent1 3 5 3" xfId="36091" xr:uid="{00000000-0005-0000-0000-000057060000}"/>
    <cellStyle name="20% - Accent1 3 5 4" xfId="28341" xr:uid="{00000000-0005-0000-0000-000058060000}"/>
    <cellStyle name="20% - Accent1 3 5 5" xfId="21878" xr:uid="{00000000-0005-0000-0000-000059060000}"/>
    <cellStyle name="20% - Accent1 3 6" xfId="8676" xr:uid="{00000000-0005-0000-0000-00005A060000}"/>
    <cellStyle name="20% - Accent1 3 6 2" xfId="16714" xr:uid="{00000000-0005-0000-0000-00005B060000}"/>
    <cellStyle name="20% - Accent1 3 6 2 2" xfId="38697" xr:uid="{00000000-0005-0000-0000-00005C060000}"/>
    <cellStyle name="20% - Accent1 3 6 2 3" xfId="24484" xr:uid="{00000000-0005-0000-0000-00005D060000}"/>
    <cellStyle name="20% - Accent1 3 6 3" xfId="34822" xr:uid="{00000000-0005-0000-0000-00005E060000}"/>
    <cellStyle name="20% - Accent1 3 6 4" xfId="30947" xr:uid="{00000000-0005-0000-0000-00005F060000}"/>
    <cellStyle name="20% - Accent1 3 6 5" xfId="20609" xr:uid="{00000000-0005-0000-0000-000060060000}"/>
    <cellStyle name="20% - Accent1 3 7" xfId="11821" xr:uid="{00000000-0005-0000-0000-000061060000}"/>
    <cellStyle name="20% - Accent1 3 7 2" xfId="37394" xr:uid="{00000000-0005-0000-0000-000062060000}"/>
    <cellStyle name="20% - Accent1 3 7 3" xfId="29644" xr:uid="{00000000-0005-0000-0000-000063060000}"/>
    <cellStyle name="20% - Accent1 3 7 4" xfId="23181" xr:uid="{00000000-0005-0000-0000-000064060000}"/>
    <cellStyle name="20% - Accent1 3 8" xfId="33519" xr:uid="{00000000-0005-0000-0000-000065060000}"/>
    <cellStyle name="20% - Accent1 3 9" xfId="27072" xr:uid="{00000000-0005-0000-0000-000066060000}"/>
    <cellStyle name="20% - Accent1 30" xfId="43901" xr:uid="{00000000-0005-0000-0000-000067060000}"/>
    <cellStyle name="20% - Accent1 31" xfId="45191" xr:uid="{00000000-0005-0000-0000-000068060000}"/>
    <cellStyle name="20% - Accent1 32" xfId="45197" xr:uid="{00000000-0005-0000-0000-000069060000}"/>
    <cellStyle name="20% - Accent1 33" xfId="4642" xr:uid="{00000000-0005-0000-0000-00006A060000}"/>
    <cellStyle name="20% - Accent1 4" xfId="108" xr:uid="{00000000-0005-0000-0000-00006B060000}"/>
    <cellStyle name="20% - Accent1 4 10" xfId="19310" xr:uid="{00000000-0005-0000-0000-00006C060000}"/>
    <cellStyle name="20% - Accent1 4 11" xfId="41263" xr:uid="{00000000-0005-0000-0000-00006D060000}"/>
    <cellStyle name="20% - Accent1 4 12" xfId="42558" xr:uid="{00000000-0005-0000-0000-00006E060000}"/>
    <cellStyle name="20% - Accent1 4 13" xfId="43917" xr:uid="{00000000-0005-0000-0000-00006F060000}"/>
    <cellStyle name="20% - Accent1 4 14" xfId="45213" xr:uid="{00000000-0005-0000-0000-000070060000}"/>
    <cellStyle name="20% - Accent1 4 15" xfId="4575" xr:uid="{00000000-0005-0000-0000-000071060000}"/>
    <cellStyle name="20% - Accent1 4 2" xfId="4574" xr:uid="{00000000-0005-0000-0000-000072060000}"/>
    <cellStyle name="20% - Accent1 4 2 2" xfId="10231" xr:uid="{00000000-0005-0000-0000-000073060000}"/>
    <cellStyle name="20% - Accent1 4 2 2 2" xfId="18038" xr:uid="{00000000-0005-0000-0000-000074060000}"/>
    <cellStyle name="20% - Accent1 4 2 2 2 2" xfId="39971" xr:uid="{00000000-0005-0000-0000-000075060000}"/>
    <cellStyle name="20% - Accent1 4 2 2 2 3" xfId="32221" xr:uid="{00000000-0005-0000-0000-000076060000}"/>
    <cellStyle name="20% - Accent1 4 2 2 2 4" xfId="25758" xr:uid="{00000000-0005-0000-0000-000077060000}"/>
    <cellStyle name="20% - Accent1 4 2 2 3" xfId="36096" xr:uid="{00000000-0005-0000-0000-000078060000}"/>
    <cellStyle name="20% - Accent1 4 2 2 4" xfId="28346" xr:uid="{00000000-0005-0000-0000-000079060000}"/>
    <cellStyle name="20% - Accent1 4 2 2 5" xfId="21883" xr:uid="{00000000-0005-0000-0000-00007A060000}"/>
    <cellStyle name="20% - Accent1 4 2 3" xfId="8681" xr:uid="{00000000-0005-0000-0000-00007B060000}"/>
    <cellStyle name="20% - Accent1 4 2 3 2" xfId="16719" xr:uid="{00000000-0005-0000-0000-00007C060000}"/>
    <cellStyle name="20% - Accent1 4 2 3 2 2" xfId="38702" xr:uid="{00000000-0005-0000-0000-00007D060000}"/>
    <cellStyle name="20% - Accent1 4 2 3 2 3" xfId="24489" xr:uid="{00000000-0005-0000-0000-00007E060000}"/>
    <cellStyle name="20% - Accent1 4 2 3 3" xfId="34827" xr:uid="{00000000-0005-0000-0000-00007F060000}"/>
    <cellStyle name="20% - Accent1 4 2 3 4" xfId="30952" xr:uid="{00000000-0005-0000-0000-000080060000}"/>
    <cellStyle name="20% - Accent1 4 2 3 5" xfId="20614" xr:uid="{00000000-0005-0000-0000-000081060000}"/>
    <cellStyle name="20% - Accent1 4 2 4" xfId="11831" xr:uid="{00000000-0005-0000-0000-000082060000}"/>
    <cellStyle name="20% - Accent1 4 2 4 2" xfId="37399" xr:uid="{00000000-0005-0000-0000-000083060000}"/>
    <cellStyle name="20% - Accent1 4 2 4 3" xfId="29649" xr:uid="{00000000-0005-0000-0000-000084060000}"/>
    <cellStyle name="20% - Accent1 4 2 4 4" xfId="23186" xr:uid="{00000000-0005-0000-0000-000085060000}"/>
    <cellStyle name="20% - Accent1 4 2 5" xfId="33524" xr:uid="{00000000-0005-0000-0000-000086060000}"/>
    <cellStyle name="20% - Accent1 4 2 6" xfId="27077" xr:uid="{00000000-0005-0000-0000-000087060000}"/>
    <cellStyle name="20% - Accent1 4 2 7" xfId="19311" xr:uid="{00000000-0005-0000-0000-000088060000}"/>
    <cellStyle name="20% - Accent1 4 2 8" xfId="5555" xr:uid="{00000000-0005-0000-0000-000089060000}"/>
    <cellStyle name="20% - Accent1 4 2 9" xfId="12677" xr:uid="{00000000-0005-0000-0000-00008A060000}"/>
    <cellStyle name="20% - Accent1 4 3" xfId="4573" xr:uid="{00000000-0005-0000-0000-00008B060000}"/>
    <cellStyle name="20% - Accent1 4 3 2" xfId="11041" xr:uid="{00000000-0005-0000-0000-00008C060000}"/>
    <cellStyle name="20% - Accent1 4 3 2 2" xfId="18591" xr:uid="{00000000-0005-0000-0000-00008D060000}"/>
    <cellStyle name="20% - Accent1 4 3 2 2 2" xfId="40521" xr:uid="{00000000-0005-0000-0000-00008E060000}"/>
    <cellStyle name="20% - Accent1 4 3 2 2 3" xfId="32771" xr:uid="{00000000-0005-0000-0000-00008F060000}"/>
    <cellStyle name="20% - Accent1 4 3 2 2 4" xfId="26308" xr:uid="{00000000-0005-0000-0000-000090060000}"/>
    <cellStyle name="20% - Accent1 4 3 2 3" xfId="36646" xr:uid="{00000000-0005-0000-0000-000091060000}"/>
    <cellStyle name="20% - Accent1 4 3 2 4" xfId="28896" xr:uid="{00000000-0005-0000-0000-000092060000}"/>
    <cellStyle name="20% - Accent1 4 3 2 5" xfId="22433" xr:uid="{00000000-0005-0000-0000-000093060000}"/>
    <cellStyle name="20% - Accent1 4 3 3" xfId="9519" xr:uid="{00000000-0005-0000-0000-000094060000}"/>
    <cellStyle name="20% - Accent1 4 3 3 2" xfId="17326" xr:uid="{00000000-0005-0000-0000-000095060000}"/>
    <cellStyle name="20% - Accent1 4 3 3 2 2" xfId="39252" xr:uid="{00000000-0005-0000-0000-000096060000}"/>
    <cellStyle name="20% - Accent1 4 3 3 2 3" xfId="25039" xr:uid="{00000000-0005-0000-0000-000097060000}"/>
    <cellStyle name="20% - Accent1 4 3 3 3" xfId="35377" xr:uid="{00000000-0005-0000-0000-000098060000}"/>
    <cellStyle name="20% - Accent1 4 3 3 4" xfId="31502" xr:uid="{00000000-0005-0000-0000-000099060000}"/>
    <cellStyle name="20% - Accent1 4 3 3 5" xfId="21164" xr:uid="{00000000-0005-0000-0000-00009A060000}"/>
    <cellStyle name="20% - Accent1 4 3 4" xfId="11832" xr:uid="{00000000-0005-0000-0000-00009B060000}"/>
    <cellStyle name="20% - Accent1 4 3 4 2" xfId="37949" xr:uid="{00000000-0005-0000-0000-00009C060000}"/>
    <cellStyle name="20% - Accent1 4 3 4 3" xfId="30199" xr:uid="{00000000-0005-0000-0000-00009D060000}"/>
    <cellStyle name="20% - Accent1 4 3 4 4" xfId="23736" xr:uid="{00000000-0005-0000-0000-00009E060000}"/>
    <cellStyle name="20% - Accent1 4 3 5" xfId="34074" xr:uid="{00000000-0005-0000-0000-00009F060000}"/>
    <cellStyle name="20% - Accent1 4 3 6" xfId="27627" xr:uid="{00000000-0005-0000-0000-0000A0060000}"/>
    <cellStyle name="20% - Accent1 4 3 7" xfId="19861" xr:uid="{00000000-0005-0000-0000-0000A1060000}"/>
    <cellStyle name="20% - Accent1 4 3 8" xfId="6971" xr:uid="{00000000-0005-0000-0000-0000A2060000}"/>
    <cellStyle name="20% - Accent1 4 4" xfId="4572" xr:uid="{00000000-0005-0000-0000-0000A3060000}"/>
    <cellStyle name="20% - Accent1 4 4 2" xfId="11116" xr:uid="{00000000-0005-0000-0000-0000A4060000}"/>
    <cellStyle name="20% - Accent1 4 4 2 2" xfId="18666" xr:uid="{00000000-0005-0000-0000-0000A5060000}"/>
    <cellStyle name="20% - Accent1 4 4 2 2 2" xfId="40596" xr:uid="{00000000-0005-0000-0000-0000A6060000}"/>
    <cellStyle name="20% - Accent1 4 4 2 2 3" xfId="32846" xr:uid="{00000000-0005-0000-0000-0000A7060000}"/>
    <cellStyle name="20% - Accent1 4 4 2 2 4" xfId="26383" xr:uid="{00000000-0005-0000-0000-0000A8060000}"/>
    <cellStyle name="20% - Accent1 4 4 2 3" xfId="36721" xr:uid="{00000000-0005-0000-0000-0000A9060000}"/>
    <cellStyle name="20% - Accent1 4 4 2 4" xfId="28971" xr:uid="{00000000-0005-0000-0000-0000AA060000}"/>
    <cellStyle name="20% - Accent1 4 4 2 5" xfId="22508" xr:uid="{00000000-0005-0000-0000-0000AB060000}"/>
    <cellStyle name="20% - Accent1 4 4 3" xfId="9594" xr:uid="{00000000-0005-0000-0000-0000AC060000}"/>
    <cellStyle name="20% - Accent1 4 4 3 2" xfId="17401" xr:uid="{00000000-0005-0000-0000-0000AD060000}"/>
    <cellStyle name="20% - Accent1 4 4 3 2 2" xfId="39327" xr:uid="{00000000-0005-0000-0000-0000AE060000}"/>
    <cellStyle name="20% - Accent1 4 4 3 2 3" xfId="25114" xr:uid="{00000000-0005-0000-0000-0000AF060000}"/>
    <cellStyle name="20% - Accent1 4 4 3 3" xfId="35452" xr:uid="{00000000-0005-0000-0000-0000B0060000}"/>
    <cellStyle name="20% - Accent1 4 4 3 4" xfId="31577" xr:uid="{00000000-0005-0000-0000-0000B1060000}"/>
    <cellStyle name="20% - Accent1 4 4 3 5" xfId="21239" xr:uid="{00000000-0005-0000-0000-0000B2060000}"/>
    <cellStyle name="20% - Accent1 4 4 4" xfId="11833" xr:uid="{00000000-0005-0000-0000-0000B3060000}"/>
    <cellStyle name="20% - Accent1 4 4 4 2" xfId="38024" xr:uid="{00000000-0005-0000-0000-0000B4060000}"/>
    <cellStyle name="20% - Accent1 4 4 4 3" xfId="30274" xr:uid="{00000000-0005-0000-0000-0000B5060000}"/>
    <cellStyle name="20% - Accent1 4 4 4 4" xfId="23811" xr:uid="{00000000-0005-0000-0000-0000B6060000}"/>
    <cellStyle name="20% - Accent1 4 4 5" xfId="34149" xr:uid="{00000000-0005-0000-0000-0000B7060000}"/>
    <cellStyle name="20% - Accent1 4 4 6" xfId="27702" xr:uid="{00000000-0005-0000-0000-0000B8060000}"/>
    <cellStyle name="20% - Accent1 4 4 7" xfId="19936" xr:uid="{00000000-0005-0000-0000-0000B9060000}"/>
    <cellStyle name="20% - Accent1 4 4 8" xfId="7253" xr:uid="{00000000-0005-0000-0000-0000BA060000}"/>
    <cellStyle name="20% - Accent1 4 5" xfId="4571" xr:uid="{00000000-0005-0000-0000-0000BB060000}"/>
    <cellStyle name="20% - Accent1 4 5 2" xfId="11834" xr:uid="{00000000-0005-0000-0000-0000BC060000}"/>
    <cellStyle name="20% - Accent1 4 5 2 2" xfId="39970" xr:uid="{00000000-0005-0000-0000-0000BD060000}"/>
    <cellStyle name="20% - Accent1 4 5 2 3" xfId="32220" xr:uid="{00000000-0005-0000-0000-0000BE060000}"/>
    <cellStyle name="20% - Accent1 4 5 2 4" xfId="25757" xr:uid="{00000000-0005-0000-0000-0000BF060000}"/>
    <cellStyle name="20% - Accent1 4 5 3" xfId="36095" xr:uid="{00000000-0005-0000-0000-0000C0060000}"/>
    <cellStyle name="20% - Accent1 4 5 4" xfId="28345" xr:uid="{00000000-0005-0000-0000-0000C1060000}"/>
    <cellStyle name="20% - Accent1 4 5 5" xfId="21882" xr:uid="{00000000-0005-0000-0000-0000C2060000}"/>
    <cellStyle name="20% - Accent1 4 6" xfId="4570" xr:uid="{00000000-0005-0000-0000-0000C3060000}"/>
    <cellStyle name="20% - Accent1 4 6 2" xfId="16718" xr:uid="{00000000-0005-0000-0000-0000C4060000}"/>
    <cellStyle name="20% - Accent1 4 6 2 2" xfId="38701" xr:uid="{00000000-0005-0000-0000-0000C5060000}"/>
    <cellStyle name="20% - Accent1 4 6 2 3" xfId="24488" xr:uid="{00000000-0005-0000-0000-0000C6060000}"/>
    <cellStyle name="20% - Accent1 4 6 3" xfId="34826" xr:uid="{00000000-0005-0000-0000-0000C7060000}"/>
    <cellStyle name="20% - Accent1 4 6 4" xfId="30951" xr:uid="{00000000-0005-0000-0000-0000C8060000}"/>
    <cellStyle name="20% - Accent1 4 6 5" xfId="20613" xr:uid="{00000000-0005-0000-0000-0000C9060000}"/>
    <cellStyle name="20% - Accent1 4 6 6" xfId="8680" xr:uid="{00000000-0005-0000-0000-0000CA060000}"/>
    <cellStyle name="20% - Accent1 4 7" xfId="11830" xr:uid="{00000000-0005-0000-0000-0000CB060000}"/>
    <cellStyle name="20% - Accent1 4 7 2" xfId="37398" xr:uid="{00000000-0005-0000-0000-0000CC060000}"/>
    <cellStyle name="20% - Accent1 4 7 3" xfId="29648" xr:uid="{00000000-0005-0000-0000-0000CD060000}"/>
    <cellStyle name="20% - Accent1 4 7 4" xfId="23185" xr:uid="{00000000-0005-0000-0000-0000CE060000}"/>
    <cellStyle name="20% - Accent1 4 8" xfId="33523" xr:uid="{00000000-0005-0000-0000-0000CF060000}"/>
    <cellStyle name="20% - Accent1 4 9" xfId="27076" xr:uid="{00000000-0005-0000-0000-0000D0060000}"/>
    <cellStyle name="20% - Accent1 5" xfId="109" xr:uid="{00000000-0005-0000-0000-0000D1060000}"/>
    <cellStyle name="20% - Accent1 5 10" xfId="42559" xr:uid="{00000000-0005-0000-0000-0000D2060000}"/>
    <cellStyle name="20% - Accent1 5 11" xfId="43918" xr:uid="{00000000-0005-0000-0000-0000D3060000}"/>
    <cellStyle name="20% - Accent1 5 12" xfId="45214" xr:uid="{00000000-0005-0000-0000-0000D4060000}"/>
    <cellStyle name="20% - Accent1 5 13" xfId="5627" xr:uid="{00000000-0005-0000-0000-0000D5060000}"/>
    <cellStyle name="20% - Accent1 5 2" xfId="7254" xr:uid="{00000000-0005-0000-0000-0000D6060000}"/>
    <cellStyle name="20% - Accent1 5 2 2" xfId="11117" xr:uid="{00000000-0005-0000-0000-0000D7060000}"/>
    <cellStyle name="20% - Accent1 5 2 2 2" xfId="18667" xr:uid="{00000000-0005-0000-0000-0000D8060000}"/>
    <cellStyle name="20% - Accent1 5 2 2 2 2" xfId="40597" xr:uid="{00000000-0005-0000-0000-0000D9060000}"/>
    <cellStyle name="20% - Accent1 5 2 2 2 3" xfId="32847" xr:uid="{00000000-0005-0000-0000-0000DA060000}"/>
    <cellStyle name="20% - Accent1 5 2 2 2 4" xfId="26384" xr:uid="{00000000-0005-0000-0000-0000DB060000}"/>
    <cellStyle name="20% - Accent1 5 2 2 3" xfId="36722" xr:uid="{00000000-0005-0000-0000-0000DC060000}"/>
    <cellStyle name="20% - Accent1 5 2 2 4" xfId="28972" xr:uid="{00000000-0005-0000-0000-0000DD060000}"/>
    <cellStyle name="20% - Accent1 5 2 2 5" xfId="22509" xr:uid="{00000000-0005-0000-0000-0000DE060000}"/>
    <cellStyle name="20% - Accent1 5 2 3" xfId="9595" xr:uid="{00000000-0005-0000-0000-0000DF060000}"/>
    <cellStyle name="20% - Accent1 5 2 3 2" xfId="17402" xr:uid="{00000000-0005-0000-0000-0000E0060000}"/>
    <cellStyle name="20% - Accent1 5 2 3 2 2" xfId="39328" xr:uid="{00000000-0005-0000-0000-0000E1060000}"/>
    <cellStyle name="20% - Accent1 5 2 3 2 3" xfId="25115" xr:uid="{00000000-0005-0000-0000-0000E2060000}"/>
    <cellStyle name="20% - Accent1 5 2 3 3" xfId="35453" xr:uid="{00000000-0005-0000-0000-0000E3060000}"/>
    <cellStyle name="20% - Accent1 5 2 3 4" xfId="31578" xr:uid="{00000000-0005-0000-0000-0000E4060000}"/>
    <cellStyle name="20% - Accent1 5 2 3 5" xfId="21240" xr:uid="{00000000-0005-0000-0000-0000E5060000}"/>
    <cellStyle name="20% - Accent1 5 2 4" xfId="11836" xr:uid="{00000000-0005-0000-0000-0000E6060000}"/>
    <cellStyle name="20% - Accent1 5 2 4 2" xfId="38025" xr:uid="{00000000-0005-0000-0000-0000E7060000}"/>
    <cellStyle name="20% - Accent1 5 2 4 3" xfId="30275" xr:uid="{00000000-0005-0000-0000-0000E8060000}"/>
    <cellStyle name="20% - Accent1 5 2 4 4" xfId="23812" xr:uid="{00000000-0005-0000-0000-0000E9060000}"/>
    <cellStyle name="20% - Accent1 5 2 5" xfId="34150" xr:uid="{00000000-0005-0000-0000-0000EA060000}"/>
    <cellStyle name="20% - Accent1 5 2 6" xfId="27703" xr:uid="{00000000-0005-0000-0000-0000EB060000}"/>
    <cellStyle name="20% - Accent1 5 2 7" xfId="19937" xr:uid="{00000000-0005-0000-0000-0000EC060000}"/>
    <cellStyle name="20% - Accent1 5 3" xfId="10232" xr:uid="{00000000-0005-0000-0000-0000ED060000}"/>
    <cellStyle name="20% - Accent1 5 3 2" xfId="18039" xr:uid="{00000000-0005-0000-0000-0000EE060000}"/>
    <cellStyle name="20% - Accent1 5 3 2 2" xfId="39972" xr:uid="{00000000-0005-0000-0000-0000EF060000}"/>
    <cellStyle name="20% - Accent1 5 3 2 3" xfId="32222" xr:uid="{00000000-0005-0000-0000-0000F0060000}"/>
    <cellStyle name="20% - Accent1 5 3 2 4" xfId="25759" xr:uid="{00000000-0005-0000-0000-0000F1060000}"/>
    <cellStyle name="20% - Accent1 5 3 3" xfId="36097" xr:uid="{00000000-0005-0000-0000-0000F2060000}"/>
    <cellStyle name="20% - Accent1 5 3 4" xfId="28347" xr:uid="{00000000-0005-0000-0000-0000F3060000}"/>
    <cellStyle name="20% - Accent1 5 3 5" xfId="21884" xr:uid="{00000000-0005-0000-0000-0000F4060000}"/>
    <cellStyle name="20% - Accent1 5 4" xfId="8682" xr:uid="{00000000-0005-0000-0000-0000F5060000}"/>
    <cellStyle name="20% - Accent1 5 4 2" xfId="16720" xr:uid="{00000000-0005-0000-0000-0000F6060000}"/>
    <cellStyle name="20% - Accent1 5 4 2 2" xfId="38703" xr:uid="{00000000-0005-0000-0000-0000F7060000}"/>
    <cellStyle name="20% - Accent1 5 4 2 3" xfId="24490" xr:uid="{00000000-0005-0000-0000-0000F8060000}"/>
    <cellStyle name="20% - Accent1 5 4 3" xfId="34828" xr:uid="{00000000-0005-0000-0000-0000F9060000}"/>
    <cellStyle name="20% - Accent1 5 4 4" xfId="30953" xr:uid="{00000000-0005-0000-0000-0000FA060000}"/>
    <cellStyle name="20% - Accent1 5 4 5" xfId="20615" xr:uid="{00000000-0005-0000-0000-0000FB060000}"/>
    <cellStyle name="20% - Accent1 5 5" xfId="11835" xr:uid="{00000000-0005-0000-0000-0000FC060000}"/>
    <cellStyle name="20% - Accent1 5 5 2" xfId="37400" xr:uid="{00000000-0005-0000-0000-0000FD060000}"/>
    <cellStyle name="20% - Accent1 5 5 3" xfId="29650" xr:uid="{00000000-0005-0000-0000-0000FE060000}"/>
    <cellStyle name="20% - Accent1 5 5 4" xfId="23187" xr:uid="{00000000-0005-0000-0000-0000FF060000}"/>
    <cellStyle name="20% - Accent1 5 6" xfId="16335" xr:uid="{00000000-0005-0000-0000-000000070000}"/>
    <cellStyle name="20% - Accent1 5 6 2" xfId="33525" xr:uid="{00000000-0005-0000-0000-000001070000}"/>
    <cellStyle name="20% - Accent1 5 7" xfId="27078" xr:uid="{00000000-0005-0000-0000-000002070000}"/>
    <cellStyle name="20% - Accent1 5 8" xfId="19312" xr:uid="{00000000-0005-0000-0000-000003070000}"/>
    <cellStyle name="20% - Accent1 5 9" xfId="41264" xr:uid="{00000000-0005-0000-0000-000004070000}"/>
    <cellStyle name="20% - Accent1 6" xfId="110" xr:uid="{00000000-0005-0000-0000-000005070000}"/>
    <cellStyle name="20% - Accent1 6 2" xfId="7255" xr:uid="{00000000-0005-0000-0000-000006070000}"/>
    <cellStyle name="20% - Accent1 6 2 2" xfId="11118" xr:uid="{00000000-0005-0000-0000-000007070000}"/>
    <cellStyle name="20% - Accent1 6 2 2 2" xfId="18668" xr:uid="{00000000-0005-0000-0000-000008070000}"/>
    <cellStyle name="20% - Accent1 6 2 2 2 2" xfId="40598" xr:uid="{00000000-0005-0000-0000-000009070000}"/>
    <cellStyle name="20% - Accent1 6 2 2 2 3" xfId="32848" xr:uid="{00000000-0005-0000-0000-00000A070000}"/>
    <cellStyle name="20% - Accent1 6 2 2 2 4" xfId="26385" xr:uid="{00000000-0005-0000-0000-00000B070000}"/>
    <cellStyle name="20% - Accent1 6 2 2 3" xfId="36723" xr:uid="{00000000-0005-0000-0000-00000C070000}"/>
    <cellStyle name="20% - Accent1 6 2 2 4" xfId="28973" xr:uid="{00000000-0005-0000-0000-00000D070000}"/>
    <cellStyle name="20% - Accent1 6 2 2 5" xfId="22510" xr:uid="{00000000-0005-0000-0000-00000E070000}"/>
    <cellStyle name="20% - Accent1 6 2 3" xfId="9596" xr:uid="{00000000-0005-0000-0000-00000F070000}"/>
    <cellStyle name="20% - Accent1 6 2 3 2" xfId="17403" xr:uid="{00000000-0005-0000-0000-000010070000}"/>
    <cellStyle name="20% - Accent1 6 2 3 2 2" xfId="39329" xr:uid="{00000000-0005-0000-0000-000011070000}"/>
    <cellStyle name="20% - Accent1 6 2 3 2 3" xfId="25116" xr:uid="{00000000-0005-0000-0000-000012070000}"/>
    <cellStyle name="20% - Accent1 6 2 3 3" xfId="35454" xr:uid="{00000000-0005-0000-0000-000013070000}"/>
    <cellStyle name="20% - Accent1 6 2 3 4" xfId="31579" xr:uid="{00000000-0005-0000-0000-000014070000}"/>
    <cellStyle name="20% - Accent1 6 2 3 5" xfId="21241" xr:uid="{00000000-0005-0000-0000-000015070000}"/>
    <cellStyle name="20% - Accent1 6 2 4" xfId="11838" xr:uid="{00000000-0005-0000-0000-000016070000}"/>
    <cellStyle name="20% - Accent1 6 2 4 2" xfId="38026" xr:uid="{00000000-0005-0000-0000-000017070000}"/>
    <cellStyle name="20% - Accent1 6 2 4 3" xfId="30276" xr:uid="{00000000-0005-0000-0000-000018070000}"/>
    <cellStyle name="20% - Accent1 6 2 4 4" xfId="23813" xr:uid="{00000000-0005-0000-0000-000019070000}"/>
    <cellStyle name="20% - Accent1 6 2 5" xfId="34151" xr:uid="{00000000-0005-0000-0000-00001A070000}"/>
    <cellStyle name="20% - Accent1 6 2 6" xfId="27704" xr:uid="{00000000-0005-0000-0000-00001B070000}"/>
    <cellStyle name="20% - Accent1 6 2 7" xfId="19938" xr:uid="{00000000-0005-0000-0000-00001C070000}"/>
    <cellStyle name="20% - Accent1 6 3" xfId="10233" xr:uid="{00000000-0005-0000-0000-00001D070000}"/>
    <cellStyle name="20% - Accent1 6 3 2" xfId="18040" xr:uid="{00000000-0005-0000-0000-00001E070000}"/>
    <cellStyle name="20% - Accent1 6 3 2 2" xfId="39973" xr:uid="{00000000-0005-0000-0000-00001F070000}"/>
    <cellStyle name="20% - Accent1 6 3 2 3" xfId="32223" xr:uid="{00000000-0005-0000-0000-000020070000}"/>
    <cellStyle name="20% - Accent1 6 3 2 4" xfId="25760" xr:uid="{00000000-0005-0000-0000-000021070000}"/>
    <cellStyle name="20% - Accent1 6 3 3" xfId="36098" xr:uid="{00000000-0005-0000-0000-000022070000}"/>
    <cellStyle name="20% - Accent1 6 3 4" xfId="28348" xr:uid="{00000000-0005-0000-0000-000023070000}"/>
    <cellStyle name="20% - Accent1 6 3 5" xfId="21885" xr:uid="{00000000-0005-0000-0000-000024070000}"/>
    <cellStyle name="20% - Accent1 6 4" xfId="8683" xr:uid="{00000000-0005-0000-0000-000025070000}"/>
    <cellStyle name="20% - Accent1 6 4 2" xfId="16721" xr:uid="{00000000-0005-0000-0000-000026070000}"/>
    <cellStyle name="20% - Accent1 6 4 2 2" xfId="38704" xr:uid="{00000000-0005-0000-0000-000027070000}"/>
    <cellStyle name="20% - Accent1 6 4 2 3" xfId="24491" xr:uid="{00000000-0005-0000-0000-000028070000}"/>
    <cellStyle name="20% - Accent1 6 4 3" xfId="34829" xr:uid="{00000000-0005-0000-0000-000029070000}"/>
    <cellStyle name="20% - Accent1 6 4 4" xfId="30954" xr:uid="{00000000-0005-0000-0000-00002A070000}"/>
    <cellStyle name="20% - Accent1 6 4 5" xfId="20616" xr:uid="{00000000-0005-0000-0000-00002B070000}"/>
    <cellStyle name="20% - Accent1 6 5" xfId="11837" xr:uid="{00000000-0005-0000-0000-00002C070000}"/>
    <cellStyle name="20% - Accent1 6 5 2" xfId="37401" xr:uid="{00000000-0005-0000-0000-00002D070000}"/>
    <cellStyle name="20% - Accent1 6 5 3" xfId="29651" xr:uid="{00000000-0005-0000-0000-00002E070000}"/>
    <cellStyle name="20% - Accent1 6 5 4" xfId="23188" xr:uid="{00000000-0005-0000-0000-00002F070000}"/>
    <cellStyle name="20% - Accent1 6 6" xfId="33526" xr:uid="{00000000-0005-0000-0000-000030070000}"/>
    <cellStyle name="20% - Accent1 6 7" xfId="27079" xr:uid="{00000000-0005-0000-0000-000031070000}"/>
    <cellStyle name="20% - Accent1 6 8" xfId="19313" xr:uid="{00000000-0005-0000-0000-000032070000}"/>
    <cellStyle name="20% - Accent1 6 9" xfId="5628" xr:uid="{00000000-0005-0000-0000-000033070000}"/>
    <cellStyle name="20% - Accent1 7" xfId="4569" xr:uid="{00000000-0005-0000-0000-000034070000}"/>
    <cellStyle name="20% - Accent1 7 2" xfId="7256" xr:uid="{00000000-0005-0000-0000-000035070000}"/>
    <cellStyle name="20% - Accent1 7 2 2" xfId="11119" xr:uid="{00000000-0005-0000-0000-000036070000}"/>
    <cellStyle name="20% - Accent1 7 2 2 2" xfId="18669" xr:uid="{00000000-0005-0000-0000-000037070000}"/>
    <cellStyle name="20% - Accent1 7 2 2 2 2" xfId="40599" xr:uid="{00000000-0005-0000-0000-000038070000}"/>
    <cellStyle name="20% - Accent1 7 2 2 2 3" xfId="32849" xr:uid="{00000000-0005-0000-0000-000039070000}"/>
    <cellStyle name="20% - Accent1 7 2 2 2 4" xfId="26386" xr:uid="{00000000-0005-0000-0000-00003A070000}"/>
    <cellStyle name="20% - Accent1 7 2 2 3" xfId="36724" xr:uid="{00000000-0005-0000-0000-00003B070000}"/>
    <cellStyle name="20% - Accent1 7 2 2 4" xfId="28974" xr:uid="{00000000-0005-0000-0000-00003C070000}"/>
    <cellStyle name="20% - Accent1 7 2 2 5" xfId="22511" xr:uid="{00000000-0005-0000-0000-00003D070000}"/>
    <cellStyle name="20% - Accent1 7 2 3" xfId="9597" xr:uid="{00000000-0005-0000-0000-00003E070000}"/>
    <cellStyle name="20% - Accent1 7 2 3 2" xfId="17404" xr:uid="{00000000-0005-0000-0000-00003F070000}"/>
    <cellStyle name="20% - Accent1 7 2 3 2 2" xfId="39330" xr:uid="{00000000-0005-0000-0000-000040070000}"/>
    <cellStyle name="20% - Accent1 7 2 3 2 3" xfId="25117" xr:uid="{00000000-0005-0000-0000-000041070000}"/>
    <cellStyle name="20% - Accent1 7 2 3 3" xfId="35455" xr:uid="{00000000-0005-0000-0000-000042070000}"/>
    <cellStyle name="20% - Accent1 7 2 3 4" xfId="31580" xr:uid="{00000000-0005-0000-0000-000043070000}"/>
    <cellStyle name="20% - Accent1 7 2 3 5" xfId="21242" xr:uid="{00000000-0005-0000-0000-000044070000}"/>
    <cellStyle name="20% - Accent1 7 2 4" xfId="11840" xr:uid="{00000000-0005-0000-0000-000045070000}"/>
    <cellStyle name="20% - Accent1 7 2 4 2" xfId="38027" xr:uid="{00000000-0005-0000-0000-000046070000}"/>
    <cellStyle name="20% - Accent1 7 2 4 3" xfId="30277" xr:uid="{00000000-0005-0000-0000-000047070000}"/>
    <cellStyle name="20% - Accent1 7 2 4 4" xfId="23814" xr:uid="{00000000-0005-0000-0000-000048070000}"/>
    <cellStyle name="20% - Accent1 7 2 5" xfId="34152" xr:uid="{00000000-0005-0000-0000-000049070000}"/>
    <cellStyle name="20% - Accent1 7 2 6" xfId="27705" xr:uid="{00000000-0005-0000-0000-00004A070000}"/>
    <cellStyle name="20% - Accent1 7 2 7" xfId="19939" xr:uid="{00000000-0005-0000-0000-00004B070000}"/>
    <cellStyle name="20% - Accent1 7 3" xfId="10234" xr:uid="{00000000-0005-0000-0000-00004C070000}"/>
    <cellStyle name="20% - Accent1 7 3 2" xfId="18041" xr:uid="{00000000-0005-0000-0000-00004D070000}"/>
    <cellStyle name="20% - Accent1 7 3 2 2" xfId="39974" xr:uid="{00000000-0005-0000-0000-00004E070000}"/>
    <cellStyle name="20% - Accent1 7 3 2 3" xfId="32224" xr:uid="{00000000-0005-0000-0000-00004F070000}"/>
    <cellStyle name="20% - Accent1 7 3 2 4" xfId="25761" xr:uid="{00000000-0005-0000-0000-000050070000}"/>
    <cellStyle name="20% - Accent1 7 3 3" xfId="36099" xr:uid="{00000000-0005-0000-0000-000051070000}"/>
    <cellStyle name="20% - Accent1 7 3 4" xfId="28349" xr:uid="{00000000-0005-0000-0000-000052070000}"/>
    <cellStyle name="20% - Accent1 7 3 5" xfId="21886" xr:uid="{00000000-0005-0000-0000-000053070000}"/>
    <cellStyle name="20% - Accent1 7 4" xfId="8684" xr:uid="{00000000-0005-0000-0000-000054070000}"/>
    <cellStyle name="20% - Accent1 7 4 2" xfId="16722" xr:uid="{00000000-0005-0000-0000-000055070000}"/>
    <cellStyle name="20% - Accent1 7 4 2 2" xfId="38705" xr:uid="{00000000-0005-0000-0000-000056070000}"/>
    <cellStyle name="20% - Accent1 7 4 2 3" xfId="24492" xr:uid="{00000000-0005-0000-0000-000057070000}"/>
    <cellStyle name="20% - Accent1 7 4 3" xfId="34830" xr:uid="{00000000-0005-0000-0000-000058070000}"/>
    <cellStyle name="20% - Accent1 7 4 4" xfId="30955" xr:uid="{00000000-0005-0000-0000-000059070000}"/>
    <cellStyle name="20% - Accent1 7 4 5" xfId="20617" xr:uid="{00000000-0005-0000-0000-00005A070000}"/>
    <cellStyle name="20% - Accent1 7 5" xfId="11839" xr:uid="{00000000-0005-0000-0000-00005B070000}"/>
    <cellStyle name="20% - Accent1 7 5 2" xfId="37402" xr:uid="{00000000-0005-0000-0000-00005C070000}"/>
    <cellStyle name="20% - Accent1 7 5 3" xfId="29652" xr:uid="{00000000-0005-0000-0000-00005D070000}"/>
    <cellStyle name="20% - Accent1 7 5 4" xfId="23189" xr:uid="{00000000-0005-0000-0000-00005E070000}"/>
    <cellStyle name="20% - Accent1 7 6" xfId="33527" xr:uid="{00000000-0005-0000-0000-00005F070000}"/>
    <cellStyle name="20% - Accent1 7 7" xfId="27080" xr:uid="{00000000-0005-0000-0000-000060070000}"/>
    <cellStyle name="20% - Accent1 7 8" xfId="19314" xr:uid="{00000000-0005-0000-0000-000061070000}"/>
    <cellStyle name="20% - Accent1 7 9" xfId="5629" xr:uid="{00000000-0005-0000-0000-000062070000}"/>
    <cellStyle name="20% - Accent1 8" xfId="4568" xr:uid="{00000000-0005-0000-0000-000063070000}"/>
    <cellStyle name="20% - Accent1 8 2" xfId="10235" xr:uid="{00000000-0005-0000-0000-000064070000}"/>
    <cellStyle name="20% - Accent1 8 2 2" xfId="18042" xr:uid="{00000000-0005-0000-0000-000065070000}"/>
    <cellStyle name="20% - Accent1 8 2 2 2" xfId="39975" xr:uid="{00000000-0005-0000-0000-000066070000}"/>
    <cellStyle name="20% - Accent1 8 2 2 3" xfId="32225" xr:uid="{00000000-0005-0000-0000-000067070000}"/>
    <cellStyle name="20% - Accent1 8 2 2 4" xfId="25762" xr:uid="{00000000-0005-0000-0000-000068070000}"/>
    <cellStyle name="20% - Accent1 8 2 3" xfId="36100" xr:uid="{00000000-0005-0000-0000-000069070000}"/>
    <cellStyle name="20% - Accent1 8 2 4" xfId="28350" xr:uid="{00000000-0005-0000-0000-00006A070000}"/>
    <cellStyle name="20% - Accent1 8 2 5" xfId="21887" xr:uid="{00000000-0005-0000-0000-00006B070000}"/>
    <cellStyle name="20% - Accent1 8 3" xfId="8685" xr:uid="{00000000-0005-0000-0000-00006C070000}"/>
    <cellStyle name="20% - Accent1 8 3 2" xfId="16723" xr:uid="{00000000-0005-0000-0000-00006D070000}"/>
    <cellStyle name="20% - Accent1 8 3 2 2" xfId="38706" xr:uid="{00000000-0005-0000-0000-00006E070000}"/>
    <cellStyle name="20% - Accent1 8 3 2 3" xfId="24493" xr:uid="{00000000-0005-0000-0000-00006F070000}"/>
    <cellStyle name="20% - Accent1 8 3 3" xfId="34831" xr:uid="{00000000-0005-0000-0000-000070070000}"/>
    <cellStyle name="20% - Accent1 8 3 4" xfId="30956" xr:uid="{00000000-0005-0000-0000-000071070000}"/>
    <cellStyle name="20% - Accent1 8 3 5" xfId="20618" xr:uid="{00000000-0005-0000-0000-000072070000}"/>
    <cellStyle name="20% - Accent1 8 4" xfId="11841" xr:uid="{00000000-0005-0000-0000-000073070000}"/>
    <cellStyle name="20% - Accent1 8 4 2" xfId="37403" xr:uid="{00000000-0005-0000-0000-000074070000}"/>
    <cellStyle name="20% - Accent1 8 4 3" xfId="29653" xr:uid="{00000000-0005-0000-0000-000075070000}"/>
    <cellStyle name="20% - Accent1 8 4 4" xfId="23190" xr:uid="{00000000-0005-0000-0000-000076070000}"/>
    <cellStyle name="20% - Accent1 8 5" xfId="33528" xr:uid="{00000000-0005-0000-0000-000077070000}"/>
    <cellStyle name="20% - Accent1 8 6" xfId="27081" xr:uid="{00000000-0005-0000-0000-000078070000}"/>
    <cellStyle name="20% - Accent1 8 7" xfId="19315" xr:uid="{00000000-0005-0000-0000-000079070000}"/>
    <cellStyle name="20% - Accent1 8 8" xfId="5556" xr:uid="{00000000-0005-0000-0000-00007A070000}"/>
    <cellStyle name="20% - Accent1 8 9" xfId="5630" xr:uid="{00000000-0005-0000-0000-00007B070000}"/>
    <cellStyle name="20% - Accent1 9" xfId="4567" xr:uid="{00000000-0005-0000-0000-00007C070000}"/>
    <cellStyle name="20% - Accent1 9 2" xfId="10236" xr:uid="{00000000-0005-0000-0000-00007D070000}"/>
    <cellStyle name="20% - Accent1 9 2 2" xfId="18043" xr:uid="{00000000-0005-0000-0000-00007E070000}"/>
    <cellStyle name="20% - Accent1 9 2 2 2" xfId="39976" xr:uid="{00000000-0005-0000-0000-00007F070000}"/>
    <cellStyle name="20% - Accent1 9 2 2 3" xfId="32226" xr:uid="{00000000-0005-0000-0000-000080070000}"/>
    <cellStyle name="20% - Accent1 9 2 2 4" xfId="25763" xr:uid="{00000000-0005-0000-0000-000081070000}"/>
    <cellStyle name="20% - Accent1 9 2 3" xfId="36101" xr:uid="{00000000-0005-0000-0000-000082070000}"/>
    <cellStyle name="20% - Accent1 9 2 4" xfId="28351" xr:uid="{00000000-0005-0000-0000-000083070000}"/>
    <cellStyle name="20% - Accent1 9 2 5" xfId="21888" xr:uid="{00000000-0005-0000-0000-000084070000}"/>
    <cellStyle name="20% - Accent1 9 3" xfId="8686" xr:uid="{00000000-0005-0000-0000-000085070000}"/>
    <cellStyle name="20% - Accent1 9 3 2" xfId="16724" xr:uid="{00000000-0005-0000-0000-000086070000}"/>
    <cellStyle name="20% - Accent1 9 3 2 2" xfId="38707" xr:uid="{00000000-0005-0000-0000-000087070000}"/>
    <cellStyle name="20% - Accent1 9 3 2 3" xfId="24494" xr:uid="{00000000-0005-0000-0000-000088070000}"/>
    <cellStyle name="20% - Accent1 9 3 3" xfId="34832" xr:uid="{00000000-0005-0000-0000-000089070000}"/>
    <cellStyle name="20% - Accent1 9 3 4" xfId="30957" xr:uid="{00000000-0005-0000-0000-00008A070000}"/>
    <cellStyle name="20% - Accent1 9 3 5" xfId="20619" xr:uid="{00000000-0005-0000-0000-00008B070000}"/>
    <cellStyle name="20% - Accent1 9 4" xfId="11842" xr:uid="{00000000-0005-0000-0000-00008C070000}"/>
    <cellStyle name="20% - Accent1 9 4 2" xfId="37404" xr:uid="{00000000-0005-0000-0000-00008D070000}"/>
    <cellStyle name="20% - Accent1 9 4 3" xfId="29654" xr:uid="{00000000-0005-0000-0000-00008E070000}"/>
    <cellStyle name="20% - Accent1 9 4 4" xfId="23191" xr:uid="{00000000-0005-0000-0000-00008F070000}"/>
    <cellStyle name="20% - Accent1 9 5" xfId="33529" xr:uid="{00000000-0005-0000-0000-000090070000}"/>
    <cellStyle name="20% - Accent1 9 6" xfId="27082" xr:uid="{00000000-0005-0000-0000-000091070000}"/>
    <cellStyle name="20% - Accent1 9 7" xfId="19316" xr:uid="{00000000-0005-0000-0000-000092070000}"/>
    <cellStyle name="20% - Accent1 9 8" xfId="5557" xr:uid="{00000000-0005-0000-0000-000093070000}"/>
    <cellStyle name="20% - Accent2" xfId="2" builtinId="34" customBuiltin="1"/>
    <cellStyle name="20% - Accent2 10" xfId="4644" xr:uid="{00000000-0005-0000-0000-000095070000}"/>
    <cellStyle name="20% - Accent2 10 2" xfId="10237" xr:uid="{00000000-0005-0000-0000-000096070000}"/>
    <cellStyle name="20% - Accent2 10 2 2" xfId="18044" xr:uid="{00000000-0005-0000-0000-000097070000}"/>
    <cellStyle name="20% - Accent2 10 2 2 2" xfId="39977" xr:uid="{00000000-0005-0000-0000-000098070000}"/>
    <cellStyle name="20% - Accent2 10 2 2 3" xfId="32227" xr:uid="{00000000-0005-0000-0000-000099070000}"/>
    <cellStyle name="20% - Accent2 10 2 2 4" xfId="25764" xr:uid="{00000000-0005-0000-0000-00009A070000}"/>
    <cellStyle name="20% - Accent2 10 2 3" xfId="36102" xr:uid="{00000000-0005-0000-0000-00009B070000}"/>
    <cellStyle name="20% - Accent2 10 2 4" xfId="28352" xr:uid="{00000000-0005-0000-0000-00009C070000}"/>
    <cellStyle name="20% - Accent2 10 2 5" xfId="21889" xr:uid="{00000000-0005-0000-0000-00009D070000}"/>
    <cellStyle name="20% - Accent2 10 3" xfId="8687" xr:uid="{00000000-0005-0000-0000-00009E070000}"/>
    <cellStyle name="20% - Accent2 10 3 2" xfId="16725" xr:uid="{00000000-0005-0000-0000-00009F070000}"/>
    <cellStyle name="20% - Accent2 10 3 2 2" xfId="38708" xr:uid="{00000000-0005-0000-0000-0000A0070000}"/>
    <cellStyle name="20% - Accent2 10 3 2 3" xfId="24495" xr:uid="{00000000-0005-0000-0000-0000A1070000}"/>
    <cellStyle name="20% - Accent2 10 3 3" xfId="34833" xr:uid="{00000000-0005-0000-0000-0000A2070000}"/>
    <cellStyle name="20% - Accent2 10 3 4" xfId="30958" xr:uid="{00000000-0005-0000-0000-0000A3070000}"/>
    <cellStyle name="20% - Accent2 10 3 5" xfId="20620" xr:uid="{00000000-0005-0000-0000-0000A4070000}"/>
    <cellStyle name="20% - Accent2 10 4" xfId="11844" xr:uid="{00000000-0005-0000-0000-0000A5070000}"/>
    <cellStyle name="20% - Accent2 10 4 2" xfId="37405" xr:uid="{00000000-0005-0000-0000-0000A6070000}"/>
    <cellStyle name="20% - Accent2 10 4 3" xfId="29655" xr:uid="{00000000-0005-0000-0000-0000A7070000}"/>
    <cellStyle name="20% - Accent2 10 4 4" xfId="23192" xr:uid="{00000000-0005-0000-0000-0000A8070000}"/>
    <cellStyle name="20% - Accent2 10 5" xfId="33530" xr:uid="{00000000-0005-0000-0000-0000A9070000}"/>
    <cellStyle name="20% - Accent2 10 6" xfId="27083" xr:uid="{00000000-0005-0000-0000-0000AA070000}"/>
    <cellStyle name="20% - Accent2 10 7" xfId="19317" xr:uid="{00000000-0005-0000-0000-0000AB070000}"/>
    <cellStyle name="20% - Accent2 10 8" xfId="5558" xr:uid="{00000000-0005-0000-0000-0000AC070000}"/>
    <cellStyle name="20% - Accent2 10 9" xfId="5631" xr:uid="{00000000-0005-0000-0000-0000AD070000}"/>
    <cellStyle name="20% - Accent2 11" xfId="4565" xr:uid="{00000000-0005-0000-0000-0000AE070000}"/>
    <cellStyle name="20% - Accent2 11 2" xfId="11120" xr:uid="{00000000-0005-0000-0000-0000AF070000}"/>
    <cellStyle name="20% - Accent2 11 2 2" xfId="18670" xr:uid="{00000000-0005-0000-0000-0000B0070000}"/>
    <cellStyle name="20% - Accent2 11 2 2 2" xfId="40600" xr:uid="{00000000-0005-0000-0000-0000B1070000}"/>
    <cellStyle name="20% - Accent2 11 2 2 3" xfId="32850" xr:uid="{00000000-0005-0000-0000-0000B2070000}"/>
    <cellStyle name="20% - Accent2 11 2 2 4" xfId="26387" xr:uid="{00000000-0005-0000-0000-0000B3070000}"/>
    <cellStyle name="20% - Accent2 11 2 3" xfId="36725" xr:uid="{00000000-0005-0000-0000-0000B4070000}"/>
    <cellStyle name="20% - Accent2 11 2 4" xfId="28975" xr:uid="{00000000-0005-0000-0000-0000B5070000}"/>
    <cellStyle name="20% - Accent2 11 2 5" xfId="22512" xr:uid="{00000000-0005-0000-0000-0000B6070000}"/>
    <cellStyle name="20% - Accent2 11 3" xfId="9598" xr:uid="{00000000-0005-0000-0000-0000B7070000}"/>
    <cellStyle name="20% - Accent2 11 3 2" xfId="17405" xr:uid="{00000000-0005-0000-0000-0000B8070000}"/>
    <cellStyle name="20% - Accent2 11 3 2 2" xfId="39331" xr:uid="{00000000-0005-0000-0000-0000B9070000}"/>
    <cellStyle name="20% - Accent2 11 3 2 3" xfId="25118" xr:uid="{00000000-0005-0000-0000-0000BA070000}"/>
    <cellStyle name="20% - Accent2 11 3 3" xfId="35456" xr:uid="{00000000-0005-0000-0000-0000BB070000}"/>
    <cellStyle name="20% - Accent2 11 3 4" xfId="31581" xr:uid="{00000000-0005-0000-0000-0000BC070000}"/>
    <cellStyle name="20% - Accent2 11 3 5" xfId="21243" xr:uid="{00000000-0005-0000-0000-0000BD070000}"/>
    <cellStyle name="20% - Accent2 11 4" xfId="11845" xr:uid="{00000000-0005-0000-0000-0000BE070000}"/>
    <cellStyle name="20% - Accent2 11 4 2" xfId="38028" xr:uid="{00000000-0005-0000-0000-0000BF070000}"/>
    <cellStyle name="20% - Accent2 11 4 3" xfId="30278" xr:uid="{00000000-0005-0000-0000-0000C0070000}"/>
    <cellStyle name="20% - Accent2 11 4 4" xfId="23815" xr:uid="{00000000-0005-0000-0000-0000C1070000}"/>
    <cellStyle name="20% - Accent2 11 5" xfId="34153" xr:uid="{00000000-0005-0000-0000-0000C2070000}"/>
    <cellStyle name="20% - Accent2 11 6" xfId="27706" xr:uid="{00000000-0005-0000-0000-0000C3070000}"/>
    <cellStyle name="20% - Accent2 11 7" xfId="19940" xr:uid="{00000000-0005-0000-0000-0000C4070000}"/>
    <cellStyle name="20% - Accent2 11 8" xfId="7257" xr:uid="{00000000-0005-0000-0000-0000C5070000}"/>
    <cellStyle name="20% - Accent2 12" xfId="4564" xr:uid="{00000000-0005-0000-0000-0000C6070000}"/>
    <cellStyle name="20% - Accent2 12 2" xfId="4563" xr:uid="{00000000-0005-0000-0000-0000C7070000}"/>
    <cellStyle name="20% - Accent2 12 2 2" xfId="19147" xr:uid="{00000000-0005-0000-0000-0000C8070000}"/>
    <cellStyle name="20% - Accent2 12 2 2 2" xfId="41077" xr:uid="{00000000-0005-0000-0000-0000C9070000}"/>
    <cellStyle name="20% - Accent2 12 2 2 3" xfId="33327" xr:uid="{00000000-0005-0000-0000-0000CA070000}"/>
    <cellStyle name="20% - Accent2 12 2 2 4" xfId="26864" xr:uid="{00000000-0005-0000-0000-0000CB070000}"/>
    <cellStyle name="20% - Accent2 12 2 3" xfId="37202" xr:uid="{00000000-0005-0000-0000-0000CC070000}"/>
    <cellStyle name="20% - Accent2 12 2 4" xfId="29452" xr:uid="{00000000-0005-0000-0000-0000CD070000}"/>
    <cellStyle name="20% - Accent2 12 2 5" xfId="22989" xr:uid="{00000000-0005-0000-0000-0000CE070000}"/>
    <cellStyle name="20% - Accent2 12 2 6" xfId="11597" xr:uid="{00000000-0005-0000-0000-0000CF070000}"/>
    <cellStyle name="20% - Accent2 12 3" xfId="10075" xr:uid="{00000000-0005-0000-0000-0000D0070000}"/>
    <cellStyle name="20% - Accent2 12 3 2" xfId="17882" xr:uid="{00000000-0005-0000-0000-0000D1070000}"/>
    <cellStyle name="20% - Accent2 12 3 2 2" xfId="39808" xr:uid="{00000000-0005-0000-0000-0000D2070000}"/>
    <cellStyle name="20% - Accent2 12 3 2 3" xfId="25595" xr:uid="{00000000-0005-0000-0000-0000D3070000}"/>
    <cellStyle name="20% - Accent2 12 3 3" xfId="35933" xr:uid="{00000000-0005-0000-0000-0000D4070000}"/>
    <cellStyle name="20% - Accent2 12 3 4" xfId="32058" xr:uid="{00000000-0005-0000-0000-0000D5070000}"/>
    <cellStyle name="20% - Accent2 12 3 5" xfId="21720" xr:uid="{00000000-0005-0000-0000-0000D6070000}"/>
    <cellStyle name="20% - Accent2 12 4" xfId="11846" xr:uid="{00000000-0005-0000-0000-0000D7070000}"/>
    <cellStyle name="20% - Accent2 12 4 2" xfId="38505" xr:uid="{00000000-0005-0000-0000-0000D8070000}"/>
    <cellStyle name="20% - Accent2 12 4 3" xfId="30755" xr:uid="{00000000-0005-0000-0000-0000D9070000}"/>
    <cellStyle name="20% - Accent2 12 4 4" xfId="24292" xr:uid="{00000000-0005-0000-0000-0000DA070000}"/>
    <cellStyle name="20% - Accent2 12 5" xfId="34630" xr:uid="{00000000-0005-0000-0000-0000DB070000}"/>
    <cellStyle name="20% - Accent2 12 6" xfId="28183" xr:uid="{00000000-0005-0000-0000-0000DC070000}"/>
    <cellStyle name="20% - Accent2 12 7" xfId="20417" xr:uid="{00000000-0005-0000-0000-0000DD070000}"/>
    <cellStyle name="20% - Accent2 12 8" xfId="8506" xr:uid="{00000000-0005-0000-0000-0000DE070000}"/>
    <cellStyle name="20% - Accent2 13" xfId="4562" xr:uid="{00000000-0005-0000-0000-0000DF070000}"/>
    <cellStyle name="20% - Accent2 13 2" xfId="11712" xr:uid="{00000000-0005-0000-0000-0000E0070000}"/>
    <cellStyle name="20% - Accent2 13 2 2" xfId="19243" xr:uid="{00000000-0005-0000-0000-0000E1070000}"/>
    <cellStyle name="20% - Accent2 13 2 2 2" xfId="41195" xr:uid="{00000000-0005-0000-0000-0000E2070000}"/>
    <cellStyle name="20% - Accent2 13 2 2 3" xfId="26982" xr:uid="{00000000-0005-0000-0000-0000E3070000}"/>
    <cellStyle name="20% - Accent2 13 2 3" xfId="37320" xr:uid="{00000000-0005-0000-0000-0000E4070000}"/>
    <cellStyle name="20% - Accent2 13 2 4" xfId="33445" xr:uid="{00000000-0005-0000-0000-0000E5070000}"/>
    <cellStyle name="20% - Accent2 13 2 5" xfId="23107" xr:uid="{00000000-0005-0000-0000-0000E6070000}"/>
    <cellStyle name="20% - Accent2 13 3" xfId="11847" xr:uid="{00000000-0005-0000-0000-0000E7070000}"/>
    <cellStyle name="20% - Accent2 13 3 2" xfId="38623" xr:uid="{00000000-0005-0000-0000-0000E8070000}"/>
    <cellStyle name="20% - Accent2 13 3 3" xfId="30873" xr:uid="{00000000-0005-0000-0000-0000E9070000}"/>
    <cellStyle name="20% - Accent2 13 3 4" xfId="24410" xr:uid="{00000000-0005-0000-0000-0000EA070000}"/>
    <cellStyle name="20% - Accent2 13 4" xfId="34748" xr:uid="{00000000-0005-0000-0000-0000EB070000}"/>
    <cellStyle name="20% - Accent2 13 5" xfId="29570" xr:uid="{00000000-0005-0000-0000-0000EC070000}"/>
    <cellStyle name="20% - Accent2 13 6" xfId="20535" xr:uid="{00000000-0005-0000-0000-0000ED070000}"/>
    <cellStyle name="20% - Accent2 14" xfId="4561" xr:uid="{00000000-0005-0000-0000-0000EE070000}"/>
    <cellStyle name="20% - Accent2 14 2" xfId="18000" xr:uid="{00000000-0005-0000-0000-0000EF070000}"/>
    <cellStyle name="20% - Accent2 14 2 2" xfId="39926" xr:uid="{00000000-0005-0000-0000-0000F0070000}"/>
    <cellStyle name="20% - Accent2 14 2 3" xfId="32176" xr:uid="{00000000-0005-0000-0000-0000F1070000}"/>
    <cellStyle name="20% - Accent2 14 2 4" xfId="25713" xr:uid="{00000000-0005-0000-0000-0000F2070000}"/>
    <cellStyle name="20% - Accent2 14 3" xfId="36051" xr:uid="{00000000-0005-0000-0000-0000F3070000}"/>
    <cellStyle name="20% - Accent2 14 4" xfId="28301" xr:uid="{00000000-0005-0000-0000-0000F4070000}"/>
    <cellStyle name="20% - Accent2 14 5" xfId="21838" xr:uid="{00000000-0005-0000-0000-0000F5070000}"/>
    <cellStyle name="20% - Accent2 14 6" xfId="10193" xr:uid="{00000000-0005-0000-0000-0000F6070000}"/>
    <cellStyle name="20% - Accent2 15" xfId="4560" xr:uid="{00000000-0005-0000-0000-0000F7070000}"/>
    <cellStyle name="20% - Accent2 15 2" xfId="16674" xr:uid="{00000000-0005-0000-0000-0000F8070000}"/>
    <cellStyle name="20% - Accent2 15 2 2" xfId="38657" xr:uid="{00000000-0005-0000-0000-0000F9070000}"/>
    <cellStyle name="20% - Accent2 15 2 3" xfId="24444" xr:uid="{00000000-0005-0000-0000-0000FA070000}"/>
    <cellStyle name="20% - Accent2 15 3" xfId="34782" xr:uid="{00000000-0005-0000-0000-0000FB070000}"/>
    <cellStyle name="20% - Accent2 15 4" xfId="30907" xr:uid="{00000000-0005-0000-0000-0000FC070000}"/>
    <cellStyle name="20% - Accent2 15 5" xfId="20569" xr:uid="{00000000-0005-0000-0000-0000FD070000}"/>
    <cellStyle name="20% - Accent2 15 6" xfId="8636" xr:uid="{00000000-0005-0000-0000-0000FE070000}"/>
    <cellStyle name="20% - Accent2 16" xfId="4559" xr:uid="{00000000-0005-0000-0000-0000FF070000}"/>
    <cellStyle name="20% - Accent2 16 2" xfId="37354" xr:uid="{00000000-0005-0000-0000-000000080000}"/>
    <cellStyle name="20% - Accent2 16 3" xfId="29604" xr:uid="{00000000-0005-0000-0000-000001080000}"/>
    <cellStyle name="20% - Accent2 16 4" xfId="23141" xr:uid="{00000000-0005-0000-0000-000002080000}"/>
    <cellStyle name="20% - Accent2 16 5" xfId="11843" xr:uid="{00000000-0005-0000-0000-000003080000}"/>
    <cellStyle name="20% - Accent2 17" xfId="27018" xr:uid="{00000000-0005-0000-0000-000004080000}"/>
    <cellStyle name="20% - Accent2 17 2" xfId="41231" xr:uid="{00000000-0005-0000-0000-000005080000}"/>
    <cellStyle name="20% - Accent2 18" xfId="33479" xr:uid="{00000000-0005-0000-0000-000006080000}"/>
    <cellStyle name="20% - Accent2 19" xfId="27032" xr:uid="{00000000-0005-0000-0000-000007080000}"/>
    <cellStyle name="20% - Accent2 2" xfId="111" xr:uid="{00000000-0005-0000-0000-000008080000}"/>
    <cellStyle name="20% - Accent2 2 10" xfId="112" xr:uid="{00000000-0005-0000-0000-000009080000}"/>
    <cellStyle name="20% - Accent2 2 10 2" xfId="11848" xr:uid="{00000000-0005-0000-0000-00000A080000}"/>
    <cellStyle name="20% - Accent2 2 11" xfId="113" xr:uid="{00000000-0005-0000-0000-00000B080000}"/>
    <cellStyle name="20% - Accent2 2 11 10" xfId="19318" xr:uid="{00000000-0005-0000-0000-00000C080000}"/>
    <cellStyle name="20% - Accent2 2 11 2" xfId="114" xr:uid="{00000000-0005-0000-0000-00000D080000}"/>
    <cellStyle name="20% - Accent2 2 11 2 10" xfId="19319" xr:uid="{00000000-0005-0000-0000-00000E080000}"/>
    <cellStyle name="20% - Accent2 2 11 2 11" xfId="4558" xr:uid="{00000000-0005-0000-0000-00000F080000}"/>
    <cellStyle name="20% - Accent2 2 11 2 2" xfId="4557" xr:uid="{00000000-0005-0000-0000-000010080000}"/>
    <cellStyle name="20% - Accent2 2 11 2 2 2" xfId="10239" xr:uid="{00000000-0005-0000-0000-000011080000}"/>
    <cellStyle name="20% - Accent2 2 11 2 2 2 2" xfId="18046" xr:uid="{00000000-0005-0000-0000-000012080000}"/>
    <cellStyle name="20% - Accent2 2 11 2 2 2 2 2" xfId="39980" xr:uid="{00000000-0005-0000-0000-000013080000}"/>
    <cellStyle name="20% - Accent2 2 11 2 2 2 2 3" xfId="32230" xr:uid="{00000000-0005-0000-0000-000014080000}"/>
    <cellStyle name="20% - Accent2 2 11 2 2 2 2 4" xfId="25767" xr:uid="{00000000-0005-0000-0000-000015080000}"/>
    <cellStyle name="20% - Accent2 2 11 2 2 2 3" xfId="36105" xr:uid="{00000000-0005-0000-0000-000016080000}"/>
    <cellStyle name="20% - Accent2 2 11 2 2 2 4" xfId="28355" xr:uid="{00000000-0005-0000-0000-000017080000}"/>
    <cellStyle name="20% - Accent2 2 11 2 2 2 5" xfId="21892" xr:uid="{00000000-0005-0000-0000-000018080000}"/>
    <cellStyle name="20% - Accent2 2 11 2 2 3" xfId="8690" xr:uid="{00000000-0005-0000-0000-000019080000}"/>
    <cellStyle name="20% - Accent2 2 11 2 2 3 2" xfId="16728" xr:uid="{00000000-0005-0000-0000-00001A080000}"/>
    <cellStyle name="20% - Accent2 2 11 2 2 3 2 2" xfId="38711" xr:uid="{00000000-0005-0000-0000-00001B080000}"/>
    <cellStyle name="20% - Accent2 2 11 2 2 3 2 3" xfId="24498" xr:uid="{00000000-0005-0000-0000-00001C080000}"/>
    <cellStyle name="20% - Accent2 2 11 2 2 3 3" xfId="34836" xr:uid="{00000000-0005-0000-0000-00001D080000}"/>
    <cellStyle name="20% - Accent2 2 11 2 2 3 4" xfId="30961" xr:uid="{00000000-0005-0000-0000-00001E080000}"/>
    <cellStyle name="20% - Accent2 2 11 2 2 3 5" xfId="20623" xr:uid="{00000000-0005-0000-0000-00001F080000}"/>
    <cellStyle name="20% - Accent2 2 11 2 2 4" xfId="11851" xr:uid="{00000000-0005-0000-0000-000020080000}"/>
    <cellStyle name="20% - Accent2 2 11 2 2 4 2" xfId="37408" xr:uid="{00000000-0005-0000-0000-000021080000}"/>
    <cellStyle name="20% - Accent2 2 11 2 2 4 3" xfId="29658" xr:uid="{00000000-0005-0000-0000-000022080000}"/>
    <cellStyle name="20% - Accent2 2 11 2 2 4 4" xfId="23195" xr:uid="{00000000-0005-0000-0000-000023080000}"/>
    <cellStyle name="20% - Accent2 2 11 2 2 5" xfId="33533" xr:uid="{00000000-0005-0000-0000-000024080000}"/>
    <cellStyle name="20% - Accent2 2 11 2 2 6" xfId="27086" xr:uid="{00000000-0005-0000-0000-000025080000}"/>
    <cellStyle name="20% - Accent2 2 11 2 2 7" xfId="19320" xr:uid="{00000000-0005-0000-0000-000026080000}"/>
    <cellStyle name="20% - Accent2 2 11 2 2 8" xfId="5559" xr:uid="{00000000-0005-0000-0000-000027080000}"/>
    <cellStyle name="20% - Accent2 2 11 2 3" xfId="4556" xr:uid="{00000000-0005-0000-0000-000028080000}"/>
    <cellStyle name="20% - Accent2 2 11 2 3 2" xfId="11042" xr:uid="{00000000-0005-0000-0000-000029080000}"/>
    <cellStyle name="20% - Accent2 2 11 2 3 2 2" xfId="18592" xr:uid="{00000000-0005-0000-0000-00002A080000}"/>
    <cellStyle name="20% - Accent2 2 11 2 3 2 2 2" xfId="40522" xr:uid="{00000000-0005-0000-0000-00002B080000}"/>
    <cellStyle name="20% - Accent2 2 11 2 3 2 2 3" xfId="32772" xr:uid="{00000000-0005-0000-0000-00002C080000}"/>
    <cellStyle name="20% - Accent2 2 11 2 3 2 2 4" xfId="26309" xr:uid="{00000000-0005-0000-0000-00002D080000}"/>
    <cellStyle name="20% - Accent2 2 11 2 3 2 3" xfId="36647" xr:uid="{00000000-0005-0000-0000-00002E080000}"/>
    <cellStyle name="20% - Accent2 2 11 2 3 2 4" xfId="28897" xr:uid="{00000000-0005-0000-0000-00002F080000}"/>
    <cellStyle name="20% - Accent2 2 11 2 3 2 5" xfId="22434" xr:uid="{00000000-0005-0000-0000-000030080000}"/>
    <cellStyle name="20% - Accent2 2 11 2 3 3" xfId="9520" xr:uid="{00000000-0005-0000-0000-000031080000}"/>
    <cellStyle name="20% - Accent2 2 11 2 3 3 2" xfId="17327" xr:uid="{00000000-0005-0000-0000-000032080000}"/>
    <cellStyle name="20% - Accent2 2 11 2 3 3 2 2" xfId="39253" xr:uid="{00000000-0005-0000-0000-000033080000}"/>
    <cellStyle name="20% - Accent2 2 11 2 3 3 2 3" xfId="25040" xr:uid="{00000000-0005-0000-0000-000034080000}"/>
    <cellStyle name="20% - Accent2 2 11 2 3 3 3" xfId="35378" xr:uid="{00000000-0005-0000-0000-000035080000}"/>
    <cellStyle name="20% - Accent2 2 11 2 3 3 4" xfId="31503" xr:uid="{00000000-0005-0000-0000-000036080000}"/>
    <cellStyle name="20% - Accent2 2 11 2 3 3 5" xfId="21165" xr:uid="{00000000-0005-0000-0000-000037080000}"/>
    <cellStyle name="20% - Accent2 2 11 2 3 4" xfId="11852" xr:uid="{00000000-0005-0000-0000-000038080000}"/>
    <cellStyle name="20% - Accent2 2 11 2 3 4 2" xfId="37950" xr:uid="{00000000-0005-0000-0000-000039080000}"/>
    <cellStyle name="20% - Accent2 2 11 2 3 4 3" xfId="30200" xr:uid="{00000000-0005-0000-0000-00003A080000}"/>
    <cellStyle name="20% - Accent2 2 11 2 3 4 4" xfId="23737" xr:uid="{00000000-0005-0000-0000-00003B080000}"/>
    <cellStyle name="20% - Accent2 2 11 2 3 5" xfId="34075" xr:uid="{00000000-0005-0000-0000-00003C080000}"/>
    <cellStyle name="20% - Accent2 2 11 2 3 6" xfId="27628" xr:uid="{00000000-0005-0000-0000-00003D080000}"/>
    <cellStyle name="20% - Accent2 2 11 2 3 7" xfId="19862" xr:uid="{00000000-0005-0000-0000-00003E080000}"/>
    <cellStyle name="20% - Accent2 2 11 2 3 8" xfId="6972" xr:uid="{00000000-0005-0000-0000-00003F080000}"/>
    <cellStyle name="20% - Accent2 2 11 2 4" xfId="4555" xr:uid="{00000000-0005-0000-0000-000040080000}"/>
    <cellStyle name="20% - Accent2 2 11 2 4 2" xfId="11122" xr:uid="{00000000-0005-0000-0000-000041080000}"/>
    <cellStyle name="20% - Accent2 2 11 2 4 2 2" xfId="18672" xr:uid="{00000000-0005-0000-0000-000042080000}"/>
    <cellStyle name="20% - Accent2 2 11 2 4 2 2 2" xfId="40602" xr:uid="{00000000-0005-0000-0000-000043080000}"/>
    <cellStyle name="20% - Accent2 2 11 2 4 2 2 3" xfId="32852" xr:uid="{00000000-0005-0000-0000-000044080000}"/>
    <cellStyle name="20% - Accent2 2 11 2 4 2 2 4" xfId="26389" xr:uid="{00000000-0005-0000-0000-000045080000}"/>
    <cellStyle name="20% - Accent2 2 11 2 4 2 3" xfId="36727" xr:uid="{00000000-0005-0000-0000-000046080000}"/>
    <cellStyle name="20% - Accent2 2 11 2 4 2 4" xfId="28977" xr:uid="{00000000-0005-0000-0000-000047080000}"/>
    <cellStyle name="20% - Accent2 2 11 2 4 2 5" xfId="22514" xr:uid="{00000000-0005-0000-0000-000048080000}"/>
    <cellStyle name="20% - Accent2 2 11 2 4 3" xfId="9600" xr:uid="{00000000-0005-0000-0000-000049080000}"/>
    <cellStyle name="20% - Accent2 2 11 2 4 3 2" xfId="17407" xr:uid="{00000000-0005-0000-0000-00004A080000}"/>
    <cellStyle name="20% - Accent2 2 11 2 4 3 2 2" xfId="39333" xr:uid="{00000000-0005-0000-0000-00004B080000}"/>
    <cellStyle name="20% - Accent2 2 11 2 4 3 2 3" xfId="25120" xr:uid="{00000000-0005-0000-0000-00004C080000}"/>
    <cellStyle name="20% - Accent2 2 11 2 4 3 3" xfId="35458" xr:uid="{00000000-0005-0000-0000-00004D080000}"/>
    <cellStyle name="20% - Accent2 2 11 2 4 3 4" xfId="31583" xr:uid="{00000000-0005-0000-0000-00004E080000}"/>
    <cellStyle name="20% - Accent2 2 11 2 4 3 5" xfId="21245" xr:uid="{00000000-0005-0000-0000-00004F080000}"/>
    <cellStyle name="20% - Accent2 2 11 2 4 4" xfId="11853" xr:uid="{00000000-0005-0000-0000-000050080000}"/>
    <cellStyle name="20% - Accent2 2 11 2 4 4 2" xfId="38030" xr:uid="{00000000-0005-0000-0000-000051080000}"/>
    <cellStyle name="20% - Accent2 2 11 2 4 4 3" xfId="30280" xr:uid="{00000000-0005-0000-0000-000052080000}"/>
    <cellStyle name="20% - Accent2 2 11 2 4 4 4" xfId="23817" xr:uid="{00000000-0005-0000-0000-000053080000}"/>
    <cellStyle name="20% - Accent2 2 11 2 4 5" xfId="34155" xr:uid="{00000000-0005-0000-0000-000054080000}"/>
    <cellStyle name="20% - Accent2 2 11 2 4 6" xfId="27708" xr:uid="{00000000-0005-0000-0000-000055080000}"/>
    <cellStyle name="20% - Accent2 2 11 2 4 7" xfId="19942" xr:uid="{00000000-0005-0000-0000-000056080000}"/>
    <cellStyle name="20% - Accent2 2 11 2 4 8" xfId="7259" xr:uid="{00000000-0005-0000-0000-000057080000}"/>
    <cellStyle name="20% - Accent2 2 11 2 5" xfId="4554" xr:uid="{00000000-0005-0000-0000-000058080000}"/>
    <cellStyle name="20% - Accent2 2 11 2 5 2" xfId="11854" xr:uid="{00000000-0005-0000-0000-000059080000}"/>
    <cellStyle name="20% - Accent2 2 11 2 5 2 2" xfId="39979" xr:uid="{00000000-0005-0000-0000-00005A080000}"/>
    <cellStyle name="20% - Accent2 2 11 2 5 2 3" xfId="32229" xr:uid="{00000000-0005-0000-0000-00005B080000}"/>
    <cellStyle name="20% - Accent2 2 11 2 5 2 4" xfId="25766" xr:uid="{00000000-0005-0000-0000-00005C080000}"/>
    <cellStyle name="20% - Accent2 2 11 2 5 3" xfId="36104" xr:uid="{00000000-0005-0000-0000-00005D080000}"/>
    <cellStyle name="20% - Accent2 2 11 2 5 4" xfId="28354" xr:uid="{00000000-0005-0000-0000-00005E080000}"/>
    <cellStyle name="20% - Accent2 2 11 2 5 5" xfId="21891" xr:uid="{00000000-0005-0000-0000-00005F080000}"/>
    <cellStyle name="20% - Accent2 2 11 2 6" xfId="4553" xr:uid="{00000000-0005-0000-0000-000060080000}"/>
    <cellStyle name="20% - Accent2 2 11 2 6 2" xfId="16727" xr:uid="{00000000-0005-0000-0000-000061080000}"/>
    <cellStyle name="20% - Accent2 2 11 2 6 2 2" xfId="38710" xr:uid="{00000000-0005-0000-0000-000062080000}"/>
    <cellStyle name="20% - Accent2 2 11 2 6 2 3" xfId="24497" xr:uid="{00000000-0005-0000-0000-000063080000}"/>
    <cellStyle name="20% - Accent2 2 11 2 6 3" xfId="34835" xr:uid="{00000000-0005-0000-0000-000064080000}"/>
    <cellStyle name="20% - Accent2 2 11 2 6 4" xfId="30960" xr:uid="{00000000-0005-0000-0000-000065080000}"/>
    <cellStyle name="20% - Accent2 2 11 2 6 5" xfId="20622" xr:uid="{00000000-0005-0000-0000-000066080000}"/>
    <cellStyle name="20% - Accent2 2 11 2 6 6" xfId="8689" xr:uid="{00000000-0005-0000-0000-000067080000}"/>
    <cellStyle name="20% - Accent2 2 11 2 7" xfId="11850" xr:uid="{00000000-0005-0000-0000-000068080000}"/>
    <cellStyle name="20% - Accent2 2 11 2 7 2" xfId="37407" xr:uid="{00000000-0005-0000-0000-000069080000}"/>
    <cellStyle name="20% - Accent2 2 11 2 7 3" xfId="29657" xr:uid="{00000000-0005-0000-0000-00006A080000}"/>
    <cellStyle name="20% - Accent2 2 11 2 7 4" xfId="23194" xr:uid="{00000000-0005-0000-0000-00006B080000}"/>
    <cellStyle name="20% - Accent2 2 11 2 8" xfId="33532" xr:uid="{00000000-0005-0000-0000-00006C080000}"/>
    <cellStyle name="20% - Accent2 2 11 2 9" xfId="27085" xr:uid="{00000000-0005-0000-0000-00006D080000}"/>
    <cellStyle name="20% - Accent2 2 11 3" xfId="115" xr:uid="{00000000-0005-0000-0000-00006E080000}"/>
    <cellStyle name="20% - Accent2 2 11 3 2" xfId="7260" xr:uid="{00000000-0005-0000-0000-00006F080000}"/>
    <cellStyle name="20% - Accent2 2 11 3 2 2" xfId="11123" xr:uid="{00000000-0005-0000-0000-000070080000}"/>
    <cellStyle name="20% - Accent2 2 11 3 2 2 2" xfId="18673" xr:uid="{00000000-0005-0000-0000-000071080000}"/>
    <cellStyle name="20% - Accent2 2 11 3 2 2 2 2" xfId="40603" xr:uid="{00000000-0005-0000-0000-000072080000}"/>
    <cellStyle name="20% - Accent2 2 11 3 2 2 2 3" xfId="32853" xr:uid="{00000000-0005-0000-0000-000073080000}"/>
    <cellStyle name="20% - Accent2 2 11 3 2 2 2 4" xfId="26390" xr:uid="{00000000-0005-0000-0000-000074080000}"/>
    <cellStyle name="20% - Accent2 2 11 3 2 2 3" xfId="36728" xr:uid="{00000000-0005-0000-0000-000075080000}"/>
    <cellStyle name="20% - Accent2 2 11 3 2 2 4" xfId="28978" xr:uid="{00000000-0005-0000-0000-000076080000}"/>
    <cellStyle name="20% - Accent2 2 11 3 2 2 5" xfId="22515" xr:uid="{00000000-0005-0000-0000-000077080000}"/>
    <cellStyle name="20% - Accent2 2 11 3 2 3" xfId="9601" xr:uid="{00000000-0005-0000-0000-000078080000}"/>
    <cellStyle name="20% - Accent2 2 11 3 2 3 2" xfId="17408" xr:uid="{00000000-0005-0000-0000-000079080000}"/>
    <cellStyle name="20% - Accent2 2 11 3 2 3 2 2" xfId="39334" xr:uid="{00000000-0005-0000-0000-00007A080000}"/>
    <cellStyle name="20% - Accent2 2 11 3 2 3 2 3" xfId="25121" xr:uid="{00000000-0005-0000-0000-00007B080000}"/>
    <cellStyle name="20% - Accent2 2 11 3 2 3 3" xfId="35459" xr:uid="{00000000-0005-0000-0000-00007C080000}"/>
    <cellStyle name="20% - Accent2 2 11 3 2 3 4" xfId="31584" xr:uid="{00000000-0005-0000-0000-00007D080000}"/>
    <cellStyle name="20% - Accent2 2 11 3 2 3 5" xfId="21246" xr:uid="{00000000-0005-0000-0000-00007E080000}"/>
    <cellStyle name="20% - Accent2 2 11 3 2 4" xfId="11856" xr:uid="{00000000-0005-0000-0000-00007F080000}"/>
    <cellStyle name="20% - Accent2 2 11 3 2 4 2" xfId="38031" xr:uid="{00000000-0005-0000-0000-000080080000}"/>
    <cellStyle name="20% - Accent2 2 11 3 2 4 3" xfId="30281" xr:uid="{00000000-0005-0000-0000-000081080000}"/>
    <cellStyle name="20% - Accent2 2 11 3 2 4 4" xfId="23818" xr:uid="{00000000-0005-0000-0000-000082080000}"/>
    <cellStyle name="20% - Accent2 2 11 3 2 5" xfId="34156" xr:uid="{00000000-0005-0000-0000-000083080000}"/>
    <cellStyle name="20% - Accent2 2 11 3 2 6" xfId="27709" xr:uid="{00000000-0005-0000-0000-000084080000}"/>
    <cellStyle name="20% - Accent2 2 11 3 2 7" xfId="19943" xr:uid="{00000000-0005-0000-0000-000085080000}"/>
    <cellStyle name="20% - Accent2 2 11 3 3" xfId="10240" xr:uid="{00000000-0005-0000-0000-000086080000}"/>
    <cellStyle name="20% - Accent2 2 11 3 3 2" xfId="18047" xr:uid="{00000000-0005-0000-0000-000087080000}"/>
    <cellStyle name="20% - Accent2 2 11 3 3 2 2" xfId="39981" xr:uid="{00000000-0005-0000-0000-000088080000}"/>
    <cellStyle name="20% - Accent2 2 11 3 3 2 3" xfId="32231" xr:uid="{00000000-0005-0000-0000-000089080000}"/>
    <cellStyle name="20% - Accent2 2 11 3 3 2 4" xfId="25768" xr:uid="{00000000-0005-0000-0000-00008A080000}"/>
    <cellStyle name="20% - Accent2 2 11 3 3 3" xfId="36106" xr:uid="{00000000-0005-0000-0000-00008B080000}"/>
    <cellStyle name="20% - Accent2 2 11 3 3 4" xfId="28356" xr:uid="{00000000-0005-0000-0000-00008C080000}"/>
    <cellStyle name="20% - Accent2 2 11 3 3 5" xfId="21893" xr:uid="{00000000-0005-0000-0000-00008D080000}"/>
    <cellStyle name="20% - Accent2 2 11 3 4" xfId="8691" xr:uid="{00000000-0005-0000-0000-00008E080000}"/>
    <cellStyle name="20% - Accent2 2 11 3 4 2" xfId="16729" xr:uid="{00000000-0005-0000-0000-00008F080000}"/>
    <cellStyle name="20% - Accent2 2 11 3 4 2 2" xfId="38712" xr:uid="{00000000-0005-0000-0000-000090080000}"/>
    <cellStyle name="20% - Accent2 2 11 3 4 2 3" xfId="24499" xr:uid="{00000000-0005-0000-0000-000091080000}"/>
    <cellStyle name="20% - Accent2 2 11 3 4 3" xfId="34837" xr:uid="{00000000-0005-0000-0000-000092080000}"/>
    <cellStyle name="20% - Accent2 2 11 3 4 4" xfId="30962" xr:uid="{00000000-0005-0000-0000-000093080000}"/>
    <cellStyle name="20% - Accent2 2 11 3 4 5" xfId="20624" xr:uid="{00000000-0005-0000-0000-000094080000}"/>
    <cellStyle name="20% - Accent2 2 11 3 5" xfId="11855" xr:uid="{00000000-0005-0000-0000-000095080000}"/>
    <cellStyle name="20% - Accent2 2 11 3 5 2" xfId="37409" xr:uid="{00000000-0005-0000-0000-000096080000}"/>
    <cellStyle name="20% - Accent2 2 11 3 5 3" xfId="29659" xr:uid="{00000000-0005-0000-0000-000097080000}"/>
    <cellStyle name="20% - Accent2 2 11 3 5 4" xfId="23196" xr:uid="{00000000-0005-0000-0000-000098080000}"/>
    <cellStyle name="20% - Accent2 2 11 3 6" xfId="33534" xr:uid="{00000000-0005-0000-0000-000099080000}"/>
    <cellStyle name="20% - Accent2 2 11 3 7" xfId="27087" xr:uid="{00000000-0005-0000-0000-00009A080000}"/>
    <cellStyle name="20% - Accent2 2 11 3 8" xfId="19321" xr:uid="{00000000-0005-0000-0000-00009B080000}"/>
    <cellStyle name="20% - Accent2 2 11 4" xfId="7258" xr:uid="{00000000-0005-0000-0000-00009C080000}"/>
    <cellStyle name="20% - Accent2 2 11 4 2" xfId="11121" xr:uid="{00000000-0005-0000-0000-00009D080000}"/>
    <cellStyle name="20% - Accent2 2 11 4 2 2" xfId="18671" xr:uid="{00000000-0005-0000-0000-00009E080000}"/>
    <cellStyle name="20% - Accent2 2 11 4 2 2 2" xfId="40601" xr:uid="{00000000-0005-0000-0000-00009F080000}"/>
    <cellStyle name="20% - Accent2 2 11 4 2 2 3" xfId="32851" xr:uid="{00000000-0005-0000-0000-0000A0080000}"/>
    <cellStyle name="20% - Accent2 2 11 4 2 2 4" xfId="26388" xr:uid="{00000000-0005-0000-0000-0000A1080000}"/>
    <cellStyle name="20% - Accent2 2 11 4 2 3" xfId="36726" xr:uid="{00000000-0005-0000-0000-0000A2080000}"/>
    <cellStyle name="20% - Accent2 2 11 4 2 4" xfId="28976" xr:uid="{00000000-0005-0000-0000-0000A3080000}"/>
    <cellStyle name="20% - Accent2 2 11 4 2 5" xfId="22513" xr:uid="{00000000-0005-0000-0000-0000A4080000}"/>
    <cellStyle name="20% - Accent2 2 11 4 3" xfId="9599" xr:uid="{00000000-0005-0000-0000-0000A5080000}"/>
    <cellStyle name="20% - Accent2 2 11 4 3 2" xfId="17406" xr:uid="{00000000-0005-0000-0000-0000A6080000}"/>
    <cellStyle name="20% - Accent2 2 11 4 3 2 2" xfId="39332" xr:uid="{00000000-0005-0000-0000-0000A7080000}"/>
    <cellStyle name="20% - Accent2 2 11 4 3 2 3" xfId="25119" xr:uid="{00000000-0005-0000-0000-0000A8080000}"/>
    <cellStyle name="20% - Accent2 2 11 4 3 3" xfId="35457" xr:uid="{00000000-0005-0000-0000-0000A9080000}"/>
    <cellStyle name="20% - Accent2 2 11 4 3 4" xfId="31582" xr:uid="{00000000-0005-0000-0000-0000AA080000}"/>
    <cellStyle name="20% - Accent2 2 11 4 3 5" xfId="21244" xr:uid="{00000000-0005-0000-0000-0000AB080000}"/>
    <cellStyle name="20% - Accent2 2 11 4 4" xfId="11857" xr:uid="{00000000-0005-0000-0000-0000AC080000}"/>
    <cellStyle name="20% - Accent2 2 11 4 4 2" xfId="38029" xr:uid="{00000000-0005-0000-0000-0000AD080000}"/>
    <cellStyle name="20% - Accent2 2 11 4 4 3" xfId="30279" xr:uid="{00000000-0005-0000-0000-0000AE080000}"/>
    <cellStyle name="20% - Accent2 2 11 4 4 4" xfId="23816" xr:uid="{00000000-0005-0000-0000-0000AF080000}"/>
    <cellStyle name="20% - Accent2 2 11 4 5" xfId="34154" xr:uid="{00000000-0005-0000-0000-0000B0080000}"/>
    <cellStyle name="20% - Accent2 2 11 4 6" xfId="27707" xr:uid="{00000000-0005-0000-0000-0000B1080000}"/>
    <cellStyle name="20% - Accent2 2 11 4 7" xfId="19941" xr:uid="{00000000-0005-0000-0000-0000B2080000}"/>
    <cellStyle name="20% - Accent2 2 11 5" xfId="10238" xr:uid="{00000000-0005-0000-0000-0000B3080000}"/>
    <cellStyle name="20% - Accent2 2 11 5 2" xfId="18045" xr:uid="{00000000-0005-0000-0000-0000B4080000}"/>
    <cellStyle name="20% - Accent2 2 11 5 2 2" xfId="39978" xr:uid="{00000000-0005-0000-0000-0000B5080000}"/>
    <cellStyle name="20% - Accent2 2 11 5 2 3" xfId="32228" xr:uid="{00000000-0005-0000-0000-0000B6080000}"/>
    <cellStyle name="20% - Accent2 2 11 5 2 4" xfId="25765" xr:uid="{00000000-0005-0000-0000-0000B7080000}"/>
    <cellStyle name="20% - Accent2 2 11 5 3" xfId="36103" xr:uid="{00000000-0005-0000-0000-0000B8080000}"/>
    <cellStyle name="20% - Accent2 2 11 5 4" xfId="28353" xr:uid="{00000000-0005-0000-0000-0000B9080000}"/>
    <cellStyle name="20% - Accent2 2 11 5 5" xfId="21890" xr:uid="{00000000-0005-0000-0000-0000BA080000}"/>
    <cellStyle name="20% - Accent2 2 11 6" xfId="8688" xr:uid="{00000000-0005-0000-0000-0000BB080000}"/>
    <cellStyle name="20% - Accent2 2 11 6 2" xfId="16726" xr:uid="{00000000-0005-0000-0000-0000BC080000}"/>
    <cellStyle name="20% - Accent2 2 11 6 2 2" xfId="38709" xr:uid="{00000000-0005-0000-0000-0000BD080000}"/>
    <cellStyle name="20% - Accent2 2 11 6 2 3" xfId="24496" xr:uid="{00000000-0005-0000-0000-0000BE080000}"/>
    <cellStyle name="20% - Accent2 2 11 6 3" xfId="34834" xr:uid="{00000000-0005-0000-0000-0000BF080000}"/>
    <cellStyle name="20% - Accent2 2 11 6 4" xfId="30959" xr:uid="{00000000-0005-0000-0000-0000C0080000}"/>
    <cellStyle name="20% - Accent2 2 11 6 5" xfId="20621" xr:uid="{00000000-0005-0000-0000-0000C1080000}"/>
    <cellStyle name="20% - Accent2 2 11 7" xfId="11849" xr:uid="{00000000-0005-0000-0000-0000C2080000}"/>
    <cellStyle name="20% - Accent2 2 11 7 2" xfId="37406" xr:uid="{00000000-0005-0000-0000-0000C3080000}"/>
    <cellStyle name="20% - Accent2 2 11 7 3" xfId="29656" xr:uid="{00000000-0005-0000-0000-0000C4080000}"/>
    <cellStyle name="20% - Accent2 2 11 7 4" xfId="23193" xr:uid="{00000000-0005-0000-0000-0000C5080000}"/>
    <cellStyle name="20% - Accent2 2 11 8" xfId="33531" xr:uid="{00000000-0005-0000-0000-0000C6080000}"/>
    <cellStyle name="20% - Accent2 2 11 9" xfId="27084" xr:uid="{00000000-0005-0000-0000-0000C7080000}"/>
    <cellStyle name="20% - Accent2 2 12" xfId="116" xr:uid="{00000000-0005-0000-0000-0000C8080000}"/>
    <cellStyle name="20% - Accent2 2 12 2" xfId="7261" xr:uid="{00000000-0005-0000-0000-0000C9080000}"/>
    <cellStyle name="20% - Accent2 2 12 2 2" xfId="11124" xr:uid="{00000000-0005-0000-0000-0000CA080000}"/>
    <cellStyle name="20% - Accent2 2 12 2 2 2" xfId="18674" xr:uid="{00000000-0005-0000-0000-0000CB080000}"/>
    <cellStyle name="20% - Accent2 2 12 2 2 2 2" xfId="40604" xr:uid="{00000000-0005-0000-0000-0000CC080000}"/>
    <cellStyle name="20% - Accent2 2 12 2 2 2 3" xfId="32854" xr:uid="{00000000-0005-0000-0000-0000CD080000}"/>
    <cellStyle name="20% - Accent2 2 12 2 2 2 4" xfId="26391" xr:uid="{00000000-0005-0000-0000-0000CE080000}"/>
    <cellStyle name="20% - Accent2 2 12 2 2 3" xfId="36729" xr:uid="{00000000-0005-0000-0000-0000CF080000}"/>
    <cellStyle name="20% - Accent2 2 12 2 2 4" xfId="28979" xr:uid="{00000000-0005-0000-0000-0000D0080000}"/>
    <cellStyle name="20% - Accent2 2 12 2 2 5" xfId="22516" xr:uid="{00000000-0005-0000-0000-0000D1080000}"/>
    <cellStyle name="20% - Accent2 2 12 2 3" xfId="9602" xr:uid="{00000000-0005-0000-0000-0000D2080000}"/>
    <cellStyle name="20% - Accent2 2 12 2 3 2" xfId="17409" xr:uid="{00000000-0005-0000-0000-0000D3080000}"/>
    <cellStyle name="20% - Accent2 2 12 2 3 2 2" xfId="39335" xr:uid="{00000000-0005-0000-0000-0000D4080000}"/>
    <cellStyle name="20% - Accent2 2 12 2 3 2 3" xfId="25122" xr:uid="{00000000-0005-0000-0000-0000D5080000}"/>
    <cellStyle name="20% - Accent2 2 12 2 3 3" xfId="35460" xr:uid="{00000000-0005-0000-0000-0000D6080000}"/>
    <cellStyle name="20% - Accent2 2 12 2 3 4" xfId="31585" xr:uid="{00000000-0005-0000-0000-0000D7080000}"/>
    <cellStyle name="20% - Accent2 2 12 2 3 5" xfId="21247" xr:uid="{00000000-0005-0000-0000-0000D8080000}"/>
    <cellStyle name="20% - Accent2 2 12 2 4" xfId="11859" xr:uid="{00000000-0005-0000-0000-0000D9080000}"/>
    <cellStyle name="20% - Accent2 2 12 2 4 2" xfId="38032" xr:uid="{00000000-0005-0000-0000-0000DA080000}"/>
    <cellStyle name="20% - Accent2 2 12 2 4 3" xfId="30282" xr:uid="{00000000-0005-0000-0000-0000DB080000}"/>
    <cellStyle name="20% - Accent2 2 12 2 4 4" xfId="23819" xr:uid="{00000000-0005-0000-0000-0000DC080000}"/>
    <cellStyle name="20% - Accent2 2 12 2 5" xfId="34157" xr:uid="{00000000-0005-0000-0000-0000DD080000}"/>
    <cellStyle name="20% - Accent2 2 12 2 6" xfId="27710" xr:uid="{00000000-0005-0000-0000-0000DE080000}"/>
    <cellStyle name="20% - Accent2 2 12 2 7" xfId="19944" xr:uid="{00000000-0005-0000-0000-0000DF080000}"/>
    <cellStyle name="20% - Accent2 2 12 3" xfId="10241" xr:uid="{00000000-0005-0000-0000-0000E0080000}"/>
    <cellStyle name="20% - Accent2 2 12 3 2" xfId="18048" xr:uid="{00000000-0005-0000-0000-0000E1080000}"/>
    <cellStyle name="20% - Accent2 2 12 3 2 2" xfId="39982" xr:uid="{00000000-0005-0000-0000-0000E2080000}"/>
    <cellStyle name="20% - Accent2 2 12 3 2 3" xfId="32232" xr:uid="{00000000-0005-0000-0000-0000E3080000}"/>
    <cellStyle name="20% - Accent2 2 12 3 2 4" xfId="25769" xr:uid="{00000000-0005-0000-0000-0000E4080000}"/>
    <cellStyle name="20% - Accent2 2 12 3 3" xfId="36107" xr:uid="{00000000-0005-0000-0000-0000E5080000}"/>
    <cellStyle name="20% - Accent2 2 12 3 4" xfId="28357" xr:uid="{00000000-0005-0000-0000-0000E6080000}"/>
    <cellStyle name="20% - Accent2 2 12 3 5" xfId="21894" xr:uid="{00000000-0005-0000-0000-0000E7080000}"/>
    <cellStyle name="20% - Accent2 2 12 4" xfId="8692" xr:uid="{00000000-0005-0000-0000-0000E8080000}"/>
    <cellStyle name="20% - Accent2 2 12 4 2" xfId="16730" xr:uid="{00000000-0005-0000-0000-0000E9080000}"/>
    <cellStyle name="20% - Accent2 2 12 4 2 2" xfId="38713" xr:uid="{00000000-0005-0000-0000-0000EA080000}"/>
    <cellStyle name="20% - Accent2 2 12 4 2 3" xfId="24500" xr:uid="{00000000-0005-0000-0000-0000EB080000}"/>
    <cellStyle name="20% - Accent2 2 12 4 3" xfId="34838" xr:uid="{00000000-0005-0000-0000-0000EC080000}"/>
    <cellStyle name="20% - Accent2 2 12 4 4" xfId="30963" xr:uid="{00000000-0005-0000-0000-0000ED080000}"/>
    <cellStyle name="20% - Accent2 2 12 4 5" xfId="20625" xr:uid="{00000000-0005-0000-0000-0000EE080000}"/>
    <cellStyle name="20% - Accent2 2 12 5" xfId="11858" xr:uid="{00000000-0005-0000-0000-0000EF080000}"/>
    <cellStyle name="20% - Accent2 2 12 5 2" xfId="37410" xr:uid="{00000000-0005-0000-0000-0000F0080000}"/>
    <cellStyle name="20% - Accent2 2 12 5 3" xfId="29660" xr:uid="{00000000-0005-0000-0000-0000F1080000}"/>
    <cellStyle name="20% - Accent2 2 12 5 4" xfId="23197" xr:uid="{00000000-0005-0000-0000-0000F2080000}"/>
    <cellStyle name="20% - Accent2 2 12 6" xfId="33535" xr:uid="{00000000-0005-0000-0000-0000F3080000}"/>
    <cellStyle name="20% - Accent2 2 12 7" xfId="27088" xr:uid="{00000000-0005-0000-0000-0000F4080000}"/>
    <cellStyle name="20% - Accent2 2 12 8" xfId="19322" xr:uid="{00000000-0005-0000-0000-0000F5080000}"/>
    <cellStyle name="20% - Accent2 2 13" xfId="117" xr:uid="{00000000-0005-0000-0000-0000F6080000}"/>
    <cellStyle name="20% - Accent2 2 13 2" xfId="7262" xr:uid="{00000000-0005-0000-0000-0000F7080000}"/>
    <cellStyle name="20% - Accent2 2 13 2 2" xfId="11125" xr:uid="{00000000-0005-0000-0000-0000F8080000}"/>
    <cellStyle name="20% - Accent2 2 13 2 2 2" xfId="18675" xr:uid="{00000000-0005-0000-0000-0000F9080000}"/>
    <cellStyle name="20% - Accent2 2 13 2 2 2 2" xfId="40605" xr:uid="{00000000-0005-0000-0000-0000FA080000}"/>
    <cellStyle name="20% - Accent2 2 13 2 2 2 3" xfId="32855" xr:uid="{00000000-0005-0000-0000-0000FB080000}"/>
    <cellStyle name="20% - Accent2 2 13 2 2 2 4" xfId="26392" xr:uid="{00000000-0005-0000-0000-0000FC080000}"/>
    <cellStyle name="20% - Accent2 2 13 2 2 3" xfId="36730" xr:uid="{00000000-0005-0000-0000-0000FD080000}"/>
    <cellStyle name="20% - Accent2 2 13 2 2 4" xfId="28980" xr:uid="{00000000-0005-0000-0000-0000FE080000}"/>
    <cellStyle name="20% - Accent2 2 13 2 2 5" xfId="22517" xr:uid="{00000000-0005-0000-0000-0000FF080000}"/>
    <cellStyle name="20% - Accent2 2 13 2 3" xfId="9603" xr:uid="{00000000-0005-0000-0000-000000090000}"/>
    <cellStyle name="20% - Accent2 2 13 2 3 2" xfId="17410" xr:uid="{00000000-0005-0000-0000-000001090000}"/>
    <cellStyle name="20% - Accent2 2 13 2 3 2 2" xfId="39336" xr:uid="{00000000-0005-0000-0000-000002090000}"/>
    <cellStyle name="20% - Accent2 2 13 2 3 2 3" xfId="25123" xr:uid="{00000000-0005-0000-0000-000003090000}"/>
    <cellStyle name="20% - Accent2 2 13 2 3 3" xfId="35461" xr:uid="{00000000-0005-0000-0000-000004090000}"/>
    <cellStyle name="20% - Accent2 2 13 2 3 4" xfId="31586" xr:uid="{00000000-0005-0000-0000-000005090000}"/>
    <cellStyle name="20% - Accent2 2 13 2 3 5" xfId="21248" xr:uid="{00000000-0005-0000-0000-000006090000}"/>
    <cellStyle name="20% - Accent2 2 13 2 4" xfId="11861" xr:uid="{00000000-0005-0000-0000-000007090000}"/>
    <cellStyle name="20% - Accent2 2 13 2 4 2" xfId="38033" xr:uid="{00000000-0005-0000-0000-000008090000}"/>
    <cellStyle name="20% - Accent2 2 13 2 4 3" xfId="30283" xr:uid="{00000000-0005-0000-0000-000009090000}"/>
    <cellStyle name="20% - Accent2 2 13 2 4 4" xfId="23820" xr:uid="{00000000-0005-0000-0000-00000A090000}"/>
    <cellStyle name="20% - Accent2 2 13 2 5" xfId="34158" xr:uid="{00000000-0005-0000-0000-00000B090000}"/>
    <cellStyle name="20% - Accent2 2 13 2 6" xfId="27711" xr:uid="{00000000-0005-0000-0000-00000C090000}"/>
    <cellStyle name="20% - Accent2 2 13 2 7" xfId="19945" xr:uid="{00000000-0005-0000-0000-00000D090000}"/>
    <cellStyle name="20% - Accent2 2 13 3" xfId="10242" xr:uid="{00000000-0005-0000-0000-00000E090000}"/>
    <cellStyle name="20% - Accent2 2 13 3 2" xfId="18049" xr:uid="{00000000-0005-0000-0000-00000F090000}"/>
    <cellStyle name="20% - Accent2 2 13 3 2 2" xfId="39983" xr:uid="{00000000-0005-0000-0000-000010090000}"/>
    <cellStyle name="20% - Accent2 2 13 3 2 3" xfId="32233" xr:uid="{00000000-0005-0000-0000-000011090000}"/>
    <cellStyle name="20% - Accent2 2 13 3 2 4" xfId="25770" xr:uid="{00000000-0005-0000-0000-000012090000}"/>
    <cellStyle name="20% - Accent2 2 13 3 3" xfId="36108" xr:uid="{00000000-0005-0000-0000-000013090000}"/>
    <cellStyle name="20% - Accent2 2 13 3 4" xfId="28358" xr:uid="{00000000-0005-0000-0000-000014090000}"/>
    <cellStyle name="20% - Accent2 2 13 3 5" xfId="21895" xr:uid="{00000000-0005-0000-0000-000015090000}"/>
    <cellStyle name="20% - Accent2 2 13 4" xfId="8693" xr:uid="{00000000-0005-0000-0000-000016090000}"/>
    <cellStyle name="20% - Accent2 2 13 4 2" xfId="16731" xr:uid="{00000000-0005-0000-0000-000017090000}"/>
    <cellStyle name="20% - Accent2 2 13 4 2 2" xfId="38714" xr:uid="{00000000-0005-0000-0000-000018090000}"/>
    <cellStyle name="20% - Accent2 2 13 4 2 3" xfId="24501" xr:uid="{00000000-0005-0000-0000-000019090000}"/>
    <cellStyle name="20% - Accent2 2 13 4 3" xfId="34839" xr:uid="{00000000-0005-0000-0000-00001A090000}"/>
    <cellStyle name="20% - Accent2 2 13 4 4" xfId="30964" xr:uid="{00000000-0005-0000-0000-00001B090000}"/>
    <cellStyle name="20% - Accent2 2 13 4 5" xfId="20626" xr:uid="{00000000-0005-0000-0000-00001C090000}"/>
    <cellStyle name="20% - Accent2 2 13 5" xfId="11860" xr:uid="{00000000-0005-0000-0000-00001D090000}"/>
    <cellStyle name="20% - Accent2 2 13 5 2" xfId="37411" xr:uid="{00000000-0005-0000-0000-00001E090000}"/>
    <cellStyle name="20% - Accent2 2 13 5 3" xfId="29661" xr:uid="{00000000-0005-0000-0000-00001F090000}"/>
    <cellStyle name="20% - Accent2 2 13 5 4" xfId="23198" xr:uid="{00000000-0005-0000-0000-000020090000}"/>
    <cellStyle name="20% - Accent2 2 13 6" xfId="33536" xr:uid="{00000000-0005-0000-0000-000021090000}"/>
    <cellStyle name="20% - Accent2 2 13 7" xfId="27089" xr:uid="{00000000-0005-0000-0000-000022090000}"/>
    <cellStyle name="20% - Accent2 2 13 8" xfId="19323" xr:uid="{00000000-0005-0000-0000-000023090000}"/>
    <cellStyle name="20% - Accent2 2 14" xfId="4552" xr:uid="{00000000-0005-0000-0000-000024090000}"/>
    <cellStyle name="20% - Accent2 2 14 2" xfId="7263" xr:uid="{00000000-0005-0000-0000-000025090000}"/>
    <cellStyle name="20% - Accent2 2 14 2 2" xfId="11126" xr:uid="{00000000-0005-0000-0000-000026090000}"/>
    <cellStyle name="20% - Accent2 2 14 2 2 2" xfId="18676" xr:uid="{00000000-0005-0000-0000-000027090000}"/>
    <cellStyle name="20% - Accent2 2 14 2 2 2 2" xfId="40606" xr:uid="{00000000-0005-0000-0000-000028090000}"/>
    <cellStyle name="20% - Accent2 2 14 2 2 2 3" xfId="32856" xr:uid="{00000000-0005-0000-0000-000029090000}"/>
    <cellStyle name="20% - Accent2 2 14 2 2 2 4" xfId="26393" xr:uid="{00000000-0005-0000-0000-00002A090000}"/>
    <cellStyle name="20% - Accent2 2 14 2 2 3" xfId="36731" xr:uid="{00000000-0005-0000-0000-00002B090000}"/>
    <cellStyle name="20% - Accent2 2 14 2 2 4" xfId="28981" xr:uid="{00000000-0005-0000-0000-00002C090000}"/>
    <cellStyle name="20% - Accent2 2 14 2 2 5" xfId="22518" xr:uid="{00000000-0005-0000-0000-00002D090000}"/>
    <cellStyle name="20% - Accent2 2 14 2 3" xfId="9604" xr:uid="{00000000-0005-0000-0000-00002E090000}"/>
    <cellStyle name="20% - Accent2 2 14 2 3 2" xfId="17411" xr:uid="{00000000-0005-0000-0000-00002F090000}"/>
    <cellStyle name="20% - Accent2 2 14 2 3 2 2" xfId="39337" xr:uid="{00000000-0005-0000-0000-000030090000}"/>
    <cellStyle name="20% - Accent2 2 14 2 3 2 3" xfId="25124" xr:uid="{00000000-0005-0000-0000-000031090000}"/>
    <cellStyle name="20% - Accent2 2 14 2 3 3" xfId="35462" xr:uid="{00000000-0005-0000-0000-000032090000}"/>
    <cellStyle name="20% - Accent2 2 14 2 3 4" xfId="31587" xr:uid="{00000000-0005-0000-0000-000033090000}"/>
    <cellStyle name="20% - Accent2 2 14 2 3 5" xfId="21249" xr:uid="{00000000-0005-0000-0000-000034090000}"/>
    <cellStyle name="20% - Accent2 2 14 2 4" xfId="11863" xr:uid="{00000000-0005-0000-0000-000035090000}"/>
    <cellStyle name="20% - Accent2 2 14 2 4 2" xfId="38034" xr:uid="{00000000-0005-0000-0000-000036090000}"/>
    <cellStyle name="20% - Accent2 2 14 2 4 3" xfId="30284" xr:uid="{00000000-0005-0000-0000-000037090000}"/>
    <cellStyle name="20% - Accent2 2 14 2 4 4" xfId="23821" xr:uid="{00000000-0005-0000-0000-000038090000}"/>
    <cellStyle name="20% - Accent2 2 14 2 5" xfId="34159" xr:uid="{00000000-0005-0000-0000-000039090000}"/>
    <cellStyle name="20% - Accent2 2 14 2 6" xfId="27712" xr:uid="{00000000-0005-0000-0000-00003A090000}"/>
    <cellStyle name="20% - Accent2 2 14 2 7" xfId="19946" xr:uid="{00000000-0005-0000-0000-00003B090000}"/>
    <cellStyle name="20% - Accent2 2 14 3" xfId="10243" xr:uid="{00000000-0005-0000-0000-00003C090000}"/>
    <cellStyle name="20% - Accent2 2 14 3 2" xfId="18050" xr:uid="{00000000-0005-0000-0000-00003D090000}"/>
    <cellStyle name="20% - Accent2 2 14 3 2 2" xfId="39984" xr:uid="{00000000-0005-0000-0000-00003E090000}"/>
    <cellStyle name="20% - Accent2 2 14 3 2 3" xfId="32234" xr:uid="{00000000-0005-0000-0000-00003F090000}"/>
    <cellStyle name="20% - Accent2 2 14 3 2 4" xfId="25771" xr:uid="{00000000-0005-0000-0000-000040090000}"/>
    <cellStyle name="20% - Accent2 2 14 3 3" xfId="36109" xr:uid="{00000000-0005-0000-0000-000041090000}"/>
    <cellStyle name="20% - Accent2 2 14 3 4" xfId="28359" xr:uid="{00000000-0005-0000-0000-000042090000}"/>
    <cellStyle name="20% - Accent2 2 14 3 5" xfId="21896" xr:uid="{00000000-0005-0000-0000-000043090000}"/>
    <cellStyle name="20% - Accent2 2 14 4" xfId="8694" xr:uid="{00000000-0005-0000-0000-000044090000}"/>
    <cellStyle name="20% - Accent2 2 14 4 2" xfId="16732" xr:uid="{00000000-0005-0000-0000-000045090000}"/>
    <cellStyle name="20% - Accent2 2 14 4 2 2" xfId="38715" xr:uid="{00000000-0005-0000-0000-000046090000}"/>
    <cellStyle name="20% - Accent2 2 14 4 2 3" xfId="24502" xr:uid="{00000000-0005-0000-0000-000047090000}"/>
    <cellStyle name="20% - Accent2 2 14 4 3" xfId="34840" xr:uid="{00000000-0005-0000-0000-000048090000}"/>
    <cellStyle name="20% - Accent2 2 14 4 4" xfId="30965" xr:uid="{00000000-0005-0000-0000-000049090000}"/>
    <cellStyle name="20% - Accent2 2 14 4 5" xfId="20627" xr:uid="{00000000-0005-0000-0000-00004A090000}"/>
    <cellStyle name="20% - Accent2 2 14 5" xfId="11862" xr:uid="{00000000-0005-0000-0000-00004B090000}"/>
    <cellStyle name="20% - Accent2 2 14 5 2" xfId="37412" xr:uid="{00000000-0005-0000-0000-00004C090000}"/>
    <cellStyle name="20% - Accent2 2 14 5 3" xfId="29662" xr:uid="{00000000-0005-0000-0000-00004D090000}"/>
    <cellStyle name="20% - Accent2 2 14 5 4" xfId="23199" xr:uid="{00000000-0005-0000-0000-00004E090000}"/>
    <cellStyle name="20% - Accent2 2 14 6" xfId="33537" xr:uid="{00000000-0005-0000-0000-00004F090000}"/>
    <cellStyle name="20% - Accent2 2 14 7" xfId="27090" xr:uid="{00000000-0005-0000-0000-000050090000}"/>
    <cellStyle name="20% - Accent2 2 14 8" xfId="19324" xr:uid="{00000000-0005-0000-0000-000051090000}"/>
    <cellStyle name="20% - Accent2 2 15" xfId="4551" xr:uid="{00000000-0005-0000-0000-000052090000}"/>
    <cellStyle name="20% - Accent2 2 15 2" xfId="11864" xr:uid="{00000000-0005-0000-0000-000053090000}"/>
    <cellStyle name="20% - Accent2 2 16" xfId="4550" xr:uid="{00000000-0005-0000-0000-000054090000}"/>
    <cellStyle name="20% - Accent2 2 2" xfId="118" xr:uid="{00000000-0005-0000-0000-000055090000}"/>
    <cellStyle name="20% - Accent2 2 2 10" xfId="119" xr:uid="{00000000-0005-0000-0000-000056090000}"/>
    <cellStyle name="20% - Accent2 2 2 10 10" xfId="19325" xr:uid="{00000000-0005-0000-0000-000057090000}"/>
    <cellStyle name="20% - Accent2 2 2 10 2" xfId="120" xr:uid="{00000000-0005-0000-0000-000058090000}"/>
    <cellStyle name="20% - Accent2 2 2 10 2 10" xfId="19326" xr:uid="{00000000-0005-0000-0000-000059090000}"/>
    <cellStyle name="20% - Accent2 2 2 10 2 11" xfId="4549" xr:uid="{00000000-0005-0000-0000-00005A090000}"/>
    <cellStyle name="20% - Accent2 2 2 10 2 2" xfId="4548" xr:uid="{00000000-0005-0000-0000-00005B090000}"/>
    <cellStyle name="20% - Accent2 2 2 10 2 2 2" xfId="10245" xr:uid="{00000000-0005-0000-0000-00005C090000}"/>
    <cellStyle name="20% - Accent2 2 2 10 2 2 2 2" xfId="18052" xr:uid="{00000000-0005-0000-0000-00005D090000}"/>
    <cellStyle name="20% - Accent2 2 2 10 2 2 2 2 2" xfId="39987" xr:uid="{00000000-0005-0000-0000-00005E090000}"/>
    <cellStyle name="20% - Accent2 2 2 10 2 2 2 2 3" xfId="32237" xr:uid="{00000000-0005-0000-0000-00005F090000}"/>
    <cellStyle name="20% - Accent2 2 2 10 2 2 2 2 4" xfId="25774" xr:uid="{00000000-0005-0000-0000-000060090000}"/>
    <cellStyle name="20% - Accent2 2 2 10 2 2 2 3" xfId="36112" xr:uid="{00000000-0005-0000-0000-000061090000}"/>
    <cellStyle name="20% - Accent2 2 2 10 2 2 2 4" xfId="28362" xr:uid="{00000000-0005-0000-0000-000062090000}"/>
    <cellStyle name="20% - Accent2 2 2 10 2 2 2 5" xfId="21899" xr:uid="{00000000-0005-0000-0000-000063090000}"/>
    <cellStyle name="20% - Accent2 2 2 10 2 2 3" xfId="8697" xr:uid="{00000000-0005-0000-0000-000064090000}"/>
    <cellStyle name="20% - Accent2 2 2 10 2 2 3 2" xfId="16735" xr:uid="{00000000-0005-0000-0000-000065090000}"/>
    <cellStyle name="20% - Accent2 2 2 10 2 2 3 2 2" xfId="38718" xr:uid="{00000000-0005-0000-0000-000066090000}"/>
    <cellStyle name="20% - Accent2 2 2 10 2 2 3 2 3" xfId="24505" xr:uid="{00000000-0005-0000-0000-000067090000}"/>
    <cellStyle name="20% - Accent2 2 2 10 2 2 3 3" xfId="34843" xr:uid="{00000000-0005-0000-0000-000068090000}"/>
    <cellStyle name="20% - Accent2 2 2 10 2 2 3 4" xfId="30968" xr:uid="{00000000-0005-0000-0000-000069090000}"/>
    <cellStyle name="20% - Accent2 2 2 10 2 2 3 5" xfId="20630" xr:uid="{00000000-0005-0000-0000-00006A090000}"/>
    <cellStyle name="20% - Accent2 2 2 10 2 2 4" xfId="11867" xr:uid="{00000000-0005-0000-0000-00006B090000}"/>
    <cellStyle name="20% - Accent2 2 2 10 2 2 4 2" xfId="37415" xr:uid="{00000000-0005-0000-0000-00006C090000}"/>
    <cellStyle name="20% - Accent2 2 2 10 2 2 4 3" xfId="29665" xr:uid="{00000000-0005-0000-0000-00006D090000}"/>
    <cellStyle name="20% - Accent2 2 2 10 2 2 4 4" xfId="23202" xr:uid="{00000000-0005-0000-0000-00006E090000}"/>
    <cellStyle name="20% - Accent2 2 2 10 2 2 5" xfId="33540" xr:uid="{00000000-0005-0000-0000-00006F090000}"/>
    <cellStyle name="20% - Accent2 2 2 10 2 2 6" xfId="27093" xr:uid="{00000000-0005-0000-0000-000070090000}"/>
    <cellStyle name="20% - Accent2 2 2 10 2 2 7" xfId="19327" xr:uid="{00000000-0005-0000-0000-000071090000}"/>
    <cellStyle name="20% - Accent2 2 2 10 2 2 8" xfId="5560" xr:uid="{00000000-0005-0000-0000-000072090000}"/>
    <cellStyle name="20% - Accent2 2 2 10 2 3" xfId="4547" xr:uid="{00000000-0005-0000-0000-000073090000}"/>
    <cellStyle name="20% - Accent2 2 2 10 2 3 2" xfId="11043" xr:uid="{00000000-0005-0000-0000-000074090000}"/>
    <cellStyle name="20% - Accent2 2 2 10 2 3 2 2" xfId="18593" xr:uid="{00000000-0005-0000-0000-000075090000}"/>
    <cellStyle name="20% - Accent2 2 2 10 2 3 2 2 2" xfId="40523" xr:uid="{00000000-0005-0000-0000-000076090000}"/>
    <cellStyle name="20% - Accent2 2 2 10 2 3 2 2 3" xfId="32773" xr:uid="{00000000-0005-0000-0000-000077090000}"/>
    <cellStyle name="20% - Accent2 2 2 10 2 3 2 2 4" xfId="26310" xr:uid="{00000000-0005-0000-0000-000078090000}"/>
    <cellStyle name="20% - Accent2 2 2 10 2 3 2 3" xfId="36648" xr:uid="{00000000-0005-0000-0000-000079090000}"/>
    <cellStyle name="20% - Accent2 2 2 10 2 3 2 4" xfId="28898" xr:uid="{00000000-0005-0000-0000-00007A090000}"/>
    <cellStyle name="20% - Accent2 2 2 10 2 3 2 5" xfId="22435" xr:uid="{00000000-0005-0000-0000-00007B090000}"/>
    <cellStyle name="20% - Accent2 2 2 10 2 3 3" xfId="9521" xr:uid="{00000000-0005-0000-0000-00007C090000}"/>
    <cellStyle name="20% - Accent2 2 2 10 2 3 3 2" xfId="17328" xr:uid="{00000000-0005-0000-0000-00007D090000}"/>
    <cellStyle name="20% - Accent2 2 2 10 2 3 3 2 2" xfId="39254" xr:uid="{00000000-0005-0000-0000-00007E090000}"/>
    <cellStyle name="20% - Accent2 2 2 10 2 3 3 2 3" xfId="25041" xr:uid="{00000000-0005-0000-0000-00007F090000}"/>
    <cellStyle name="20% - Accent2 2 2 10 2 3 3 3" xfId="35379" xr:uid="{00000000-0005-0000-0000-000080090000}"/>
    <cellStyle name="20% - Accent2 2 2 10 2 3 3 4" xfId="31504" xr:uid="{00000000-0005-0000-0000-000081090000}"/>
    <cellStyle name="20% - Accent2 2 2 10 2 3 3 5" xfId="21166" xr:uid="{00000000-0005-0000-0000-000082090000}"/>
    <cellStyle name="20% - Accent2 2 2 10 2 3 4" xfId="11868" xr:uid="{00000000-0005-0000-0000-000083090000}"/>
    <cellStyle name="20% - Accent2 2 2 10 2 3 4 2" xfId="37951" xr:uid="{00000000-0005-0000-0000-000084090000}"/>
    <cellStyle name="20% - Accent2 2 2 10 2 3 4 3" xfId="30201" xr:uid="{00000000-0005-0000-0000-000085090000}"/>
    <cellStyle name="20% - Accent2 2 2 10 2 3 4 4" xfId="23738" xr:uid="{00000000-0005-0000-0000-000086090000}"/>
    <cellStyle name="20% - Accent2 2 2 10 2 3 5" xfId="34076" xr:uid="{00000000-0005-0000-0000-000087090000}"/>
    <cellStyle name="20% - Accent2 2 2 10 2 3 6" xfId="27629" xr:uid="{00000000-0005-0000-0000-000088090000}"/>
    <cellStyle name="20% - Accent2 2 2 10 2 3 7" xfId="19863" xr:uid="{00000000-0005-0000-0000-000089090000}"/>
    <cellStyle name="20% - Accent2 2 2 10 2 3 8" xfId="6973" xr:uid="{00000000-0005-0000-0000-00008A090000}"/>
    <cellStyle name="20% - Accent2 2 2 10 2 4" xfId="4546" xr:uid="{00000000-0005-0000-0000-00008B090000}"/>
    <cellStyle name="20% - Accent2 2 2 10 2 4 2" xfId="11128" xr:uid="{00000000-0005-0000-0000-00008C090000}"/>
    <cellStyle name="20% - Accent2 2 2 10 2 4 2 2" xfId="18678" xr:uid="{00000000-0005-0000-0000-00008D090000}"/>
    <cellStyle name="20% - Accent2 2 2 10 2 4 2 2 2" xfId="40608" xr:uid="{00000000-0005-0000-0000-00008E090000}"/>
    <cellStyle name="20% - Accent2 2 2 10 2 4 2 2 3" xfId="32858" xr:uid="{00000000-0005-0000-0000-00008F090000}"/>
    <cellStyle name="20% - Accent2 2 2 10 2 4 2 2 4" xfId="26395" xr:uid="{00000000-0005-0000-0000-000090090000}"/>
    <cellStyle name="20% - Accent2 2 2 10 2 4 2 3" xfId="36733" xr:uid="{00000000-0005-0000-0000-000091090000}"/>
    <cellStyle name="20% - Accent2 2 2 10 2 4 2 4" xfId="28983" xr:uid="{00000000-0005-0000-0000-000092090000}"/>
    <cellStyle name="20% - Accent2 2 2 10 2 4 2 5" xfId="22520" xr:uid="{00000000-0005-0000-0000-000093090000}"/>
    <cellStyle name="20% - Accent2 2 2 10 2 4 3" xfId="9606" xr:uid="{00000000-0005-0000-0000-000094090000}"/>
    <cellStyle name="20% - Accent2 2 2 10 2 4 3 2" xfId="17413" xr:uid="{00000000-0005-0000-0000-000095090000}"/>
    <cellStyle name="20% - Accent2 2 2 10 2 4 3 2 2" xfId="39339" xr:uid="{00000000-0005-0000-0000-000096090000}"/>
    <cellStyle name="20% - Accent2 2 2 10 2 4 3 2 3" xfId="25126" xr:uid="{00000000-0005-0000-0000-000097090000}"/>
    <cellStyle name="20% - Accent2 2 2 10 2 4 3 3" xfId="35464" xr:uid="{00000000-0005-0000-0000-000098090000}"/>
    <cellStyle name="20% - Accent2 2 2 10 2 4 3 4" xfId="31589" xr:uid="{00000000-0005-0000-0000-000099090000}"/>
    <cellStyle name="20% - Accent2 2 2 10 2 4 3 5" xfId="21251" xr:uid="{00000000-0005-0000-0000-00009A090000}"/>
    <cellStyle name="20% - Accent2 2 2 10 2 4 4" xfId="11869" xr:uid="{00000000-0005-0000-0000-00009B090000}"/>
    <cellStyle name="20% - Accent2 2 2 10 2 4 4 2" xfId="38036" xr:uid="{00000000-0005-0000-0000-00009C090000}"/>
    <cellStyle name="20% - Accent2 2 2 10 2 4 4 3" xfId="30286" xr:uid="{00000000-0005-0000-0000-00009D090000}"/>
    <cellStyle name="20% - Accent2 2 2 10 2 4 4 4" xfId="23823" xr:uid="{00000000-0005-0000-0000-00009E090000}"/>
    <cellStyle name="20% - Accent2 2 2 10 2 4 5" xfId="34161" xr:uid="{00000000-0005-0000-0000-00009F090000}"/>
    <cellStyle name="20% - Accent2 2 2 10 2 4 6" xfId="27714" xr:uid="{00000000-0005-0000-0000-0000A0090000}"/>
    <cellStyle name="20% - Accent2 2 2 10 2 4 7" xfId="19948" xr:uid="{00000000-0005-0000-0000-0000A1090000}"/>
    <cellStyle name="20% - Accent2 2 2 10 2 4 8" xfId="7265" xr:uid="{00000000-0005-0000-0000-0000A2090000}"/>
    <cellStyle name="20% - Accent2 2 2 10 2 5" xfId="4545" xr:uid="{00000000-0005-0000-0000-0000A3090000}"/>
    <cellStyle name="20% - Accent2 2 2 10 2 5 2" xfId="11870" xr:uid="{00000000-0005-0000-0000-0000A4090000}"/>
    <cellStyle name="20% - Accent2 2 2 10 2 5 2 2" xfId="39986" xr:uid="{00000000-0005-0000-0000-0000A5090000}"/>
    <cellStyle name="20% - Accent2 2 2 10 2 5 2 3" xfId="32236" xr:uid="{00000000-0005-0000-0000-0000A6090000}"/>
    <cellStyle name="20% - Accent2 2 2 10 2 5 2 4" xfId="25773" xr:uid="{00000000-0005-0000-0000-0000A7090000}"/>
    <cellStyle name="20% - Accent2 2 2 10 2 5 3" xfId="36111" xr:uid="{00000000-0005-0000-0000-0000A8090000}"/>
    <cellStyle name="20% - Accent2 2 2 10 2 5 4" xfId="28361" xr:uid="{00000000-0005-0000-0000-0000A9090000}"/>
    <cellStyle name="20% - Accent2 2 2 10 2 5 5" xfId="21898" xr:uid="{00000000-0005-0000-0000-0000AA090000}"/>
    <cellStyle name="20% - Accent2 2 2 10 2 6" xfId="4544" xr:uid="{00000000-0005-0000-0000-0000AB090000}"/>
    <cellStyle name="20% - Accent2 2 2 10 2 6 2" xfId="16734" xr:uid="{00000000-0005-0000-0000-0000AC090000}"/>
    <cellStyle name="20% - Accent2 2 2 10 2 6 2 2" xfId="38717" xr:uid="{00000000-0005-0000-0000-0000AD090000}"/>
    <cellStyle name="20% - Accent2 2 2 10 2 6 2 3" xfId="24504" xr:uid="{00000000-0005-0000-0000-0000AE090000}"/>
    <cellStyle name="20% - Accent2 2 2 10 2 6 3" xfId="34842" xr:uid="{00000000-0005-0000-0000-0000AF090000}"/>
    <cellStyle name="20% - Accent2 2 2 10 2 6 4" xfId="30967" xr:uid="{00000000-0005-0000-0000-0000B0090000}"/>
    <cellStyle name="20% - Accent2 2 2 10 2 6 5" xfId="20629" xr:uid="{00000000-0005-0000-0000-0000B1090000}"/>
    <cellStyle name="20% - Accent2 2 2 10 2 6 6" xfId="8696" xr:uid="{00000000-0005-0000-0000-0000B2090000}"/>
    <cellStyle name="20% - Accent2 2 2 10 2 7" xfId="11866" xr:uid="{00000000-0005-0000-0000-0000B3090000}"/>
    <cellStyle name="20% - Accent2 2 2 10 2 7 2" xfId="37414" xr:uid="{00000000-0005-0000-0000-0000B4090000}"/>
    <cellStyle name="20% - Accent2 2 2 10 2 7 3" xfId="29664" xr:uid="{00000000-0005-0000-0000-0000B5090000}"/>
    <cellStyle name="20% - Accent2 2 2 10 2 7 4" xfId="23201" xr:uid="{00000000-0005-0000-0000-0000B6090000}"/>
    <cellStyle name="20% - Accent2 2 2 10 2 8" xfId="33539" xr:uid="{00000000-0005-0000-0000-0000B7090000}"/>
    <cellStyle name="20% - Accent2 2 2 10 2 9" xfId="27092" xr:uid="{00000000-0005-0000-0000-0000B8090000}"/>
    <cellStyle name="20% - Accent2 2 2 10 3" xfId="121" xr:uid="{00000000-0005-0000-0000-0000B9090000}"/>
    <cellStyle name="20% - Accent2 2 2 10 3 2" xfId="7266" xr:uid="{00000000-0005-0000-0000-0000BA090000}"/>
    <cellStyle name="20% - Accent2 2 2 10 3 2 2" xfId="11129" xr:uid="{00000000-0005-0000-0000-0000BB090000}"/>
    <cellStyle name="20% - Accent2 2 2 10 3 2 2 2" xfId="18679" xr:uid="{00000000-0005-0000-0000-0000BC090000}"/>
    <cellStyle name="20% - Accent2 2 2 10 3 2 2 2 2" xfId="40609" xr:uid="{00000000-0005-0000-0000-0000BD090000}"/>
    <cellStyle name="20% - Accent2 2 2 10 3 2 2 2 3" xfId="32859" xr:uid="{00000000-0005-0000-0000-0000BE090000}"/>
    <cellStyle name="20% - Accent2 2 2 10 3 2 2 2 4" xfId="26396" xr:uid="{00000000-0005-0000-0000-0000BF090000}"/>
    <cellStyle name="20% - Accent2 2 2 10 3 2 2 3" xfId="36734" xr:uid="{00000000-0005-0000-0000-0000C0090000}"/>
    <cellStyle name="20% - Accent2 2 2 10 3 2 2 4" xfId="28984" xr:uid="{00000000-0005-0000-0000-0000C1090000}"/>
    <cellStyle name="20% - Accent2 2 2 10 3 2 2 5" xfId="22521" xr:uid="{00000000-0005-0000-0000-0000C2090000}"/>
    <cellStyle name="20% - Accent2 2 2 10 3 2 3" xfId="9607" xr:uid="{00000000-0005-0000-0000-0000C3090000}"/>
    <cellStyle name="20% - Accent2 2 2 10 3 2 3 2" xfId="17414" xr:uid="{00000000-0005-0000-0000-0000C4090000}"/>
    <cellStyle name="20% - Accent2 2 2 10 3 2 3 2 2" xfId="39340" xr:uid="{00000000-0005-0000-0000-0000C5090000}"/>
    <cellStyle name="20% - Accent2 2 2 10 3 2 3 2 3" xfId="25127" xr:uid="{00000000-0005-0000-0000-0000C6090000}"/>
    <cellStyle name="20% - Accent2 2 2 10 3 2 3 3" xfId="35465" xr:uid="{00000000-0005-0000-0000-0000C7090000}"/>
    <cellStyle name="20% - Accent2 2 2 10 3 2 3 4" xfId="31590" xr:uid="{00000000-0005-0000-0000-0000C8090000}"/>
    <cellStyle name="20% - Accent2 2 2 10 3 2 3 5" xfId="21252" xr:uid="{00000000-0005-0000-0000-0000C9090000}"/>
    <cellStyle name="20% - Accent2 2 2 10 3 2 4" xfId="11872" xr:uid="{00000000-0005-0000-0000-0000CA090000}"/>
    <cellStyle name="20% - Accent2 2 2 10 3 2 4 2" xfId="38037" xr:uid="{00000000-0005-0000-0000-0000CB090000}"/>
    <cellStyle name="20% - Accent2 2 2 10 3 2 4 3" xfId="30287" xr:uid="{00000000-0005-0000-0000-0000CC090000}"/>
    <cellStyle name="20% - Accent2 2 2 10 3 2 4 4" xfId="23824" xr:uid="{00000000-0005-0000-0000-0000CD090000}"/>
    <cellStyle name="20% - Accent2 2 2 10 3 2 5" xfId="34162" xr:uid="{00000000-0005-0000-0000-0000CE090000}"/>
    <cellStyle name="20% - Accent2 2 2 10 3 2 6" xfId="27715" xr:uid="{00000000-0005-0000-0000-0000CF090000}"/>
    <cellStyle name="20% - Accent2 2 2 10 3 2 7" xfId="19949" xr:uid="{00000000-0005-0000-0000-0000D0090000}"/>
    <cellStyle name="20% - Accent2 2 2 10 3 3" xfId="10246" xr:uid="{00000000-0005-0000-0000-0000D1090000}"/>
    <cellStyle name="20% - Accent2 2 2 10 3 3 2" xfId="18053" xr:uid="{00000000-0005-0000-0000-0000D2090000}"/>
    <cellStyle name="20% - Accent2 2 2 10 3 3 2 2" xfId="39988" xr:uid="{00000000-0005-0000-0000-0000D3090000}"/>
    <cellStyle name="20% - Accent2 2 2 10 3 3 2 3" xfId="32238" xr:uid="{00000000-0005-0000-0000-0000D4090000}"/>
    <cellStyle name="20% - Accent2 2 2 10 3 3 2 4" xfId="25775" xr:uid="{00000000-0005-0000-0000-0000D5090000}"/>
    <cellStyle name="20% - Accent2 2 2 10 3 3 3" xfId="36113" xr:uid="{00000000-0005-0000-0000-0000D6090000}"/>
    <cellStyle name="20% - Accent2 2 2 10 3 3 4" xfId="28363" xr:uid="{00000000-0005-0000-0000-0000D7090000}"/>
    <cellStyle name="20% - Accent2 2 2 10 3 3 5" xfId="21900" xr:uid="{00000000-0005-0000-0000-0000D8090000}"/>
    <cellStyle name="20% - Accent2 2 2 10 3 4" xfId="8698" xr:uid="{00000000-0005-0000-0000-0000D9090000}"/>
    <cellStyle name="20% - Accent2 2 2 10 3 4 2" xfId="16736" xr:uid="{00000000-0005-0000-0000-0000DA090000}"/>
    <cellStyle name="20% - Accent2 2 2 10 3 4 2 2" xfId="38719" xr:uid="{00000000-0005-0000-0000-0000DB090000}"/>
    <cellStyle name="20% - Accent2 2 2 10 3 4 2 3" xfId="24506" xr:uid="{00000000-0005-0000-0000-0000DC090000}"/>
    <cellStyle name="20% - Accent2 2 2 10 3 4 3" xfId="34844" xr:uid="{00000000-0005-0000-0000-0000DD090000}"/>
    <cellStyle name="20% - Accent2 2 2 10 3 4 4" xfId="30969" xr:uid="{00000000-0005-0000-0000-0000DE090000}"/>
    <cellStyle name="20% - Accent2 2 2 10 3 4 5" xfId="20631" xr:uid="{00000000-0005-0000-0000-0000DF090000}"/>
    <cellStyle name="20% - Accent2 2 2 10 3 5" xfId="11871" xr:uid="{00000000-0005-0000-0000-0000E0090000}"/>
    <cellStyle name="20% - Accent2 2 2 10 3 5 2" xfId="37416" xr:uid="{00000000-0005-0000-0000-0000E1090000}"/>
    <cellStyle name="20% - Accent2 2 2 10 3 5 3" xfId="29666" xr:uid="{00000000-0005-0000-0000-0000E2090000}"/>
    <cellStyle name="20% - Accent2 2 2 10 3 5 4" xfId="23203" xr:uid="{00000000-0005-0000-0000-0000E3090000}"/>
    <cellStyle name="20% - Accent2 2 2 10 3 6" xfId="33541" xr:uid="{00000000-0005-0000-0000-0000E4090000}"/>
    <cellStyle name="20% - Accent2 2 2 10 3 7" xfId="27094" xr:uid="{00000000-0005-0000-0000-0000E5090000}"/>
    <cellStyle name="20% - Accent2 2 2 10 3 8" xfId="19328" xr:uid="{00000000-0005-0000-0000-0000E6090000}"/>
    <cellStyle name="20% - Accent2 2 2 10 4" xfId="7264" xr:uid="{00000000-0005-0000-0000-0000E7090000}"/>
    <cellStyle name="20% - Accent2 2 2 10 4 2" xfId="11127" xr:uid="{00000000-0005-0000-0000-0000E8090000}"/>
    <cellStyle name="20% - Accent2 2 2 10 4 2 2" xfId="18677" xr:uid="{00000000-0005-0000-0000-0000E9090000}"/>
    <cellStyle name="20% - Accent2 2 2 10 4 2 2 2" xfId="40607" xr:uid="{00000000-0005-0000-0000-0000EA090000}"/>
    <cellStyle name="20% - Accent2 2 2 10 4 2 2 3" xfId="32857" xr:uid="{00000000-0005-0000-0000-0000EB090000}"/>
    <cellStyle name="20% - Accent2 2 2 10 4 2 2 4" xfId="26394" xr:uid="{00000000-0005-0000-0000-0000EC090000}"/>
    <cellStyle name="20% - Accent2 2 2 10 4 2 3" xfId="36732" xr:uid="{00000000-0005-0000-0000-0000ED090000}"/>
    <cellStyle name="20% - Accent2 2 2 10 4 2 4" xfId="28982" xr:uid="{00000000-0005-0000-0000-0000EE090000}"/>
    <cellStyle name="20% - Accent2 2 2 10 4 2 5" xfId="22519" xr:uid="{00000000-0005-0000-0000-0000EF090000}"/>
    <cellStyle name="20% - Accent2 2 2 10 4 3" xfId="9605" xr:uid="{00000000-0005-0000-0000-0000F0090000}"/>
    <cellStyle name="20% - Accent2 2 2 10 4 3 2" xfId="17412" xr:uid="{00000000-0005-0000-0000-0000F1090000}"/>
    <cellStyle name="20% - Accent2 2 2 10 4 3 2 2" xfId="39338" xr:uid="{00000000-0005-0000-0000-0000F2090000}"/>
    <cellStyle name="20% - Accent2 2 2 10 4 3 2 3" xfId="25125" xr:uid="{00000000-0005-0000-0000-0000F3090000}"/>
    <cellStyle name="20% - Accent2 2 2 10 4 3 3" xfId="35463" xr:uid="{00000000-0005-0000-0000-0000F4090000}"/>
    <cellStyle name="20% - Accent2 2 2 10 4 3 4" xfId="31588" xr:uid="{00000000-0005-0000-0000-0000F5090000}"/>
    <cellStyle name="20% - Accent2 2 2 10 4 3 5" xfId="21250" xr:uid="{00000000-0005-0000-0000-0000F6090000}"/>
    <cellStyle name="20% - Accent2 2 2 10 4 4" xfId="11873" xr:uid="{00000000-0005-0000-0000-0000F7090000}"/>
    <cellStyle name="20% - Accent2 2 2 10 4 4 2" xfId="38035" xr:uid="{00000000-0005-0000-0000-0000F8090000}"/>
    <cellStyle name="20% - Accent2 2 2 10 4 4 3" xfId="30285" xr:uid="{00000000-0005-0000-0000-0000F9090000}"/>
    <cellStyle name="20% - Accent2 2 2 10 4 4 4" xfId="23822" xr:uid="{00000000-0005-0000-0000-0000FA090000}"/>
    <cellStyle name="20% - Accent2 2 2 10 4 5" xfId="34160" xr:uid="{00000000-0005-0000-0000-0000FB090000}"/>
    <cellStyle name="20% - Accent2 2 2 10 4 6" xfId="27713" xr:uid="{00000000-0005-0000-0000-0000FC090000}"/>
    <cellStyle name="20% - Accent2 2 2 10 4 7" xfId="19947" xr:uid="{00000000-0005-0000-0000-0000FD090000}"/>
    <cellStyle name="20% - Accent2 2 2 10 5" xfId="10244" xr:uid="{00000000-0005-0000-0000-0000FE090000}"/>
    <cellStyle name="20% - Accent2 2 2 10 5 2" xfId="18051" xr:uid="{00000000-0005-0000-0000-0000FF090000}"/>
    <cellStyle name="20% - Accent2 2 2 10 5 2 2" xfId="39985" xr:uid="{00000000-0005-0000-0000-0000000A0000}"/>
    <cellStyle name="20% - Accent2 2 2 10 5 2 3" xfId="32235" xr:uid="{00000000-0005-0000-0000-0000010A0000}"/>
    <cellStyle name="20% - Accent2 2 2 10 5 2 4" xfId="25772" xr:uid="{00000000-0005-0000-0000-0000020A0000}"/>
    <cellStyle name="20% - Accent2 2 2 10 5 3" xfId="36110" xr:uid="{00000000-0005-0000-0000-0000030A0000}"/>
    <cellStyle name="20% - Accent2 2 2 10 5 4" xfId="28360" xr:uid="{00000000-0005-0000-0000-0000040A0000}"/>
    <cellStyle name="20% - Accent2 2 2 10 5 5" xfId="21897" xr:uid="{00000000-0005-0000-0000-0000050A0000}"/>
    <cellStyle name="20% - Accent2 2 2 10 6" xfId="8695" xr:uid="{00000000-0005-0000-0000-0000060A0000}"/>
    <cellStyle name="20% - Accent2 2 2 10 6 2" xfId="16733" xr:uid="{00000000-0005-0000-0000-0000070A0000}"/>
    <cellStyle name="20% - Accent2 2 2 10 6 2 2" xfId="38716" xr:uid="{00000000-0005-0000-0000-0000080A0000}"/>
    <cellStyle name="20% - Accent2 2 2 10 6 2 3" xfId="24503" xr:uid="{00000000-0005-0000-0000-0000090A0000}"/>
    <cellStyle name="20% - Accent2 2 2 10 6 3" xfId="34841" xr:uid="{00000000-0005-0000-0000-00000A0A0000}"/>
    <cellStyle name="20% - Accent2 2 2 10 6 4" xfId="30966" xr:uid="{00000000-0005-0000-0000-00000B0A0000}"/>
    <cellStyle name="20% - Accent2 2 2 10 6 5" xfId="20628" xr:uid="{00000000-0005-0000-0000-00000C0A0000}"/>
    <cellStyle name="20% - Accent2 2 2 10 7" xfId="11865" xr:uid="{00000000-0005-0000-0000-00000D0A0000}"/>
    <cellStyle name="20% - Accent2 2 2 10 7 2" xfId="37413" xr:uid="{00000000-0005-0000-0000-00000E0A0000}"/>
    <cellStyle name="20% - Accent2 2 2 10 7 3" xfId="29663" xr:uid="{00000000-0005-0000-0000-00000F0A0000}"/>
    <cellStyle name="20% - Accent2 2 2 10 7 4" xfId="23200" xr:uid="{00000000-0005-0000-0000-0000100A0000}"/>
    <cellStyle name="20% - Accent2 2 2 10 8" xfId="33538" xr:uid="{00000000-0005-0000-0000-0000110A0000}"/>
    <cellStyle name="20% - Accent2 2 2 10 9" xfId="27091" xr:uid="{00000000-0005-0000-0000-0000120A0000}"/>
    <cellStyle name="20% - Accent2 2 2 11" xfId="122" xr:uid="{00000000-0005-0000-0000-0000130A0000}"/>
    <cellStyle name="20% - Accent2 2 2 11 2" xfId="7267" xr:uid="{00000000-0005-0000-0000-0000140A0000}"/>
    <cellStyle name="20% - Accent2 2 2 11 2 2" xfId="11130" xr:uid="{00000000-0005-0000-0000-0000150A0000}"/>
    <cellStyle name="20% - Accent2 2 2 11 2 2 2" xfId="18680" xr:uid="{00000000-0005-0000-0000-0000160A0000}"/>
    <cellStyle name="20% - Accent2 2 2 11 2 2 2 2" xfId="40610" xr:uid="{00000000-0005-0000-0000-0000170A0000}"/>
    <cellStyle name="20% - Accent2 2 2 11 2 2 2 3" xfId="32860" xr:uid="{00000000-0005-0000-0000-0000180A0000}"/>
    <cellStyle name="20% - Accent2 2 2 11 2 2 2 4" xfId="26397" xr:uid="{00000000-0005-0000-0000-0000190A0000}"/>
    <cellStyle name="20% - Accent2 2 2 11 2 2 3" xfId="36735" xr:uid="{00000000-0005-0000-0000-00001A0A0000}"/>
    <cellStyle name="20% - Accent2 2 2 11 2 2 4" xfId="28985" xr:uid="{00000000-0005-0000-0000-00001B0A0000}"/>
    <cellStyle name="20% - Accent2 2 2 11 2 2 5" xfId="22522" xr:uid="{00000000-0005-0000-0000-00001C0A0000}"/>
    <cellStyle name="20% - Accent2 2 2 11 2 3" xfId="9608" xr:uid="{00000000-0005-0000-0000-00001D0A0000}"/>
    <cellStyle name="20% - Accent2 2 2 11 2 3 2" xfId="17415" xr:uid="{00000000-0005-0000-0000-00001E0A0000}"/>
    <cellStyle name="20% - Accent2 2 2 11 2 3 2 2" xfId="39341" xr:uid="{00000000-0005-0000-0000-00001F0A0000}"/>
    <cellStyle name="20% - Accent2 2 2 11 2 3 2 3" xfId="25128" xr:uid="{00000000-0005-0000-0000-0000200A0000}"/>
    <cellStyle name="20% - Accent2 2 2 11 2 3 3" xfId="35466" xr:uid="{00000000-0005-0000-0000-0000210A0000}"/>
    <cellStyle name="20% - Accent2 2 2 11 2 3 4" xfId="31591" xr:uid="{00000000-0005-0000-0000-0000220A0000}"/>
    <cellStyle name="20% - Accent2 2 2 11 2 3 5" xfId="21253" xr:uid="{00000000-0005-0000-0000-0000230A0000}"/>
    <cellStyle name="20% - Accent2 2 2 11 2 4" xfId="11875" xr:uid="{00000000-0005-0000-0000-0000240A0000}"/>
    <cellStyle name="20% - Accent2 2 2 11 2 4 2" xfId="38038" xr:uid="{00000000-0005-0000-0000-0000250A0000}"/>
    <cellStyle name="20% - Accent2 2 2 11 2 4 3" xfId="30288" xr:uid="{00000000-0005-0000-0000-0000260A0000}"/>
    <cellStyle name="20% - Accent2 2 2 11 2 4 4" xfId="23825" xr:uid="{00000000-0005-0000-0000-0000270A0000}"/>
    <cellStyle name="20% - Accent2 2 2 11 2 5" xfId="34163" xr:uid="{00000000-0005-0000-0000-0000280A0000}"/>
    <cellStyle name="20% - Accent2 2 2 11 2 6" xfId="27716" xr:uid="{00000000-0005-0000-0000-0000290A0000}"/>
    <cellStyle name="20% - Accent2 2 2 11 2 7" xfId="19950" xr:uid="{00000000-0005-0000-0000-00002A0A0000}"/>
    <cellStyle name="20% - Accent2 2 2 11 3" xfId="10247" xr:uid="{00000000-0005-0000-0000-00002B0A0000}"/>
    <cellStyle name="20% - Accent2 2 2 11 3 2" xfId="18054" xr:uid="{00000000-0005-0000-0000-00002C0A0000}"/>
    <cellStyle name="20% - Accent2 2 2 11 3 2 2" xfId="39989" xr:uid="{00000000-0005-0000-0000-00002D0A0000}"/>
    <cellStyle name="20% - Accent2 2 2 11 3 2 3" xfId="32239" xr:uid="{00000000-0005-0000-0000-00002E0A0000}"/>
    <cellStyle name="20% - Accent2 2 2 11 3 2 4" xfId="25776" xr:uid="{00000000-0005-0000-0000-00002F0A0000}"/>
    <cellStyle name="20% - Accent2 2 2 11 3 3" xfId="36114" xr:uid="{00000000-0005-0000-0000-0000300A0000}"/>
    <cellStyle name="20% - Accent2 2 2 11 3 4" xfId="28364" xr:uid="{00000000-0005-0000-0000-0000310A0000}"/>
    <cellStyle name="20% - Accent2 2 2 11 3 5" xfId="21901" xr:uid="{00000000-0005-0000-0000-0000320A0000}"/>
    <cellStyle name="20% - Accent2 2 2 11 4" xfId="8699" xr:uid="{00000000-0005-0000-0000-0000330A0000}"/>
    <cellStyle name="20% - Accent2 2 2 11 4 2" xfId="16737" xr:uid="{00000000-0005-0000-0000-0000340A0000}"/>
    <cellStyle name="20% - Accent2 2 2 11 4 2 2" xfId="38720" xr:uid="{00000000-0005-0000-0000-0000350A0000}"/>
    <cellStyle name="20% - Accent2 2 2 11 4 2 3" xfId="24507" xr:uid="{00000000-0005-0000-0000-0000360A0000}"/>
    <cellStyle name="20% - Accent2 2 2 11 4 3" xfId="34845" xr:uid="{00000000-0005-0000-0000-0000370A0000}"/>
    <cellStyle name="20% - Accent2 2 2 11 4 4" xfId="30970" xr:uid="{00000000-0005-0000-0000-0000380A0000}"/>
    <cellStyle name="20% - Accent2 2 2 11 4 5" xfId="20632" xr:uid="{00000000-0005-0000-0000-0000390A0000}"/>
    <cellStyle name="20% - Accent2 2 2 11 5" xfId="11874" xr:uid="{00000000-0005-0000-0000-00003A0A0000}"/>
    <cellStyle name="20% - Accent2 2 2 11 5 2" xfId="37417" xr:uid="{00000000-0005-0000-0000-00003B0A0000}"/>
    <cellStyle name="20% - Accent2 2 2 11 5 3" xfId="29667" xr:uid="{00000000-0005-0000-0000-00003C0A0000}"/>
    <cellStyle name="20% - Accent2 2 2 11 5 4" xfId="23204" xr:uid="{00000000-0005-0000-0000-00003D0A0000}"/>
    <cellStyle name="20% - Accent2 2 2 11 6" xfId="33542" xr:uid="{00000000-0005-0000-0000-00003E0A0000}"/>
    <cellStyle name="20% - Accent2 2 2 11 7" xfId="27095" xr:uid="{00000000-0005-0000-0000-00003F0A0000}"/>
    <cellStyle name="20% - Accent2 2 2 11 8" xfId="19329" xr:uid="{00000000-0005-0000-0000-0000400A0000}"/>
    <cellStyle name="20% - Accent2 2 2 12" xfId="123" xr:uid="{00000000-0005-0000-0000-0000410A0000}"/>
    <cellStyle name="20% - Accent2 2 2 12 2" xfId="7268" xr:uid="{00000000-0005-0000-0000-0000420A0000}"/>
    <cellStyle name="20% - Accent2 2 2 12 2 2" xfId="11131" xr:uid="{00000000-0005-0000-0000-0000430A0000}"/>
    <cellStyle name="20% - Accent2 2 2 12 2 2 2" xfId="18681" xr:uid="{00000000-0005-0000-0000-0000440A0000}"/>
    <cellStyle name="20% - Accent2 2 2 12 2 2 2 2" xfId="40611" xr:uid="{00000000-0005-0000-0000-0000450A0000}"/>
    <cellStyle name="20% - Accent2 2 2 12 2 2 2 3" xfId="32861" xr:uid="{00000000-0005-0000-0000-0000460A0000}"/>
    <cellStyle name="20% - Accent2 2 2 12 2 2 2 4" xfId="26398" xr:uid="{00000000-0005-0000-0000-0000470A0000}"/>
    <cellStyle name="20% - Accent2 2 2 12 2 2 3" xfId="36736" xr:uid="{00000000-0005-0000-0000-0000480A0000}"/>
    <cellStyle name="20% - Accent2 2 2 12 2 2 4" xfId="28986" xr:uid="{00000000-0005-0000-0000-0000490A0000}"/>
    <cellStyle name="20% - Accent2 2 2 12 2 2 5" xfId="22523" xr:uid="{00000000-0005-0000-0000-00004A0A0000}"/>
    <cellStyle name="20% - Accent2 2 2 12 2 3" xfId="9609" xr:uid="{00000000-0005-0000-0000-00004B0A0000}"/>
    <cellStyle name="20% - Accent2 2 2 12 2 3 2" xfId="17416" xr:uid="{00000000-0005-0000-0000-00004C0A0000}"/>
    <cellStyle name="20% - Accent2 2 2 12 2 3 2 2" xfId="39342" xr:uid="{00000000-0005-0000-0000-00004D0A0000}"/>
    <cellStyle name="20% - Accent2 2 2 12 2 3 2 3" xfId="25129" xr:uid="{00000000-0005-0000-0000-00004E0A0000}"/>
    <cellStyle name="20% - Accent2 2 2 12 2 3 3" xfId="35467" xr:uid="{00000000-0005-0000-0000-00004F0A0000}"/>
    <cellStyle name="20% - Accent2 2 2 12 2 3 4" xfId="31592" xr:uid="{00000000-0005-0000-0000-0000500A0000}"/>
    <cellStyle name="20% - Accent2 2 2 12 2 3 5" xfId="21254" xr:uid="{00000000-0005-0000-0000-0000510A0000}"/>
    <cellStyle name="20% - Accent2 2 2 12 2 4" xfId="11877" xr:uid="{00000000-0005-0000-0000-0000520A0000}"/>
    <cellStyle name="20% - Accent2 2 2 12 2 4 2" xfId="38039" xr:uid="{00000000-0005-0000-0000-0000530A0000}"/>
    <cellStyle name="20% - Accent2 2 2 12 2 4 3" xfId="30289" xr:uid="{00000000-0005-0000-0000-0000540A0000}"/>
    <cellStyle name="20% - Accent2 2 2 12 2 4 4" xfId="23826" xr:uid="{00000000-0005-0000-0000-0000550A0000}"/>
    <cellStyle name="20% - Accent2 2 2 12 2 5" xfId="34164" xr:uid="{00000000-0005-0000-0000-0000560A0000}"/>
    <cellStyle name="20% - Accent2 2 2 12 2 6" xfId="27717" xr:uid="{00000000-0005-0000-0000-0000570A0000}"/>
    <cellStyle name="20% - Accent2 2 2 12 2 7" xfId="19951" xr:uid="{00000000-0005-0000-0000-0000580A0000}"/>
    <cellStyle name="20% - Accent2 2 2 12 3" xfId="10248" xr:uid="{00000000-0005-0000-0000-0000590A0000}"/>
    <cellStyle name="20% - Accent2 2 2 12 3 2" xfId="18055" xr:uid="{00000000-0005-0000-0000-00005A0A0000}"/>
    <cellStyle name="20% - Accent2 2 2 12 3 2 2" xfId="39990" xr:uid="{00000000-0005-0000-0000-00005B0A0000}"/>
    <cellStyle name="20% - Accent2 2 2 12 3 2 3" xfId="32240" xr:uid="{00000000-0005-0000-0000-00005C0A0000}"/>
    <cellStyle name="20% - Accent2 2 2 12 3 2 4" xfId="25777" xr:uid="{00000000-0005-0000-0000-00005D0A0000}"/>
    <cellStyle name="20% - Accent2 2 2 12 3 3" xfId="36115" xr:uid="{00000000-0005-0000-0000-00005E0A0000}"/>
    <cellStyle name="20% - Accent2 2 2 12 3 4" xfId="28365" xr:uid="{00000000-0005-0000-0000-00005F0A0000}"/>
    <cellStyle name="20% - Accent2 2 2 12 3 5" xfId="21902" xr:uid="{00000000-0005-0000-0000-0000600A0000}"/>
    <cellStyle name="20% - Accent2 2 2 12 4" xfId="8700" xr:uid="{00000000-0005-0000-0000-0000610A0000}"/>
    <cellStyle name="20% - Accent2 2 2 12 4 2" xfId="16738" xr:uid="{00000000-0005-0000-0000-0000620A0000}"/>
    <cellStyle name="20% - Accent2 2 2 12 4 2 2" xfId="38721" xr:uid="{00000000-0005-0000-0000-0000630A0000}"/>
    <cellStyle name="20% - Accent2 2 2 12 4 2 3" xfId="24508" xr:uid="{00000000-0005-0000-0000-0000640A0000}"/>
    <cellStyle name="20% - Accent2 2 2 12 4 3" xfId="34846" xr:uid="{00000000-0005-0000-0000-0000650A0000}"/>
    <cellStyle name="20% - Accent2 2 2 12 4 4" xfId="30971" xr:uid="{00000000-0005-0000-0000-0000660A0000}"/>
    <cellStyle name="20% - Accent2 2 2 12 4 5" xfId="20633" xr:uid="{00000000-0005-0000-0000-0000670A0000}"/>
    <cellStyle name="20% - Accent2 2 2 12 5" xfId="11876" xr:uid="{00000000-0005-0000-0000-0000680A0000}"/>
    <cellStyle name="20% - Accent2 2 2 12 5 2" xfId="37418" xr:uid="{00000000-0005-0000-0000-0000690A0000}"/>
    <cellStyle name="20% - Accent2 2 2 12 5 3" xfId="29668" xr:uid="{00000000-0005-0000-0000-00006A0A0000}"/>
    <cellStyle name="20% - Accent2 2 2 12 5 4" xfId="23205" xr:uid="{00000000-0005-0000-0000-00006B0A0000}"/>
    <cellStyle name="20% - Accent2 2 2 12 6" xfId="33543" xr:uid="{00000000-0005-0000-0000-00006C0A0000}"/>
    <cellStyle name="20% - Accent2 2 2 12 7" xfId="27096" xr:uid="{00000000-0005-0000-0000-00006D0A0000}"/>
    <cellStyle name="20% - Accent2 2 2 12 8" xfId="19330" xr:uid="{00000000-0005-0000-0000-00006E0A0000}"/>
    <cellStyle name="20% - Accent2 2 2 13" xfId="4543" xr:uid="{00000000-0005-0000-0000-00006F0A0000}"/>
    <cellStyle name="20% - Accent2 2 2 13 2" xfId="7269" xr:uid="{00000000-0005-0000-0000-0000700A0000}"/>
    <cellStyle name="20% - Accent2 2 2 13 2 2" xfId="11132" xr:uid="{00000000-0005-0000-0000-0000710A0000}"/>
    <cellStyle name="20% - Accent2 2 2 13 2 2 2" xfId="18682" xr:uid="{00000000-0005-0000-0000-0000720A0000}"/>
    <cellStyle name="20% - Accent2 2 2 13 2 2 2 2" xfId="40612" xr:uid="{00000000-0005-0000-0000-0000730A0000}"/>
    <cellStyle name="20% - Accent2 2 2 13 2 2 2 3" xfId="32862" xr:uid="{00000000-0005-0000-0000-0000740A0000}"/>
    <cellStyle name="20% - Accent2 2 2 13 2 2 2 4" xfId="26399" xr:uid="{00000000-0005-0000-0000-0000750A0000}"/>
    <cellStyle name="20% - Accent2 2 2 13 2 2 3" xfId="36737" xr:uid="{00000000-0005-0000-0000-0000760A0000}"/>
    <cellStyle name="20% - Accent2 2 2 13 2 2 4" xfId="28987" xr:uid="{00000000-0005-0000-0000-0000770A0000}"/>
    <cellStyle name="20% - Accent2 2 2 13 2 2 5" xfId="22524" xr:uid="{00000000-0005-0000-0000-0000780A0000}"/>
    <cellStyle name="20% - Accent2 2 2 13 2 3" xfId="9610" xr:uid="{00000000-0005-0000-0000-0000790A0000}"/>
    <cellStyle name="20% - Accent2 2 2 13 2 3 2" xfId="17417" xr:uid="{00000000-0005-0000-0000-00007A0A0000}"/>
    <cellStyle name="20% - Accent2 2 2 13 2 3 2 2" xfId="39343" xr:uid="{00000000-0005-0000-0000-00007B0A0000}"/>
    <cellStyle name="20% - Accent2 2 2 13 2 3 2 3" xfId="25130" xr:uid="{00000000-0005-0000-0000-00007C0A0000}"/>
    <cellStyle name="20% - Accent2 2 2 13 2 3 3" xfId="35468" xr:uid="{00000000-0005-0000-0000-00007D0A0000}"/>
    <cellStyle name="20% - Accent2 2 2 13 2 3 4" xfId="31593" xr:uid="{00000000-0005-0000-0000-00007E0A0000}"/>
    <cellStyle name="20% - Accent2 2 2 13 2 3 5" xfId="21255" xr:uid="{00000000-0005-0000-0000-00007F0A0000}"/>
    <cellStyle name="20% - Accent2 2 2 13 2 4" xfId="11879" xr:uid="{00000000-0005-0000-0000-0000800A0000}"/>
    <cellStyle name="20% - Accent2 2 2 13 2 4 2" xfId="38040" xr:uid="{00000000-0005-0000-0000-0000810A0000}"/>
    <cellStyle name="20% - Accent2 2 2 13 2 4 3" xfId="30290" xr:uid="{00000000-0005-0000-0000-0000820A0000}"/>
    <cellStyle name="20% - Accent2 2 2 13 2 4 4" xfId="23827" xr:uid="{00000000-0005-0000-0000-0000830A0000}"/>
    <cellStyle name="20% - Accent2 2 2 13 2 5" xfId="34165" xr:uid="{00000000-0005-0000-0000-0000840A0000}"/>
    <cellStyle name="20% - Accent2 2 2 13 2 6" xfId="27718" xr:uid="{00000000-0005-0000-0000-0000850A0000}"/>
    <cellStyle name="20% - Accent2 2 2 13 2 7" xfId="19952" xr:uid="{00000000-0005-0000-0000-0000860A0000}"/>
    <cellStyle name="20% - Accent2 2 2 13 3" xfId="10249" xr:uid="{00000000-0005-0000-0000-0000870A0000}"/>
    <cellStyle name="20% - Accent2 2 2 13 3 2" xfId="18056" xr:uid="{00000000-0005-0000-0000-0000880A0000}"/>
    <cellStyle name="20% - Accent2 2 2 13 3 2 2" xfId="39991" xr:uid="{00000000-0005-0000-0000-0000890A0000}"/>
    <cellStyle name="20% - Accent2 2 2 13 3 2 3" xfId="32241" xr:uid="{00000000-0005-0000-0000-00008A0A0000}"/>
    <cellStyle name="20% - Accent2 2 2 13 3 2 4" xfId="25778" xr:uid="{00000000-0005-0000-0000-00008B0A0000}"/>
    <cellStyle name="20% - Accent2 2 2 13 3 3" xfId="36116" xr:uid="{00000000-0005-0000-0000-00008C0A0000}"/>
    <cellStyle name="20% - Accent2 2 2 13 3 4" xfId="28366" xr:uid="{00000000-0005-0000-0000-00008D0A0000}"/>
    <cellStyle name="20% - Accent2 2 2 13 3 5" xfId="21903" xr:uid="{00000000-0005-0000-0000-00008E0A0000}"/>
    <cellStyle name="20% - Accent2 2 2 13 4" xfId="8701" xr:uid="{00000000-0005-0000-0000-00008F0A0000}"/>
    <cellStyle name="20% - Accent2 2 2 13 4 2" xfId="16739" xr:uid="{00000000-0005-0000-0000-0000900A0000}"/>
    <cellStyle name="20% - Accent2 2 2 13 4 2 2" xfId="38722" xr:uid="{00000000-0005-0000-0000-0000910A0000}"/>
    <cellStyle name="20% - Accent2 2 2 13 4 2 3" xfId="24509" xr:uid="{00000000-0005-0000-0000-0000920A0000}"/>
    <cellStyle name="20% - Accent2 2 2 13 4 3" xfId="34847" xr:uid="{00000000-0005-0000-0000-0000930A0000}"/>
    <cellStyle name="20% - Accent2 2 2 13 4 4" xfId="30972" xr:uid="{00000000-0005-0000-0000-0000940A0000}"/>
    <cellStyle name="20% - Accent2 2 2 13 4 5" xfId="20634" xr:uid="{00000000-0005-0000-0000-0000950A0000}"/>
    <cellStyle name="20% - Accent2 2 2 13 5" xfId="11878" xr:uid="{00000000-0005-0000-0000-0000960A0000}"/>
    <cellStyle name="20% - Accent2 2 2 13 5 2" xfId="37419" xr:uid="{00000000-0005-0000-0000-0000970A0000}"/>
    <cellStyle name="20% - Accent2 2 2 13 5 3" xfId="29669" xr:uid="{00000000-0005-0000-0000-0000980A0000}"/>
    <cellStyle name="20% - Accent2 2 2 13 5 4" xfId="23206" xr:uid="{00000000-0005-0000-0000-0000990A0000}"/>
    <cellStyle name="20% - Accent2 2 2 13 6" xfId="33544" xr:uid="{00000000-0005-0000-0000-00009A0A0000}"/>
    <cellStyle name="20% - Accent2 2 2 13 7" xfId="27097" xr:uid="{00000000-0005-0000-0000-00009B0A0000}"/>
    <cellStyle name="20% - Accent2 2 2 13 8" xfId="19331" xr:uid="{00000000-0005-0000-0000-00009C0A0000}"/>
    <cellStyle name="20% - Accent2 2 2 14" xfId="4542" xr:uid="{00000000-0005-0000-0000-00009D0A0000}"/>
    <cellStyle name="20% - Accent2 2 2 14 2" xfId="11880" xr:uid="{00000000-0005-0000-0000-00009E0A0000}"/>
    <cellStyle name="20% - Accent2 2 2 2" xfId="124" xr:uid="{00000000-0005-0000-0000-00009F0A0000}"/>
    <cellStyle name="20% - Accent2 2 2 2 2" xfId="125" xr:uid="{00000000-0005-0000-0000-0000A00A0000}"/>
    <cellStyle name="20% - Accent2 2 2 2 2 2" xfId="4541" xr:uid="{00000000-0005-0000-0000-0000A10A0000}"/>
    <cellStyle name="20% - Accent2 2 2 2 3" xfId="126" xr:uid="{00000000-0005-0000-0000-0000A20A0000}"/>
    <cellStyle name="20% - Accent2 2 2 2 3 2" xfId="4540" xr:uid="{00000000-0005-0000-0000-0000A30A0000}"/>
    <cellStyle name="20% - Accent2 2 2 2 4" xfId="127" xr:uid="{00000000-0005-0000-0000-0000A40A0000}"/>
    <cellStyle name="20% - Accent2 2 2 2 4 2" xfId="4539" xr:uid="{00000000-0005-0000-0000-0000A50A0000}"/>
    <cellStyle name="20% - Accent2 2 2 2 5" xfId="128" xr:uid="{00000000-0005-0000-0000-0000A60A0000}"/>
    <cellStyle name="20% - Accent2 2 2 2 5 2" xfId="11881" xr:uid="{00000000-0005-0000-0000-0000A70A0000}"/>
    <cellStyle name="20% - Accent2 2 2 2 6" xfId="129" xr:uid="{00000000-0005-0000-0000-0000A80A0000}"/>
    <cellStyle name="20% - Accent2 2 2 2 6 2" xfId="11882" xr:uid="{00000000-0005-0000-0000-0000A90A0000}"/>
    <cellStyle name="20% - Accent2 2 2 2 7" xfId="11883" xr:uid="{00000000-0005-0000-0000-0000AA0A0000}"/>
    <cellStyle name="20% - Accent2 2 2 3" xfId="130" xr:uid="{00000000-0005-0000-0000-0000AB0A0000}"/>
    <cellStyle name="20% - Accent2 2 2 3 2" xfId="4538" xr:uid="{00000000-0005-0000-0000-0000AC0A0000}"/>
    <cellStyle name="20% - Accent2 2 2 4" xfId="131" xr:uid="{00000000-0005-0000-0000-0000AD0A0000}"/>
    <cellStyle name="20% - Accent2 2 2 4 2" xfId="4537" xr:uid="{00000000-0005-0000-0000-0000AE0A0000}"/>
    <cellStyle name="20% - Accent2 2 2 4 3" xfId="16313" xr:uid="{00000000-0005-0000-0000-0000AF0A0000}"/>
    <cellStyle name="20% - Accent2 2 2 4 4" xfId="41265" xr:uid="{00000000-0005-0000-0000-0000B00A0000}"/>
    <cellStyle name="20% - Accent2 2 2 4 5" xfId="42560" xr:uid="{00000000-0005-0000-0000-0000B10A0000}"/>
    <cellStyle name="20% - Accent2 2 2 4 6" xfId="43919" xr:uid="{00000000-0005-0000-0000-0000B20A0000}"/>
    <cellStyle name="20% - Accent2 2 2 4 7" xfId="45215" xr:uid="{00000000-0005-0000-0000-0000B30A0000}"/>
    <cellStyle name="20% - Accent2 2 2 5" xfId="132" xr:uid="{00000000-0005-0000-0000-0000B40A0000}"/>
    <cellStyle name="20% - Accent2 2 2 5 2" xfId="4536" xr:uid="{00000000-0005-0000-0000-0000B50A0000}"/>
    <cellStyle name="20% - Accent2 2 2 6" xfId="133" xr:uid="{00000000-0005-0000-0000-0000B60A0000}"/>
    <cellStyle name="20% - Accent2 2 2 6 2" xfId="4535" xr:uid="{00000000-0005-0000-0000-0000B70A0000}"/>
    <cellStyle name="20% - Accent2 2 2 7" xfId="134" xr:uid="{00000000-0005-0000-0000-0000B80A0000}"/>
    <cellStyle name="20% - Accent2 2 2 7 2" xfId="11884" xr:uid="{00000000-0005-0000-0000-0000B90A0000}"/>
    <cellStyle name="20% - Accent2 2 2 8" xfId="135" xr:uid="{00000000-0005-0000-0000-0000BA0A0000}"/>
    <cellStyle name="20% - Accent2 2 2 8 2" xfId="4534" xr:uid="{00000000-0005-0000-0000-0000BB0A0000}"/>
    <cellStyle name="20% - Accent2 2 2 8 2 2" xfId="11885" xr:uid="{00000000-0005-0000-0000-0000BC0A0000}"/>
    <cellStyle name="20% - Accent2 2 2 9" xfId="136" xr:uid="{00000000-0005-0000-0000-0000BD0A0000}"/>
    <cellStyle name="20% - Accent2 2 2 9 10" xfId="19332" xr:uid="{00000000-0005-0000-0000-0000BE0A0000}"/>
    <cellStyle name="20% - Accent2 2 2 9 2" xfId="137" xr:uid="{00000000-0005-0000-0000-0000BF0A0000}"/>
    <cellStyle name="20% - Accent2 2 2 9 2 10" xfId="19333" xr:uid="{00000000-0005-0000-0000-0000C00A0000}"/>
    <cellStyle name="20% - Accent2 2 2 9 2 11" xfId="4533" xr:uid="{00000000-0005-0000-0000-0000C10A0000}"/>
    <cellStyle name="20% - Accent2 2 2 9 2 2" xfId="4532" xr:uid="{00000000-0005-0000-0000-0000C20A0000}"/>
    <cellStyle name="20% - Accent2 2 2 9 2 2 2" xfId="10251" xr:uid="{00000000-0005-0000-0000-0000C30A0000}"/>
    <cellStyle name="20% - Accent2 2 2 9 2 2 2 2" xfId="18058" xr:uid="{00000000-0005-0000-0000-0000C40A0000}"/>
    <cellStyle name="20% - Accent2 2 2 9 2 2 2 2 2" xfId="39994" xr:uid="{00000000-0005-0000-0000-0000C50A0000}"/>
    <cellStyle name="20% - Accent2 2 2 9 2 2 2 2 3" xfId="32244" xr:uid="{00000000-0005-0000-0000-0000C60A0000}"/>
    <cellStyle name="20% - Accent2 2 2 9 2 2 2 2 4" xfId="25781" xr:uid="{00000000-0005-0000-0000-0000C70A0000}"/>
    <cellStyle name="20% - Accent2 2 2 9 2 2 2 3" xfId="36119" xr:uid="{00000000-0005-0000-0000-0000C80A0000}"/>
    <cellStyle name="20% - Accent2 2 2 9 2 2 2 4" xfId="28369" xr:uid="{00000000-0005-0000-0000-0000C90A0000}"/>
    <cellStyle name="20% - Accent2 2 2 9 2 2 2 5" xfId="21906" xr:uid="{00000000-0005-0000-0000-0000CA0A0000}"/>
    <cellStyle name="20% - Accent2 2 2 9 2 2 3" xfId="8704" xr:uid="{00000000-0005-0000-0000-0000CB0A0000}"/>
    <cellStyle name="20% - Accent2 2 2 9 2 2 3 2" xfId="16742" xr:uid="{00000000-0005-0000-0000-0000CC0A0000}"/>
    <cellStyle name="20% - Accent2 2 2 9 2 2 3 2 2" xfId="38725" xr:uid="{00000000-0005-0000-0000-0000CD0A0000}"/>
    <cellStyle name="20% - Accent2 2 2 9 2 2 3 2 3" xfId="24512" xr:uid="{00000000-0005-0000-0000-0000CE0A0000}"/>
    <cellStyle name="20% - Accent2 2 2 9 2 2 3 3" xfId="34850" xr:uid="{00000000-0005-0000-0000-0000CF0A0000}"/>
    <cellStyle name="20% - Accent2 2 2 9 2 2 3 4" xfId="30975" xr:uid="{00000000-0005-0000-0000-0000D00A0000}"/>
    <cellStyle name="20% - Accent2 2 2 9 2 2 3 5" xfId="20637" xr:uid="{00000000-0005-0000-0000-0000D10A0000}"/>
    <cellStyle name="20% - Accent2 2 2 9 2 2 4" xfId="11888" xr:uid="{00000000-0005-0000-0000-0000D20A0000}"/>
    <cellStyle name="20% - Accent2 2 2 9 2 2 4 2" xfId="37422" xr:uid="{00000000-0005-0000-0000-0000D30A0000}"/>
    <cellStyle name="20% - Accent2 2 2 9 2 2 4 3" xfId="29672" xr:uid="{00000000-0005-0000-0000-0000D40A0000}"/>
    <cellStyle name="20% - Accent2 2 2 9 2 2 4 4" xfId="23209" xr:uid="{00000000-0005-0000-0000-0000D50A0000}"/>
    <cellStyle name="20% - Accent2 2 2 9 2 2 5" xfId="33547" xr:uid="{00000000-0005-0000-0000-0000D60A0000}"/>
    <cellStyle name="20% - Accent2 2 2 9 2 2 6" xfId="27100" xr:uid="{00000000-0005-0000-0000-0000D70A0000}"/>
    <cellStyle name="20% - Accent2 2 2 9 2 2 7" xfId="19334" xr:uid="{00000000-0005-0000-0000-0000D80A0000}"/>
    <cellStyle name="20% - Accent2 2 2 9 2 2 8" xfId="5561" xr:uid="{00000000-0005-0000-0000-0000D90A0000}"/>
    <cellStyle name="20% - Accent2 2 2 9 2 3" xfId="4531" xr:uid="{00000000-0005-0000-0000-0000DA0A0000}"/>
    <cellStyle name="20% - Accent2 2 2 9 2 3 2" xfId="11044" xr:uid="{00000000-0005-0000-0000-0000DB0A0000}"/>
    <cellStyle name="20% - Accent2 2 2 9 2 3 2 2" xfId="18594" xr:uid="{00000000-0005-0000-0000-0000DC0A0000}"/>
    <cellStyle name="20% - Accent2 2 2 9 2 3 2 2 2" xfId="40524" xr:uid="{00000000-0005-0000-0000-0000DD0A0000}"/>
    <cellStyle name="20% - Accent2 2 2 9 2 3 2 2 3" xfId="32774" xr:uid="{00000000-0005-0000-0000-0000DE0A0000}"/>
    <cellStyle name="20% - Accent2 2 2 9 2 3 2 2 4" xfId="26311" xr:uid="{00000000-0005-0000-0000-0000DF0A0000}"/>
    <cellStyle name="20% - Accent2 2 2 9 2 3 2 3" xfId="36649" xr:uid="{00000000-0005-0000-0000-0000E00A0000}"/>
    <cellStyle name="20% - Accent2 2 2 9 2 3 2 4" xfId="28899" xr:uid="{00000000-0005-0000-0000-0000E10A0000}"/>
    <cellStyle name="20% - Accent2 2 2 9 2 3 2 5" xfId="22436" xr:uid="{00000000-0005-0000-0000-0000E20A0000}"/>
    <cellStyle name="20% - Accent2 2 2 9 2 3 3" xfId="9522" xr:uid="{00000000-0005-0000-0000-0000E30A0000}"/>
    <cellStyle name="20% - Accent2 2 2 9 2 3 3 2" xfId="17329" xr:uid="{00000000-0005-0000-0000-0000E40A0000}"/>
    <cellStyle name="20% - Accent2 2 2 9 2 3 3 2 2" xfId="39255" xr:uid="{00000000-0005-0000-0000-0000E50A0000}"/>
    <cellStyle name="20% - Accent2 2 2 9 2 3 3 2 3" xfId="25042" xr:uid="{00000000-0005-0000-0000-0000E60A0000}"/>
    <cellStyle name="20% - Accent2 2 2 9 2 3 3 3" xfId="35380" xr:uid="{00000000-0005-0000-0000-0000E70A0000}"/>
    <cellStyle name="20% - Accent2 2 2 9 2 3 3 4" xfId="31505" xr:uid="{00000000-0005-0000-0000-0000E80A0000}"/>
    <cellStyle name="20% - Accent2 2 2 9 2 3 3 5" xfId="21167" xr:uid="{00000000-0005-0000-0000-0000E90A0000}"/>
    <cellStyle name="20% - Accent2 2 2 9 2 3 4" xfId="11889" xr:uid="{00000000-0005-0000-0000-0000EA0A0000}"/>
    <cellStyle name="20% - Accent2 2 2 9 2 3 4 2" xfId="37952" xr:uid="{00000000-0005-0000-0000-0000EB0A0000}"/>
    <cellStyle name="20% - Accent2 2 2 9 2 3 4 3" xfId="30202" xr:uid="{00000000-0005-0000-0000-0000EC0A0000}"/>
    <cellStyle name="20% - Accent2 2 2 9 2 3 4 4" xfId="23739" xr:uid="{00000000-0005-0000-0000-0000ED0A0000}"/>
    <cellStyle name="20% - Accent2 2 2 9 2 3 5" xfId="34077" xr:uid="{00000000-0005-0000-0000-0000EE0A0000}"/>
    <cellStyle name="20% - Accent2 2 2 9 2 3 6" xfId="27630" xr:uid="{00000000-0005-0000-0000-0000EF0A0000}"/>
    <cellStyle name="20% - Accent2 2 2 9 2 3 7" xfId="19864" xr:uid="{00000000-0005-0000-0000-0000F00A0000}"/>
    <cellStyle name="20% - Accent2 2 2 9 2 3 8" xfId="6974" xr:uid="{00000000-0005-0000-0000-0000F10A0000}"/>
    <cellStyle name="20% - Accent2 2 2 9 2 4" xfId="4530" xr:uid="{00000000-0005-0000-0000-0000F20A0000}"/>
    <cellStyle name="20% - Accent2 2 2 9 2 4 2" xfId="11134" xr:uid="{00000000-0005-0000-0000-0000F30A0000}"/>
    <cellStyle name="20% - Accent2 2 2 9 2 4 2 2" xfId="18684" xr:uid="{00000000-0005-0000-0000-0000F40A0000}"/>
    <cellStyle name="20% - Accent2 2 2 9 2 4 2 2 2" xfId="40614" xr:uid="{00000000-0005-0000-0000-0000F50A0000}"/>
    <cellStyle name="20% - Accent2 2 2 9 2 4 2 2 3" xfId="32864" xr:uid="{00000000-0005-0000-0000-0000F60A0000}"/>
    <cellStyle name="20% - Accent2 2 2 9 2 4 2 2 4" xfId="26401" xr:uid="{00000000-0005-0000-0000-0000F70A0000}"/>
    <cellStyle name="20% - Accent2 2 2 9 2 4 2 3" xfId="36739" xr:uid="{00000000-0005-0000-0000-0000F80A0000}"/>
    <cellStyle name="20% - Accent2 2 2 9 2 4 2 4" xfId="28989" xr:uid="{00000000-0005-0000-0000-0000F90A0000}"/>
    <cellStyle name="20% - Accent2 2 2 9 2 4 2 5" xfId="22526" xr:uid="{00000000-0005-0000-0000-0000FA0A0000}"/>
    <cellStyle name="20% - Accent2 2 2 9 2 4 3" xfId="9612" xr:uid="{00000000-0005-0000-0000-0000FB0A0000}"/>
    <cellStyle name="20% - Accent2 2 2 9 2 4 3 2" xfId="17419" xr:uid="{00000000-0005-0000-0000-0000FC0A0000}"/>
    <cellStyle name="20% - Accent2 2 2 9 2 4 3 2 2" xfId="39345" xr:uid="{00000000-0005-0000-0000-0000FD0A0000}"/>
    <cellStyle name="20% - Accent2 2 2 9 2 4 3 2 3" xfId="25132" xr:uid="{00000000-0005-0000-0000-0000FE0A0000}"/>
    <cellStyle name="20% - Accent2 2 2 9 2 4 3 3" xfId="35470" xr:uid="{00000000-0005-0000-0000-0000FF0A0000}"/>
    <cellStyle name="20% - Accent2 2 2 9 2 4 3 4" xfId="31595" xr:uid="{00000000-0005-0000-0000-0000000B0000}"/>
    <cellStyle name="20% - Accent2 2 2 9 2 4 3 5" xfId="21257" xr:uid="{00000000-0005-0000-0000-0000010B0000}"/>
    <cellStyle name="20% - Accent2 2 2 9 2 4 4" xfId="11890" xr:uid="{00000000-0005-0000-0000-0000020B0000}"/>
    <cellStyle name="20% - Accent2 2 2 9 2 4 4 2" xfId="38042" xr:uid="{00000000-0005-0000-0000-0000030B0000}"/>
    <cellStyle name="20% - Accent2 2 2 9 2 4 4 3" xfId="30292" xr:uid="{00000000-0005-0000-0000-0000040B0000}"/>
    <cellStyle name="20% - Accent2 2 2 9 2 4 4 4" xfId="23829" xr:uid="{00000000-0005-0000-0000-0000050B0000}"/>
    <cellStyle name="20% - Accent2 2 2 9 2 4 5" xfId="34167" xr:uid="{00000000-0005-0000-0000-0000060B0000}"/>
    <cellStyle name="20% - Accent2 2 2 9 2 4 6" xfId="27720" xr:uid="{00000000-0005-0000-0000-0000070B0000}"/>
    <cellStyle name="20% - Accent2 2 2 9 2 4 7" xfId="19954" xr:uid="{00000000-0005-0000-0000-0000080B0000}"/>
    <cellStyle name="20% - Accent2 2 2 9 2 4 8" xfId="7271" xr:uid="{00000000-0005-0000-0000-0000090B0000}"/>
    <cellStyle name="20% - Accent2 2 2 9 2 5" xfId="4529" xr:uid="{00000000-0005-0000-0000-00000A0B0000}"/>
    <cellStyle name="20% - Accent2 2 2 9 2 5 2" xfId="11891" xr:uid="{00000000-0005-0000-0000-00000B0B0000}"/>
    <cellStyle name="20% - Accent2 2 2 9 2 5 2 2" xfId="39993" xr:uid="{00000000-0005-0000-0000-00000C0B0000}"/>
    <cellStyle name="20% - Accent2 2 2 9 2 5 2 3" xfId="32243" xr:uid="{00000000-0005-0000-0000-00000D0B0000}"/>
    <cellStyle name="20% - Accent2 2 2 9 2 5 2 4" xfId="25780" xr:uid="{00000000-0005-0000-0000-00000E0B0000}"/>
    <cellStyle name="20% - Accent2 2 2 9 2 5 3" xfId="36118" xr:uid="{00000000-0005-0000-0000-00000F0B0000}"/>
    <cellStyle name="20% - Accent2 2 2 9 2 5 4" xfId="28368" xr:uid="{00000000-0005-0000-0000-0000100B0000}"/>
    <cellStyle name="20% - Accent2 2 2 9 2 5 5" xfId="21905" xr:uid="{00000000-0005-0000-0000-0000110B0000}"/>
    <cellStyle name="20% - Accent2 2 2 9 2 6" xfId="4528" xr:uid="{00000000-0005-0000-0000-0000120B0000}"/>
    <cellStyle name="20% - Accent2 2 2 9 2 6 2" xfId="16741" xr:uid="{00000000-0005-0000-0000-0000130B0000}"/>
    <cellStyle name="20% - Accent2 2 2 9 2 6 2 2" xfId="38724" xr:uid="{00000000-0005-0000-0000-0000140B0000}"/>
    <cellStyle name="20% - Accent2 2 2 9 2 6 2 3" xfId="24511" xr:uid="{00000000-0005-0000-0000-0000150B0000}"/>
    <cellStyle name="20% - Accent2 2 2 9 2 6 3" xfId="34849" xr:uid="{00000000-0005-0000-0000-0000160B0000}"/>
    <cellStyle name="20% - Accent2 2 2 9 2 6 4" xfId="30974" xr:uid="{00000000-0005-0000-0000-0000170B0000}"/>
    <cellStyle name="20% - Accent2 2 2 9 2 6 5" xfId="20636" xr:uid="{00000000-0005-0000-0000-0000180B0000}"/>
    <cellStyle name="20% - Accent2 2 2 9 2 6 6" xfId="8703" xr:uid="{00000000-0005-0000-0000-0000190B0000}"/>
    <cellStyle name="20% - Accent2 2 2 9 2 7" xfId="11887" xr:uid="{00000000-0005-0000-0000-00001A0B0000}"/>
    <cellStyle name="20% - Accent2 2 2 9 2 7 2" xfId="37421" xr:uid="{00000000-0005-0000-0000-00001B0B0000}"/>
    <cellStyle name="20% - Accent2 2 2 9 2 7 3" xfId="29671" xr:uid="{00000000-0005-0000-0000-00001C0B0000}"/>
    <cellStyle name="20% - Accent2 2 2 9 2 7 4" xfId="23208" xr:uid="{00000000-0005-0000-0000-00001D0B0000}"/>
    <cellStyle name="20% - Accent2 2 2 9 2 8" xfId="33546" xr:uid="{00000000-0005-0000-0000-00001E0B0000}"/>
    <cellStyle name="20% - Accent2 2 2 9 2 9" xfId="27099" xr:uid="{00000000-0005-0000-0000-00001F0B0000}"/>
    <cellStyle name="20% - Accent2 2 2 9 3" xfId="138" xr:uid="{00000000-0005-0000-0000-0000200B0000}"/>
    <cellStyle name="20% - Accent2 2 2 9 3 2" xfId="7272" xr:uid="{00000000-0005-0000-0000-0000210B0000}"/>
    <cellStyle name="20% - Accent2 2 2 9 3 2 2" xfId="11135" xr:uid="{00000000-0005-0000-0000-0000220B0000}"/>
    <cellStyle name="20% - Accent2 2 2 9 3 2 2 2" xfId="18685" xr:uid="{00000000-0005-0000-0000-0000230B0000}"/>
    <cellStyle name="20% - Accent2 2 2 9 3 2 2 2 2" xfId="40615" xr:uid="{00000000-0005-0000-0000-0000240B0000}"/>
    <cellStyle name="20% - Accent2 2 2 9 3 2 2 2 3" xfId="32865" xr:uid="{00000000-0005-0000-0000-0000250B0000}"/>
    <cellStyle name="20% - Accent2 2 2 9 3 2 2 2 4" xfId="26402" xr:uid="{00000000-0005-0000-0000-0000260B0000}"/>
    <cellStyle name="20% - Accent2 2 2 9 3 2 2 3" xfId="36740" xr:uid="{00000000-0005-0000-0000-0000270B0000}"/>
    <cellStyle name="20% - Accent2 2 2 9 3 2 2 4" xfId="28990" xr:uid="{00000000-0005-0000-0000-0000280B0000}"/>
    <cellStyle name="20% - Accent2 2 2 9 3 2 2 5" xfId="22527" xr:uid="{00000000-0005-0000-0000-0000290B0000}"/>
    <cellStyle name="20% - Accent2 2 2 9 3 2 3" xfId="9613" xr:uid="{00000000-0005-0000-0000-00002A0B0000}"/>
    <cellStyle name="20% - Accent2 2 2 9 3 2 3 2" xfId="17420" xr:uid="{00000000-0005-0000-0000-00002B0B0000}"/>
    <cellStyle name="20% - Accent2 2 2 9 3 2 3 2 2" xfId="39346" xr:uid="{00000000-0005-0000-0000-00002C0B0000}"/>
    <cellStyle name="20% - Accent2 2 2 9 3 2 3 2 3" xfId="25133" xr:uid="{00000000-0005-0000-0000-00002D0B0000}"/>
    <cellStyle name="20% - Accent2 2 2 9 3 2 3 3" xfId="35471" xr:uid="{00000000-0005-0000-0000-00002E0B0000}"/>
    <cellStyle name="20% - Accent2 2 2 9 3 2 3 4" xfId="31596" xr:uid="{00000000-0005-0000-0000-00002F0B0000}"/>
    <cellStyle name="20% - Accent2 2 2 9 3 2 3 5" xfId="21258" xr:uid="{00000000-0005-0000-0000-0000300B0000}"/>
    <cellStyle name="20% - Accent2 2 2 9 3 2 4" xfId="11893" xr:uid="{00000000-0005-0000-0000-0000310B0000}"/>
    <cellStyle name="20% - Accent2 2 2 9 3 2 4 2" xfId="38043" xr:uid="{00000000-0005-0000-0000-0000320B0000}"/>
    <cellStyle name="20% - Accent2 2 2 9 3 2 4 3" xfId="30293" xr:uid="{00000000-0005-0000-0000-0000330B0000}"/>
    <cellStyle name="20% - Accent2 2 2 9 3 2 4 4" xfId="23830" xr:uid="{00000000-0005-0000-0000-0000340B0000}"/>
    <cellStyle name="20% - Accent2 2 2 9 3 2 5" xfId="34168" xr:uid="{00000000-0005-0000-0000-0000350B0000}"/>
    <cellStyle name="20% - Accent2 2 2 9 3 2 6" xfId="27721" xr:uid="{00000000-0005-0000-0000-0000360B0000}"/>
    <cellStyle name="20% - Accent2 2 2 9 3 2 7" xfId="19955" xr:uid="{00000000-0005-0000-0000-0000370B0000}"/>
    <cellStyle name="20% - Accent2 2 2 9 3 3" xfId="10252" xr:uid="{00000000-0005-0000-0000-0000380B0000}"/>
    <cellStyle name="20% - Accent2 2 2 9 3 3 2" xfId="18059" xr:uid="{00000000-0005-0000-0000-0000390B0000}"/>
    <cellStyle name="20% - Accent2 2 2 9 3 3 2 2" xfId="39995" xr:uid="{00000000-0005-0000-0000-00003A0B0000}"/>
    <cellStyle name="20% - Accent2 2 2 9 3 3 2 3" xfId="32245" xr:uid="{00000000-0005-0000-0000-00003B0B0000}"/>
    <cellStyle name="20% - Accent2 2 2 9 3 3 2 4" xfId="25782" xr:uid="{00000000-0005-0000-0000-00003C0B0000}"/>
    <cellStyle name="20% - Accent2 2 2 9 3 3 3" xfId="36120" xr:uid="{00000000-0005-0000-0000-00003D0B0000}"/>
    <cellStyle name="20% - Accent2 2 2 9 3 3 4" xfId="28370" xr:uid="{00000000-0005-0000-0000-00003E0B0000}"/>
    <cellStyle name="20% - Accent2 2 2 9 3 3 5" xfId="21907" xr:uid="{00000000-0005-0000-0000-00003F0B0000}"/>
    <cellStyle name="20% - Accent2 2 2 9 3 4" xfId="8705" xr:uid="{00000000-0005-0000-0000-0000400B0000}"/>
    <cellStyle name="20% - Accent2 2 2 9 3 4 2" xfId="16743" xr:uid="{00000000-0005-0000-0000-0000410B0000}"/>
    <cellStyle name="20% - Accent2 2 2 9 3 4 2 2" xfId="38726" xr:uid="{00000000-0005-0000-0000-0000420B0000}"/>
    <cellStyle name="20% - Accent2 2 2 9 3 4 2 3" xfId="24513" xr:uid="{00000000-0005-0000-0000-0000430B0000}"/>
    <cellStyle name="20% - Accent2 2 2 9 3 4 3" xfId="34851" xr:uid="{00000000-0005-0000-0000-0000440B0000}"/>
    <cellStyle name="20% - Accent2 2 2 9 3 4 4" xfId="30976" xr:uid="{00000000-0005-0000-0000-0000450B0000}"/>
    <cellStyle name="20% - Accent2 2 2 9 3 4 5" xfId="20638" xr:uid="{00000000-0005-0000-0000-0000460B0000}"/>
    <cellStyle name="20% - Accent2 2 2 9 3 5" xfId="11892" xr:uid="{00000000-0005-0000-0000-0000470B0000}"/>
    <cellStyle name="20% - Accent2 2 2 9 3 5 2" xfId="37423" xr:uid="{00000000-0005-0000-0000-0000480B0000}"/>
    <cellStyle name="20% - Accent2 2 2 9 3 5 3" xfId="29673" xr:uid="{00000000-0005-0000-0000-0000490B0000}"/>
    <cellStyle name="20% - Accent2 2 2 9 3 5 4" xfId="23210" xr:uid="{00000000-0005-0000-0000-00004A0B0000}"/>
    <cellStyle name="20% - Accent2 2 2 9 3 6" xfId="33548" xr:uid="{00000000-0005-0000-0000-00004B0B0000}"/>
    <cellStyle name="20% - Accent2 2 2 9 3 7" xfId="27101" xr:uid="{00000000-0005-0000-0000-00004C0B0000}"/>
    <cellStyle name="20% - Accent2 2 2 9 3 8" xfId="19335" xr:uid="{00000000-0005-0000-0000-00004D0B0000}"/>
    <cellStyle name="20% - Accent2 2 2 9 4" xfId="7270" xr:uid="{00000000-0005-0000-0000-00004E0B0000}"/>
    <cellStyle name="20% - Accent2 2 2 9 4 2" xfId="11133" xr:uid="{00000000-0005-0000-0000-00004F0B0000}"/>
    <cellStyle name="20% - Accent2 2 2 9 4 2 2" xfId="18683" xr:uid="{00000000-0005-0000-0000-0000500B0000}"/>
    <cellStyle name="20% - Accent2 2 2 9 4 2 2 2" xfId="40613" xr:uid="{00000000-0005-0000-0000-0000510B0000}"/>
    <cellStyle name="20% - Accent2 2 2 9 4 2 2 3" xfId="32863" xr:uid="{00000000-0005-0000-0000-0000520B0000}"/>
    <cellStyle name="20% - Accent2 2 2 9 4 2 2 4" xfId="26400" xr:uid="{00000000-0005-0000-0000-0000530B0000}"/>
    <cellStyle name="20% - Accent2 2 2 9 4 2 3" xfId="36738" xr:uid="{00000000-0005-0000-0000-0000540B0000}"/>
    <cellStyle name="20% - Accent2 2 2 9 4 2 4" xfId="28988" xr:uid="{00000000-0005-0000-0000-0000550B0000}"/>
    <cellStyle name="20% - Accent2 2 2 9 4 2 5" xfId="22525" xr:uid="{00000000-0005-0000-0000-0000560B0000}"/>
    <cellStyle name="20% - Accent2 2 2 9 4 3" xfId="9611" xr:uid="{00000000-0005-0000-0000-0000570B0000}"/>
    <cellStyle name="20% - Accent2 2 2 9 4 3 2" xfId="17418" xr:uid="{00000000-0005-0000-0000-0000580B0000}"/>
    <cellStyle name="20% - Accent2 2 2 9 4 3 2 2" xfId="39344" xr:uid="{00000000-0005-0000-0000-0000590B0000}"/>
    <cellStyle name="20% - Accent2 2 2 9 4 3 2 3" xfId="25131" xr:uid="{00000000-0005-0000-0000-00005A0B0000}"/>
    <cellStyle name="20% - Accent2 2 2 9 4 3 3" xfId="35469" xr:uid="{00000000-0005-0000-0000-00005B0B0000}"/>
    <cellStyle name="20% - Accent2 2 2 9 4 3 4" xfId="31594" xr:uid="{00000000-0005-0000-0000-00005C0B0000}"/>
    <cellStyle name="20% - Accent2 2 2 9 4 3 5" xfId="21256" xr:uid="{00000000-0005-0000-0000-00005D0B0000}"/>
    <cellStyle name="20% - Accent2 2 2 9 4 4" xfId="11894" xr:uid="{00000000-0005-0000-0000-00005E0B0000}"/>
    <cellStyle name="20% - Accent2 2 2 9 4 4 2" xfId="38041" xr:uid="{00000000-0005-0000-0000-00005F0B0000}"/>
    <cellStyle name="20% - Accent2 2 2 9 4 4 3" xfId="30291" xr:uid="{00000000-0005-0000-0000-0000600B0000}"/>
    <cellStyle name="20% - Accent2 2 2 9 4 4 4" xfId="23828" xr:uid="{00000000-0005-0000-0000-0000610B0000}"/>
    <cellStyle name="20% - Accent2 2 2 9 4 5" xfId="34166" xr:uid="{00000000-0005-0000-0000-0000620B0000}"/>
    <cellStyle name="20% - Accent2 2 2 9 4 6" xfId="27719" xr:uid="{00000000-0005-0000-0000-0000630B0000}"/>
    <cellStyle name="20% - Accent2 2 2 9 4 7" xfId="19953" xr:uid="{00000000-0005-0000-0000-0000640B0000}"/>
    <cellStyle name="20% - Accent2 2 2 9 5" xfId="10250" xr:uid="{00000000-0005-0000-0000-0000650B0000}"/>
    <cellStyle name="20% - Accent2 2 2 9 5 2" xfId="18057" xr:uid="{00000000-0005-0000-0000-0000660B0000}"/>
    <cellStyle name="20% - Accent2 2 2 9 5 2 2" xfId="39992" xr:uid="{00000000-0005-0000-0000-0000670B0000}"/>
    <cellStyle name="20% - Accent2 2 2 9 5 2 3" xfId="32242" xr:uid="{00000000-0005-0000-0000-0000680B0000}"/>
    <cellStyle name="20% - Accent2 2 2 9 5 2 4" xfId="25779" xr:uid="{00000000-0005-0000-0000-0000690B0000}"/>
    <cellStyle name="20% - Accent2 2 2 9 5 3" xfId="36117" xr:uid="{00000000-0005-0000-0000-00006A0B0000}"/>
    <cellStyle name="20% - Accent2 2 2 9 5 4" xfId="28367" xr:uid="{00000000-0005-0000-0000-00006B0B0000}"/>
    <cellStyle name="20% - Accent2 2 2 9 5 5" xfId="21904" xr:uid="{00000000-0005-0000-0000-00006C0B0000}"/>
    <cellStyle name="20% - Accent2 2 2 9 6" xfId="8702" xr:uid="{00000000-0005-0000-0000-00006D0B0000}"/>
    <cellStyle name="20% - Accent2 2 2 9 6 2" xfId="16740" xr:uid="{00000000-0005-0000-0000-00006E0B0000}"/>
    <cellStyle name="20% - Accent2 2 2 9 6 2 2" xfId="38723" xr:uid="{00000000-0005-0000-0000-00006F0B0000}"/>
    <cellStyle name="20% - Accent2 2 2 9 6 2 3" xfId="24510" xr:uid="{00000000-0005-0000-0000-0000700B0000}"/>
    <cellStyle name="20% - Accent2 2 2 9 6 3" xfId="34848" xr:uid="{00000000-0005-0000-0000-0000710B0000}"/>
    <cellStyle name="20% - Accent2 2 2 9 6 4" xfId="30973" xr:uid="{00000000-0005-0000-0000-0000720B0000}"/>
    <cellStyle name="20% - Accent2 2 2 9 6 5" xfId="20635" xr:uid="{00000000-0005-0000-0000-0000730B0000}"/>
    <cellStyle name="20% - Accent2 2 2 9 7" xfId="11886" xr:uid="{00000000-0005-0000-0000-0000740B0000}"/>
    <cellStyle name="20% - Accent2 2 2 9 7 2" xfId="37420" xr:uid="{00000000-0005-0000-0000-0000750B0000}"/>
    <cellStyle name="20% - Accent2 2 2 9 7 3" xfId="29670" xr:uid="{00000000-0005-0000-0000-0000760B0000}"/>
    <cellStyle name="20% - Accent2 2 2 9 7 4" xfId="23207" xr:uid="{00000000-0005-0000-0000-0000770B0000}"/>
    <cellStyle name="20% - Accent2 2 2 9 8" xfId="33545" xr:uid="{00000000-0005-0000-0000-0000780B0000}"/>
    <cellStyle name="20% - Accent2 2 2 9 9" xfId="27098" xr:uid="{00000000-0005-0000-0000-0000790B0000}"/>
    <cellStyle name="20% - Accent2 2 2_Table 4.1" xfId="139" xr:uid="{00000000-0005-0000-0000-00007A0B0000}"/>
    <cellStyle name="20% - Accent2 2 3" xfId="140" xr:uid="{00000000-0005-0000-0000-00007B0B0000}"/>
    <cellStyle name="20% - Accent2 2 3 10" xfId="4527" xr:uid="{00000000-0005-0000-0000-00007C0B0000}"/>
    <cellStyle name="20% - Accent2 2 3 10 2" xfId="11136" xr:uid="{00000000-0005-0000-0000-00007D0B0000}"/>
    <cellStyle name="20% - Accent2 2 3 10 2 2" xfId="18686" xr:uid="{00000000-0005-0000-0000-00007E0B0000}"/>
    <cellStyle name="20% - Accent2 2 3 10 2 2 2" xfId="40616" xr:uid="{00000000-0005-0000-0000-00007F0B0000}"/>
    <cellStyle name="20% - Accent2 2 3 10 2 2 3" xfId="32866" xr:uid="{00000000-0005-0000-0000-0000800B0000}"/>
    <cellStyle name="20% - Accent2 2 3 10 2 2 4" xfId="26403" xr:uid="{00000000-0005-0000-0000-0000810B0000}"/>
    <cellStyle name="20% - Accent2 2 3 10 2 3" xfId="36741" xr:uid="{00000000-0005-0000-0000-0000820B0000}"/>
    <cellStyle name="20% - Accent2 2 3 10 2 4" xfId="28991" xr:uid="{00000000-0005-0000-0000-0000830B0000}"/>
    <cellStyle name="20% - Accent2 2 3 10 2 5" xfId="22528" xr:uid="{00000000-0005-0000-0000-0000840B0000}"/>
    <cellStyle name="20% - Accent2 2 3 10 3" xfId="9614" xr:uid="{00000000-0005-0000-0000-0000850B0000}"/>
    <cellStyle name="20% - Accent2 2 3 10 3 2" xfId="17421" xr:uid="{00000000-0005-0000-0000-0000860B0000}"/>
    <cellStyle name="20% - Accent2 2 3 10 3 2 2" xfId="39347" xr:uid="{00000000-0005-0000-0000-0000870B0000}"/>
    <cellStyle name="20% - Accent2 2 3 10 3 2 3" xfId="25134" xr:uid="{00000000-0005-0000-0000-0000880B0000}"/>
    <cellStyle name="20% - Accent2 2 3 10 3 3" xfId="35472" xr:uid="{00000000-0005-0000-0000-0000890B0000}"/>
    <cellStyle name="20% - Accent2 2 3 10 3 4" xfId="31597" xr:uid="{00000000-0005-0000-0000-00008A0B0000}"/>
    <cellStyle name="20% - Accent2 2 3 10 3 5" xfId="21259" xr:uid="{00000000-0005-0000-0000-00008B0B0000}"/>
    <cellStyle name="20% - Accent2 2 3 10 4" xfId="11896" xr:uid="{00000000-0005-0000-0000-00008C0B0000}"/>
    <cellStyle name="20% - Accent2 2 3 10 4 2" xfId="38044" xr:uid="{00000000-0005-0000-0000-00008D0B0000}"/>
    <cellStyle name="20% - Accent2 2 3 10 4 3" xfId="30294" xr:uid="{00000000-0005-0000-0000-00008E0B0000}"/>
    <cellStyle name="20% - Accent2 2 3 10 4 4" xfId="23831" xr:uid="{00000000-0005-0000-0000-00008F0B0000}"/>
    <cellStyle name="20% - Accent2 2 3 10 5" xfId="34169" xr:uid="{00000000-0005-0000-0000-0000900B0000}"/>
    <cellStyle name="20% - Accent2 2 3 10 6" xfId="27722" xr:uid="{00000000-0005-0000-0000-0000910B0000}"/>
    <cellStyle name="20% - Accent2 2 3 10 7" xfId="19956" xr:uid="{00000000-0005-0000-0000-0000920B0000}"/>
    <cellStyle name="20% - Accent2 2 3 10 8" xfId="7273" xr:uid="{00000000-0005-0000-0000-0000930B0000}"/>
    <cellStyle name="20% - Accent2 2 3 11" xfId="4526" xr:uid="{00000000-0005-0000-0000-0000940B0000}"/>
    <cellStyle name="20% - Accent2 2 3 11 2" xfId="11620" xr:uid="{00000000-0005-0000-0000-0000950B0000}"/>
    <cellStyle name="20% - Accent2 2 3 11 2 2" xfId="19168" xr:uid="{00000000-0005-0000-0000-0000960B0000}"/>
    <cellStyle name="20% - Accent2 2 3 11 2 2 2" xfId="41100" xr:uid="{00000000-0005-0000-0000-0000970B0000}"/>
    <cellStyle name="20% - Accent2 2 3 11 2 2 3" xfId="33350" xr:uid="{00000000-0005-0000-0000-0000980B0000}"/>
    <cellStyle name="20% - Accent2 2 3 11 2 2 4" xfId="26887" xr:uid="{00000000-0005-0000-0000-0000990B0000}"/>
    <cellStyle name="20% - Accent2 2 3 11 2 3" xfId="37225" xr:uid="{00000000-0005-0000-0000-00009A0B0000}"/>
    <cellStyle name="20% - Accent2 2 3 11 2 4" xfId="29475" xr:uid="{00000000-0005-0000-0000-00009B0B0000}"/>
    <cellStyle name="20% - Accent2 2 3 11 2 5" xfId="23012" xr:uid="{00000000-0005-0000-0000-00009C0B0000}"/>
    <cellStyle name="20% - Accent2 2 3 11 3" xfId="10098" xr:uid="{00000000-0005-0000-0000-00009D0B0000}"/>
    <cellStyle name="20% - Accent2 2 3 11 3 2" xfId="17905" xr:uid="{00000000-0005-0000-0000-00009E0B0000}"/>
    <cellStyle name="20% - Accent2 2 3 11 3 2 2" xfId="39831" xr:uid="{00000000-0005-0000-0000-00009F0B0000}"/>
    <cellStyle name="20% - Accent2 2 3 11 3 2 3" xfId="25618" xr:uid="{00000000-0005-0000-0000-0000A00B0000}"/>
    <cellStyle name="20% - Accent2 2 3 11 3 3" xfId="35956" xr:uid="{00000000-0005-0000-0000-0000A10B0000}"/>
    <cellStyle name="20% - Accent2 2 3 11 3 4" xfId="32081" xr:uid="{00000000-0005-0000-0000-0000A20B0000}"/>
    <cellStyle name="20% - Accent2 2 3 11 3 5" xfId="21743" xr:uid="{00000000-0005-0000-0000-0000A30B0000}"/>
    <cellStyle name="20% - Accent2 2 3 11 4" xfId="11897" xr:uid="{00000000-0005-0000-0000-0000A40B0000}"/>
    <cellStyle name="20% - Accent2 2 3 11 4 2" xfId="38528" xr:uid="{00000000-0005-0000-0000-0000A50B0000}"/>
    <cellStyle name="20% - Accent2 2 3 11 4 3" xfId="30778" xr:uid="{00000000-0005-0000-0000-0000A60B0000}"/>
    <cellStyle name="20% - Accent2 2 3 11 4 4" xfId="24315" xr:uid="{00000000-0005-0000-0000-0000A70B0000}"/>
    <cellStyle name="20% - Accent2 2 3 11 5" xfId="34653" xr:uid="{00000000-0005-0000-0000-0000A80B0000}"/>
    <cellStyle name="20% - Accent2 2 3 11 6" xfId="28206" xr:uid="{00000000-0005-0000-0000-0000A90B0000}"/>
    <cellStyle name="20% - Accent2 2 3 11 7" xfId="20440" xr:uid="{00000000-0005-0000-0000-0000AA0B0000}"/>
    <cellStyle name="20% - Accent2 2 3 11 8" xfId="8526" xr:uid="{00000000-0005-0000-0000-0000AB0B0000}"/>
    <cellStyle name="20% - Accent2 2 3 12" xfId="4525" xr:uid="{00000000-0005-0000-0000-0000AC0B0000}"/>
    <cellStyle name="20% - Accent2 2 3 12 2" xfId="11898" xr:uid="{00000000-0005-0000-0000-0000AD0B0000}"/>
    <cellStyle name="20% - Accent2 2 3 12 2 2" xfId="39996" xr:uid="{00000000-0005-0000-0000-0000AE0B0000}"/>
    <cellStyle name="20% - Accent2 2 3 12 2 3" xfId="32246" xr:uid="{00000000-0005-0000-0000-0000AF0B0000}"/>
    <cellStyle name="20% - Accent2 2 3 12 2 4" xfId="25783" xr:uid="{00000000-0005-0000-0000-0000B00B0000}"/>
    <cellStyle name="20% - Accent2 2 3 12 3" xfId="36121" xr:uid="{00000000-0005-0000-0000-0000B10B0000}"/>
    <cellStyle name="20% - Accent2 2 3 12 4" xfId="28371" xr:uid="{00000000-0005-0000-0000-0000B20B0000}"/>
    <cellStyle name="20% - Accent2 2 3 12 5" xfId="21908" xr:uid="{00000000-0005-0000-0000-0000B30B0000}"/>
    <cellStyle name="20% - Accent2 2 3 13" xfId="8706" xr:uid="{00000000-0005-0000-0000-0000B40B0000}"/>
    <cellStyle name="20% - Accent2 2 3 13 2" xfId="16744" xr:uid="{00000000-0005-0000-0000-0000B50B0000}"/>
    <cellStyle name="20% - Accent2 2 3 13 2 2" xfId="38727" xr:uid="{00000000-0005-0000-0000-0000B60B0000}"/>
    <cellStyle name="20% - Accent2 2 3 13 2 3" xfId="24514" xr:uid="{00000000-0005-0000-0000-0000B70B0000}"/>
    <cellStyle name="20% - Accent2 2 3 13 3" xfId="34852" xr:uid="{00000000-0005-0000-0000-0000B80B0000}"/>
    <cellStyle name="20% - Accent2 2 3 13 4" xfId="30977" xr:uid="{00000000-0005-0000-0000-0000B90B0000}"/>
    <cellStyle name="20% - Accent2 2 3 13 5" xfId="20639" xr:uid="{00000000-0005-0000-0000-0000BA0B0000}"/>
    <cellStyle name="20% - Accent2 2 3 14" xfId="11895" xr:uid="{00000000-0005-0000-0000-0000BB0B0000}"/>
    <cellStyle name="20% - Accent2 2 3 14 2" xfId="37424" xr:uid="{00000000-0005-0000-0000-0000BC0B0000}"/>
    <cellStyle name="20% - Accent2 2 3 14 3" xfId="29674" xr:uid="{00000000-0005-0000-0000-0000BD0B0000}"/>
    <cellStyle name="20% - Accent2 2 3 14 4" xfId="23211" xr:uid="{00000000-0005-0000-0000-0000BE0B0000}"/>
    <cellStyle name="20% - Accent2 2 3 15" xfId="33549" xr:uid="{00000000-0005-0000-0000-0000BF0B0000}"/>
    <cellStyle name="20% - Accent2 2 3 16" xfId="27102" xr:uid="{00000000-0005-0000-0000-0000C00B0000}"/>
    <cellStyle name="20% - Accent2 2 3 17" xfId="19336" xr:uid="{00000000-0005-0000-0000-0000C10B0000}"/>
    <cellStyle name="20% - Accent2 2 3 18" xfId="41266" xr:uid="{00000000-0005-0000-0000-0000C20B0000}"/>
    <cellStyle name="20% - Accent2 2 3 19" xfId="42561" xr:uid="{00000000-0005-0000-0000-0000C30B0000}"/>
    <cellStyle name="20% - Accent2 2 3 2" xfId="141" xr:uid="{00000000-0005-0000-0000-0000C40B0000}"/>
    <cellStyle name="20% - Accent2 2 3 2 10" xfId="19337" xr:uid="{00000000-0005-0000-0000-0000C50B0000}"/>
    <cellStyle name="20% - Accent2 2 3 2 11" xfId="4524" xr:uid="{00000000-0005-0000-0000-0000C60B0000}"/>
    <cellStyle name="20% - Accent2 2 3 2 2" xfId="4523" xr:uid="{00000000-0005-0000-0000-0000C70B0000}"/>
    <cellStyle name="20% - Accent2 2 3 2 2 2" xfId="10253" xr:uid="{00000000-0005-0000-0000-0000C80B0000}"/>
    <cellStyle name="20% - Accent2 2 3 2 2 2 2" xfId="18060" xr:uid="{00000000-0005-0000-0000-0000C90B0000}"/>
    <cellStyle name="20% - Accent2 2 3 2 2 2 2 2" xfId="39998" xr:uid="{00000000-0005-0000-0000-0000CA0B0000}"/>
    <cellStyle name="20% - Accent2 2 3 2 2 2 2 3" xfId="32248" xr:uid="{00000000-0005-0000-0000-0000CB0B0000}"/>
    <cellStyle name="20% - Accent2 2 3 2 2 2 2 4" xfId="25785" xr:uid="{00000000-0005-0000-0000-0000CC0B0000}"/>
    <cellStyle name="20% - Accent2 2 3 2 2 2 3" xfId="36123" xr:uid="{00000000-0005-0000-0000-0000CD0B0000}"/>
    <cellStyle name="20% - Accent2 2 3 2 2 2 4" xfId="28373" xr:uid="{00000000-0005-0000-0000-0000CE0B0000}"/>
    <cellStyle name="20% - Accent2 2 3 2 2 2 5" xfId="21910" xr:uid="{00000000-0005-0000-0000-0000CF0B0000}"/>
    <cellStyle name="20% - Accent2 2 3 2 2 3" xfId="8708" xr:uid="{00000000-0005-0000-0000-0000D00B0000}"/>
    <cellStyle name="20% - Accent2 2 3 2 2 3 2" xfId="16746" xr:uid="{00000000-0005-0000-0000-0000D10B0000}"/>
    <cellStyle name="20% - Accent2 2 3 2 2 3 2 2" xfId="38729" xr:uid="{00000000-0005-0000-0000-0000D20B0000}"/>
    <cellStyle name="20% - Accent2 2 3 2 2 3 2 3" xfId="24516" xr:uid="{00000000-0005-0000-0000-0000D30B0000}"/>
    <cellStyle name="20% - Accent2 2 3 2 2 3 3" xfId="34854" xr:uid="{00000000-0005-0000-0000-0000D40B0000}"/>
    <cellStyle name="20% - Accent2 2 3 2 2 3 4" xfId="30979" xr:uid="{00000000-0005-0000-0000-0000D50B0000}"/>
    <cellStyle name="20% - Accent2 2 3 2 2 3 5" xfId="20641" xr:uid="{00000000-0005-0000-0000-0000D60B0000}"/>
    <cellStyle name="20% - Accent2 2 3 2 2 4" xfId="11900" xr:uid="{00000000-0005-0000-0000-0000D70B0000}"/>
    <cellStyle name="20% - Accent2 2 3 2 2 4 2" xfId="37426" xr:uid="{00000000-0005-0000-0000-0000D80B0000}"/>
    <cellStyle name="20% - Accent2 2 3 2 2 4 3" xfId="29676" xr:uid="{00000000-0005-0000-0000-0000D90B0000}"/>
    <cellStyle name="20% - Accent2 2 3 2 2 4 4" xfId="23213" xr:uid="{00000000-0005-0000-0000-0000DA0B0000}"/>
    <cellStyle name="20% - Accent2 2 3 2 2 5" xfId="33551" xr:uid="{00000000-0005-0000-0000-0000DB0B0000}"/>
    <cellStyle name="20% - Accent2 2 3 2 2 6" xfId="27104" xr:uid="{00000000-0005-0000-0000-0000DC0B0000}"/>
    <cellStyle name="20% - Accent2 2 3 2 2 7" xfId="19338" xr:uid="{00000000-0005-0000-0000-0000DD0B0000}"/>
    <cellStyle name="20% - Accent2 2 3 2 2 8" xfId="5562" xr:uid="{00000000-0005-0000-0000-0000DE0B0000}"/>
    <cellStyle name="20% - Accent2 2 3 2 2 9" xfId="5637" xr:uid="{00000000-0005-0000-0000-0000DF0B0000}"/>
    <cellStyle name="20% - Accent2 2 3 2 3" xfId="4522" xr:uid="{00000000-0005-0000-0000-0000E00B0000}"/>
    <cellStyle name="20% - Accent2 2 3 2 3 2" xfId="11046" xr:uid="{00000000-0005-0000-0000-0000E10B0000}"/>
    <cellStyle name="20% - Accent2 2 3 2 3 2 2" xfId="18596" xr:uid="{00000000-0005-0000-0000-0000E20B0000}"/>
    <cellStyle name="20% - Accent2 2 3 2 3 2 2 2" xfId="40526" xr:uid="{00000000-0005-0000-0000-0000E30B0000}"/>
    <cellStyle name="20% - Accent2 2 3 2 3 2 2 3" xfId="32776" xr:uid="{00000000-0005-0000-0000-0000E40B0000}"/>
    <cellStyle name="20% - Accent2 2 3 2 3 2 2 4" xfId="26313" xr:uid="{00000000-0005-0000-0000-0000E50B0000}"/>
    <cellStyle name="20% - Accent2 2 3 2 3 2 3" xfId="36651" xr:uid="{00000000-0005-0000-0000-0000E60B0000}"/>
    <cellStyle name="20% - Accent2 2 3 2 3 2 4" xfId="28901" xr:uid="{00000000-0005-0000-0000-0000E70B0000}"/>
    <cellStyle name="20% - Accent2 2 3 2 3 2 5" xfId="22438" xr:uid="{00000000-0005-0000-0000-0000E80B0000}"/>
    <cellStyle name="20% - Accent2 2 3 2 3 3" xfId="9524" xr:uid="{00000000-0005-0000-0000-0000E90B0000}"/>
    <cellStyle name="20% - Accent2 2 3 2 3 3 2" xfId="17331" xr:uid="{00000000-0005-0000-0000-0000EA0B0000}"/>
    <cellStyle name="20% - Accent2 2 3 2 3 3 2 2" xfId="39257" xr:uid="{00000000-0005-0000-0000-0000EB0B0000}"/>
    <cellStyle name="20% - Accent2 2 3 2 3 3 2 3" xfId="25044" xr:uid="{00000000-0005-0000-0000-0000EC0B0000}"/>
    <cellStyle name="20% - Accent2 2 3 2 3 3 3" xfId="35382" xr:uid="{00000000-0005-0000-0000-0000ED0B0000}"/>
    <cellStyle name="20% - Accent2 2 3 2 3 3 4" xfId="31507" xr:uid="{00000000-0005-0000-0000-0000EE0B0000}"/>
    <cellStyle name="20% - Accent2 2 3 2 3 3 5" xfId="21169" xr:uid="{00000000-0005-0000-0000-0000EF0B0000}"/>
    <cellStyle name="20% - Accent2 2 3 2 3 4" xfId="11901" xr:uid="{00000000-0005-0000-0000-0000F00B0000}"/>
    <cellStyle name="20% - Accent2 2 3 2 3 4 2" xfId="37954" xr:uid="{00000000-0005-0000-0000-0000F10B0000}"/>
    <cellStyle name="20% - Accent2 2 3 2 3 4 3" xfId="30204" xr:uid="{00000000-0005-0000-0000-0000F20B0000}"/>
    <cellStyle name="20% - Accent2 2 3 2 3 4 4" xfId="23741" xr:uid="{00000000-0005-0000-0000-0000F30B0000}"/>
    <cellStyle name="20% - Accent2 2 3 2 3 5" xfId="34079" xr:uid="{00000000-0005-0000-0000-0000F40B0000}"/>
    <cellStyle name="20% - Accent2 2 3 2 3 6" xfId="27632" xr:uid="{00000000-0005-0000-0000-0000F50B0000}"/>
    <cellStyle name="20% - Accent2 2 3 2 3 7" xfId="19866" xr:uid="{00000000-0005-0000-0000-0000F60B0000}"/>
    <cellStyle name="20% - Accent2 2 3 2 3 8" xfId="6976" xr:uid="{00000000-0005-0000-0000-0000F70B0000}"/>
    <cellStyle name="20% - Accent2 2 3 2 4" xfId="4521" xr:uid="{00000000-0005-0000-0000-0000F80B0000}"/>
    <cellStyle name="20% - Accent2 2 3 2 4 2" xfId="11137" xr:uid="{00000000-0005-0000-0000-0000F90B0000}"/>
    <cellStyle name="20% - Accent2 2 3 2 4 2 2" xfId="18687" xr:uid="{00000000-0005-0000-0000-0000FA0B0000}"/>
    <cellStyle name="20% - Accent2 2 3 2 4 2 2 2" xfId="40617" xr:uid="{00000000-0005-0000-0000-0000FB0B0000}"/>
    <cellStyle name="20% - Accent2 2 3 2 4 2 2 3" xfId="32867" xr:uid="{00000000-0005-0000-0000-0000FC0B0000}"/>
    <cellStyle name="20% - Accent2 2 3 2 4 2 2 4" xfId="26404" xr:uid="{00000000-0005-0000-0000-0000FD0B0000}"/>
    <cellStyle name="20% - Accent2 2 3 2 4 2 3" xfId="36742" xr:uid="{00000000-0005-0000-0000-0000FE0B0000}"/>
    <cellStyle name="20% - Accent2 2 3 2 4 2 4" xfId="28992" xr:uid="{00000000-0005-0000-0000-0000FF0B0000}"/>
    <cellStyle name="20% - Accent2 2 3 2 4 2 5" xfId="22529" xr:uid="{00000000-0005-0000-0000-0000000C0000}"/>
    <cellStyle name="20% - Accent2 2 3 2 4 3" xfId="9615" xr:uid="{00000000-0005-0000-0000-0000010C0000}"/>
    <cellStyle name="20% - Accent2 2 3 2 4 3 2" xfId="17422" xr:uid="{00000000-0005-0000-0000-0000020C0000}"/>
    <cellStyle name="20% - Accent2 2 3 2 4 3 2 2" xfId="39348" xr:uid="{00000000-0005-0000-0000-0000030C0000}"/>
    <cellStyle name="20% - Accent2 2 3 2 4 3 2 3" xfId="25135" xr:uid="{00000000-0005-0000-0000-0000040C0000}"/>
    <cellStyle name="20% - Accent2 2 3 2 4 3 3" xfId="35473" xr:uid="{00000000-0005-0000-0000-0000050C0000}"/>
    <cellStyle name="20% - Accent2 2 3 2 4 3 4" xfId="31598" xr:uid="{00000000-0005-0000-0000-0000060C0000}"/>
    <cellStyle name="20% - Accent2 2 3 2 4 3 5" xfId="21260" xr:uid="{00000000-0005-0000-0000-0000070C0000}"/>
    <cellStyle name="20% - Accent2 2 3 2 4 4" xfId="11902" xr:uid="{00000000-0005-0000-0000-0000080C0000}"/>
    <cellStyle name="20% - Accent2 2 3 2 4 4 2" xfId="38045" xr:uid="{00000000-0005-0000-0000-0000090C0000}"/>
    <cellStyle name="20% - Accent2 2 3 2 4 4 3" xfId="30295" xr:uid="{00000000-0005-0000-0000-00000A0C0000}"/>
    <cellStyle name="20% - Accent2 2 3 2 4 4 4" xfId="23832" xr:uid="{00000000-0005-0000-0000-00000B0C0000}"/>
    <cellStyle name="20% - Accent2 2 3 2 4 5" xfId="34170" xr:uid="{00000000-0005-0000-0000-00000C0C0000}"/>
    <cellStyle name="20% - Accent2 2 3 2 4 6" xfId="27723" xr:uid="{00000000-0005-0000-0000-00000D0C0000}"/>
    <cellStyle name="20% - Accent2 2 3 2 4 7" xfId="19957" xr:uid="{00000000-0005-0000-0000-00000E0C0000}"/>
    <cellStyle name="20% - Accent2 2 3 2 4 8" xfId="7274" xr:uid="{00000000-0005-0000-0000-00000F0C0000}"/>
    <cellStyle name="20% - Accent2 2 3 2 5" xfId="4520" xr:uid="{00000000-0005-0000-0000-0000100C0000}"/>
    <cellStyle name="20% - Accent2 2 3 2 5 2" xfId="11903" xr:uid="{00000000-0005-0000-0000-0000110C0000}"/>
    <cellStyle name="20% - Accent2 2 3 2 5 2 2" xfId="39997" xr:uid="{00000000-0005-0000-0000-0000120C0000}"/>
    <cellStyle name="20% - Accent2 2 3 2 5 2 3" xfId="32247" xr:uid="{00000000-0005-0000-0000-0000130C0000}"/>
    <cellStyle name="20% - Accent2 2 3 2 5 2 4" xfId="25784" xr:uid="{00000000-0005-0000-0000-0000140C0000}"/>
    <cellStyle name="20% - Accent2 2 3 2 5 3" xfId="36122" xr:uid="{00000000-0005-0000-0000-0000150C0000}"/>
    <cellStyle name="20% - Accent2 2 3 2 5 4" xfId="28372" xr:uid="{00000000-0005-0000-0000-0000160C0000}"/>
    <cellStyle name="20% - Accent2 2 3 2 5 5" xfId="21909" xr:uid="{00000000-0005-0000-0000-0000170C0000}"/>
    <cellStyle name="20% - Accent2 2 3 2 6" xfId="4519" xr:uid="{00000000-0005-0000-0000-0000180C0000}"/>
    <cellStyle name="20% - Accent2 2 3 2 6 2" xfId="16745" xr:uid="{00000000-0005-0000-0000-0000190C0000}"/>
    <cellStyle name="20% - Accent2 2 3 2 6 2 2" xfId="38728" xr:uid="{00000000-0005-0000-0000-00001A0C0000}"/>
    <cellStyle name="20% - Accent2 2 3 2 6 2 3" xfId="24515" xr:uid="{00000000-0005-0000-0000-00001B0C0000}"/>
    <cellStyle name="20% - Accent2 2 3 2 6 3" xfId="34853" xr:uid="{00000000-0005-0000-0000-00001C0C0000}"/>
    <cellStyle name="20% - Accent2 2 3 2 6 4" xfId="30978" xr:uid="{00000000-0005-0000-0000-00001D0C0000}"/>
    <cellStyle name="20% - Accent2 2 3 2 6 5" xfId="20640" xr:uid="{00000000-0005-0000-0000-00001E0C0000}"/>
    <cellStyle name="20% - Accent2 2 3 2 6 6" xfId="8707" xr:uid="{00000000-0005-0000-0000-00001F0C0000}"/>
    <cellStyle name="20% - Accent2 2 3 2 7" xfId="11899" xr:uid="{00000000-0005-0000-0000-0000200C0000}"/>
    <cellStyle name="20% - Accent2 2 3 2 7 2" xfId="37425" xr:uid="{00000000-0005-0000-0000-0000210C0000}"/>
    <cellStyle name="20% - Accent2 2 3 2 7 3" xfId="29675" xr:uid="{00000000-0005-0000-0000-0000220C0000}"/>
    <cellStyle name="20% - Accent2 2 3 2 7 4" xfId="23212" xr:uid="{00000000-0005-0000-0000-0000230C0000}"/>
    <cellStyle name="20% - Accent2 2 3 2 8" xfId="33550" xr:uid="{00000000-0005-0000-0000-0000240C0000}"/>
    <cellStyle name="20% - Accent2 2 3 2 9" xfId="27103" xr:uid="{00000000-0005-0000-0000-0000250C0000}"/>
    <cellStyle name="20% - Accent2 2 3 20" xfId="43920" xr:uid="{00000000-0005-0000-0000-0000260C0000}"/>
    <cellStyle name="20% - Accent2 2 3 21" xfId="45216" xr:uid="{00000000-0005-0000-0000-0000270C0000}"/>
    <cellStyle name="20% - Accent2 2 3 3" xfId="142" xr:uid="{00000000-0005-0000-0000-0000280C0000}"/>
    <cellStyle name="20% - Accent2 2 3 3 2" xfId="7275" xr:uid="{00000000-0005-0000-0000-0000290C0000}"/>
    <cellStyle name="20% - Accent2 2 3 3 2 2" xfId="11138" xr:uid="{00000000-0005-0000-0000-00002A0C0000}"/>
    <cellStyle name="20% - Accent2 2 3 3 2 2 2" xfId="18688" xr:uid="{00000000-0005-0000-0000-00002B0C0000}"/>
    <cellStyle name="20% - Accent2 2 3 3 2 2 2 2" xfId="40618" xr:uid="{00000000-0005-0000-0000-00002C0C0000}"/>
    <cellStyle name="20% - Accent2 2 3 3 2 2 2 3" xfId="32868" xr:uid="{00000000-0005-0000-0000-00002D0C0000}"/>
    <cellStyle name="20% - Accent2 2 3 3 2 2 2 4" xfId="26405" xr:uid="{00000000-0005-0000-0000-00002E0C0000}"/>
    <cellStyle name="20% - Accent2 2 3 3 2 2 3" xfId="36743" xr:uid="{00000000-0005-0000-0000-00002F0C0000}"/>
    <cellStyle name="20% - Accent2 2 3 3 2 2 4" xfId="28993" xr:uid="{00000000-0005-0000-0000-0000300C0000}"/>
    <cellStyle name="20% - Accent2 2 3 3 2 2 5" xfId="22530" xr:uid="{00000000-0005-0000-0000-0000310C0000}"/>
    <cellStyle name="20% - Accent2 2 3 3 2 3" xfId="9616" xr:uid="{00000000-0005-0000-0000-0000320C0000}"/>
    <cellStyle name="20% - Accent2 2 3 3 2 3 2" xfId="17423" xr:uid="{00000000-0005-0000-0000-0000330C0000}"/>
    <cellStyle name="20% - Accent2 2 3 3 2 3 2 2" xfId="39349" xr:uid="{00000000-0005-0000-0000-0000340C0000}"/>
    <cellStyle name="20% - Accent2 2 3 3 2 3 2 3" xfId="25136" xr:uid="{00000000-0005-0000-0000-0000350C0000}"/>
    <cellStyle name="20% - Accent2 2 3 3 2 3 3" xfId="35474" xr:uid="{00000000-0005-0000-0000-0000360C0000}"/>
    <cellStyle name="20% - Accent2 2 3 3 2 3 4" xfId="31599" xr:uid="{00000000-0005-0000-0000-0000370C0000}"/>
    <cellStyle name="20% - Accent2 2 3 3 2 3 5" xfId="21261" xr:uid="{00000000-0005-0000-0000-0000380C0000}"/>
    <cellStyle name="20% - Accent2 2 3 3 2 4" xfId="11905" xr:uid="{00000000-0005-0000-0000-0000390C0000}"/>
    <cellStyle name="20% - Accent2 2 3 3 2 4 2" xfId="38046" xr:uid="{00000000-0005-0000-0000-00003A0C0000}"/>
    <cellStyle name="20% - Accent2 2 3 3 2 4 3" xfId="30296" xr:uid="{00000000-0005-0000-0000-00003B0C0000}"/>
    <cellStyle name="20% - Accent2 2 3 3 2 4 4" xfId="23833" xr:uid="{00000000-0005-0000-0000-00003C0C0000}"/>
    <cellStyle name="20% - Accent2 2 3 3 2 5" xfId="34171" xr:uid="{00000000-0005-0000-0000-00003D0C0000}"/>
    <cellStyle name="20% - Accent2 2 3 3 2 6" xfId="27724" xr:uid="{00000000-0005-0000-0000-00003E0C0000}"/>
    <cellStyle name="20% - Accent2 2 3 3 2 7" xfId="19958" xr:uid="{00000000-0005-0000-0000-00003F0C0000}"/>
    <cellStyle name="20% - Accent2 2 3 3 3" xfId="10254" xr:uid="{00000000-0005-0000-0000-0000400C0000}"/>
    <cellStyle name="20% - Accent2 2 3 3 3 2" xfId="18061" xr:uid="{00000000-0005-0000-0000-0000410C0000}"/>
    <cellStyle name="20% - Accent2 2 3 3 3 2 2" xfId="39999" xr:uid="{00000000-0005-0000-0000-0000420C0000}"/>
    <cellStyle name="20% - Accent2 2 3 3 3 2 3" xfId="32249" xr:uid="{00000000-0005-0000-0000-0000430C0000}"/>
    <cellStyle name="20% - Accent2 2 3 3 3 2 4" xfId="25786" xr:uid="{00000000-0005-0000-0000-0000440C0000}"/>
    <cellStyle name="20% - Accent2 2 3 3 3 3" xfId="36124" xr:uid="{00000000-0005-0000-0000-0000450C0000}"/>
    <cellStyle name="20% - Accent2 2 3 3 3 4" xfId="28374" xr:uid="{00000000-0005-0000-0000-0000460C0000}"/>
    <cellStyle name="20% - Accent2 2 3 3 3 5" xfId="21911" xr:uid="{00000000-0005-0000-0000-0000470C0000}"/>
    <cellStyle name="20% - Accent2 2 3 3 4" xfId="8709" xr:uid="{00000000-0005-0000-0000-0000480C0000}"/>
    <cellStyle name="20% - Accent2 2 3 3 4 2" xfId="16747" xr:uid="{00000000-0005-0000-0000-0000490C0000}"/>
    <cellStyle name="20% - Accent2 2 3 3 4 2 2" xfId="38730" xr:uid="{00000000-0005-0000-0000-00004A0C0000}"/>
    <cellStyle name="20% - Accent2 2 3 3 4 2 3" xfId="24517" xr:uid="{00000000-0005-0000-0000-00004B0C0000}"/>
    <cellStyle name="20% - Accent2 2 3 3 4 3" xfId="34855" xr:uid="{00000000-0005-0000-0000-00004C0C0000}"/>
    <cellStyle name="20% - Accent2 2 3 3 4 4" xfId="30980" xr:uid="{00000000-0005-0000-0000-00004D0C0000}"/>
    <cellStyle name="20% - Accent2 2 3 3 4 5" xfId="20642" xr:uid="{00000000-0005-0000-0000-00004E0C0000}"/>
    <cellStyle name="20% - Accent2 2 3 3 5" xfId="11904" xr:uid="{00000000-0005-0000-0000-00004F0C0000}"/>
    <cellStyle name="20% - Accent2 2 3 3 5 2" xfId="37427" xr:uid="{00000000-0005-0000-0000-0000500C0000}"/>
    <cellStyle name="20% - Accent2 2 3 3 5 3" xfId="29677" xr:uid="{00000000-0005-0000-0000-0000510C0000}"/>
    <cellStyle name="20% - Accent2 2 3 3 5 4" xfId="23214" xr:uid="{00000000-0005-0000-0000-0000520C0000}"/>
    <cellStyle name="20% - Accent2 2 3 3 6" xfId="33552" xr:uid="{00000000-0005-0000-0000-0000530C0000}"/>
    <cellStyle name="20% - Accent2 2 3 3 7" xfId="27105" xr:uid="{00000000-0005-0000-0000-0000540C0000}"/>
    <cellStyle name="20% - Accent2 2 3 3 8" xfId="19339" xr:uid="{00000000-0005-0000-0000-0000550C0000}"/>
    <cellStyle name="20% - Accent2 2 3 4" xfId="143" xr:uid="{00000000-0005-0000-0000-0000560C0000}"/>
    <cellStyle name="20% - Accent2 2 3 4 2" xfId="7276" xr:uid="{00000000-0005-0000-0000-0000570C0000}"/>
    <cellStyle name="20% - Accent2 2 3 4 2 2" xfId="11139" xr:uid="{00000000-0005-0000-0000-0000580C0000}"/>
    <cellStyle name="20% - Accent2 2 3 4 2 2 2" xfId="18689" xr:uid="{00000000-0005-0000-0000-0000590C0000}"/>
    <cellStyle name="20% - Accent2 2 3 4 2 2 2 2" xfId="40619" xr:uid="{00000000-0005-0000-0000-00005A0C0000}"/>
    <cellStyle name="20% - Accent2 2 3 4 2 2 2 3" xfId="32869" xr:uid="{00000000-0005-0000-0000-00005B0C0000}"/>
    <cellStyle name="20% - Accent2 2 3 4 2 2 2 4" xfId="26406" xr:uid="{00000000-0005-0000-0000-00005C0C0000}"/>
    <cellStyle name="20% - Accent2 2 3 4 2 2 3" xfId="36744" xr:uid="{00000000-0005-0000-0000-00005D0C0000}"/>
    <cellStyle name="20% - Accent2 2 3 4 2 2 4" xfId="28994" xr:uid="{00000000-0005-0000-0000-00005E0C0000}"/>
    <cellStyle name="20% - Accent2 2 3 4 2 2 5" xfId="22531" xr:uid="{00000000-0005-0000-0000-00005F0C0000}"/>
    <cellStyle name="20% - Accent2 2 3 4 2 3" xfId="9617" xr:uid="{00000000-0005-0000-0000-0000600C0000}"/>
    <cellStyle name="20% - Accent2 2 3 4 2 3 2" xfId="17424" xr:uid="{00000000-0005-0000-0000-0000610C0000}"/>
    <cellStyle name="20% - Accent2 2 3 4 2 3 2 2" xfId="39350" xr:uid="{00000000-0005-0000-0000-0000620C0000}"/>
    <cellStyle name="20% - Accent2 2 3 4 2 3 2 3" xfId="25137" xr:uid="{00000000-0005-0000-0000-0000630C0000}"/>
    <cellStyle name="20% - Accent2 2 3 4 2 3 3" xfId="35475" xr:uid="{00000000-0005-0000-0000-0000640C0000}"/>
    <cellStyle name="20% - Accent2 2 3 4 2 3 4" xfId="31600" xr:uid="{00000000-0005-0000-0000-0000650C0000}"/>
    <cellStyle name="20% - Accent2 2 3 4 2 3 5" xfId="21262" xr:uid="{00000000-0005-0000-0000-0000660C0000}"/>
    <cellStyle name="20% - Accent2 2 3 4 2 4" xfId="11907" xr:uid="{00000000-0005-0000-0000-0000670C0000}"/>
    <cellStyle name="20% - Accent2 2 3 4 2 4 2" xfId="38047" xr:uid="{00000000-0005-0000-0000-0000680C0000}"/>
    <cellStyle name="20% - Accent2 2 3 4 2 4 3" xfId="30297" xr:uid="{00000000-0005-0000-0000-0000690C0000}"/>
    <cellStyle name="20% - Accent2 2 3 4 2 4 4" xfId="23834" xr:uid="{00000000-0005-0000-0000-00006A0C0000}"/>
    <cellStyle name="20% - Accent2 2 3 4 2 5" xfId="34172" xr:uid="{00000000-0005-0000-0000-00006B0C0000}"/>
    <cellStyle name="20% - Accent2 2 3 4 2 6" xfId="27725" xr:uid="{00000000-0005-0000-0000-00006C0C0000}"/>
    <cellStyle name="20% - Accent2 2 3 4 2 7" xfId="19959" xr:uid="{00000000-0005-0000-0000-00006D0C0000}"/>
    <cellStyle name="20% - Accent2 2 3 4 3" xfId="10255" xr:uid="{00000000-0005-0000-0000-00006E0C0000}"/>
    <cellStyle name="20% - Accent2 2 3 4 3 2" xfId="18062" xr:uid="{00000000-0005-0000-0000-00006F0C0000}"/>
    <cellStyle name="20% - Accent2 2 3 4 3 2 2" xfId="40000" xr:uid="{00000000-0005-0000-0000-0000700C0000}"/>
    <cellStyle name="20% - Accent2 2 3 4 3 2 3" xfId="32250" xr:uid="{00000000-0005-0000-0000-0000710C0000}"/>
    <cellStyle name="20% - Accent2 2 3 4 3 2 4" xfId="25787" xr:uid="{00000000-0005-0000-0000-0000720C0000}"/>
    <cellStyle name="20% - Accent2 2 3 4 3 3" xfId="36125" xr:uid="{00000000-0005-0000-0000-0000730C0000}"/>
    <cellStyle name="20% - Accent2 2 3 4 3 4" xfId="28375" xr:uid="{00000000-0005-0000-0000-0000740C0000}"/>
    <cellStyle name="20% - Accent2 2 3 4 3 5" xfId="21912" xr:uid="{00000000-0005-0000-0000-0000750C0000}"/>
    <cellStyle name="20% - Accent2 2 3 4 4" xfId="8710" xr:uid="{00000000-0005-0000-0000-0000760C0000}"/>
    <cellStyle name="20% - Accent2 2 3 4 4 2" xfId="16748" xr:uid="{00000000-0005-0000-0000-0000770C0000}"/>
    <cellStyle name="20% - Accent2 2 3 4 4 2 2" xfId="38731" xr:uid="{00000000-0005-0000-0000-0000780C0000}"/>
    <cellStyle name="20% - Accent2 2 3 4 4 2 3" xfId="24518" xr:uid="{00000000-0005-0000-0000-0000790C0000}"/>
    <cellStyle name="20% - Accent2 2 3 4 4 3" xfId="34856" xr:uid="{00000000-0005-0000-0000-00007A0C0000}"/>
    <cellStyle name="20% - Accent2 2 3 4 4 4" xfId="30981" xr:uid="{00000000-0005-0000-0000-00007B0C0000}"/>
    <cellStyle name="20% - Accent2 2 3 4 4 5" xfId="20643" xr:uid="{00000000-0005-0000-0000-00007C0C0000}"/>
    <cellStyle name="20% - Accent2 2 3 4 5" xfId="11906" xr:uid="{00000000-0005-0000-0000-00007D0C0000}"/>
    <cellStyle name="20% - Accent2 2 3 4 5 2" xfId="37428" xr:uid="{00000000-0005-0000-0000-00007E0C0000}"/>
    <cellStyle name="20% - Accent2 2 3 4 5 3" xfId="29678" xr:uid="{00000000-0005-0000-0000-00007F0C0000}"/>
    <cellStyle name="20% - Accent2 2 3 4 5 4" xfId="23215" xr:uid="{00000000-0005-0000-0000-0000800C0000}"/>
    <cellStyle name="20% - Accent2 2 3 4 6" xfId="33553" xr:uid="{00000000-0005-0000-0000-0000810C0000}"/>
    <cellStyle name="20% - Accent2 2 3 4 7" xfId="27106" xr:uid="{00000000-0005-0000-0000-0000820C0000}"/>
    <cellStyle name="20% - Accent2 2 3 4 8" xfId="19340" xr:uid="{00000000-0005-0000-0000-0000830C0000}"/>
    <cellStyle name="20% - Accent2 2 3 5" xfId="4518" xr:uid="{00000000-0005-0000-0000-0000840C0000}"/>
    <cellStyle name="20% - Accent2 2 3 5 2" xfId="7277" xr:uid="{00000000-0005-0000-0000-0000850C0000}"/>
    <cellStyle name="20% - Accent2 2 3 5 2 2" xfId="11140" xr:uid="{00000000-0005-0000-0000-0000860C0000}"/>
    <cellStyle name="20% - Accent2 2 3 5 2 2 2" xfId="18690" xr:uid="{00000000-0005-0000-0000-0000870C0000}"/>
    <cellStyle name="20% - Accent2 2 3 5 2 2 2 2" xfId="40620" xr:uid="{00000000-0005-0000-0000-0000880C0000}"/>
    <cellStyle name="20% - Accent2 2 3 5 2 2 2 3" xfId="32870" xr:uid="{00000000-0005-0000-0000-0000890C0000}"/>
    <cellStyle name="20% - Accent2 2 3 5 2 2 2 4" xfId="26407" xr:uid="{00000000-0005-0000-0000-00008A0C0000}"/>
    <cellStyle name="20% - Accent2 2 3 5 2 2 3" xfId="36745" xr:uid="{00000000-0005-0000-0000-00008B0C0000}"/>
    <cellStyle name="20% - Accent2 2 3 5 2 2 4" xfId="28995" xr:uid="{00000000-0005-0000-0000-00008C0C0000}"/>
    <cellStyle name="20% - Accent2 2 3 5 2 2 5" xfId="22532" xr:uid="{00000000-0005-0000-0000-00008D0C0000}"/>
    <cellStyle name="20% - Accent2 2 3 5 2 3" xfId="9618" xr:uid="{00000000-0005-0000-0000-00008E0C0000}"/>
    <cellStyle name="20% - Accent2 2 3 5 2 3 2" xfId="17425" xr:uid="{00000000-0005-0000-0000-00008F0C0000}"/>
    <cellStyle name="20% - Accent2 2 3 5 2 3 2 2" xfId="39351" xr:uid="{00000000-0005-0000-0000-0000900C0000}"/>
    <cellStyle name="20% - Accent2 2 3 5 2 3 2 3" xfId="25138" xr:uid="{00000000-0005-0000-0000-0000910C0000}"/>
    <cellStyle name="20% - Accent2 2 3 5 2 3 3" xfId="35476" xr:uid="{00000000-0005-0000-0000-0000920C0000}"/>
    <cellStyle name="20% - Accent2 2 3 5 2 3 4" xfId="31601" xr:uid="{00000000-0005-0000-0000-0000930C0000}"/>
    <cellStyle name="20% - Accent2 2 3 5 2 3 5" xfId="21263" xr:uid="{00000000-0005-0000-0000-0000940C0000}"/>
    <cellStyle name="20% - Accent2 2 3 5 2 4" xfId="11909" xr:uid="{00000000-0005-0000-0000-0000950C0000}"/>
    <cellStyle name="20% - Accent2 2 3 5 2 4 2" xfId="38048" xr:uid="{00000000-0005-0000-0000-0000960C0000}"/>
    <cellStyle name="20% - Accent2 2 3 5 2 4 3" xfId="30298" xr:uid="{00000000-0005-0000-0000-0000970C0000}"/>
    <cellStyle name="20% - Accent2 2 3 5 2 4 4" xfId="23835" xr:uid="{00000000-0005-0000-0000-0000980C0000}"/>
    <cellStyle name="20% - Accent2 2 3 5 2 5" xfId="34173" xr:uid="{00000000-0005-0000-0000-0000990C0000}"/>
    <cellStyle name="20% - Accent2 2 3 5 2 6" xfId="27726" xr:uid="{00000000-0005-0000-0000-00009A0C0000}"/>
    <cellStyle name="20% - Accent2 2 3 5 2 7" xfId="19960" xr:uid="{00000000-0005-0000-0000-00009B0C0000}"/>
    <cellStyle name="20% - Accent2 2 3 5 3" xfId="10256" xr:uid="{00000000-0005-0000-0000-00009C0C0000}"/>
    <cellStyle name="20% - Accent2 2 3 5 3 2" xfId="18063" xr:uid="{00000000-0005-0000-0000-00009D0C0000}"/>
    <cellStyle name="20% - Accent2 2 3 5 3 2 2" xfId="40001" xr:uid="{00000000-0005-0000-0000-00009E0C0000}"/>
    <cellStyle name="20% - Accent2 2 3 5 3 2 3" xfId="32251" xr:uid="{00000000-0005-0000-0000-00009F0C0000}"/>
    <cellStyle name="20% - Accent2 2 3 5 3 2 4" xfId="25788" xr:uid="{00000000-0005-0000-0000-0000A00C0000}"/>
    <cellStyle name="20% - Accent2 2 3 5 3 3" xfId="36126" xr:uid="{00000000-0005-0000-0000-0000A10C0000}"/>
    <cellStyle name="20% - Accent2 2 3 5 3 4" xfId="28376" xr:uid="{00000000-0005-0000-0000-0000A20C0000}"/>
    <cellStyle name="20% - Accent2 2 3 5 3 5" xfId="21913" xr:uid="{00000000-0005-0000-0000-0000A30C0000}"/>
    <cellStyle name="20% - Accent2 2 3 5 4" xfId="8711" xr:uid="{00000000-0005-0000-0000-0000A40C0000}"/>
    <cellStyle name="20% - Accent2 2 3 5 4 2" xfId="16749" xr:uid="{00000000-0005-0000-0000-0000A50C0000}"/>
    <cellStyle name="20% - Accent2 2 3 5 4 2 2" xfId="38732" xr:uid="{00000000-0005-0000-0000-0000A60C0000}"/>
    <cellStyle name="20% - Accent2 2 3 5 4 2 3" xfId="24519" xr:uid="{00000000-0005-0000-0000-0000A70C0000}"/>
    <cellStyle name="20% - Accent2 2 3 5 4 3" xfId="34857" xr:uid="{00000000-0005-0000-0000-0000A80C0000}"/>
    <cellStyle name="20% - Accent2 2 3 5 4 4" xfId="30982" xr:uid="{00000000-0005-0000-0000-0000A90C0000}"/>
    <cellStyle name="20% - Accent2 2 3 5 4 5" xfId="20644" xr:uid="{00000000-0005-0000-0000-0000AA0C0000}"/>
    <cellStyle name="20% - Accent2 2 3 5 5" xfId="11908" xr:uid="{00000000-0005-0000-0000-0000AB0C0000}"/>
    <cellStyle name="20% - Accent2 2 3 5 5 2" xfId="37429" xr:uid="{00000000-0005-0000-0000-0000AC0C0000}"/>
    <cellStyle name="20% - Accent2 2 3 5 5 3" xfId="29679" xr:uid="{00000000-0005-0000-0000-0000AD0C0000}"/>
    <cellStyle name="20% - Accent2 2 3 5 5 4" xfId="23216" xr:uid="{00000000-0005-0000-0000-0000AE0C0000}"/>
    <cellStyle name="20% - Accent2 2 3 5 6" xfId="33554" xr:uid="{00000000-0005-0000-0000-0000AF0C0000}"/>
    <cellStyle name="20% - Accent2 2 3 5 7" xfId="27107" xr:uid="{00000000-0005-0000-0000-0000B00C0000}"/>
    <cellStyle name="20% - Accent2 2 3 5 8" xfId="19341" xr:uid="{00000000-0005-0000-0000-0000B10C0000}"/>
    <cellStyle name="20% - Accent2 2 3 5 9" xfId="5639" xr:uid="{00000000-0005-0000-0000-0000B20C0000}"/>
    <cellStyle name="20% - Accent2 2 3 6" xfId="4517" xr:uid="{00000000-0005-0000-0000-0000B30C0000}"/>
    <cellStyle name="20% - Accent2 2 3 6 2" xfId="10257" xr:uid="{00000000-0005-0000-0000-0000B40C0000}"/>
    <cellStyle name="20% - Accent2 2 3 6 2 2" xfId="18064" xr:uid="{00000000-0005-0000-0000-0000B50C0000}"/>
    <cellStyle name="20% - Accent2 2 3 6 2 2 2" xfId="40002" xr:uid="{00000000-0005-0000-0000-0000B60C0000}"/>
    <cellStyle name="20% - Accent2 2 3 6 2 2 3" xfId="32252" xr:uid="{00000000-0005-0000-0000-0000B70C0000}"/>
    <cellStyle name="20% - Accent2 2 3 6 2 2 4" xfId="25789" xr:uid="{00000000-0005-0000-0000-0000B80C0000}"/>
    <cellStyle name="20% - Accent2 2 3 6 2 3" xfId="36127" xr:uid="{00000000-0005-0000-0000-0000B90C0000}"/>
    <cellStyle name="20% - Accent2 2 3 6 2 4" xfId="28377" xr:uid="{00000000-0005-0000-0000-0000BA0C0000}"/>
    <cellStyle name="20% - Accent2 2 3 6 2 5" xfId="21914" xr:uid="{00000000-0005-0000-0000-0000BB0C0000}"/>
    <cellStyle name="20% - Accent2 2 3 6 3" xfId="8712" xr:uid="{00000000-0005-0000-0000-0000BC0C0000}"/>
    <cellStyle name="20% - Accent2 2 3 6 3 2" xfId="16750" xr:uid="{00000000-0005-0000-0000-0000BD0C0000}"/>
    <cellStyle name="20% - Accent2 2 3 6 3 2 2" xfId="38733" xr:uid="{00000000-0005-0000-0000-0000BE0C0000}"/>
    <cellStyle name="20% - Accent2 2 3 6 3 2 3" xfId="24520" xr:uid="{00000000-0005-0000-0000-0000BF0C0000}"/>
    <cellStyle name="20% - Accent2 2 3 6 3 3" xfId="34858" xr:uid="{00000000-0005-0000-0000-0000C00C0000}"/>
    <cellStyle name="20% - Accent2 2 3 6 3 4" xfId="30983" xr:uid="{00000000-0005-0000-0000-0000C10C0000}"/>
    <cellStyle name="20% - Accent2 2 3 6 3 5" xfId="20645" xr:uid="{00000000-0005-0000-0000-0000C20C0000}"/>
    <cellStyle name="20% - Accent2 2 3 6 4" xfId="11910" xr:uid="{00000000-0005-0000-0000-0000C30C0000}"/>
    <cellStyle name="20% - Accent2 2 3 6 4 2" xfId="37430" xr:uid="{00000000-0005-0000-0000-0000C40C0000}"/>
    <cellStyle name="20% - Accent2 2 3 6 4 3" xfId="29680" xr:uid="{00000000-0005-0000-0000-0000C50C0000}"/>
    <cellStyle name="20% - Accent2 2 3 6 4 4" xfId="23217" xr:uid="{00000000-0005-0000-0000-0000C60C0000}"/>
    <cellStyle name="20% - Accent2 2 3 6 5" xfId="33555" xr:uid="{00000000-0005-0000-0000-0000C70C0000}"/>
    <cellStyle name="20% - Accent2 2 3 6 6" xfId="27108" xr:uid="{00000000-0005-0000-0000-0000C80C0000}"/>
    <cellStyle name="20% - Accent2 2 3 6 7" xfId="19342" xr:uid="{00000000-0005-0000-0000-0000C90C0000}"/>
    <cellStyle name="20% - Accent2 2 3 6 8" xfId="5563" xr:uid="{00000000-0005-0000-0000-0000CA0C0000}"/>
    <cellStyle name="20% - Accent2 2 3 7" xfId="4516" xr:uid="{00000000-0005-0000-0000-0000CB0C0000}"/>
    <cellStyle name="20% - Accent2 2 3 7 2" xfId="10258" xr:uid="{00000000-0005-0000-0000-0000CC0C0000}"/>
    <cellStyle name="20% - Accent2 2 3 7 2 2" xfId="18065" xr:uid="{00000000-0005-0000-0000-0000CD0C0000}"/>
    <cellStyle name="20% - Accent2 2 3 7 2 2 2" xfId="40003" xr:uid="{00000000-0005-0000-0000-0000CE0C0000}"/>
    <cellStyle name="20% - Accent2 2 3 7 2 2 3" xfId="32253" xr:uid="{00000000-0005-0000-0000-0000CF0C0000}"/>
    <cellStyle name="20% - Accent2 2 3 7 2 2 4" xfId="25790" xr:uid="{00000000-0005-0000-0000-0000D00C0000}"/>
    <cellStyle name="20% - Accent2 2 3 7 2 3" xfId="36128" xr:uid="{00000000-0005-0000-0000-0000D10C0000}"/>
    <cellStyle name="20% - Accent2 2 3 7 2 4" xfId="28378" xr:uid="{00000000-0005-0000-0000-0000D20C0000}"/>
    <cellStyle name="20% - Accent2 2 3 7 2 5" xfId="21915" xr:uid="{00000000-0005-0000-0000-0000D30C0000}"/>
    <cellStyle name="20% - Accent2 2 3 7 3" xfId="8713" xr:uid="{00000000-0005-0000-0000-0000D40C0000}"/>
    <cellStyle name="20% - Accent2 2 3 7 3 2" xfId="16751" xr:uid="{00000000-0005-0000-0000-0000D50C0000}"/>
    <cellStyle name="20% - Accent2 2 3 7 3 2 2" xfId="38734" xr:uid="{00000000-0005-0000-0000-0000D60C0000}"/>
    <cellStyle name="20% - Accent2 2 3 7 3 2 3" xfId="24521" xr:uid="{00000000-0005-0000-0000-0000D70C0000}"/>
    <cellStyle name="20% - Accent2 2 3 7 3 3" xfId="34859" xr:uid="{00000000-0005-0000-0000-0000D80C0000}"/>
    <cellStyle name="20% - Accent2 2 3 7 3 4" xfId="30984" xr:uid="{00000000-0005-0000-0000-0000D90C0000}"/>
    <cellStyle name="20% - Accent2 2 3 7 3 5" xfId="20646" xr:uid="{00000000-0005-0000-0000-0000DA0C0000}"/>
    <cellStyle name="20% - Accent2 2 3 7 4" xfId="11911" xr:uid="{00000000-0005-0000-0000-0000DB0C0000}"/>
    <cellStyle name="20% - Accent2 2 3 7 4 2" xfId="37431" xr:uid="{00000000-0005-0000-0000-0000DC0C0000}"/>
    <cellStyle name="20% - Accent2 2 3 7 4 3" xfId="29681" xr:uid="{00000000-0005-0000-0000-0000DD0C0000}"/>
    <cellStyle name="20% - Accent2 2 3 7 4 4" xfId="23218" xr:uid="{00000000-0005-0000-0000-0000DE0C0000}"/>
    <cellStyle name="20% - Accent2 2 3 7 5" xfId="33556" xr:uid="{00000000-0005-0000-0000-0000DF0C0000}"/>
    <cellStyle name="20% - Accent2 2 3 7 6" xfId="27109" xr:uid="{00000000-0005-0000-0000-0000E00C0000}"/>
    <cellStyle name="20% - Accent2 2 3 7 7" xfId="19343" xr:uid="{00000000-0005-0000-0000-0000E10C0000}"/>
    <cellStyle name="20% - Accent2 2 3 7 8" xfId="5564" xr:uid="{00000000-0005-0000-0000-0000E20C0000}"/>
    <cellStyle name="20% - Accent2 2 3 8" xfId="4515" xr:uid="{00000000-0005-0000-0000-0000E30C0000}"/>
    <cellStyle name="20% - Accent2 2 3 8 2" xfId="10259" xr:uid="{00000000-0005-0000-0000-0000E40C0000}"/>
    <cellStyle name="20% - Accent2 2 3 8 2 2" xfId="18066" xr:uid="{00000000-0005-0000-0000-0000E50C0000}"/>
    <cellStyle name="20% - Accent2 2 3 8 2 2 2" xfId="40004" xr:uid="{00000000-0005-0000-0000-0000E60C0000}"/>
    <cellStyle name="20% - Accent2 2 3 8 2 2 3" xfId="32254" xr:uid="{00000000-0005-0000-0000-0000E70C0000}"/>
    <cellStyle name="20% - Accent2 2 3 8 2 2 4" xfId="25791" xr:uid="{00000000-0005-0000-0000-0000E80C0000}"/>
    <cellStyle name="20% - Accent2 2 3 8 2 3" xfId="36129" xr:uid="{00000000-0005-0000-0000-0000E90C0000}"/>
    <cellStyle name="20% - Accent2 2 3 8 2 4" xfId="28379" xr:uid="{00000000-0005-0000-0000-0000EA0C0000}"/>
    <cellStyle name="20% - Accent2 2 3 8 2 5" xfId="21916" xr:uid="{00000000-0005-0000-0000-0000EB0C0000}"/>
    <cellStyle name="20% - Accent2 2 3 8 3" xfId="8714" xr:uid="{00000000-0005-0000-0000-0000EC0C0000}"/>
    <cellStyle name="20% - Accent2 2 3 8 3 2" xfId="16752" xr:uid="{00000000-0005-0000-0000-0000ED0C0000}"/>
    <cellStyle name="20% - Accent2 2 3 8 3 2 2" xfId="38735" xr:uid="{00000000-0005-0000-0000-0000EE0C0000}"/>
    <cellStyle name="20% - Accent2 2 3 8 3 2 3" xfId="24522" xr:uid="{00000000-0005-0000-0000-0000EF0C0000}"/>
    <cellStyle name="20% - Accent2 2 3 8 3 3" xfId="34860" xr:uid="{00000000-0005-0000-0000-0000F00C0000}"/>
    <cellStyle name="20% - Accent2 2 3 8 3 4" xfId="30985" xr:uid="{00000000-0005-0000-0000-0000F10C0000}"/>
    <cellStyle name="20% - Accent2 2 3 8 3 5" xfId="20647" xr:uid="{00000000-0005-0000-0000-0000F20C0000}"/>
    <cellStyle name="20% - Accent2 2 3 8 4" xfId="11912" xr:uid="{00000000-0005-0000-0000-0000F30C0000}"/>
    <cellStyle name="20% - Accent2 2 3 8 4 2" xfId="37432" xr:uid="{00000000-0005-0000-0000-0000F40C0000}"/>
    <cellStyle name="20% - Accent2 2 3 8 4 3" xfId="29682" xr:uid="{00000000-0005-0000-0000-0000F50C0000}"/>
    <cellStyle name="20% - Accent2 2 3 8 4 4" xfId="23219" xr:uid="{00000000-0005-0000-0000-0000F60C0000}"/>
    <cellStyle name="20% - Accent2 2 3 8 5" xfId="33557" xr:uid="{00000000-0005-0000-0000-0000F70C0000}"/>
    <cellStyle name="20% - Accent2 2 3 8 6" xfId="27110" xr:uid="{00000000-0005-0000-0000-0000F80C0000}"/>
    <cellStyle name="20% - Accent2 2 3 8 7" xfId="19344" xr:uid="{00000000-0005-0000-0000-0000F90C0000}"/>
    <cellStyle name="20% - Accent2 2 3 8 8" xfId="5565" xr:uid="{00000000-0005-0000-0000-0000FA0C0000}"/>
    <cellStyle name="20% - Accent2 2 3 9" xfId="4514" xr:uid="{00000000-0005-0000-0000-0000FB0C0000}"/>
    <cellStyle name="20% - Accent2 2 3 9 2" xfId="11045" xr:uid="{00000000-0005-0000-0000-0000FC0C0000}"/>
    <cellStyle name="20% - Accent2 2 3 9 2 2" xfId="18595" xr:uid="{00000000-0005-0000-0000-0000FD0C0000}"/>
    <cellStyle name="20% - Accent2 2 3 9 2 2 2" xfId="40525" xr:uid="{00000000-0005-0000-0000-0000FE0C0000}"/>
    <cellStyle name="20% - Accent2 2 3 9 2 2 3" xfId="32775" xr:uid="{00000000-0005-0000-0000-0000FF0C0000}"/>
    <cellStyle name="20% - Accent2 2 3 9 2 2 4" xfId="26312" xr:uid="{00000000-0005-0000-0000-0000000D0000}"/>
    <cellStyle name="20% - Accent2 2 3 9 2 3" xfId="36650" xr:uid="{00000000-0005-0000-0000-0000010D0000}"/>
    <cellStyle name="20% - Accent2 2 3 9 2 4" xfId="28900" xr:uid="{00000000-0005-0000-0000-0000020D0000}"/>
    <cellStyle name="20% - Accent2 2 3 9 2 5" xfId="22437" xr:uid="{00000000-0005-0000-0000-0000030D0000}"/>
    <cellStyle name="20% - Accent2 2 3 9 3" xfId="9523" xr:uid="{00000000-0005-0000-0000-0000040D0000}"/>
    <cellStyle name="20% - Accent2 2 3 9 3 2" xfId="17330" xr:uid="{00000000-0005-0000-0000-0000050D0000}"/>
    <cellStyle name="20% - Accent2 2 3 9 3 2 2" xfId="39256" xr:uid="{00000000-0005-0000-0000-0000060D0000}"/>
    <cellStyle name="20% - Accent2 2 3 9 3 2 3" xfId="25043" xr:uid="{00000000-0005-0000-0000-0000070D0000}"/>
    <cellStyle name="20% - Accent2 2 3 9 3 3" xfId="35381" xr:uid="{00000000-0005-0000-0000-0000080D0000}"/>
    <cellStyle name="20% - Accent2 2 3 9 3 4" xfId="31506" xr:uid="{00000000-0005-0000-0000-0000090D0000}"/>
    <cellStyle name="20% - Accent2 2 3 9 3 5" xfId="21168" xr:uid="{00000000-0005-0000-0000-00000A0D0000}"/>
    <cellStyle name="20% - Accent2 2 3 9 4" xfId="11913" xr:uid="{00000000-0005-0000-0000-00000B0D0000}"/>
    <cellStyle name="20% - Accent2 2 3 9 4 2" xfId="37953" xr:uid="{00000000-0005-0000-0000-00000C0D0000}"/>
    <cellStyle name="20% - Accent2 2 3 9 4 3" xfId="30203" xr:uid="{00000000-0005-0000-0000-00000D0D0000}"/>
    <cellStyle name="20% - Accent2 2 3 9 4 4" xfId="23740" xr:uid="{00000000-0005-0000-0000-00000E0D0000}"/>
    <cellStyle name="20% - Accent2 2 3 9 5" xfId="34078" xr:uid="{00000000-0005-0000-0000-00000F0D0000}"/>
    <cellStyle name="20% - Accent2 2 3 9 6" xfId="27631" xr:uid="{00000000-0005-0000-0000-0000100D0000}"/>
    <cellStyle name="20% - Accent2 2 3 9 7" xfId="19865" xr:uid="{00000000-0005-0000-0000-0000110D0000}"/>
    <cellStyle name="20% - Accent2 2 3 9 8" xfId="6975" xr:uid="{00000000-0005-0000-0000-0000120D0000}"/>
    <cellStyle name="20% - Accent2 2 4" xfId="144" xr:uid="{00000000-0005-0000-0000-0000130D0000}"/>
    <cellStyle name="20% - Accent2 2 4 2" xfId="145" xr:uid="{00000000-0005-0000-0000-0000140D0000}"/>
    <cellStyle name="20% - Accent2 2 4 2 2" xfId="4513" xr:uid="{00000000-0005-0000-0000-0000150D0000}"/>
    <cellStyle name="20% - Accent2 2 4 3" xfId="146" xr:uid="{00000000-0005-0000-0000-0000160D0000}"/>
    <cellStyle name="20% - Accent2 2 4 3 2" xfId="4512" xr:uid="{00000000-0005-0000-0000-0000170D0000}"/>
    <cellStyle name="20% - Accent2 2 4 4" xfId="147" xr:uid="{00000000-0005-0000-0000-0000180D0000}"/>
    <cellStyle name="20% - Accent2 2 4 4 2" xfId="4511" xr:uid="{00000000-0005-0000-0000-0000190D0000}"/>
    <cellStyle name="20% - Accent2 2 4 5" xfId="148" xr:uid="{00000000-0005-0000-0000-00001A0D0000}"/>
    <cellStyle name="20% - Accent2 2 4 5 2" xfId="11914" xr:uid="{00000000-0005-0000-0000-00001B0D0000}"/>
    <cellStyle name="20% - Accent2 2 4 6" xfId="149" xr:uid="{00000000-0005-0000-0000-00001C0D0000}"/>
    <cellStyle name="20% - Accent2 2 4 6 2" xfId="11915" xr:uid="{00000000-0005-0000-0000-00001D0D0000}"/>
    <cellStyle name="20% - Accent2 2 4 7" xfId="11916" xr:uid="{00000000-0005-0000-0000-00001E0D0000}"/>
    <cellStyle name="20% - Accent2 2 5" xfId="150" xr:uid="{00000000-0005-0000-0000-00001F0D0000}"/>
    <cellStyle name="20% - Accent2 2 5 2" xfId="4510" xr:uid="{00000000-0005-0000-0000-0000200D0000}"/>
    <cellStyle name="20% - Accent2 2 6" xfId="151" xr:uid="{00000000-0005-0000-0000-0000210D0000}"/>
    <cellStyle name="20% - Accent2 2 6 2" xfId="4509" xr:uid="{00000000-0005-0000-0000-0000220D0000}"/>
    <cellStyle name="20% - Accent2 2 7" xfId="152" xr:uid="{00000000-0005-0000-0000-0000230D0000}"/>
    <cellStyle name="20% - Accent2 2 7 2" xfId="4508" xr:uid="{00000000-0005-0000-0000-0000240D0000}"/>
    <cellStyle name="20% - Accent2 2 8" xfId="153" xr:uid="{00000000-0005-0000-0000-0000250D0000}"/>
    <cellStyle name="20% - Accent2 2 8 2" xfId="4507" xr:uid="{00000000-0005-0000-0000-0000260D0000}"/>
    <cellStyle name="20% - Accent2 2 9" xfId="154" xr:uid="{00000000-0005-0000-0000-0000270D0000}"/>
    <cellStyle name="20% - Accent2 2 9 2" xfId="11917" xr:uid="{00000000-0005-0000-0000-0000280D0000}"/>
    <cellStyle name="20% - Accent2 2_Table 4.1" xfId="155" xr:uid="{00000000-0005-0000-0000-0000290D0000}"/>
    <cellStyle name="20% - Accent2 20" xfId="19266" xr:uid="{00000000-0005-0000-0000-00002A0D0000}"/>
    <cellStyle name="20% - Accent2 21" xfId="41249" xr:uid="{00000000-0005-0000-0000-00002B0D0000}"/>
    <cellStyle name="20% - Accent2 22" xfId="42531" xr:uid="{00000000-0005-0000-0000-00002C0D0000}"/>
    <cellStyle name="20% - Accent2 23" xfId="42544" xr:uid="{00000000-0005-0000-0000-00002D0D0000}"/>
    <cellStyle name="20% - Accent2 24" xfId="43842" xr:uid="{00000000-0005-0000-0000-00002E0D0000}"/>
    <cellStyle name="20% - Accent2 25" xfId="43881" xr:uid="{00000000-0005-0000-0000-00002F0D0000}"/>
    <cellStyle name="20% - Accent2 26" xfId="43831" xr:uid="{00000000-0005-0000-0000-0000300D0000}"/>
    <cellStyle name="20% - Accent2 27" xfId="43869" xr:uid="{00000000-0005-0000-0000-0000310D0000}"/>
    <cellStyle name="20% - Accent2 28" xfId="43894" xr:uid="{00000000-0005-0000-0000-0000320D0000}"/>
    <cellStyle name="20% - Accent2 29" xfId="43858" xr:uid="{00000000-0005-0000-0000-0000330D0000}"/>
    <cellStyle name="20% - Accent2 3" xfId="156" xr:uid="{00000000-0005-0000-0000-0000340D0000}"/>
    <cellStyle name="20% - Accent2 3 10" xfId="19345" xr:uid="{00000000-0005-0000-0000-0000350D0000}"/>
    <cellStyle name="20% - Accent2 3 11" xfId="41267" xr:uid="{00000000-0005-0000-0000-0000360D0000}"/>
    <cellStyle name="20% - Accent2 3 12" xfId="42562" xr:uid="{00000000-0005-0000-0000-0000370D0000}"/>
    <cellStyle name="20% - Accent2 3 13" xfId="43921" xr:uid="{00000000-0005-0000-0000-0000380D0000}"/>
    <cellStyle name="20% - Accent2 3 14" xfId="45217" xr:uid="{00000000-0005-0000-0000-0000390D0000}"/>
    <cellStyle name="20% - Accent2 3 2" xfId="157" xr:uid="{00000000-0005-0000-0000-00003A0D0000}"/>
    <cellStyle name="20% - Accent2 3 2 10" xfId="19346" xr:uid="{00000000-0005-0000-0000-00003B0D0000}"/>
    <cellStyle name="20% - Accent2 3 2 11" xfId="4506" xr:uid="{00000000-0005-0000-0000-00003C0D0000}"/>
    <cellStyle name="20% - Accent2 3 2 2" xfId="4505" xr:uid="{00000000-0005-0000-0000-00003D0D0000}"/>
    <cellStyle name="20% - Accent2 3 2 2 2" xfId="10261" xr:uid="{00000000-0005-0000-0000-00003E0D0000}"/>
    <cellStyle name="20% - Accent2 3 2 2 2 2" xfId="18068" xr:uid="{00000000-0005-0000-0000-00003F0D0000}"/>
    <cellStyle name="20% - Accent2 3 2 2 2 2 2" xfId="40007" xr:uid="{00000000-0005-0000-0000-0000400D0000}"/>
    <cellStyle name="20% - Accent2 3 2 2 2 2 3" xfId="32257" xr:uid="{00000000-0005-0000-0000-0000410D0000}"/>
    <cellStyle name="20% - Accent2 3 2 2 2 2 4" xfId="25794" xr:uid="{00000000-0005-0000-0000-0000420D0000}"/>
    <cellStyle name="20% - Accent2 3 2 2 2 3" xfId="36132" xr:uid="{00000000-0005-0000-0000-0000430D0000}"/>
    <cellStyle name="20% - Accent2 3 2 2 2 4" xfId="28382" xr:uid="{00000000-0005-0000-0000-0000440D0000}"/>
    <cellStyle name="20% - Accent2 3 2 2 2 5" xfId="21919" xr:uid="{00000000-0005-0000-0000-0000450D0000}"/>
    <cellStyle name="20% - Accent2 3 2 2 3" xfId="8717" xr:uid="{00000000-0005-0000-0000-0000460D0000}"/>
    <cellStyle name="20% - Accent2 3 2 2 3 2" xfId="16755" xr:uid="{00000000-0005-0000-0000-0000470D0000}"/>
    <cellStyle name="20% - Accent2 3 2 2 3 2 2" xfId="38738" xr:uid="{00000000-0005-0000-0000-0000480D0000}"/>
    <cellStyle name="20% - Accent2 3 2 2 3 2 3" xfId="24525" xr:uid="{00000000-0005-0000-0000-0000490D0000}"/>
    <cellStyle name="20% - Accent2 3 2 2 3 3" xfId="34863" xr:uid="{00000000-0005-0000-0000-00004A0D0000}"/>
    <cellStyle name="20% - Accent2 3 2 2 3 4" xfId="30988" xr:uid="{00000000-0005-0000-0000-00004B0D0000}"/>
    <cellStyle name="20% - Accent2 3 2 2 3 5" xfId="20650" xr:uid="{00000000-0005-0000-0000-00004C0D0000}"/>
    <cellStyle name="20% - Accent2 3 2 2 4" xfId="11920" xr:uid="{00000000-0005-0000-0000-00004D0D0000}"/>
    <cellStyle name="20% - Accent2 3 2 2 4 2" xfId="37435" xr:uid="{00000000-0005-0000-0000-00004E0D0000}"/>
    <cellStyle name="20% - Accent2 3 2 2 4 3" xfId="29685" xr:uid="{00000000-0005-0000-0000-00004F0D0000}"/>
    <cellStyle name="20% - Accent2 3 2 2 4 4" xfId="23222" xr:uid="{00000000-0005-0000-0000-0000500D0000}"/>
    <cellStyle name="20% - Accent2 3 2 2 5" xfId="33560" xr:uid="{00000000-0005-0000-0000-0000510D0000}"/>
    <cellStyle name="20% - Accent2 3 2 2 6" xfId="27113" xr:uid="{00000000-0005-0000-0000-0000520D0000}"/>
    <cellStyle name="20% - Accent2 3 2 2 7" xfId="19347" xr:uid="{00000000-0005-0000-0000-0000530D0000}"/>
    <cellStyle name="20% - Accent2 3 2 2 8" xfId="5566" xr:uid="{00000000-0005-0000-0000-0000540D0000}"/>
    <cellStyle name="20% - Accent2 3 2 3" xfId="4504" xr:uid="{00000000-0005-0000-0000-0000550D0000}"/>
    <cellStyle name="20% - Accent2 3 2 3 2" xfId="11047" xr:uid="{00000000-0005-0000-0000-0000560D0000}"/>
    <cellStyle name="20% - Accent2 3 2 3 2 2" xfId="18597" xr:uid="{00000000-0005-0000-0000-0000570D0000}"/>
    <cellStyle name="20% - Accent2 3 2 3 2 2 2" xfId="40527" xr:uid="{00000000-0005-0000-0000-0000580D0000}"/>
    <cellStyle name="20% - Accent2 3 2 3 2 2 3" xfId="32777" xr:uid="{00000000-0005-0000-0000-0000590D0000}"/>
    <cellStyle name="20% - Accent2 3 2 3 2 2 4" xfId="26314" xr:uid="{00000000-0005-0000-0000-00005A0D0000}"/>
    <cellStyle name="20% - Accent2 3 2 3 2 3" xfId="36652" xr:uid="{00000000-0005-0000-0000-00005B0D0000}"/>
    <cellStyle name="20% - Accent2 3 2 3 2 4" xfId="28902" xr:uid="{00000000-0005-0000-0000-00005C0D0000}"/>
    <cellStyle name="20% - Accent2 3 2 3 2 5" xfId="22439" xr:uid="{00000000-0005-0000-0000-00005D0D0000}"/>
    <cellStyle name="20% - Accent2 3 2 3 3" xfId="9525" xr:uid="{00000000-0005-0000-0000-00005E0D0000}"/>
    <cellStyle name="20% - Accent2 3 2 3 3 2" xfId="17332" xr:uid="{00000000-0005-0000-0000-00005F0D0000}"/>
    <cellStyle name="20% - Accent2 3 2 3 3 2 2" xfId="39258" xr:uid="{00000000-0005-0000-0000-0000600D0000}"/>
    <cellStyle name="20% - Accent2 3 2 3 3 2 3" xfId="25045" xr:uid="{00000000-0005-0000-0000-0000610D0000}"/>
    <cellStyle name="20% - Accent2 3 2 3 3 3" xfId="35383" xr:uid="{00000000-0005-0000-0000-0000620D0000}"/>
    <cellStyle name="20% - Accent2 3 2 3 3 4" xfId="31508" xr:uid="{00000000-0005-0000-0000-0000630D0000}"/>
    <cellStyle name="20% - Accent2 3 2 3 3 5" xfId="21170" xr:uid="{00000000-0005-0000-0000-0000640D0000}"/>
    <cellStyle name="20% - Accent2 3 2 3 4" xfId="11921" xr:uid="{00000000-0005-0000-0000-0000650D0000}"/>
    <cellStyle name="20% - Accent2 3 2 3 4 2" xfId="37955" xr:uid="{00000000-0005-0000-0000-0000660D0000}"/>
    <cellStyle name="20% - Accent2 3 2 3 4 3" xfId="30205" xr:uid="{00000000-0005-0000-0000-0000670D0000}"/>
    <cellStyle name="20% - Accent2 3 2 3 4 4" xfId="23742" xr:uid="{00000000-0005-0000-0000-0000680D0000}"/>
    <cellStyle name="20% - Accent2 3 2 3 5" xfId="34080" xr:uid="{00000000-0005-0000-0000-0000690D0000}"/>
    <cellStyle name="20% - Accent2 3 2 3 6" xfId="27633" xr:uid="{00000000-0005-0000-0000-00006A0D0000}"/>
    <cellStyle name="20% - Accent2 3 2 3 7" xfId="19867" xr:uid="{00000000-0005-0000-0000-00006B0D0000}"/>
    <cellStyle name="20% - Accent2 3 2 3 8" xfId="6977" xr:uid="{00000000-0005-0000-0000-00006C0D0000}"/>
    <cellStyle name="20% - Accent2 3 2 4" xfId="4503" xr:uid="{00000000-0005-0000-0000-00006D0D0000}"/>
    <cellStyle name="20% - Accent2 3 2 4 2" xfId="11142" xr:uid="{00000000-0005-0000-0000-00006E0D0000}"/>
    <cellStyle name="20% - Accent2 3 2 4 2 2" xfId="18692" xr:uid="{00000000-0005-0000-0000-00006F0D0000}"/>
    <cellStyle name="20% - Accent2 3 2 4 2 2 2" xfId="40622" xr:uid="{00000000-0005-0000-0000-0000700D0000}"/>
    <cellStyle name="20% - Accent2 3 2 4 2 2 3" xfId="32872" xr:uid="{00000000-0005-0000-0000-0000710D0000}"/>
    <cellStyle name="20% - Accent2 3 2 4 2 2 4" xfId="26409" xr:uid="{00000000-0005-0000-0000-0000720D0000}"/>
    <cellStyle name="20% - Accent2 3 2 4 2 3" xfId="36747" xr:uid="{00000000-0005-0000-0000-0000730D0000}"/>
    <cellStyle name="20% - Accent2 3 2 4 2 4" xfId="28997" xr:uid="{00000000-0005-0000-0000-0000740D0000}"/>
    <cellStyle name="20% - Accent2 3 2 4 2 5" xfId="22534" xr:uid="{00000000-0005-0000-0000-0000750D0000}"/>
    <cellStyle name="20% - Accent2 3 2 4 3" xfId="9620" xr:uid="{00000000-0005-0000-0000-0000760D0000}"/>
    <cellStyle name="20% - Accent2 3 2 4 3 2" xfId="17427" xr:uid="{00000000-0005-0000-0000-0000770D0000}"/>
    <cellStyle name="20% - Accent2 3 2 4 3 2 2" xfId="39353" xr:uid="{00000000-0005-0000-0000-0000780D0000}"/>
    <cellStyle name="20% - Accent2 3 2 4 3 2 3" xfId="25140" xr:uid="{00000000-0005-0000-0000-0000790D0000}"/>
    <cellStyle name="20% - Accent2 3 2 4 3 3" xfId="35478" xr:uid="{00000000-0005-0000-0000-00007A0D0000}"/>
    <cellStyle name="20% - Accent2 3 2 4 3 4" xfId="31603" xr:uid="{00000000-0005-0000-0000-00007B0D0000}"/>
    <cellStyle name="20% - Accent2 3 2 4 3 5" xfId="21265" xr:uid="{00000000-0005-0000-0000-00007C0D0000}"/>
    <cellStyle name="20% - Accent2 3 2 4 4" xfId="11922" xr:uid="{00000000-0005-0000-0000-00007D0D0000}"/>
    <cellStyle name="20% - Accent2 3 2 4 4 2" xfId="38050" xr:uid="{00000000-0005-0000-0000-00007E0D0000}"/>
    <cellStyle name="20% - Accent2 3 2 4 4 3" xfId="30300" xr:uid="{00000000-0005-0000-0000-00007F0D0000}"/>
    <cellStyle name="20% - Accent2 3 2 4 4 4" xfId="23837" xr:uid="{00000000-0005-0000-0000-0000800D0000}"/>
    <cellStyle name="20% - Accent2 3 2 4 5" xfId="34175" xr:uid="{00000000-0005-0000-0000-0000810D0000}"/>
    <cellStyle name="20% - Accent2 3 2 4 6" xfId="27728" xr:uid="{00000000-0005-0000-0000-0000820D0000}"/>
    <cellStyle name="20% - Accent2 3 2 4 7" xfId="19962" xr:uid="{00000000-0005-0000-0000-0000830D0000}"/>
    <cellStyle name="20% - Accent2 3 2 4 8" xfId="7279" xr:uid="{00000000-0005-0000-0000-0000840D0000}"/>
    <cellStyle name="20% - Accent2 3 2 5" xfId="4502" xr:uid="{00000000-0005-0000-0000-0000850D0000}"/>
    <cellStyle name="20% - Accent2 3 2 5 2" xfId="11923" xr:uid="{00000000-0005-0000-0000-0000860D0000}"/>
    <cellStyle name="20% - Accent2 3 2 5 2 2" xfId="40006" xr:uid="{00000000-0005-0000-0000-0000870D0000}"/>
    <cellStyle name="20% - Accent2 3 2 5 2 3" xfId="32256" xr:uid="{00000000-0005-0000-0000-0000880D0000}"/>
    <cellStyle name="20% - Accent2 3 2 5 2 4" xfId="25793" xr:uid="{00000000-0005-0000-0000-0000890D0000}"/>
    <cellStyle name="20% - Accent2 3 2 5 3" xfId="36131" xr:uid="{00000000-0005-0000-0000-00008A0D0000}"/>
    <cellStyle name="20% - Accent2 3 2 5 4" xfId="28381" xr:uid="{00000000-0005-0000-0000-00008B0D0000}"/>
    <cellStyle name="20% - Accent2 3 2 5 5" xfId="21918" xr:uid="{00000000-0005-0000-0000-00008C0D0000}"/>
    <cellStyle name="20% - Accent2 3 2 6" xfId="4501" xr:uid="{00000000-0005-0000-0000-00008D0D0000}"/>
    <cellStyle name="20% - Accent2 3 2 6 2" xfId="16754" xr:uid="{00000000-0005-0000-0000-00008E0D0000}"/>
    <cellStyle name="20% - Accent2 3 2 6 2 2" xfId="38737" xr:uid="{00000000-0005-0000-0000-00008F0D0000}"/>
    <cellStyle name="20% - Accent2 3 2 6 2 3" xfId="24524" xr:uid="{00000000-0005-0000-0000-0000900D0000}"/>
    <cellStyle name="20% - Accent2 3 2 6 3" xfId="34862" xr:uid="{00000000-0005-0000-0000-0000910D0000}"/>
    <cellStyle name="20% - Accent2 3 2 6 4" xfId="30987" xr:uid="{00000000-0005-0000-0000-0000920D0000}"/>
    <cellStyle name="20% - Accent2 3 2 6 5" xfId="20649" xr:uid="{00000000-0005-0000-0000-0000930D0000}"/>
    <cellStyle name="20% - Accent2 3 2 6 6" xfId="8716" xr:uid="{00000000-0005-0000-0000-0000940D0000}"/>
    <cellStyle name="20% - Accent2 3 2 7" xfId="11919" xr:uid="{00000000-0005-0000-0000-0000950D0000}"/>
    <cellStyle name="20% - Accent2 3 2 7 2" xfId="37434" xr:uid="{00000000-0005-0000-0000-0000960D0000}"/>
    <cellStyle name="20% - Accent2 3 2 7 3" xfId="29684" xr:uid="{00000000-0005-0000-0000-0000970D0000}"/>
    <cellStyle name="20% - Accent2 3 2 7 4" xfId="23221" xr:uid="{00000000-0005-0000-0000-0000980D0000}"/>
    <cellStyle name="20% - Accent2 3 2 8" xfId="33559" xr:uid="{00000000-0005-0000-0000-0000990D0000}"/>
    <cellStyle name="20% - Accent2 3 2 9" xfId="27112" xr:uid="{00000000-0005-0000-0000-00009A0D0000}"/>
    <cellStyle name="20% - Accent2 3 3" xfId="158" xr:uid="{00000000-0005-0000-0000-00009B0D0000}"/>
    <cellStyle name="20% - Accent2 3 3 2" xfId="7280" xr:uid="{00000000-0005-0000-0000-00009C0D0000}"/>
    <cellStyle name="20% - Accent2 3 3 2 2" xfId="11143" xr:uid="{00000000-0005-0000-0000-00009D0D0000}"/>
    <cellStyle name="20% - Accent2 3 3 2 2 2" xfId="18693" xr:uid="{00000000-0005-0000-0000-00009E0D0000}"/>
    <cellStyle name="20% - Accent2 3 3 2 2 2 2" xfId="40623" xr:uid="{00000000-0005-0000-0000-00009F0D0000}"/>
    <cellStyle name="20% - Accent2 3 3 2 2 2 3" xfId="32873" xr:uid="{00000000-0005-0000-0000-0000A00D0000}"/>
    <cellStyle name="20% - Accent2 3 3 2 2 2 4" xfId="26410" xr:uid="{00000000-0005-0000-0000-0000A10D0000}"/>
    <cellStyle name="20% - Accent2 3 3 2 2 3" xfId="36748" xr:uid="{00000000-0005-0000-0000-0000A20D0000}"/>
    <cellStyle name="20% - Accent2 3 3 2 2 4" xfId="28998" xr:uid="{00000000-0005-0000-0000-0000A30D0000}"/>
    <cellStyle name="20% - Accent2 3 3 2 2 5" xfId="22535" xr:uid="{00000000-0005-0000-0000-0000A40D0000}"/>
    <cellStyle name="20% - Accent2 3 3 2 3" xfId="9621" xr:uid="{00000000-0005-0000-0000-0000A50D0000}"/>
    <cellStyle name="20% - Accent2 3 3 2 3 2" xfId="17428" xr:uid="{00000000-0005-0000-0000-0000A60D0000}"/>
    <cellStyle name="20% - Accent2 3 3 2 3 2 2" xfId="39354" xr:uid="{00000000-0005-0000-0000-0000A70D0000}"/>
    <cellStyle name="20% - Accent2 3 3 2 3 2 3" xfId="25141" xr:uid="{00000000-0005-0000-0000-0000A80D0000}"/>
    <cellStyle name="20% - Accent2 3 3 2 3 3" xfId="35479" xr:uid="{00000000-0005-0000-0000-0000A90D0000}"/>
    <cellStyle name="20% - Accent2 3 3 2 3 4" xfId="31604" xr:uid="{00000000-0005-0000-0000-0000AA0D0000}"/>
    <cellStyle name="20% - Accent2 3 3 2 3 5" xfId="21266" xr:uid="{00000000-0005-0000-0000-0000AB0D0000}"/>
    <cellStyle name="20% - Accent2 3 3 2 4" xfId="11925" xr:uid="{00000000-0005-0000-0000-0000AC0D0000}"/>
    <cellStyle name="20% - Accent2 3 3 2 4 2" xfId="38051" xr:uid="{00000000-0005-0000-0000-0000AD0D0000}"/>
    <cellStyle name="20% - Accent2 3 3 2 4 3" xfId="30301" xr:uid="{00000000-0005-0000-0000-0000AE0D0000}"/>
    <cellStyle name="20% - Accent2 3 3 2 4 4" xfId="23838" xr:uid="{00000000-0005-0000-0000-0000AF0D0000}"/>
    <cellStyle name="20% - Accent2 3 3 2 5" xfId="34176" xr:uid="{00000000-0005-0000-0000-0000B00D0000}"/>
    <cellStyle name="20% - Accent2 3 3 2 6" xfId="27729" xr:uid="{00000000-0005-0000-0000-0000B10D0000}"/>
    <cellStyle name="20% - Accent2 3 3 2 7" xfId="19963" xr:uid="{00000000-0005-0000-0000-0000B20D0000}"/>
    <cellStyle name="20% - Accent2 3 3 3" xfId="10262" xr:uid="{00000000-0005-0000-0000-0000B30D0000}"/>
    <cellStyle name="20% - Accent2 3 3 3 2" xfId="18069" xr:uid="{00000000-0005-0000-0000-0000B40D0000}"/>
    <cellStyle name="20% - Accent2 3 3 3 2 2" xfId="40008" xr:uid="{00000000-0005-0000-0000-0000B50D0000}"/>
    <cellStyle name="20% - Accent2 3 3 3 2 3" xfId="32258" xr:uid="{00000000-0005-0000-0000-0000B60D0000}"/>
    <cellStyle name="20% - Accent2 3 3 3 2 4" xfId="25795" xr:uid="{00000000-0005-0000-0000-0000B70D0000}"/>
    <cellStyle name="20% - Accent2 3 3 3 3" xfId="36133" xr:uid="{00000000-0005-0000-0000-0000B80D0000}"/>
    <cellStyle name="20% - Accent2 3 3 3 4" xfId="28383" xr:uid="{00000000-0005-0000-0000-0000B90D0000}"/>
    <cellStyle name="20% - Accent2 3 3 3 5" xfId="21920" xr:uid="{00000000-0005-0000-0000-0000BA0D0000}"/>
    <cellStyle name="20% - Accent2 3 3 4" xfId="8718" xr:uid="{00000000-0005-0000-0000-0000BB0D0000}"/>
    <cellStyle name="20% - Accent2 3 3 4 2" xfId="16756" xr:uid="{00000000-0005-0000-0000-0000BC0D0000}"/>
    <cellStyle name="20% - Accent2 3 3 4 2 2" xfId="38739" xr:uid="{00000000-0005-0000-0000-0000BD0D0000}"/>
    <cellStyle name="20% - Accent2 3 3 4 2 3" xfId="24526" xr:uid="{00000000-0005-0000-0000-0000BE0D0000}"/>
    <cellStyle name="20% - Accent2 3 3 4 3" xfId="34864" xr:uid="{00000000-0005-0000-0000-0000BF0D0000}"/>
    <cellStyle name="20% - Accent2 3 3 4 4" xfId="30989" xr:uid="{00000000-0005-0000-0000-0000C00D0000}"/>
    <cellStyle name="20% - Accent2 3 3 4 5" xfId="20651" xr:uid="{00000000-0005-0000-0000-0000C10D0000}"/>
    <cellStyle name="20% - Accent2 3 3 5" xfId="11924" xr:uid="{00000000-0005-0000-0000-0000C20D0000}"/>
    <cellStyle name="20% - Accent2 3 3 5 2" xfId="37436" xr:uid="{00000000-0005-0000-0000-0000C30D0000}"/>
    <cellStyle name="20% - Accent2 3 3 5 3" xfId="29686" xr:uid="{00000000-0005-0000-0000-0000C40D0000}"/>
    <cellStyle name="20% - Accent2 3 3 5 4" xfId="23223" xr:uid="{00000000-0005-0000-0000-0000C50D0000}"/>
    <cellStyle name="20% - Accent2 3 3 6" xfId="33561" xr:uid="{00000000-0005-0000-0000-0000C60D0000}"/>
    <cellStyle name="20% - Accent2 3 3 7" xfId="27114" xr:uid="{00000000-0005-0000-0000-0000C70D0000}"/>
    <cellStyle name="20% - Accent2 3 3 8" xfId="19348" xr:uid="{00000000-0005-0000-0000-0000C80D0000}"/>
    <cellStyle name="20% - Accent2 3 4" xfId="7278" xr:uid="{00000000-0005-0000-0000-0000C90D0000}"/>
    <cellStyle name="20% - Accent2 3 4 2" xfId="11141" xr:uid="{00000000-0005-0000-0000-0000CA0D0000}"/>
    <cellStyle name="20% - Accent2 3 4 2 2" xfId="18691" xr:uid="{00000000-0005-0000-0000-0000CB0D0000}"/>
    <cellStyle name="20% - Accent2 3 4 2 2 2" xfId="40621" xr:uid="{00000000-0005-0000-0000-0000CC0D0000}"/>
    <cellStyle name="20% - Accent2 3 4 2 2 3" xfId="32871" xr:uid="{00000000-0005-0000-0000-0000CD0D0000}"/>
    <cellStyle name="20% - Accent2 3 4 2 2 4" xfId="26408" xr:uid="{00000000-0005-0000-0000-0000CE0D0000}"/>
    <cellStyle name="20% - Accent2 3 4 2 3" xfId="36746" xr:uid="{00000000-0005-0000-0000-0000CF0D0000}"/>
    <cellStyle name="20% - Accent2 3 4 2 4" xfId="28996" xr:uid="{00000000-0005-0000-0000-0000D00D0000}"/>
    <cellStyle name="20% - Accent2 3 4 2 5" xfId="22533" xr:uid="{00000000-0005-0000-0000-0000D10D0000}"/>
    <cellStyle name="20% - Accent2 3 4 3" xfId="9619" xr:uid="{00000000-0005-0000-0000-0000D20D0000}"/>
    <cellStyle name="20% - Accent2 3 4 3 2" xfId="17426" xr:uid="{00000000-0005-0000-0000-0000D30D0000}"/>
    <cellStyle name="20% - Accent2 3 4 3 2 2" xfId="39352" xr:uid="{00000000-0005-0000-0000-0000D40D0000}"/>
    <cellStyle name="20% - Accent2 3 4 3 2 3" xfId="25139" xr:uid="{00000000-0005-0000-0000-0000D50D0000}"/>
    <cellStyle name="20% - Accent2 3 4 3 3" xfId="35477" xr:uid="{00000000-0005-0000-0000-0000D60D0000}"/>
    <cellStyle name="20% - Accent2 3 4 3 4" xfId="31602" xr:uid="{00000000-0005-0000-0000-0000D70D0000}"/>
    <cellStyle name="20% - Accent2 3 4 3 5" xfId="21264" xr:uid="{00000000-0005-0000-0000-0000D80D0000}"/>
    <cellStyle name="20% - Accent2 3 4 4" xfId="11926" xr:uid="{00000000-0005-0000-0000-0000D90D0000}"/>
    <cellStyle name="20% - Accent2 3 4 4 2" xfId="38049" xr:uid="{00000000-0005-0000-0000-0000DA0D0000}"/>
    <cellStyle name="20% - Accent2 3 4 4 3" xfId="30299" xr:uid="{00000000-0005-0000-0000-0000DB0D0000}"/>
    <cellStyle name="20% - Accent2 3 4 4 4" xfId="23836" xr:uid="{00000000-0005-0000-0000-0000DC0D0000}"/>
    <cellStyle name="20% - Accent2 3 4 5" xfId="34174" xr:uid="{00000000-0005-0000-0000-0000DD0D0000}"/>
    <cellStyle name="20% - Accent2 3 4 6" xfId="27727" xr:uid="{00000000-0005-0000-0000-0000DE0D0000}"/>
    <cellStyle name="20% - Accent2 3 4 7" xfId="19961" xr:uid="{00000000-0005-0000-0000-0000DF0D0000}"/>
    <cellStyle name="20% - Accent2 3 5" xfId="10260" xr:uid="{00000000-0005-0000-0000-0000E00D0000}"/>
    <cellStyle name="20% - Accent2 3 5 2" xfId="18067" xr:uid="{00000000-0005-0000-0000-0000E10D0000}"/>
    <cellStyle name="20% - Accent2 3 5 2 2" xfId="40005" xr:uid="{00000000-0005-0000-0000-0000E20D0000}"/>
    <cellStyle name="20% - Accent2 3 5 2 3" xfId="32255" xr:uid="{00000000-0005-0000-0000-0000E30D0000}"/>
    <cellStyle name="20% - Accent2 3 5 2 4" xfId="25792" xr:uid="{00000000-0005-0000-0000-0000E40D0000}"/>
    <cellStyle name="20% - Accent2 3 5 3" xfId="36130" xr:uid="{00000000-0005-0000-0000-0000E50D0000}"/>
    <cellStyle name="20% - Accent2 3 5 4" xfId="28380" xr:uid="{00000000-0005-0000-0000-0000E60D0000}"/>
    <cellStyle name="20% - Accent2 3 5 5" xfId="21917" xr:uid="{00000000-0005-0000-0000-0000E70D0000}"/>
    <cellStyle name="20% - Accent2 3 6" xfId="8715" xr:uid="{00000000-0005-0000-0000-0000E80D0000}"/>
    <cellStyle name="20% - Accent2 3 6 2" xfId="16753" xr:uid="{00000000-0005-0000-0000-0000E90D0000}"/>
    <cellStyle name="20% - Accent2 3 6 2 2" xfId="38736" xr:uid="{00000000-0005-0000-0000-0000EA0D0000}"/>
    <cellStyle name="20% - Accent2 3 6 2 3" xfId="24523" xr:uid="{00000000-0005-0000-0000-0000EB0D0000}"/>
    <cellStyle name="20% - Accent2 3 6 3" xfId="34861" xr:uid="{00000000-0005-0000-0000-0000EC0D0000}"/>
    <cellStyle name="20% - Accent2 3 6 4" xfId="30986" xr:uid="{00000000-0005-0000-0000-0000ED0D0000}"/>
    <cellStyle name="20% - Accent2 3 6 5" xfId="20648" xr:uid="{00000000-0005-0000-0000-0000EE0D0000}"/>
    <cellStyle name="20% - Accent2 3 7" xfId="11918" xr:uid="{00000000-0005-0000-0000-0000EF0D0000}"/>
    <cellStyle name="20% - Accent2 3 7 2" xfId="37433" xr:uid="{00000000-0005-0000-0000-0000F00D0000}"/>
    <cellStyle name="20% - Accent2 3 7 3" xfId="29683" xr:uid="{00000000-0005-0000-0000-0000F10D0000}"/>
    <cellStyle name="20% - Accent2 3 7 4" xfId="23220" xr:uid="{00000000-0005-0000-0000-0000F20D0000}"/>
    <cellStyle name="20% - Accent2 3 8" xfId="33558" xr:uid="{00000000-0005-0000-0000-0000F30D0000}"/>
    <cellStyle name="20% - Accent2 3 9" xfId="27111" xr:uid="{00000000-0005-0000-0000-0000F40D0000}"/>
    <cellStyle name="20% - Accent2 30" xfId="43903" xr:uid="{00000000-0005-0000-0000-0000F50D0000}"/>
    <cellStyle name="20% - Accent2 31" xfId="45189" xr:uid="{00000000-0005-0000-0000-0000F60D0000}"/>
    <cellStyle name="20% - Accent2 32" xfId="45199" xr:uid="{00000000-0005-0000-0000-0000F70D0000}"/>
    <cellStyle name="20% - Accent2 33" xfId="4566" xr:uid="{00000000-0005-0000-0000-0000F80D0000}"/>
    <cellStyle name="20% - Accent2 4" xfId="159" xr:uid="{00000000-0005-0000-0000-0000F90D0000}"/>
    <cellStyle name="20% - Accent2 4 10" xfId="19349" xr:uid="{00000000-0005-0000-0000-0000FA0D0000}"/>
    <cellStyle name="20% - Accent2 4 11" xfId="41268" xr:uid="{00000000-0005-0000-0000-0000FB0D0000}"/>
    <cellStyle name="20% - Accent2 4 12" xfId="42563" xr:uid="{00000000-0005-0000-0000-0000FC0D0000}"/>
    <cellStyle name="20% - Accent2 4 13" xfId="43922" xr:uid="{00000000-0005-0000-0000-0000FD0D0000}"/>
    <cellStyle name="20% - Accent2 4 14" xfId="45218" xr:uid="{00000000-0005-0000-0000-0000FE0D0000}"/>
    <cellStyle name="20% - Accent2 4 15" xfId="4500" xr:uid="{00000000-0005-0000-0000-0000FF0D0000}"/>
    <cellStyle name="20% - Accent2 4 2" xfId="4499" xr:uid="{00000000-0005-0000-0000-0000000E0000}"/>
    <cellStyle name="20% - Accent2 4 2 2" xfId="10263" xr:uid="{00000000-0005-0000-0000-0000010E0000}"/>
    <cellStyle name="20% - Accent2 4 2 2 2" xfId="18070" xr:uid="{00000000-0005-0000-0000-0000020E0000}"/>
    <cellStyle name="20% - Accent2 4 2 2 2 2" xfId="40010" xr:uid="{00000000-0005-0000-0000-0000030E0000}"/>
    <cellStyle name="20% - Accent2 4 2 2 2 3" xfId="32260" xr:uid="{00000000-0005-0000-0000-0000040E0000}"/>
    <cellStyle name="20% - Accent2 4 2 2 2 4" xfId="25797" xr:uid="{00000000-0005-0000-0000-0000050E0000}"/>
    <cellStyle name="20% - Accent2 4 2 2 3" xfId="36135" xr:uid="{00000000-0005-0000-0000-0000060E0000}"/>
    <cellStyle name="20% - Accent2 4 2 2 4" xfId="28385" xr:uid="{00000000-0005-0000-0000-0000070E0000}"/>
    <cellStyle name="20% - Accent2 4 2 2 5" xfId="21922" xr:uid="{00000000-0005-0000-0000-0000080E0000}"/>
    <cellStyle name="20% - Accent2 4 2 3" xfId="8720" xr:uid="{00000000-0005-0000-0000-0000090E0000}"/>
    <cellStyle name="20% - Accent2 4 2 3 2" xfId="16758" xr:uid="{00000000-0005-0000-0000-00000A0E0000}"/>
    <cellStyle name="20% - Accent2 4 2 3 2 2" xfId="38741" xr:uid="{00000000-0005-0000-0000-00000B0E0000}"/>
    <cellStyle name="20% - Accent2 4 2 3 2 3" xfId="24528" xr:uid="{00000000-0005-0000-0000-00000C0E0000}"/>
    <cellStyle name="20% - Accent2 4 2 3 3" xfId="34866" xr:uid="{00000000-0005-0000-0000-00000D0E0000}"/>
    <cellStyle name="20% - Accent2 4 2 3 4" xfId="30991" xr:uid="{00000000-0005-0000-0000-00000E0E0000}"/>
    <cellStyle name="20% - Accent2 4 2 3 5" xfId="20653" xr:uid="{00000000-0005-0000-0000-00000F0E0000}"/>
    <cellStyle name="20% - Accent2 4 2 4" xfId="11928" xr:uid="{00000000-0005-0000-0000-0000100E0000}"/>
    <cellStyle name="20% - Accent2 4 2 4 2" xfId="37438" xr:uid="{00000000-0005-0000-0000-0000110E0000}"/>
    <cellStyle name="20% - Accent2 4 2 4 3" xfId="29688" xr:uid="{00000000-0005-0000-0000-0000120E0000}"/>
    <cellStyle name="20% - Accent2 4 2 4 4" xfId="23225" xr:uid="{00000000-0005-0000-0000-0000130E0000}"/>
    <cellStyle name="20% - Accent2 4 2 5" xfId="33563" xr:uid="{00000000-0005-0000-0000-0000140E0000}"/>
    <cellStyle name="20% - Accent2 4 2 6" xfId="27116" xr:uid="{00000000-0005-0000-0000-0000150E0000}"/>
    <cellStyle name="20% - Accent2 4 2 7" xfId="19350" xr:uid="{00000000-0005-0000-0000-0000160E0000}"/>
    <cellStyle name="20% - Accent2 4 2 8" xfId="5567" xr:uid="{00000000-0005-0000-0000-0000170E0000}"/>
    <cellStyle name="20% - Accent2 4 2 9" xfId="5645" xr:uid="{00000000-0005-0000-0000-0000180E0000}"/>
    <cellStyle name="20% - Accent2 4 3" xfId="4498" xr:uid="{00000000-0005-0000-0000-0000190E0000}"/>
    <cellStyle name="20% - Accent2 4 3 2" xfId="11048" xr:uid="{00000000-0005-0000-0000-00001A0E0000}"/>
    <cellStyle name="20% - Accent2 4 3 2 2" xfId="18598" xr:uid="{00000000-0005-0000-0000-00001B0E0000}"/>
    <cellStyle name="20% - Accent2 4 3 2 2 2" xfId="40528" xr:uid="{00000000-0005-0000-0000-00001C0E0000}"/>
    <cellStyle name="20% - Accent2 4 3 2 2 3" xfId="32778" xr:uid="{00000000-0005-0000-0000-00001D0E0000}"/>
    <cellStyle name="20% - Accent2 4 3 2 2 4" xfId="26315" xr:uid="{00000000-0005-0000-0000-00001E0E0000}"/>
    <cellStyle name="20% - Accent2 4 3 2 3" xfId="36653" xr:uid="{00000000-0005-0000-0000-00001F0E0000}"/>
    <cellStyle name="20% - Accent2 4 3 2 4" xfId="28903" xr:uid="{00000000-0005-0000-0000-0000200E0000}"/>
    <cellStyle name="20% - Accent2 4 3 2 5" xfId="22440" xr:uid="{00000000-0005-0000-0000-0000210E0000}"/>
    <cellStyle name="20% - Accent2 4 3 3" xfId="9526" xr:uid="{00000000-0005-0000-0000-0000220E0000}"/>
    <cellStyle name="20% - Accent2 4 3 3 2" xfId="17333" xr:uid="{00000000-0005-0000-0000-0000230E0000}"/>
    <cellStyle name="20% - Accent2 4 3 3 2 2" xfId="39259" xr:uid="{00000000-0005-0000-0000-0000240E0000}"/>
    <cellStyle name="20% - Accent2 4 3 3 2 3" xfId="25046" xr:uid="{00000000-0005-0000-0000-0000250E0000}"/>
    <cellStyle name="20% - Accent2 4 3 3 3" xfId="35384" xr:uid="{00000000-0005-0000-0000-0000260E0000}"/>
    <cellStyle name="20% - Accent2 4 3 3 4" xfId="31509" xr:uid="{00000000-0005-0000-0000-0000270E0000}"/>
    <cellStyle name="20% - Accent2 4 3 3 5" xfId="21171" xr:uid="{00000000-0005-0000-0000-0000280E0000}"/>
    <cellStyle name="20% - Accent2 4 3 4" xfId="11929" xr:uid="{00000000-0005-0000-0000-0000290E0000}"/>
    <cellStyle name="20% - Accent2 4 3 4 2" xfId="37956" xr:uid="{00000000-0005-0000-0000-00002A0E0000}"/>
    <cellStyle name="20% - Accent2 4 3 4 3" xfId="30206" xr:uid="{00000000-0005-0000-0000-00002B0E0000}"/>
    <cellStyle name="20% - Accent2 4 3 4 4" xfId="23743" xr:uid="{00000000-0005-0000-0000-00002C0E0000}"/>
    <cellStyle name="20% - Accent2 4 3 5" xfId="34081" xr:uid="{00000000-0005-0000-0000-00002D0E0000}"/>
    <cellStyle name="20% - Accent2 4 3 6" xfId="27634" xr:uid="{00000000-0005-0000-0000-00002E0E0000}"/>
    <cellStyle name="20% - Accent2 4 3 7" xfId="19868" xr:uid="{00000000-0005-0000-0000-00002F0E0000}"/>
    <cellStyle name="20% - Accent2 4 3 8" xfId="6978" xr:uid="{00000000-0005-0000-0000-0000300E0000}"/>
    <cellStyle name="20% - Accent2 4 4" xfId="4497" xr:uid="{00000000-0005-0000-0000-0000310E0000}"/>
    <cellStyle name="20% - Accent2 4 4 2" xfId="11144" xr:uid="{00000000-0005-0000-0000-0000320E0000}"/>
    <cellStyle name="20% - Accent2 4 4 2 2" xfId="18694" xr:uid="{00000000-0005-0000-0000-0000330E0000}"/>
    <cellStyle name="20% - Accent2 4 4 2 2 2" xfId="40624" xr:uid="{00000000-0005-0000-0000-0000340E0000}"/>
    <cellStyle name="20% - Accent2 4 4 2 2 3" xfId="32874" xr:uid="{00000000-0005-0000-0000-0000350E0000}"/>
    <cellStyle name="20% - Accent2 4 4 2 2 4" xfId="26411" xr:uid="{00000000-0005-0000-0000-0000360E0000}"/>
    <cellStyle name="20% - Accent2 4 4 2 3" xfId="36749" xr:uid="{00000000-0005-0000-0000-0000370E0000}"/>
    <cellStyle name="20% - Accent2 4 4 2 4" xfId="28999" xr:uid="{00000000-0005-0000-0000-0000380E0000}"/>
    <cellStyle name="20% - Accent2 4 4 2 5" xfId="22536" xr:uid="{00000000-0005-0000-0000-0000390E0000}"/>
    <cellStyle name="20% - Accent2 4 4 3" xfId="9622" xr:uid="{00000000-0005-0000-0000-00003A0E0000}"/>
    <cellStyle name="20% - Accent2 4 4 3 2" xfId="17429" xr:uid="{00000000-0005-0000-0000-00003B0E0000}"/>
    <cellStyle name="20% - Accent2 4 4 3 2 2" xfId="39355" xr:uid="{00000000-0005-0000-0000-00003C0E0000}"/>
    <cellStyle name="20% - Accent2 4 4 3 2 3" xfId="25142" xr:uid="{00000000-0005-0000-0000-00003D0E0000}"/>
    <cellStyle name="20% - Accent2 4 4 3 3" xfId="35480" xr:uid="{00000000-0005-0000-0000-00003E0E0000}"/>
    <cellStyle name="20% - Accent2 4 4 3 4" xfId="31605" xr:uid="{00000000-0005-0000-0000-00003F0E0000}"/>
    <cellStyle name="20% - Accent2 4 4 3 5" xfId="21267" xr:uid="{00000000-0005-0000-0000-0000400E0000}"/>
    <cellStyle name="20% - Accent2 4 4 4" xfId="11930" xr:uid="{00000000-0005-0000-0000-0000410E0000}"/>
    <cellStyle name="20% - Accent2 4 4 4 2" xfId="38052" xr:uid="{00000000-0005-0000-0000-0000420E0000}"/>
    <cellStyle name="20% - Accent2 4 4 4 3" xfId="30302" xr:uid="{00000000-0005-0000-0000-0000430E0000}"/>
    <cellStyle name="20% - Accent2 4 4 4 4" xfId="23839" xr:uid="{00000000-0005-0000-0000-0000440E0000}"/>
    <cellStyle name="20% - Accent2 4 4 5" xfId="34177" xr:uid="{00000000-0005-0000-0000-0000450E0000}"/>
    <cellStyle name="20% - Accent2 4 4 6" xfId="27730" xr:uid="{00000000-0005-0000-0000-0000460E0000}"/>
    <cellStyle name="20% - Accent2 4 4 7" xfId="19964" xr:uid="{00000000-0005-0000-0000-0000470E0000}"/>
    <cellStyle name="20% - Accent2 4 4 8" xfId="7281" xr:uid="{00000000-0005-0000-0000-0000480E0000}"/>
    <cellStyle name="20% - Accent2 4 5" xfId="4496" xr:uid="{00000000-0005-0000-0000-0000490E0000}"/>
    <cellStyle name="20% - Accent2 4 5 2" xfId="11931" xr:uid="{00000000-0005-0000-0000-00004A0E0000}"/>
    <cellStyle name="20% - Accent2 4 5 2 2" xfId="40009" xr:uid="{00000000-0005-0000-0000-00004B0E0000}"/>
    <cellStyle name="20% - Accent2 4 5 2 3" xfId="32259" xr:uid="{00000000-0005-0000-0000-00004C0E0000}"/>
    <cellStyle name="20% - Accent2 4 5 2 4" xfId="25796" xr:uid="{00000000-0005-0000-0000-00004D0E0000}"/>
    <cellStyle name="20% - Accent2 4 5 3" xfId="36134" xr:uid="{00000000-0005-0000-0000-00004E0E0000}"/>
    <cellStyle name="20% - Accent2 4 5 4" xfId="28384" xr:uid="{00000000-0005-0000-0000-00004F0E0000}"/>
    <cellStyle name="20% - Accent2 4 5 5" xfId="21921" xr:uid="{00000000-0005-0000-0000-0000500E0000}"/>
    <cellStyle name="20% - Accent2 4 6" xfId="4495" xr:uid="{00000000-0005-0000-0000-0000510E0000}"/>
    <cellStyle name="20% - Accent2 4 6 2" xfId="16757" xr:uid="{00000000-0005-0000-0000-0000520E0000}"/>
    <cellStyle name="20% - Accent2 4 6 2 2" xfId="38740" xr:uid="{00000000-0005-0000-0000-0000530E0000}"/>
    <cellStyle name="20% - Accent2 4 6 2 3" xfId="24527" xr:uid="{00000000-0005-0000-0000-0000540E0000}"/>
    <cellStyle name="20% - Accent2 4 6 3" xfId="34865" xr:uid="{00000000-0005-0000-0000-0000550E0000}"/>
    <cellStyle name="20% - Accent2 4 6 4" xfId="30990" xr:uid="{00000000-0005-0000-0000-0000560E0000}"/>
    <cellStyle name="20% - Accent2 4 6 5" xfId="20652" xr:uid="{00000000-0005-0000-0000-0000570E0000}"/>
    <cellStyle name="20% - Accent2 4 6 6" xfId="8719" xr:uid="{00000000-0005-0000-0000-0000580E0000}"/>
    <cellStyle name="20% - Accent2 4 7" xfId="11927" xr:uid="{00000000-0005-0000-0000-0000590E0000}"/>
    <cellStyle name="20% - Accent2 4 7 2" xfId="37437" xr:uid="{00000000-0005-0000-0000-00005A0E0000}"/>
    <cellStyle name="20% - Accent2 4 7 3" xfId="29687" xr:uid="{00000000-0005-0000-0000-00005B0E0000}"/>
    <cellStyle name="20% - Accent2 4 7 4" xfId="23224" xr:uid="{00000000-0005-0000-0000-00005C0E0000}"/>
    <cellStyle name="20% - Accent2 4 8" xfId="33562" xr:uid="{00000000-0005-0000-0000-00005D0E0000}"/>
    <cellStyle name="20% - Accent2 4 9" xfId="27115" xr:uid="{00000000-0005-0000-0000-00005E0E0000}"/>
    <cellStyle name="20% - Accent2 5" xfId="160" xr:uid="{00000000-0005-0000-0000-00005F0E0000}"/>
    <cellStyle name="20% - Accent2 5 10" xfId="42564" xr:uid="{00000000-0005-0000-0000-0000600E0000}"/>
    <cellStyle name="20% - Accent2 5 11" xfId="43923" xr:uid="{00000000-0005-0000-0000-0000610E0000}"/>
    <cellStyle name="20% - Accent2 5 12" xfId="45219" xr:uid="{00000000-0005-0000-0000-0000620E0000}"/>
    <cellStyle name="20% - Accent2 5 13" xfId="5647" xr:uid="{00000000-0005-0000-0000-0000630E0000}"/>
    <cellStyle name="20% - Accent2 5 2" xfId="7282" xr:uid="{00000000-0005-0000-0000-0000640E0000}"/>
    <cellStyle name="20% - Accent2 5 2 2" xfId="11145" xr:uid="{00000000-0005-0000-0000-0000650E0000}"/>
    <cellStyle name="20% - Accent2 5 2 2 2" xfId="18695" xr:uid="{00000000-0005-0000-0000-0000660E0000}"/>
    <cellStyle name="20% - Accent2 5 2 2 2 2" xfId="40625" xr:uid="{00000000-0005-0000-0000-0000670E0000}"/>
    <cellStyle name="20% - Accent2 5 2 2 2 3" xfId="32875" xr:uid="{00000000-0005-0000-0000-0000680E0000}"/>
    <cellStyle name="20% - Accent2 5 2 2 2 4" xfId="26412" xr:uid="{00000000-0005-0000-0000-0000690E0000}"/>
    <cellStyle name="20% - Accent2 5 2 2 3" xfId="36750" xr:uid="{00000000-0005-0000-0000-00006A0E0000}"/>
    <cellStyle name="20% - Accent2 5 2 2 4" xfId="29000" xr:uid="{00000000-0005-0000-0000-00006B0E0000}"/>
    <cellStyle name="20% - Accent2 5 2 2 5" xfId="22537" xr:uid="{00000000-0005-0000-0000-00006C0E0000}"/>
    <cellStyle name="20% - Accent2 5 2 3" xfId="9623" xr:uid="{00000000-0005-0000-0000-00006D0E0000}"/>
    <cellStyle name="20% - Accent2 5 2 3 2" xfId="17430" xr:uid="{00000000-0005-0000-0000-00006E0E0000}"/>
    <cellStyle name="20% - Accent2 5 2 3 2 2" xfId="39356" xr:uid="{00000000-0005-0000-0000-00006F0E0000}"/>
    <cellStyle name="20% - Accent2 5 2 3 2 3" xfId="25143" xr:uid="{00000000-0005-0000-0000-0000700E0000}"/>
    <cellStyle name="20% - Accent2 5 2 3 3" xfId="35481" xr:uid="{00000000-0005-0000-0000-0000710E0000}"/>
    <cellStyle name="20% - Accent2 5 2 3 4" xfId="31606" xr:uid="{00000000-0005-0000-0000-0000720E0000}"/>
    <cellStyle name="20% - Accent2 5 2 3 5" xfId="21268" xr:uid="{00000000-0005-0000-0000-0000730E0000}"/>
    <cellStyle name="20% - Accent2 5 2 4" xfId="11933" xr:uid="{00000000-0005-0000-0000-0000740E0000}"/>
    <cellStyle name="20% - Accent2 5 2 4 2" xfId="38053" xr:uid="{00000000-0005-0000-0000-0000750E0000}"/>
    <cellStyle name="20% - Accent2 5 2 4 3" xfId="30303" xr:uid="{00000000-0005-0000-0000-0000760E0000}"/>
    <cellStyle name="20% - Accent2 5 2 4 4" xfId="23840" xr:uid="{00000000-0005-0000-0000-0000770E0000}"/>
    <cellStyle name="20% - Accent2 5 2 5" xfId="34178" xr:uid="{00000000-0005-0000-0000-0000780E0000}"/>
    <cellStyle name="20% - Accent2 5 2 6" xfId="27731" xr:uid="{00000000-0005-0000-0000-0000790E0000}"/>
    <cellStyle name="20% - Accent2 5 2 7" xfId="19965" xr:uid="{00000000-0005-0000-0000-00007A0E0000}"/>
    <cellStyle name="20% - Accent2 5 3" xfId="10264" xr:uid="{00000000-0005-0000-0000-00007B0E0000}"/>
    <cellStyle name="20% - Accent2 5 3 2" xfId="18071" xr:uid="{00000000-0005-0000-0000-00007C0E0000}"/>
    <cellStyle name="20% - Accent2 5 3 2 2" xfId="40011" xr:uid="{00000000-0005-0000-0000-00007D0E0000}"/>
    <cellStyle name="20% - Accent2 5 3 2 3" xfId="32261" xr:uid="{00000000-0005-0000-0000-00007E0E0000}"/>
    <cellStyle name="20% - Accent2 5 3 2 4" xfId="25798" xr:uid="{00000000-0005-0000-0000-00007F0E0000}"/>
    <cellStyle name="20% - Accent2 5 3 3" xfId="36136" xr:uid="{00000000-0005-0000-0000-0000800E0000}"/>
    <cellStyle name="20% - Accent2 5 3 4" xfId="28386" xr:uid="{00000000-0005-0000-0000-0000810E0000}"/>
    <cellStyle name="20% - Accent2 5 3 5" xfId="21923" xr:uid="{00000000-0005-0000-0000-0000820E0000}"/>
    <cellStyle name="20% - Accent2 5 4" xfId="8721" xr:uid="{00000000-0005-0000-0000-0000830E0000}"/>
    <cellStyle name="20% - Accent2 5 4 2" xfId="16759" xr:uid="{00000000-0005-0000-0000-0000840E0000}"/>
    <cellStyle name="20% - Accent2 5 4 2 2" xfId="38742" xr:uid="{00000000-0005-0000-0000-0000850E0000}"/>
    <cellStyle name="20% - Accent2 5 4 2 3" xfId="24529" xr:uid="{00000000-0005-0000-0000-0000860E0000}"/>
    <cellStyle name="20% - Accent2 5 4 3" xfId="34867" xr:uid="{00000000-0005-0000-0000-0000870E0000}"/>
    <cellStyle name="20% - Accent2 5 4 4" xfId="30992" xr:uid="{00000000-0005-0000-0000-0000880E0000}"/>
    <cellStyle name="20% - Accent2 5 4 5" xfId="20654" xr:uid="{00000000-0005-0000-0000-0000890E0000}"/>
    <cellStyle name="20% - Accent2 5 5" xfId="11932" xr:uid="{00000000-0005-0000-0000-00008A0E0000}"/>
    <cellStyle name="20% - Accent2 5 5 2" xfId="37439" xr:uid="{00000000-0005-0000-0000-00008B0E0000}"/>
    <cellStyle name="20% - Accent2 5 5 3" xfId="29689" xr:uid="{00000000-0005-0000-0000-00008C0E0000}"/>
    <cellStyle name="20% - Accent2 5 5 4" xfId="23226" xr:uid="{00000000-0005-0000-0000-00008D0E0000}"/>
    <cellStyle name="20% - Accent2 5 6" xfId="16312" xr:uid="{00000000-0005-0000-0000-00008E0E0000}"/>
    <cellStyle name="20% - Accent2 5 6 2" xfId="33564" xr:uid="{00000000-0005-0000-0000-00008F0E0000}"/>
    <cellStyle name="20% - Accent2 5 7" xfId="27117" xr:uid="{00000000-0005-0000-0000-0000900E0000}"/>
    <cellStyle name="20% - Accent2 5 8" xfId="19351" xr:uid="{00000000-0005-0000-0000-0000910E0000}"/>
    <cellStyle name="20% - Accent2 5 9" xfId="41269" xr:uid="{00000000-0005-0000-0000-0000920E0000}"/>
    <cellStyle name="20% - Accent2 6" xfId="161" xr:uid="{00000000-0005-0000-0000-0000930E0000}"/>
    <cellStyle name="20% - Accent2 6 2" xfId="7283" xr:uid="{00000000-0005-0000-0000-0000940E0000}"/>
    <cellStyle name="20% - Accent2 6 2 2" xfId="11146" xr:uid="{00000000-0005-0000-0000-0000950E0000}"/>
    <cellStyle name="20% - Accent2 6 2 2 2" xfId="18696" xr:uid="{00000000-0005-0000-0000-0000960E0000}"/>
    <cellStyle name="20% - Accent2 6 2 2 2 2" xfId="40626" xr:uid="{00000000-0005-0000-0000-0000970E0000}"/>
    <cellStyle name="20% - Accent2 6 2 2 2 3" xfId="32876" xr:uid="{00000000-0005-0000-0000-0000980E0000}"/>
    <cellStyle name="20% - Accent2 6 2 2 2 4" xfId="26413" xr:uid="{00000000-0005-0000-0000-0000990E0000}"/>
    <cellStyle name="20% - Accent2 6 2 2 3" xfId="36751" xr:uid="{00000000-0005-0000-0000-00009A0E0000}"/>
    <cellStyle name="20% - Accent2 6 2 2 4" xfId="29001" xr:uid="{00000000-0005-0000-0000-00009B0E0000}"/>
    <cellStyle name="20% - Accent2 6 2 2 5" xfId="22538" xr:uid="{00000000-0005-0000-0000-00009C0E0000}"/>
    <cellStyle name="20% - Accent2 6 2 3" xfId="9624" xr:uid="{00000000-0005-0000-0000-00009D0E0000}"/>
    <cellStyle name="20% - Accent2 6 2 3 2" xfId="17431" xr:uid="{00000000-0005-0000-0000-00009E0E0000}"/>
    <cellStyle name="20% - Accent2 6 2 3 2 2" xfId="39357" xr:uid="{00000000-0005-0000-0000-00009F0E0000}"/>
    <cellStyle name="20% - Accent2 6 2 3 2 3" xfId="25144" xr:uid="{00000000-0005-0000-0000-0000A00E0000}"/>
    <cellStyle name="20% - Accent2 6 2 3 3" xfId="35482" xr:uid="{00000000-0005-0000-0000-0000A10E0000}"/>
    <cellStyle name="20% - Accent2 6 2 3 4" xfId="31607" xr:uid="{00000000-0005-0000-0000-0000A20E0000}"/>
    <cellStyle name="20% - Accent2 6 2 3 5" xfId="21269" xr:uid="{00000000-0005-0000-0000-0000A30E0000}"/>
    <cellStyle name="20% - Accent2 6 2 4" xfId="11935" xr:uid="{00000000-0005-0000-0000-0000A40E0000}"/>
    <cellStyle name="20% - Accent2 6 2 4 2" xfId="38054" xr:uid="{00000000-0005-0000-0000-0000A50E0000}"/>
    <cellStyle name="20% - Accent2 6 2 4 3" xfId="30304" xr:uid="{00000000-0005-0000-0000-0000A60E0000}"/>
    <cellStyle name="20% - Accent2 6 2 4 4" xfId="23841" xr:uid="{00000000-0005-0000-0000-0000A70E0000}"/>
    <cellStyle name="20% - Accent2 6 2 5" xfId="34179" xr:uid="{00000000-0005-0000-0000-0000A80E0000}"/>
    <cellStyle name="20% - Accent2 6 2 6" xfId="27732" xr:uid="{00000000-0005-0000-0000-0000A90E0000}"/>
    <cellStyle name="20% - Accent2 6 2 7" xfId="19966" xr:uid="{00000000-0005-0000-0000-0000AA0E0000}"/>
    <cellStyle name="20% - Accent2 6 3" xfId="10265" xr:uid="{00000000-0005-0000-0000-0000AB0E0000}"/>
    <cellStyle name="20% - Accent2 6 3 2" xfId="18072" xr:uid="{00000000-0005-0000-0000-0000AC0E0000}"/>
    <cellStyle name="20% - Accent2 6 3 2 2" xfId="40012" xr:uid="{00000000-0005-0000-0000-0000AD0E0000}"/>
    <cellStyle name="20% - Accent2 6 3 2 3" xfId="32262" xr:uid="{00000000-0005-0000-0000-0000AE0E0000}"/>
    <cellStyle name="20% - Accent2 6 3 2 4" xfId="25799" xr:uid="{00000000-0005-0000-0000-0000AF0E0000}"/>
    <cellStyle name="20% - Accent2 6 3 3" xfId="36137" xr:uid="{00000000-0005-0000-0000-0000B00E0000}"/>
    <cellStyle name="20% - Accent2 6 3 4" xfId="28387" xr:uid="{00000000-0005-0000-0000-0000B10E0000}"/>
    <cellStyle name="20% - Accent2 6 3 5" xfId="21924" xr:uid="{00000000-0005-0000-0000-0000B20E0000}"/>
    <cellStyle name="20% - Accent2 6 4" xfId="8722" xr:uid="{00000000-0005-0000-0000-0000B30E0000}"/>
    <cellStyle name="20% - Accent2 6 4 2" xfId="16760" xr:uid="{00000000-0005-0000-0000-0000B40E0000}"/>
    <cellStyle name="20% - Accent2 6 4 2 2" xfId="38743" xr:uid="{00000000-0005-0000-0000-0000B50E0000}"/>
    <cellStyle name="20% - Accent2 6 4 2 3" xfId="24530" xr:uid="{00000000-0005-0000-0000-0000B60E0000}"/>
    <cellStyle name="20% - Accent2 6 4 3" xfId="34868" xr:uid="{00000000-0005-0000-0000-0000B70E0000}"/>
    <cellStyle name="20% - Accent2 6 4 4" xfId="30993" xr:uid="{00000000-0005-0000-0000-0000B80E0000}"/>
    <cellStyle name="20% - Accent2 6 4 5" xfId="20655" xr:uid="{00000000-0005-0000-0000-0000B90E0000}"/>
    <cellStyle name="20% - Accent2 6 5" xfId="11934" xr:uid="{00000000-0005-0000-0000-0000BA0E0000}"/>
    <cellStyle name="20% - Accent2 6 5 2" xfId="37440" xr:uid="{00000000-0005-0000-0000-0000BB0E0000}"/>
    <cellStyle name="20% - Accent2 6 5 3" xfId="29690" xr:uid="{00000000-0005-0000-0000-0000BC0E0000}"/>
    <cellStyle name="20% - Accent2 6 5 4" xfId="23227" xr:uid="{00000000-0005-0000-0000-0000BD0E0000}"/>
    <cellStyle name="20% - Accent2 6 6" xfId="33565" xr:uid="{00000000-0005-0000-0000-0000BE0E0000}"/>
    <cellStyle name="20% - Accent2 6 7" xfId="27118" xr:uid="{00000000-0005-0000-0000-0000BF0E0000}"/>
    <cellStyle name="20% - Accent2 6 8" xfId="19352" xr:uid="{00000000-0005-0000-0000-0000C00E0000}"/>
    <cellStyle name="20% - Accent2 6 9" xfId="5662" xr:uid="{00000000-0005-0000-0000-0000C10E0000}"/>
    <cellStyle name="20% - Accent2 7" xfId="4494" xr:uid="{00000000-0005-0000-0000-0000C20E0000}"/>
    <cellStyle name="20% - Accent2 7 2" xfId="7284" xr:uid="{00000000-0005-0000-0000-0000C30E0000}"/>
    <cellStyle name="20% - Accent2 7 2 2" xfId="11147" xr:uid="{00000000-0005-0000-0000-0000C40E0000}"/>
    <cellStyle name="20% - Accent2 7 2 2 2" xfId="18697" xr:uid="{00000000-0005-0000-0000-0000C50E0000}"/>
    <cellStyle name="20% - Accent2 7 2 2 2 2" xfId="40627" xr:uid="{00000000-0005-0000-0000-0000C60E0000}"/>
    <cellStyle name="20% - Accent2 7 2 2 2 3" xfId="32877" xr:uid="{00000000-0005-0000-0000-0000C70E0000}"/>
    <cellStyle name="20% - Accent2 7 2 2 2 4" xfId="26414" xr:uid="{00000000-0005-0000-0000-0000C80E0000}"/>
    <cellStyle name="20% - Accent2 7 2 2 3" xfId="36752" xr:uid="{00000000-0005-0000-0000-0000C90E0000}"/>
    <cellStyle name="20% - Accent2 7 2 2 4" xfId="29002" xr:uid="{00000000-0005-0000-0000-0000CA0E0000}"/>
    <cellStyle name="20% - Accent2 7 2 2 5" xfId="22539" xr:uid="{00000000-0005-0000-0000-0000CB0E0000}"/>
    <cellStyle name="20% - Accent2 7 2 3" xfId="9625" xr:uid="{00000000-0005-0000-0000-0000CC0E0000}"/>
    <cellStyle name="20% - Accent2 7 2 3 2" xfId="17432" xr:uid="{00000000-0005-0000-0000-0000CD0E0000}"/>
    <cellStyle name="20% - Accent2 7 2 3 2 2" xfId="39358" xr:uid="{00000000-0005-0000-0000-0000CE0E0000}"/>
    <cellStyle name="20% - Accent2 7 2 3 2 3" xfId="25145" xr:uid="{00000000-0005-0000-0000-0000CF0E0000}"/>
    <cellStyle name="20% - Accent2 7 2 3 3" xfId="35483" xr:uid="{00000000-0005-0000-0000-0000D00E0000}"/>
    <cellStyle name="20% - Accent2 7 2 3 4" xfId="31608" xr:uid="{00000000-0005-0000-0000-0000D10E0000}"/>
    <cellStyle name="20% - Accent2 7 2 3 5" xfId="21270" xr:uid="{00000000-0005-0000-0000-0000D20E0000}"/>
    <cellStyle name="20% - Accent2 7 2 4" xfId="11937" xr:uid="{00000000-0005-0000-0000-0000D30E0000}"/>
    <cellStyle name="20% - Accent2 7 2 4 2" xfId="38055" xr:uid="{00000000-0005-0000-0000-0000D40E0000}"/>
    <cellStyle name="20% - Accent2 7 2 4 3" xfId="30305" xr:uid="{00000000-0005-0000-0000-0000D50E0000}"/>
    <cellStyle name="20% - Accent2 7 2 4 4" xfId="23842" xr:uid="{00000000-0005-0000-0000-0000D60E0000}"/>
    <cellStyle name="20% - Accent2 7 2 5" xfId="34180" xr:uid="{00000000-0005-0000-0000-0000D70E0000}"/>
    <cellStyle name="20% - Accent2 7 2 6" xfId="27733" xr:uid="{00000000-0005-0000-0000-0000D80E0000}"/>
    <cellStyle name="20% - Accent2 7 2 7" xfId="19967" xr:uid="{00000000-0005-0000-0000-0000D90E0000}"/>
    <cellStyle name="20% - Accent2 7 3" xfId="10266" xr:uid="{00000000-0005-0000-0000-0000DA0E0000}"/>
    <cellStyle name="20% - Accent2 7 3 2" xfId="18073" xr:uid="{00000000-0005-0000-0000-0000DB0E0000}"/>
    <cellStyle name="20% - Accent2 7 3 2 2" xfId="40013" xr:uid="{00000000-0005-0000-0000-0000DC0E0000}"/>
    <cellStyle name="20% - Accent2 7 3 2 3" xfId="32263" xr:uid="{00000000-0005-0000-0000-0000DD0E0000}"/>
    <cellStyle name="20% - Accent2 7 3 2 4" xfId="25800" xr:uid="{00000000-0005-0000-0000-0000DE0E0000}"/>
    <cellStyle name="20% - Accent2 7 3 3" xfId="36138" xr:uid="{00000000-0005-0000-0000-0000DF0E0000}"/>
    <cellStyle name="20% - Accent2 7 3 4" xfId="28388" xr:uid="{00000000-0005-0000-0000-0000E00E0000}"/>
    <cellStyle name="20% - Accent2 7 3 5" xfId="21925" xr:uid="{00000000-0005-0000-0000-0000E10E0000}"/>
    <cellStyle name="20% - Accent2 7 4" xfId="8723" xr:uid="{00000000-0005-0000-0000-0000E20E0000}"/>
    <cellStyle name="20% - Accent2 7 4 2" xfId="16761" xr:uid="{00000000-0005-0000-0000-0000E30E0000}"/>
    <cellStyle name="20% - Accent2 7 4 2 2" xfId="38744" xr:uid="{00000000-0005-0000-0000-0000E40E0000}"/>
    <cellStyle name="20% - Accent2 7 4 2 3" xfId="24531" xr:uid="{00000000-0005-0000-0000-0000E50E0000}"/>
    <cellStyle name="20% - Accent2 7 4 3" xfId="34869" xr:uid="{00000000-0005-0000-0000-0000E60E0000}"/>
    <cellStyle name="20% - Accent2 7 4 4" xfId="30994" xr:uid="{00000000-0005-0000-0000-0000E70E0000}"/>
    <cellStyle name="20% - Accent2 7 4 5" xfId="20656" xr:uid="{00000000-0005-0000-0000-0000E80E0000}"/>
    <cellStyle name="20% - Accent2 7 5" xfId="11936" xr:uid="{00000000-0005-0000-0000-0000E90E0000}"/>
    <cellStyle name="20% - Accent2 7 5 2" xfId="37441" xr:uid="{00000000-0005-0000-0000-0000EA0E0000}"/>
    <cellStyle name="20% - Accent2 7 5 3" xfId="29691" xr:uid="{00000000-0005-0000-0000-0000EB0E0000}"/>
    <cellStyle name="20% - Accent2 7 5 4" xfId="23228" xr:uid="{00000000-0005-0000-0000-0000EC0E0000}"/>
    <cellStyle name="20% - Accent2 7 6" xfId="33566" xr:uid="{00000000-0005-0000-0000-0000ED0E0000}"/>
    <cellStyle name="20% - Accent2 7 7" xfId="27119" xr:uid="{00000000-0005-0000-0000-0000EE0E0000}"/>
    <cellStyle name="20% - Accent2 7 8" xfId="19353" xr:uid="{00000000-0005-0000-0000-0000EF0E0000}"/>
    <cellStyle name="20% - Accent2 7 9" xfId="5664" xr:uid="{00000000-0005-0000-0000-0000F00E0000}"/>
    <cellStyle name="20% - Accent2 8" xfId="4493" xr:uid="{00000000-0005-0000-0000-0000F10E0000}"/>
    <cellStyle name="20% - Accent2 8 2" xfId="10267" xr:uid="{00000000-0005-0000-0000-0000F20E0000}"/>
    <cellStyle name="20% - Accent2 8 2 2" xfId="18074" xr:uid="{00000000-0005-0000-0000-0000F30E0000}"/>
    <cellStyle name="20% - Accent2 8 2 2 2" xfId="40014" xr:uid="{00000000-0005-0000-0000-0000F40E0000}"/>
    <cellStyle name="20% - Accent2 8 2 2 3" xfId="32264" xr:uid="{00000000-0005-0000-0000-0000F50E0000}"/>
    <cellStyle name="20% - Accent2 8 2 2 4" xfId="25801" xr:uid="{00000000-0005-0000-0000-0000F60E0000}"/>
    <cellStyle name="20% - Accent2 8 2 3" xfId="36139" xr:uid="{00000000-0005-0000-0000-0000F70E0000}"/>
    <cellStyle name="20% - Accent2 8 2 4" xfId="28389" xr:uid="{00000000-0005-0000-0000-0000F80E0000}"/>
    <cellStyle name="20% - Accent2 8 2 5" xfId="21926" xr:uid="{00000000-0005-0000-0000-0000F90E0000}"/>
    <cellStyle name="20% - Accent2 8 3" xfId="8724" xr:uid="{00000000-0005-0000-0000-0000FA0E0000}"/>
    <cellStyle name="20% - Accent2 8 3 2" xfId="16762" xr:uid="{00000000-0005-0000-0000-0000FB0E0000}"/>
    <cellStyle name="20% - Accent2 8 3 2 2" xfId="38745" xr:uid="{00000000-0005-0000-0000-0000FC0E0000}"/>
    <cellStyle name="20% - Accent2 8 3 2 3" xfId="24532" xr:uid="{00000000-0005-0000-0000-0000FD0E0000}"/>
    <cellStyle name="20% - Accent2 8 3 3" xfId="34870" xr:uid="{00000000-0005-0000-0000-0000FE0E0000}"/>
    <cellStyle name="20% - Accent2 8 3 4" xfId="30995" xr:uid="{00000000-0005-0000-0000-0000FF0E0000}"/>
    <cellStyle name="20% - Accent2 8 3 5" xfId="20657" xr:uid="{00000000-0005-0000-0000-0000000F0000}"/>
    <cellStyle name="20% - Accent2 8 4" xfId="11938" xr:uid="{00000000-0005-0000-0000-0000010F0000}"/>
    <cellStyle name="20% - Accent2 8 4 2" xfId="37442" xr:uid="{00000000-0005-0000-0000-0000020F0000}"/>
    <cellStyle name="20% - Accent2 8 4 3" xfId="29692" xr:uid="{00000000-0005-0000-0000-0000030F0000}"/>
    <cellStyle name="20% - Accent2 8 4 4" xfId="23229" xr:uid="{00000000-0005-0000-0000-0000040F0000}"/>
    <cellStyle name="20% - Accent2 8 5" xfId="33567" xr:uid="{00000000-0005-0000-0000-0000050F0000}"/>
    <cellStyle name="20% - Accent2 8 6" xfId="27120" xr:uid="{00000000-0005-0000-0000-0000060F0000}"/>
    <cellStyle name="20% - Accent2 8 7" xfId="19354" xr:uid="{00000000-0005-0000-0000-0000070F0000}"/>
    <cellStyle name="20% - Accent2 8 8" xfId="5568" xr:uid="{00000000-0005-0000-0000-0000080F0000}"/>
    <cellStyle name="20% - Accent2 8 9" xfId="5665" xr:uid="{00000000-0005-0000-0000-0000090F0000}"/>
    <cellStyle name="20% - Accent2 9" xfId="4492" xr:uid="{00000000-0005-0000-0000-00000A0F0000}"/>
    <cellStyle name="20% - Accent2 9 2" xfId="10268" xr:uid="{00000000-0005-0000-0000-00000B0F0000}"/>
    <cellStyle name="20% - Accent2 9 2 2" xfId="18075" xr:uid="{00000000-0005-0000-0000-00000C0F0000}"/>
    <cellStyle name="20% - Accent2 9 2 2 2" xfId="40015" xr:uid="{00000000-0005-0000-0000-00000D0F0000}"/>
    <cellStyle name="20% - Accent2 9 2 2 3" xfId="32265" xr:uid="{00000000-0005-0000-0000-00000E0F0000}"/>
    <cellStyle name="20% - Accent2 9 2 2 4" xfId="25802" xr:uid="{00000000-0005-0000-0000-00000F0F0000}"/>
    <cellStyle name="20% - Accent2 9 2 3" xfId="36140" xr:uid="{00000000-0005-0000-0000-0000100F0000}"/>
    <cellStyle name="20% - Accent2 9 2 4" xfId="28390" xr:uid="{00000000-0005-0000-0000-0000110F0000}"/>
    <cellStyle name="20% - Accent2 9 2 5" xfId="21927" xr:uid="{00000000-0005-0000-0000-0000120F0000}"/>
    <cellStyle name="20% - Accent2 9 3" xfId="8725" xr:uid="{00000000-0005-0000-0000-0000130F0000}"/>
    <cellStyle name="20% - Accent2 9 3 2" xfId="16763" xr:uid="{00000000-0005-0000-0000-0000140F0000}"/>
    <cellStyle name="20% - Accent2 9 3 2 2" xfId="38746" xr:uid="{00000000-0005-0000-0000-0000150F0000}"/>
    <cellStyle name="20% - Accent2 9 3 2 3" xfId="24533" xr:uid="{00000000-0005-0000-0000-0000160F0000}"/>
    <cellStyle name="20% - Accent2 9 3 3" xfId="34871" xr:uid="{00000000-0005-0000-0000-0000170F0000}"/>
    <cellStyle name="20% - Accent2 9 3 4" xfId="30996" xr:uid="{00000000-0005-0000-0000-0000180F0000}"/>
    <cellStyle name="20% - Accent2 9 3 5" xfId="20658" xr:uid="{00000000-0005-0000-0000-0000190F0000}"/>
    <cellStyle name="20% - Accent2 9 4" xfId="11939" xr:uid="{00000000-0005-0000-0000-00001A0F0000}"/>
    <cellStyle name="20% - Accent2 9 4 2" xfId="37443" xr:uid="{00000000-0005-0000-0000-00001B0F0000}"/>
    <cellStyle name="20% - Accent2 9 4 3" xfId="29693" xr:uid="{00000000-0005-0000-0000-00001C0F0000}"/>
    <cellStyle name="20% - Accent2 9 4 4" xfId="23230" xr:uid="{00000000-0005-0000-0000-00001D0F0000}"/>
    <cellStyle name="20% - Accent2 9 5" xfId="33568" xr:uid="{00000000-0005-0000-0000-00001E0F0000}"/>
    <cellStyle name="20% - Accent2 9 6" xfId="27121" xr:uid="{00000000-0005-0000-0000-00001F0F0000}"/>
    <cellStyle name="20% - Accent2 9 7" xfId="19355" xr:uid="{00000000-0005-0000-0000-0000200F0000}"/>
    <cellStyle name="20% - Accent2 9 8" xfId="5569" xr:uid="{00000000-0005-0000-0000-0000210F0000}"/>
    <cellStyle name="20% - Accent3" xfId="3" builtinId="38" customBuiltin="1"/>
    <cellStyle name="20% - Accent3 10" xfId="4490" xr:uid="{00000000-0005-0000-0000-0000230F0000}"/>
    <cellStyle name="20% - Accent3 10 2" xfId="10269" xr:uid="{00000000-0005-0000-0000-0000240F0000}"/>
    <cellStyle name="20% - Accent3 10 2 2" xfId="18076" xr:uid="{00000000-0005-0000-0000-0000250F0000}"/>
    <cellStyle name="20% - Accent3 10 2 2 2" xfId="40016" xr:uid="{00000000-0005-0000-0000-0000260F0000}"/>
    <cellStyle name="20% - Accent3 10 2 2 3" xfId="32266" xr:uid="{00000000-0005-0000-0000-0000270F0000}"/>
    <cellStyle name="20% - Accent3 10 2 2 4" xfId="25803" xr:uid="{00000000-0005-0000-0000-0000280F0000}"/>
    <cellStyle name="20% - Accent3 10 2 3" xfId="36141" xr:uid="{00000000-0005-0000-0000-0000290F0000}"/>
    <cellStyle name="20% - Accent3 10 2 4" xfId="28391" xr:uid="{00000000-0005-0000-0000-00002A0F0000}"/>
    <cellStyle name="20% - Accent3 10 2 5" xfId="21928" xr:uid="{00000000-0005-0000-0000-00002B0F0000}"/>
    <cellStyle name="20% - Accent3 10 3" xfId="8726" xr:uid="{00000000-0005-0000-0000-00002C0F0000}"/>
    <cellStyle name="20% - Accent3 10 3 2" xfId="16764" xr:uid="{00000000-0005-0000-0000-00002D0F0000}"/>
    <cellStyle name="20% - Accent3 10 3 2 2" xfId="38747" xr:uid="{00000000-0005-0000-0000-00002E0F0000}"/>
    <cellStyle name="20% - Accent3 10 3 2 3" xfId="24534" xr:uid="{00000000-0005-0000-0000-00002F0F0000}"/>
    <cellStyle name="20% - Accent3 10 3 3" xfId="34872" xr:uid="{00000000-0005-0000-0000-0000300F0000}"/>
    <cellStyle name="20% - Accent3 10 3 4" xfId="30997" xr:uid="{00000000-0005-0000-0000-0000310F0000}"/>
    <cellStyle name="20% - Accent3 10 3 5" xfId="20659" xr:uid="{00000000-0005-0000-0000-0000320F0000}"/>
    <cellStyle name="20% - Accent3 10 4" xfId="11941" xr:uid="{00000000-0005-0000-0000-0000330F0000}"/>
    <cellStyle name="20% - Accent3 10 4 2" xfId="37444" xr:uid="{00000000-0005-0000-0000-0000340F0000}"/>
    <cellStyle name="20% - Accent3 10 4 3" xfId="29694" xr:uid="{00000000-0005-0000-0000-0000350F0000}"/>
    <cellStyle name="20% - Accent3 10 4 4" xfId="23231" xr:uid="{00000000-0005-0000-0000-0000360F0000}"/>
    <cellStyle name="20% - Accent3 10 5" xfId="33569" xr:uid="{00000000-0005-0000-0000-0000370F0000}"/>
    <cellStyle name="20% - Accent3 10 6" xfId="27122" xr:uid="{00000000-0005-0000-0000-0000380F0000}"/>
    <cellStyle name="20% - Accent3 10 7" xfId="19356" xr:uid="{00000000-0005-0000-0000-0000390F0000}"/>
    <cellStyle name="20% - Accent3 10 8" xfId="5570" xr:uid="{00000000-0005-0000-0000-00003A0F0000}"/>
    <cellStyle name="20% - Accent3 10 9" xfId="5666" xr:uid="{00000000-0005-0000-0000-00003B0F0000}"/>
    <cellStyle name="20% - Accent3 11" xfId="4489" xr:uid="{00000000-0005-0000-0000-00003C0F0000}"/>
    <cellStyle name="20% - Accent3 11 2" xfId="11148" xr:uid="{00000000-0005-0000-0000-00003D0F0000}"/>
    <cellStyle name="20% - Accent3 11 2 2" xfId="18698" xr:uid="{00000000-0005-0000-0000-00003E0F0000}"/>
    <cellStyle name="20% - Accent3 11 2 2 2" xfId="40628" xr:uid="{00000000-0005-0000-0000-00003F0F0000}"/>
    <cellStyle name="20% - Accent3 11 2 2 3" xfId="32878" xr:uid="{00000000-0005-0000-0000-0000400F0000}"/>
    <cellStyle name="20% - Accent3 11 2 2 4" xfId="26415" xr:uid="{00000000-0005-0000-0000-0000410F0000}"/>
    <cellStyle name="20% - Accent3 11 2 3" xfId="36753" xr:uid="{00000000-0005-0000-0000-0000420F0000}"/>
    <cellStyle name="20% - Accent3 11 2 4" xfId="29003" xr:uid="{00000000-0005-0000-0000-0000430F0000}"/>
    <cellStyle name="20% - Accent3 11 2 5" xfId="22540" xr:uid="{00000000-0005-0000-0000-0000440F0000}"/>
    <cellStyle name="20% - Accent3 11 3" xfId="9626" xr:uid="{00000000-0005-0000-0000-0000450F0000}"/>
    <cellStyle name="20% - Accent3 11 3 2" xfId="17433" xr:uid="{00000000-0005-0000-0000-0000460F0000}"/>
    <cellStyle name="20% - Accent3 11 3 2 2" xfId="39359" xr:uid="{00000000-0005-0000-0000-0000470F0000}"/>
    <cellStyle name="20% - Accent3 11 3 2 3" xfId="25146" xr:uid="{00000000-0005-0000-0000-0000480F0000}"/>
    <cellStyle name="20% - Accent3 11 3 3" xfId="35484" xr:uid="{00000000-0005-0000-0000-0000490F0000}"/>
    <cellStyle name="20% - Accent3 11 3 4" xfId="31609" xr:uid="{00000000-0005-0000-0000-00004A0F0000}"/>
    <cellStyle name="20% - Accent3 11 3 5" xfId="21271" xr:uid="{00000000-0005-0000-0000-00004B0F0000}"/>
    <cellStyle name="20% - Accent3 11 4" xfId="11942" xr:uid="{00000000-0005-0000-0000-00004C0F0000}"/>
    <cellStyle name="20% - Accent3 11 4 2" xfId="38056" xr:uid="{00000000-0005-0000-0000-00004D0F0000}"/>
    <cellStyle name="20% - Accent3 11 4 3" xfId="30306" xr:uid="{00000000-0005-0000-0000-00004E0F0000}"/>
    <cellStyle name="20% - Accent3 11 4 4" xfId="23843" xr:uid="{00000000-0005-0000-0000-00004F0F0000}"/>
    <cellStyle name="20% - Accent3 11 5" xfId="34181" xr:uid="{00000000-0005-0000-0000-0000500F0000}"/>
    <cellStyle name="20% - Accent3 11 6" xfId="27734" xr:uid="{00000000-0005-0000-0000-0000510F0000}"/>
    <cellStyle name="20% - Accent3 11 7" xfId="19968" xr:uid="{00000000-0005-0000-0000-0000520F0000}"/>
    <cellStyle name="20% - Accent3 11 8" xfId="7285" xr:uid="{00000000-0005-0000-0000-0000530F0000}"/>
    <cellStyle name="20% - Accent3 12" xfId="4488" xr:uid="{00000000-0005-0000-0000-0000540F0000}"/>
    <cellStyle name="20% - Accent3 12 2" xfId="4487" xr:uid="{00000000-0005-0000-0000-0000550F0000}"/>
    <cellStyle name="20% - Accent3 12 2 2" xfId="19148" xr:uid="{00000000-0005-0000-0000-0000560F0000}"/>
    <cellStyle name="20% - Accent3 12 2 2 2" xfId="41078" xr:uid="{00000000-0005-0000-0000-0000570F0000}"/>
    <cellStyle name="20% - Accent3 12 2 2 3" xfId="33328" xr:uid="{00000000-0005-0000-0000-0000580F0000}"/>
    <cellStyle name="20% - Accent3 12 2 2 4" xfId="26865" xr:uid="{00000000-0005-0000-0000-0000590F0000}"/>
    <cellStyle name="20% - Accent3 12 2 3" xfId="37203" xr:uid="{00000000-0005-0000-0000-00005A0F0000}"/>
    <cellStyle name="20% - Accent3 12 2 4" xfId="29453" xr:uid="{00000000-0005-0000-0000-00005B0F0000}"/>
    <cellStyle name="20% - Accent3 12 2 5" xfId="22990" xr:uid="{00000000-0005-0000-0000-00005C0F0000}"/>
    <cellStyle name="20% - Accent3 12 2 6" xfId="11598" xr:uid="{00000000-0005-0000-0000-00005D0F0000}"/>
    <cellStyle name="20% - Accent3 12 3" xfId="10076" xr:uid="{00000000-0005-0000-0000-00005E0F0000}"/>
    <cellStyle name="20% - Accent3 12 3 2" xfId="17883" xr:uid="{00000000-0005-0000-0000-00005F0F0000}"/>
    <cellStyle name="20% - Accent3 12 3 2 2" xfId="39809" xr:uid="{00000000-0005-0000-0000-0000600F0000}"/>
    <cellStyle name="20% - Accent3 12 3 2 3" xfId="25596" xr:uid="{00000000-0005-0000-0000-0000610F0000}"/>
    <cellStyle name="20% - Accent3 12 3 3" xfId="35934" xr:uid="{00000000-0005-0000-0000-0000620F0000}"/>
    <cellStyle name="20% - Accent3 12 3 4" xfId="32059" xr:uid="{00000000-0005-0000-0000-0000630F0000}"/>
    <cellStyle name="20% - Accent3 12 3 5" xfId="21721" xr:uid="{00000000-0005-0000-0000-0000640F0000}"/>
    <cellStyle name="20% - Accent3 12 4" xfId="11943" xr:uid="{00000000-0005-0000-0000-0000650F0000}"/>
    <cellStyle name="20% - Accent3 12 4 2" xfId="38506" xr:uid="{00000000-0005-0000-0000-0000660F0000}"/>
    <cellStyle name="20% - Accent3 12 4 3" xfId="30756" xr:uid="{00000000-0005-0000-0000-0000670F0000}"/>
    <cellStyle name="20% - Accent3 12 4 4" xfId="24293" xr:uid="{00000000-0005-0000-0000-0000680F0000}"/>
    <cellStyle name="20% - Accent3 12 5" xfId="34631" xr:uid="{00000000-0005-0000-0000-0000690F0000}"/>
    <cellStyle name="20% - Accent3 12 6" xfId="28184" xr:uid="{00000000-0005-0000-0000-00006A0F0000}"/>
    <cellStyle name="20% - Accent3 12 7" xfId="20418" xr:uid="{00000000-0005-0000-0000-00006B0F0000}"/>
    <cellStyle name="20% - Accent3 12 8" xfId="8507" xr:uid="{00000000-0005-0000-0000-00006C0F0000}"/>
    <cellStyle name="20% - Accent3 13" xfId="4486" xr:uid="{00000000-0005-0000-0000-00006D0F0000}"/>
    <cellStyle name="20% - Accent3 13 2" xfId="11713" xr:uid="{00000000-0005-0000-0000-00006E0F0000}"/>
    <cellStyle name="20% - Accent3 13 2 2" xfId="19244" xr:uid="{00000000-0005-0000-0000-00006F0F0000}"/>
    <cellStyle name="20% - Accent3 13 2 2 2" xfId="41196" xr:uid="{00000000-0005-0000-0000-0000700F0000}"/>
    <cellStyle name="20% - Accent3 13 2 2 3" xfId="26983" xr:uid="{00000000-0005-0000-0000-0000710F0000}"/>
    <cellStyle name="20% - Accent3 13 2 3" xfId="37321" xr:uid="{00000000-0005-0000-0000-0000720F0000}"/>
    <cellStyle name="20% - Accent3 13 2 4" xfId="33446" xr:uid="{00000000-0005-0000-0000-0000730F0000}"/>
    <cellStyle name="20% - Accent3 13 2 5" xfId="23108" xr:uid="{00000000-0005-0000-0000-0000740F0000}"/>
    <cellStyle name="20% - Accent3 13 3" xfId="11944" xr:uid="{00000000-0005-0000-0000-0000750F0000}"/>
    <cellStyle name="20% - Accent3 13 3 2" xfId="38624" xr:uid="{00000000-0005-0000-0000-0000760F0000}"/>
    <cellStyle name="20% - Accent3 13 3 3" xfId="30874" xr:uid="{00000000-0005-0000-0000-0000770F0000}"/>
    <cellStyle name="20% - Accent3 13 3 4" xfId="24411" xr:uid="{00000000-0005-0000-0000-0000780F0000}"/>
    <cellStyle name="20% - Accent3 13 4" xfId="34749" xr:uid="{00000000-0005-0000-0000-0000790F0000}"/>
    <cellStyle name="20% - Accent3 13 5" xfId="29571" xr:uid="{00000000-0005-0000-0000-00007A0F0000}"/>
    <cellStyle name="20% - Accent3 13 6" xfId="20536" xr:uid="{00000000-0005-0000-0000-00007B0F0000}"/>
    <cellStyle name="20% - Accent3 14" xfId="4485" xr:uid="{00000000-0005-0000-0000-00007C0F0000}"/>
    <cellStyle name="20% - Accent3 14 2" xfId="18001" xr:uid="{00000000-0005-0000-0000-00007D0F0000}"/>
    <cellStyle name="20% - Accent3 14 2 2" xfId="39927" xr:uid="{00000000-0005-0000-0000-00007E0F0000}"/>
    <cellStyle name="20% - Accent3 14 2 3" xfId="32177" xr:uid="{00000000-0005-0000-0000-00007F0F0000}"/>
    <cellStyle name="20% - Accent3 14 2 4" xfId="25714" xr:uid="{00000000-0005-0000-0000-0000800F0000}"/>
    <cellStyle name="20% - Accent3 14 3" xfId="36052" xr:uid="{00000000-0005-0000-0000-0000810F0000}"/>
    <cellStyle name="20% - Accent3 14 4" xfId="28302" xr:uid="{00000000-0005-0000-0000-0000820F0000}"/>
    <cellStyle name="20% - Accent3 14 5" xfId="21839" xr:uid="{00000000-0005-0000-0000-0000830F0000}"/>
    <cellStyle name="20% - Accent3 14 6" xfId="10194" xr:uid="{00000000-0005-0000-0000-0000840F0000}"/>
    <cellStyle name="20% - Accent3 15" xfId="4484" xr:uid="{00000000-0005-0000-0000-0000850F0000}"/>
    <cellStyle name="20% - Accent3 15 2" xfId="16675" xr:uid="{00000000-0005-0000-0000-0000860F0000}"/>
    <cellStyle name="20% - Accent3 15 2 2" xfId="38658" xr:uid="{00000000-0005-0000-0000-0000870F0000}"/>
    <cellStyle name="20% - Accent3 15 2 3" xfId="24445" xr:uid="{00000000-0005-0000-0000-0000880F0000}"/>
    <cellStyle name="20% - Accent3 15 3" xfId="34783" xr:uid="{00000000-0005-0000-0000-0000890F0000}"/>
    <cellStyle name="20% - Accent3 15 4" xfId="30908" xr:uid="{00000000-0005-0000-0000-00008A0F0000}"/>
    <cellStyle name="20% - Accent3 15 5" xfId="20570" xr:uid="{00000000-0005-0000-0000-00008B0F0000}"/>
    <cellStyle name="20% - Accent3 15 6" xfId="8637" xr:uid="{00000000-0005-0000-0000-00008C0F0000}"/>
    <cellStyle name="20% - Accent3 16" xfId="4483" xr:uid="{00000000-0005-0000-0000-00008D0F0000}"/>
    <cellStyle name="20% - Accent3 16 2" xfId="37355" xr:uid="{00000000-0005-0000-0000-00008E0F0000}"/>
    <cellStyle name="20% - Accent3 16 3" xfId="29605" xr:uid="{00000000-0005-0000-0000-00008F0F0000}"/>
    <cellStyle name="20% - Accent3 16 4" xfId="23142" xr:uid="{00000000-0005-0000-0000-0000900F0000}"/>
    <cellStyle name="20% - Accent3 16 5" xfId="11940" xr:uid="{00000000-0005-0000-0000-0000910F0000}"/>
    <cellStyle name="20% - Accent3 17" xfId="27019" xr:uid="{00000000-0005-0000-0000-0000920F0000}"/>
    <cellStyle name="20% - Accent3 17 2" xfId="41232" xr:uid="{00000000-0005-0000-0000-0000930F0000}"/>
    <cellStyle name="20% - Accent3 18" xfId="33480" xr:uid="{00000000-0005-0000-0000-0000940F0000}"/>
    <cellStyle name="20% - Accent3 19" xfId="27033" xr:uid="{00000000-0005-0000-0000-0000950F0000}"/>
    <cellStyle name="20% - Accent3 2" xfId="162" xr:uid="{00000000-0005-0000-0000-0000960F0000}"/>
    <cellStyle name="20% - Accent3 2 10" xfId="163" xr:uid="{00000000-0005-0000-0000-0000970F0000}"/>
    <cellStyle name="20% - Accent3 2 10 2" xfId="11945" xr:uid="{00000000-0005-0000-0000-0000980F0000}"/>
    <cellStyle name="20% - Accent3 2 11" xfId="164" xr:uid="{00000000-0005-0000-0000-0000990F0000}"/>
    <cellStyle name="20% - Accent3 2 11 10" xfId="19357" xr:uid="{00000000-0005-0000-0000-00009A0F0000}"/>
    <cellStyle name="20% - Accent3 2 11 2" xfId="165" xr:uid="{00000000-0005-0000-0000-00009B0F0000}"/>
    <cellStyle name="20% - Accent3 2 11 2 10" xfId="19358" xr:uid="{00000000-0005-0000-0000-00009C0F0000}"/>
    <cellStyle name="20% - Accent3 2 11 2 11" xfId="4482" xr:uid="{00000000-0005-0000-0000-00009D0F0000}"/>
    <cellStyle name="20% - Accent3 2 11 2 2" xfId="4481" xr:uid="{00000000-0005-0000-0000-00009E0F0000}"/>
    <cellStyle name="20% - Accent3 2 11 2 2 2" xfId="10271" xr:uid="{00000000-0005-0000-0000-00009F0F0000}"/>
    <cellStyle name="20% - Accent3 2 11 2 2 2 2" xfId="18078" xr:uid="{00000000-0005-0000-0000-0000A00F0000}"/>
    <cellStyle name="20% - Accent3 2 11 2 2 2 2 2" xfId="40019" xr:uid="{00000000-0005-0000-0000-0000A10F0000}"/>
    <cellStyle name="20% - Accent3 2 11 2 2 2 2 3" xfId="32269" xr:uid="{00000000-0005-0000-0000-0000A20F0000}"/>
    <cellStyle name="20% - Accent3 2 11 2 2 2 2 4" xfId="25806" xr:uid="{00000000-0005-0000-0000-0000A30F0000}"/>
    <cellStyle name="20% - Accent3 2 11 2 2 2 3" xfId="36144" xr:uid="{00000000-0005-0000-0000-0000A40F0000}"/>
    <cellStyle name="20% - Accent3 2 11 2 2 2 4" xfId="28394" xr:uid="{00000000-0005-0000-0000-0000A50F0000}"/>
    <cellStyle name="20% - Accent3 2 11 2 2 2 5" xfId="21931" xr:uid="{00000000-0005-0000-0000-0000A60F0000}"/>
    <cellStyle name="20% - Accent3 2 11 2 2 3" xfId="8729" xr:uid="{00000000-0005-0000-0000-0000A70F0000}"/>
    <cellStyle name="20% - Accent3 2 11 2 2 3 2" xfId="16767" xr:uid="{00000000-0005-0000-0000-0000A80F0000}"/>
    <cellStyle name="20% - Accent3 2 11 2 2 3 2 2" xfId="38750" xr:uid="{00000000-0005-0000-0000-0000A90F0000}"/>
    <cellStyle name="20% - Accent3 2 11 2 2 3 2 3" xfId="24537" xr:uid="{00000000-0005-0000-0000-0000AA0F0000}"/>
    <cellStyle name="20% - Accent3 2 11 2 2 3 3" xfId="34875" xr:uid="{00000000-0005-0000-0000-0000AB0F0000}"/>
    <cellStyle name="20% - Accent3 2 11 2 2 3 4" xfId="31000" xr:uid="{00000000-0005-0000-0000-0000AC0F0000}"/>
    <cellStyle name="20% - Accent3 2 11 2 2 3 5" xfId="20662" xr:uid="{00000000-0005-0000-0000-0000AD0F0000}"/>
    <cellStyle name="20% - Accent3 2 11 2 2 4" xfId="11948" xr:uid="{00000000-0005-0000-0000-0000AE0F0000}"/>
    <cellStyle name="20% - Accent3 2 11 2 2 4 2" xfId="37447" xr:uid="{00000000-0005-0000-0000-0000AF0F0000}"/>
    <cellStyle name="20% - Accent3 2 11 2 2 4 3" xfId="29697" xr:uid="{00000000-0005-0000-0000-0000B00F0000}"/>
    <cellStyle name="20% - Accent3 2 11 2 2 4 4" xfId="23234" xr:uid="{00000000-0005-0000-0000-0000B10F0000}"/>
    <cellStyle name="20% - Accent3 2 11 2 2 5" xfId="33572" xr:uid="{00000000-0005-0000-0000-0000B20F0000}"/>
    <cellStyle name="20% - Accent3 2 11 2 2 6" xfId="27125" xr:uid="{00000000-0005-0000-0000-0000B30F0000}"/>
    <cellStyle name="20% - Accent3 2 11 2 2 7" xfId="19359" xr:uid="{00000000-0005-0000-0000-0000B40F0000}"/>
    <cellStyle name="20% - Accent3 2 11 2 2 8" xfId="5571" xr:uid="{00000000-0005-0000-0000-0000B50F0000}"/>
    <cellStyle name="20% - Accent3 2 11 2 3" xfId="4480" xr:uid="{00000000-0005-0000-0000-0000B60F0000}"/>
    <cellStyle name="20% - Accent3 2 11 2 3 2" xfId="11049" xr:uid="{00000000-0005-0000-0000-0000B70F0000}"/>
    <cellStyle name="20% - Accent3 2 11 2 3 2 2" xfId="18599" xr:uid="{00000000-0005-0000-0000-0000B80F0000}"/>
    <cellStyle name="20% - Accent3 2 11 2 3 2 2 2" xfId="40529" xr:uid="{00000000-0005-0000-0000-0000B90F0000}"/>
    <cellStyle name="20% - Accent3 2 11 2 3 2 2 3" xfId="32779" xr:uid="{00000000-0005-0000-0000-0000BA0F0000}"/>
    <cellStyle name="20% - Accent3 2 11 2 3 2 2 4" xfId="26316" xr:uid="{00000000-0005-0000-0000-0000BB0F0000}"/>
    <cellStyle name="20% - Accent3 2 11 2 3 2 3" xfId="36654" xr:uid="{00000000-0005-0000-0000-0000BC0F0000}"/>
    <cellStyle name="20% - Accent3 2 11 2 3 2 4" xfId="28904" xr:uid="{00000000-0005-0000-0000-0000BD0F0000}"/>
    <cellStyle name="20% - Accent3 2 11 2 3 2 5" xfId="22441" xr:uid="{00000000-0005-0000-0000-0000BE0F0000}"/>
    <cellStyle name="20% - Accent3 2 11 2 3 3" xfId="9527" xr:uid="{00000000-0005-0000-0000-0000BF0F0000}"/>
    <cellStyle name="20% - Accent3 2 11 2 3 3 2" xfId="17334" xr:uid="{00000000-0005-0000-0000-0000C00F0000}"/>
    <cellStyle name="20% - Accent3 2 11 2 3 3 2 2" xfId="39260" xr:uid="{00000000-0005-0000-0000-0000C10F0000}"/>
    <cellStyle name="20% - Accent3 2 11 2 3 3 2 3" xfId="25047" xr:uid="{00000000-0005-0000-0000-0000C20F0000}"/>
    <cellStyle name="20% - Accent3 2 11 2 3 3 3" xfId="35385" xr:uid="{00000000-0005-0000-0000-0000C30F0000}"/>
    <cellStyle name="20% - Accent3 2 11 2 3 3 4" xfId="31510" xr:uid="{00000000-0005-0000-0000-0000C40F0000}"/>
    <cellStyle name="20% - Accent3 2 11 2 3 3 5" xfId="21172" xr:uid="{00000000-0005-0000-0000-0000C50F0000}"/>
    <cellStyle name="20% - Accent3 2 11 2 3 4" xfId="11949" xr:uid="{00000000-0005-0000-0000-0000C60F0000}"/>
    <cellStyle name="20% - Accent3 2 11 2 3 4 2" xfId="37957" xr:uid="{00000000-0005-0000-0000-0000C70F0000}"/>
    <cellStyle name="20% - Accent3 2 11 2 3 4 3" xfId="30207" xr:uid="{00000000-0005-0000-0000-0000C80F0000}"/>
    <cellStyle name="20% - Accent3 2 11 2 3 4 4" xfId="23744" xr:uid="{00000000-0005-0000-0000-0000C90F0000}"/>
    <cellStyle name="20% - Accent3 2 11 2 3 5" xfId="34082" xr:uid="{00000000-0005-0000-0000-0000CA0F0000}"/>
    <cellStyle name="20% - Accent3 2 11 2 3 6" xfId="27635" xr:uid="{00000000-0005-0000-0000-0000CB0F0000}"/>
    <cellStyle name="20% - Accent3 2 11 2 3 7" xfId="19869" xr:uid="{00000000-0005-0000-0000-0000CC0F0000}"/>
    <cellStyle name="20% - Accent3 2 11 2 3 8" xfId="6979" xr:uid="{00000000-0005-0000-0000-0000CD0F0000}"/>
    <cellStyle name="20% - Accent3 2 11 2 4" xfId="4479" xr:uid="{00000000-0005-0000-0000-0000CE0F0000}"/>
    <cellStyle name="20% - Accent3 2 11 2 4 2" xfId="11150" xr:uid="{00000000-0005-0000-0000-0000CF0F0000}"/>
    <cellStyle name="20% - Accent3 2 11 2 4 2 2" xfId="18700" xr:uid="{00000000-0005-0000-0000-0000D00F0000}"/>
    <cellStyle name="20% - Accent3 2 11 2 4 2 2 2" xfId="40630" xr:uid="{00000000-0005-0000-0000-0000D10F0000}"/>
    <cellStyle name="20% - Accent3 2 11 2 4 2 2 3" xfId="32880" xr:uid="{00000000-0005-0000-0000-0000D20F0000}"/>
    <cellStyle name="20% - Accent3 2 11 2 4 2 2 4" xfId="26417" xr:uid="{00000000-0005-0000-0000-0000D30F0000}"/>
    <cellStyle name="20% - Accent3 2 11 2 4 2 3" xfId="36755" xr:uid="{00000000-0005-0000-0000-0000D40F0000}"/>
    <cellStyle name="20% - Accent3 2 11 2 4 2 4" xfId="29005" xr:uid="{00000000-0005-0000-0000-0000D50F0000}"/>
    <cellStyle name="20% - Accent3 2 11 2 4 2 5" xfId="22542" xr:uid="{00000000-0005-0000-0000-0000D60F0000}"/>
    <cellStyle name="20% - Accent3 2 11 2 4 3" xfId="9628" xr:uid="{00000000-0005-0000-0000-0000D70F0000}"/>
    <cellStyle name="20% - Accent3 2 11 2 4 3 2" xfId="17435" xr:uid="{00000000-0005-0000-0000-0000D80F0000}"/>
    <cellStyle name="20% - Accent3 2 11 2 4 3 2 2" xfId="39361" xr:uid="{00000000-0005-0000-0000-0000D90F0000}"/>
    <cellStyle name="20% - Accent3 2 11 2 4 3 2 3" xfId="25148" xr:uid="{00000000-0005-0000-0000-0000DA0F0000}"/>
    <cellStyle name="20% - Accent3 2 11 2 4 3 3" xfId="35486" xr:uid="{00000000-0005-0000-0000-0000DB0F0000}"/>
    <cellStyle name="20% - Accent3 2 11 2 4 3 4" xfId="31611" xr:uid="{00000000-0005-0000-0000-0000DC0F0000}"/>
    <cellStyle name="20% - Accent3 2 11 2 4 3 5" xfId="21273" xr:uid="{00000000-0005-0000-0000-0000DD0F0000}"/>
    <cellStyle name="20% - Accent3 2 11 2 4 4" xfId="11950" xr:uid="{00000000-0005-0000-0000-0000DE0F0000}"/>
    <cellStyle name="20% - Accent3 2 11 2 4 4 2" xfId="38058" xr:uid="{00000000-0005-0000-0000-0000DF0F0000}"/>
    <cellStyle name="20% - Accent3 2 11 2 4 4 3" xfId="30308" xr:uid="{00000000-0005-0000-0000-0000E00F0000}"/>
    <cellStyle name="20% - Accent3 2 11 2 4 4 4" xfId="23845" xr:uid="{00000000-0005-0000-0000-0000E10F0000}"/>
    <cellStyle name="20% - Accent3 2 11 2 4 5" xfId="34183" xr:uid="{00000000-0005-0000-0000-0000E20F0000}"/>
    <cellStyle name="20% - Accent3 2 11 2 4 6" xfId="27736" xr:uid="{00000000-0005-0000-0000-0000E30F0000}"/>
    <cellStyle name="20% - Accent3 2 11 2 4 7" xfId="19970" xr:uid="{00000000-0005-0000-0000-0000E40F0000}"/>
    <cellStyle name="20% - Accent3 2 11 2 4 8" xfId="7287" xr:uid="{00000000-0005-0000-0000-0000E50F0000}"/>
    <cellStyle name="20% - Accent3 2 11 2 5" xfId="4478" xr:uid="{00000000-0005-0000-0000-0000E60F0000}"/>
    <cellStyle name="20% - Accent3 2 11 2 5 2" xfId="11951" xr:uid="{00000000-0005-0000-0000-0000E70F0000}"/>
    <cellStyle name="20% - Accent3 2 11 2 5 2 2" xfId="40018" xr:uid="{00000000-0005-0000-0000-0000E80F0000}"/>
    <cellStyle name="20% - Accent3 2 11 2 5 2 3" xfId="32268" xr:uid="{00000000-0005-0000-0000-0000E90F0000}"/>
    <cellStyle name="20% - Accent3 2 11 2 5 2 4" xfId="25805" xr:uid="{00000000-0005-0000-0000-0000EA0F0000}"/>
    <cellStyle name="20% - Accent3 2 11 2 5 3" xfId="36143" xr:uid="{00000000-0005-0000-0000-0000EB0F0000}"/>
    <cellStyle name="20% - Accent3 2 11 2 5 4" xfId="28393" xr:uid="{00000000-0005-0000-0000-0000EC0F0000}"/>
    <cellStyle name="20% - Accent3 2 11 2 5 5" xfId="21930" xr:uid="{00000000-0005-0000-0000-0000ED0F0000}"/>
    <cellStyle name="20% - Accent3 2 11 2 6" xfId="4477" xr:uid="{00000000-0005-0000-0000-0000EE0F0000}"/>
    <cellStyle name="20% - Accent3 2 11 2 6 2" xfId="16766" xr:uid="{00000000-0005-0000-0000-0000EF0F0000}"/>
    <cellStyle name="20% - Accent3 2 11 2 6 2 2" xfId="38749" xr:uid="{00000000-0005-0000-0000-0000F00F0000}"/>
    <cellStyle name="20% - Accent3 2 11 2 6 2 3" xfId="24536" xr:uid="{00000000-0005-0000-0000-0000F10F0000}"/>
    <cellStyle name="20% - Accent3 2 11 2 6 3" xfId="34874" xr:uid="{00000000-0005-0000-0000-0000F20F0000}"/>
    <cellStyle name="20% - Accent3 2 11 2 6 4" xfId="30999" xr:uid="{00000000-0005-0000-0000-0000F30F0000}"/>
    <cellStyle name="20% - Accent3 2 11 2 6 5" xfId="20661" xr:uid="{00000000-0005-0000-0000-0000F40F0000}"/>
    <cellStyle name="20% - Accent3 2 11 2 6 6" xfId="8728" xr:uid="{00000000-0005-0000-0000-0000F50F0000}"/>
    <cellStyle name="20% - Accent3 2 11 2 7" xfId="11947" xr:uid="{00000000-0005-0000-0000-0000F60F0000}"/>
    <cellStyle name="20% - Accent3 2 11 2 7 2" xfId="37446" xr:uid="{00000000-0005-0000-0000-0000F70F0000}"/>
    <cellStyle name="20% - Accent3 2 11 2 7 3" xfId="29696" xr:uid="{00000000-0005-0000-0000-0000F80F0000}"/>
    <cellStyle name="20% - Accent3 2 11 2 7 4" xfId="23233" xr:uid="{00000000-0005-0000-0000-0000F90F0000}"/>
    <cellStyle name="20% - Accent3 2 11 2 8" xfId="33571" xr:uid="{00000000-0005-0000-0000-0000FA0F0000}"/>
    <cellStyle name="20% - Accent3 2 11 2 9" xfId="27124" xr:uid="{00000000-0005-0000-0000-0000FB0F0000}"/>
    <cellStyle name="20% - Accent3 2 11 3" xfId="166" xr:uid="{00000000-0005-0000-0000-0000FC0F0000}"/>
    <cellStyle name="20% - Accent3 2 11 3 2" xfId="7288" xr:uid="{00000000-0005-0000-0000-0000FD0F0000}"/>
    <cellStyle name="20% - Accent3 2 11 3 2 2" xfId="11151" xr:uid="{00000000-0005-0000-0000-0000FE0F0000}"/>
    <cellStyle name="20% - Accent3 2 11 3 2 2 2" xfId="18701" xr:uid="{00000000-0005-0000-0000-0000FF0F0000}"/>
    <cellStyle name="20% - Accent3 2 11 3 2 2 2 2" xfId="40631" xr:uid="{00000000-0005-0000-0000-000000100000}"/>
    <cellStyle name="20% - Accent3 2 11 3 2 2 2 3" xfId="32881" xr:uid="{00000000-0005-0000-0000-000001100000}"/>
    <cellStyle name="20% - Accent3 2 11 3 2 2 2 4" xfId="26418" xr:uid="{00000000-0005-0000-0000-000002100000}"/>
    <cellStyle name="20% - Accent3 2 11 3 2 2 3" xfId="36756" xr:uid="{00000000-0005-0000-0000-000003100000}"/>
    <cellStyle name="20% - Accent3 2 11 3 2 2 4" xfId="29006" xr:uid="{00000000-0005-0000-0000-000004100000}"/>
    <cellStyle name="20% - Accent3 2 11 3 2 2 5" xfId="22543" xr:uid="{00000000-0005-0000-0000-000005100000}"/>
    <cellStyle name="20% - Accent3 2 11 3 2 3" xfId="9629" xr:uid="{00000000-0005-0000-0000-000006100000}"/>
    <cellStyle name="20% - Accent3 2 11 3 2 3 2" xfId="17436" xr:uid="{00000000-0005-0000-0000-000007100000}"/>
    <cellStyle name="20% - Accent3 2 11 3 2 3 2 2" xfId="39362" xr:uid="{00000000-0005-0000-0000-000008100000}"/>
    <cellStyle name="20% - Accent3 2 11 3 2 3 2 3" xfId="25149" xr:uid="{00000000-0005-0000-0000-000009100000}"/>
    <cellStyle name="20% - Accent3 2 11 3 2 3 3" xfId="35487" xr:uid="{00000000-0005-0000-0000-00000A100000}"/>
    <cellStyle name="20% - Accent3 2 11 3 2 3 4" xfId="31612" xr:uid="{00000000-0005-0000-0000-00000B100000}"/>
    <cellStyle name="20% - Accent3 2 11 3 2 3 5" xfId="21274" xr:uid="{00000000-0005-0000-0000-00000C100000}"/>
    <cellStyle name="20% - Accent3 2 11 3 2 4" xfId="11953" xr:uid="{00000000-0005-0000-0000-00000D100000}"/>
    <cellStyle name="20% - Accent3 2 11 3 2 4 2" xfId="38059" xr:uid="{00000000-0005-0000-0000-00000E100000}"/>
    <cellStyle name="20% - Accent3 2 11 3 2 4 3" xfId="30309" xr:uid="{00000000-0005-0000-0000-00000F100000}"/>
    <cellStyle name="20% - Accent3 2 11 3 2 4 4" xfId="23846" xr:uid="{00000000-0005-0000-0000-000010100000}"/>
    <cellStyle name="20% - Accent3 2 11 3 2 5" xfId="34184" xr:uid="{00000000-0005-0000-0000-000011100000}"/>
    <cellStyle name="20% - Accent3 2 11 3 2 6" xfId="27737" xr:uid="{00000000-0005-0000-0000-000012100000}"/>
    <cellStyle name="20% - Accent3 2 11 3 2 7" xfId="19971" xr:uid="{00000000-0005-0000-0000-000013100000}"/>
    <cellStyle name="20% - Accent3 2 11 3 3" xfId="10272" xr:uid="{00000000-0005-0000-0000-000014100000}"/>
    <cellStyle name="20% - Accent3 2 11 3 3 2" xfId="18079" xr:uid="{00000000-0005-0000-0000-000015100000}"/>
    <cellStyle name="20% - Accent3 2 11 3 3 2 2" xfId="40020" xr:uid="{00000000-0005-0000-0000-000016100000}"/>
    <cellStyle name="20% - Accent3 2 11 3 3 2 3" xfId="32270" xr:uid="{00000000-0005-0000-0000-000017100000}"/>
    <cellStyle name="20% - Accent3 2 11 3 3 2 4" xfId="25807" xr:uid="{00000000-0005-0000-0000-000018100000}"/>
    <cellStyle name="20% - Accent3 2 11 3 3 3" xfId="36145" xr:uid="{00000000-0005-0000-0000-000019100000}"/>
    <cellStyle name="20% - Accent3 2 11 3 3 4" xfId="28395" xr:uid="{00000000-0005-0000-0000-00001A100000}"/>
    <cellStyle name="20% - Accent3 2 11 3 3 5" xfId="21932" xr:uid="{00000000-0005-0000-0000-00001B100000}"/>
    <cellStyle name="20% - Accent3 2 11 3 4" xfId="8730" xr:uid="{00000000-0005-0000-0000-00001C100000}"/>
    <cellStyle name="20% - Accent3 2 11 3 4 2" xfId="16768" xr:uid="{00000000-0005-0000-0000-00001D100000}"/>
    <cellStyle name="20% - Accent3 2 11 3 4 2 2" xfId="38751" xr:uid="{00000000-0005-0000-0000-00001E100000}"/>
    <cellStyle name="20% - Accent3 2 11 3 4 2 3" xfId="24538" xr:uid="{00000000-0005-0000-0000-00001F100000}"/>
    <cellStyle name="20% - Accent3 2 11 3 4 3" xfId="34876" xr:uid="{00000000-0005-0000-0000-000020100000}"/>
    <cellStyle name="20% - Accent3 2 11 3 4 4" xfId="31001" xr:uid="{00000000-0005-0000-0000-000021100000}"/>
    <cellStyle name="20% - Accent3 2 11 3 4 5" xfId="20663" xr:uid="{00000000-0005-0000-0000-000022100000}"/>
    <cellStyle name="20% - Accent3 2 11 3 5" xfId="11952" xr:uid="{00000000-0005-0000-0000-000023100000}"/>
    <cellStyle name="20% - Accent3 2 11 3 5 2" xfId="37448" xr:uid="{00000000-0005-0000-0000-000024100000}"/>
    <cellStyle name="20% - Accent3 2 11 3 5 3" xfId="29698" xr:uid="{00000000-0005-0000-0000-000025100000}"/>
    <cellStyle name="20% - Accent3 2 11 3 5 4" xfId="23235" xr:uid="{00000000-0005-0000-0000-000026100000}"/>
    <cellStyle name="20% - Accent3 2 11 3 6" xfId="33573" xr:uid="{00000000-0005-0000-0000-000027100000}"/>
    <cellStyle name="20% - Accent3 2 11 3 7" xfId="27126" xr:uid="{00000000-0005-0000-0000-000028100000}"/>
    <cellStyle name="20% - Accent3 2 11 3 8" xfId="19360" xr:uid="{00000000-0005-0000-0000-000029100000}"/>
    <cellStyle name="20% - Accent3 2 11 4" xfId="7286" xr:uid="{00000000-0005-0000-0000-00002A100000}"/>
    <cellStyle name="20% - Accent3 2 11 4 2" xfId="11149" xr:uid="{00000000-0005-0000-0000-00002B100000}"/>
    <cellStyle name="20% - Accent3 2 11 4 2 2" xfId="18699" xr:uid="{00000000-0005-0000-0000-00002C100000}"/>
    <cellStyle name="20% - Accent3 2 11 4 2 2 2" xfId="40629" xr:uid="{00000000-0005-0000-0000-00002D100000}"/>
    <cellStyle name="20% - Accent3 2 11 4 2 2 3" xfId="32879" xr:uid="{00000000-0005-0000-0000-00002E100000}"/>
    <cellStyle name="20% - Accent3 2 11 4 2 2 4" xfId="26416" xr:uid="{00000000-0005-0000-0000-00002F100000}"/>
    <cellStyle name="20% - Accent3 2 11 4 2 3" xfId="36754" xr:uid="{00000000-0005-0000-0000-000030100000}"/>
    <cellStyle name="20% - Accent3 2 11 4 2 4" xfId="29004" xr:uid="{00000000-0005-0000-0000-000031100000}"/>
    <cellStyle name="20% - Accent3 2 11 4 2 5" xfId="22541" xr:uid="{00000000-0005-0000-0000-000032100000}"/>
    <cellStyle name="20% - Accent3 2 11 4 3" xfId="9627" xr:uid="{00000000-0005-0000-0000-000033100000}"/>
    <cellStyle name="20% - Accent3 2 11 4 3 2" xfId="17434" xr:uid="{00000000-0005-0000-0000-000034100000}"/>
    <cellStyle name="20% - Accent3 2 11 4 3 2 2" xfId="39360" xr:uid="{00000000-0005-0000-0000-000035100000}"/>
    <cellStyle name="20% - Accent3 2 11 4 3 2 3" xfId="25147" xr:uid="{00000000-0005-0000-0000-000036100000}"/>
    <cellStyle name="20% - Accent3 2 11 4 3 3" xfId="35485" xr:uid="{00000000-0005-0000-0000-000037100000}"/>
    <cellStyle name="20% - Accent3 2 11 4 3 4" xfId="31610" xr:uid="{00000000-0005-0000-0000-000038100000}"/>
    <cellStyle name="20% - Accent3 2 11 4 3 5" xfId="21272" xr:uid="{00000000-0005-0000-0000-000039100000}"/>
    <cellStyle name="20% - Accent3 2 11 4 4" xfId="11954" xr:uid="{00000000-0005-0000-0000-00003A100000}"/>
    <cellStyle name="20% - Accent3 2 11 4 4 2" xfId="38057" xr:uid="{00000000-0005-0000-0000-00003B100000}"/>
    <cellStyle name="20% - Accent3 2 11 4 4 3" xfId="30307" xr:uid="{00000000-0005-0000-0000-00003C100000}"/>
    <cellStyle name="20% - Accent3 2 11 4 4 4" xfId="23844" xr:uid="{00000000-0005-0000-0000-00003D100000}"/>
    <cellStyle name="20% - Accent3 2 11 4 5" xfId="34182" xr:uid="{00000000-0005-0000-0000-00003E100000}"/>
    <cellStyle name="20% - Accent3 2 11 4 6" xfId="27735" xr:uid="{00000000-0005-0000-0000-00003F100000}"/>
    <cellStyle name="20% - Accent3 2 11 4 7" xfId="19969" xr:uid="{00000000-0005-0000-0000-000040100000}"/>
    <cellStyle name="20% - Accent3 2 11 5" xfId="10270" xr:uid="{00000000-0005-0000-0000-000041100000}"/>
    <cellStyle name="20% - Accent3 2 11 5 2" xfId="18077" xr:uid="{00000000-0005-0000-0000-000042100000}"/>
    <cellStyle name="20% - Accent3 2 11 5 2 2" xfId="40017" xr:uid="{00000000-0005-0000-0000-000043100000}"/>
    <cellStyle name="20% - Accent3 2 11 5 2 3" xfId="32267" xr:uid="{00000000-0005-0000-0000-000044100000}"/>
    <cellStyle name="20% - Accent3 2 11 5 2 4" xfId="25804" xr:uid="{00000000-0005-0000-0000-000045100000}"/>
    <cellStyle name="20% - Accent3 2 11 5 3" xfId="36142" xr:uid="{00000000-0005-0000-0000-000046100000}"/>
    <cellStyle name="20% - Accent3 2 11 5 4" xfId="28392" xr:uid="{00000000-0005-0000-0000-000047100000}"/>
    <cellStyle name="20% - Accent3 2 11 5 5" xfId="21929" xr:uid="{00000000-0005-0000-0000-000048100000}"/>
    <cellStyle name="20% - Accent3 2 11 6" xfId="8727" xr:uid="{00000000-0005-0000-0000-000049100000}"/>
    <cellStyle name="20% - Accent3 2 11 6 2" xfId="16765" xr:uid="{00000000-0005-0000-0000-00004A100000}"/>
    <cellStyle name="20% - Accent3 2 11 6 2 2" xfId="38748" xr:uid="{00000000-0005-0000-0000-00004B100000}"/>
    <cellStyle name="20% - Accent3 2 11 6 2 3" xfId="24535" xr:uid="{00000000-0005-0000-0000-00004C100000}"/>
    <cellStyle name="20% - Accent3 2 11 6 3" xfId="34873" xr:uid="{00000000-0005-0000-0000-00004D100000}"/>
    <cellStyle name="20% - Accent3 2 11 6 4" xfId="30998" xr:uid="{00000000-0005-0000-0000-00004E100000}"/>
    <cellStyle name="20% - Accent3 2 11 6 5" xfId="20660" xr:uid="{00000000-0005-0000-0000-00004F100000}"/>
    <cellStyle name="20% - Accent3 2 11 7" xfId="11946" xr:uid="{00000000-0005-0000-0000-000050100000}"/>
    <cellStyle name="20% - Accent3 2 11 7 2" xfId="37445" xr:uid="{00000000-0005-0000-0000-000051100000}"/>
    <cellStyle name="20% - Accent3 2 11 7 3" xfId="29695" xr:uid="{00000000-0005-0000-0000-000052100000}"/>
    <cellStyle name="20% - Accent3 2 11 7 4" xfId="23232" xr:uid="{00000000-0005-0000-0000-000053100000}"/>
    <cellStyle name="20% - Accent3 2 11 8" xfId="33570" xr:uid="{00000000-0005-0000-0000-000054100000}"/>
    <cellStyle name="20% - Accent3 2 11 9" xfId="27123" xr:uid="{00000000-0005-0000-0000-000055100000}"/>
    <cellStyle name="20% - Accent3 2 12" xfId="167" xr:uid="{00000000-0005-0000-0000-000056100000}"/>
    <cellStyle name="20% - Accent3 2 12 2" xfId="7289" xr:uid="{00000000-0005-0000-0000-000057100000}"/>
    <cellStyle name="20% - Accent3 2 12 2 2" xfId="11152" xr:uid="{00000000-0005-0000-0000-000058100000}"/>
    <cellStyle name="20% - Accent3 2 12 2 2 2" xfId="18702" xr:uid="{00000000-0005-0000-0000-000059100000}"/>
    <cellStyle name="20% - Accent3 2 12 2 2 2 2" xfId="40632" xr:uid="{00000000-0005-0000-0000-00005A100000}"/>
    <cellStyle name="20% - Accent3 2 12 2 2 2 3" xfId="32882" xr:uid="{00000000-0005-0000-0000-00005B100000}"/>
    <cellStyle name="20% - Accent3 2 12 2 2 2 4" xfId="26419" xr:uid="{00000000-0005-0000-0000-00005C100000}"/>
    <cellStyle name="20% - Accent3 2 12 2 2 3" xfId="36757" xr:uid="{00000000-0005-0000-0000-00005D100000}"/>
    <cellStyle name="20% - Accent3 2 12 2 2 4" xfId="29007" xr:uid="{00000000-0005-0000-0000-00005E100000}"/>
    <cellStyle name="20% - Accent3 2 12 2 2 5" xfId="22544" xr:uid="{00000000-0005-0000-0000-00005F100000}"/>
    <cellStyle name="20% - Accent3 2 12 2 3" xfId="9630" xr:uid="{00000000-0005-0000-0000-000060100000}"/>
    <cellStyle name="20% - Accent3 2 12 2 3 2" xfId="17437" xr:uid="{00000000-0005-0000-0000-000061100000}"/>
    <cellStyle name="20% - Accent3 2 12 2 3 2 2" xfId="39363" xr:uid="{00000000-0005-0000-0000-000062100000}"/>
    <cellStyle name="20% - Accent3 2 12 2 3 2 3" xfId="25150" xr:uid="{00000000-0005-0000-0000-000063100000}"/>
    <cellStyle name="20% - Accent3 2 12 2 3 3" xfId="35488" xr:uid="{00000000-0005-0000-0000-000064100000}"/>
    <cellStyle name="20% - Accent3 2 12 2 3 4" xfId="31613" xr:uid="{00000000-0005-0000-0000-000065100000}"/>
    <cellStyle name="20% - Accent3 2 12 2 3 5" xfId="21275" xr:uid="{00000000-0005-0000-0000-000066100000}"/>
    <cellStyle name="20% - Accent3 2 12 2 4" xfId="11956" xr:uid="{00000000-0005-0000-0000-000067100000}"/>
    <cellStyle name="20% - Accent3 2 12 2 4 2" xfId="38060" xr:uid="{00000000-0005-0000-0000-000068100000}"/>
    <cellStyle name="20% - Accent3 2 12 2 4 3" xfId="30310" xr:uid="{00000000-0005-0000-0000-000069100000}"/>
    <cellStyle name="20% - Accent3 2 12 2 4 4" xfId="23847" xr:uid="{00000000-0005-0000-0000-00006A100000}"/>
    <cellStyle name="20% - Accent3 2 12 2 5" xfId="34185" xr:uid="{00000000-0005-0000-0000-00006B100000}"/>
    <cellStyle name="20% - Accent3 2 12 2 6" xfId="27738" xr:uid="{00000000-0005-0000-0000-00006C100000}"/>
    <cellStyle name="20% - Accent3 2 12 2 7" xfId="19972" xr:uid="{00000000-0005-0000-0000-00006D100000}"/>
    <cellStyle name="20% - Accent3 2 12 3" xfId="10273" xr:uid="{00000000-0005-0000-0000-00006E100000}"/>
    <cellStyle name="20% - Accent3 2 12 3 2" xfId="18080" xr:uid="{00000000-0005-0000-0000-00006F100000}"/>
    <cellStyle name="20% - Accent3 2 12 3 2 2" xfId="40021" xr:uid="{00000000-0005-0000-0000-000070100000}"/>
    <cellStyle name="20% - Accent3 2 12 3 2 3" xfId="32271" xr:uid="{00000000-0005-0000-0000-000071100000}"/>
    <cellStyle name="20% - Accent3 2 12 3 2 4" xfId="25808" xr:uid="{00000000-0005-0000-0000-000072100000}"/>
    <cellStyle name="20% - Accent3 2 12 3 3" xfId="36146" xr:uid="{00000000-0005-0000-0000-000073100000}"/>
    <cellStyle name="20% - Accent3 2 12 3 4" xfId="28396" xr:uid="{00000000-0005-0000-0000-000074100000}"/>
    <cellStyle name="20% - Accent3 2 12 3 5" xfId="21933" xr:uid="{00000000-0005-0000-0000-000075100000}"/>
    <cellStyle name="20% - Accent3 2 12 4" xfId="8731" xr:uid="{00000000-0005-0000-0000-000076100000}"/>
    <cellStyle name="20% - Accent3 2 12 4 2" xfId="16769" xr:uid="{00000000-0005-0000-0000-000077100000}"/>
    <cellStyle name="20% - Accent3 2 12 4 2 2" xfId="38752" xr:uid="{00000000-0005-0000-0000-000078100000}"/>
    <cellStyle name="20% - Accent3 2 12 4 2 3" xfId="24539" xr:uid="{00000000-0005-0000-0000-000079100000}"/>
    <cellStyle name="20% - Accent3 2 12 4 3" xfId="34877" xr:uid="{00000000-0005-0000-0000-00007A100000}"/>
    <cellStyle name="20% - Accent3 2 12 4 4" xfId="31002" xr:uid="{00000000-0005-0000-0000-00007B100000}"/>
    <cellStyle name="20% - Accent3 2 12 4 5" xfId="20664" xr:uid="{00000000-0005-0000-0000-00007C100000}"/>
    <cellStyle name="20% - Accent3 2 12 5" xfId="11955" xr:uid="{00000000-0005-0000-0000-00007D100000}"/>
    <cellStyle name="20% - Accent3 2 12 5 2" xfId="37449" xr:uid="{00000000-0005-0000-0000-00007E100000}"/>
    <cellStyle name="20% - Accent3 2 12 5 3" xfId="29699" xr:uid="{00000000-0005-0000-0000-00007F100000}"/>
    <cellStyle name="20% - Accent3 2 12 5 4" xfId="23236" xr:uid="{00000000-0005-0000-0000-000080100000}"/>
    <cellStyle name="20% - Accent3 2 12 6" xfId="33574" xr:uid="{00000000-0005-0000-0000-000081100000}"/>
    <cellStyle name="20% - Accent3 2 12 7" xfId="27127" xr:uid="{00000000-0005-0000-0000-000082100000}"/>
    <cellStyle name="20% - Accent3 2 12 8" xfId="19361" xr:uid="{00000000-0005-0000-0000-000083100000}"/>
    <cellStyle name="20% - Accent3 2 13" xfId="168" xr:uid="{00000000-0005-0000-0000-000084100000}"/>
    <cellStyle name="20% - Accent3 2 13 2" xfId="7290" xr:uid="{00000000-0005-0000-0000-000085100000}"/>
    <cellStyle name="20% - Accent3 2 13 2 2" xfId="11153" xr:uid="{00000000-0005-0000-0000-000086100000}"/>
    <cellStyle name="20% - Accent3 2 13 2 2 2" xfId="18703" xr:uid="{00000000-0005-0000-0000-000087100000}"/>
    <cellStyle name="20% - Accent3 2 13 2 2 2 2" xfId="40633" xr:uid="{00000000-0005-0000-0000-000088100000}"/>
    <cellStyle name="20% - Accent3 2 13 2 2 2 3" xfId="32883" xr:uid="{00000000-0005-0000-0000-000089100000}"/>
    <cellStyle name="20% - Accent3 2 13 2 2 2 4" xfId="26420" xr:uid="{00000000-0005-0000-0000-00008A100000}"/>
    <cellStyle name="20% - Accent3 2 13 2 2 3" xfId="36758" xr:uid="{00000000-0005-0000-0000-00008B100000}"/>
    <cellStyle name="20% - Accent3 2 13 2 2 4" xfId="29008" xr:uid="{00000000-0005-0000-0000-00008C100000}"/>
    <cellStyle name="20% - Accent3 2 13 2 2 5" xfId="22545" xr:uid="{00000000-0005-0000-0000-00008D100000}"/>
    <cellStyle name="20% - Accent3 2 13 2 3" xfId="9631" xr:uid="{00000000-0005-0000-0000-00008E100000}"/>
    <cellStyle name="20% - Accent3 2 13 2 3 2" xfId="17438" xr:uid="{00000000-0005-0000-0000-00008F100000}"/>
    <cellStyle name="20% - Accent3 2 13 2 3 2 2" xfId="39364" xr:uid="{00000000-0005-0000-0000-000090100000}"/>
    <cellStyle name="20% - Accent3 2 13 2 3 2 3" xfId="25151" xr:uid="{00000000-0005-0000-0000-000091100000}"/>
    <cellStyle name="20% - Accent3 2 13 2 3 3" xfId="35489" xr:uid="{00000000-0005-0000-0000-000092100000}"/>
    <cellStyle name="20% - Accent3 2 13 2 3 4" xfId="31614" xr:uid="{00000000-0005-0000-0000-000093100000}"/>
    <cellStyle name="20% - Accent3 2 13 2 3 5" xfId="21276" xr:uid="{00000000-0005-0000-0000-000094100000}"/>
    <cellStyle name="20% - Accent3 2 13 2 4" xfId="11958" xr:uid="{00000000-0005-0000-0000-000095100000}"/>
    <cellStyle name="20% - Accent3 2 13 2 4 2" xfId="38061" xr:uid="{00000000-0005-0000-0000-000096100000}"/>
    <cellStyle name="20% - Accent3 2 13 2 4 3" xfId="30311" xr:uid="{00000000-0005-0000-0000-000097100000}"/>
    <cellStyle name="20% - Accent3 2 13 2 4 4" xfId="23848" xr:uid="{00000000-0005-0000-0000-000098100000}"/>
    <cellStyle name="20% - Accent3 2 13 2 5" xfId="34186" xr:uid="{00000000-0005-0000-0000-000099100000}"/>
    <cellStyle name="20% - Accent3 2 13 2 6" xfId="27739" xr:uid="{00000000-0005-0000-0000-00009A100000}"/>
    <cellStyle name="20% - Accent3 2 13 2 7" xfId="19973" xr:uid="{00000000-0005-0000-0000-00009B100000}"/>
    <cellStyle name="20% - Accent3 2 13 3" xfId="10274" xr:uid="{00000000-0005-0000-0000-00009C100000}"/>
    <cellStyle name="20% - Accent3 2 13 3 2" xfId="18081" xr:uid="{00000000-0005-0000-0000-00009D100000}"/>
    <cellStyle name="20% - Accent3 2 13 3 2 2" xfId="40022" xr:uid="{00000000-0005-0000-0000-00009E100000}"/>
    <cellStyle name="20% - Accent3 2 13 3 2 3" xfId="32272" xr:uid="{00000000-0005-0000-0000-00009F100000}"/>
    <cellStyle name="20% - Accent3 2 13 3 2 4" xfId="25809" xr:uid="{00000000-0005-0000-0000-0000A0100000}"/>
    <cellStyle name="20% - Accent3 2 13 3 3" xfId="36147" xr:uid="{00000000-0005-0000-0000-0000A1100000}"/>
    <cellStyle name="20% - Accent3 2 13 3 4" xfId="28397" xr:uid="{00000000-0005-0000-0000-0000A2100000}"/>
    <cellStyle name="20% - Accent3 2 13 3 5" xfId="21934" xr:uid="{00000000-0005-0000-0000-0000A3100000}"/>
    <cellStyle name="20% - Accent3 2 13 4" xfId="8732" xr:uid="{00000000-0005-0000-0000-0000A4100000}"/>
    <cellStyle name="20% - Accent3 2 13 4 2" xfId="16770" xr:uid="{00000000-0005-0000-0000-0000A5100000}"/>
    <cellStyle name="20% - Accent3 2 13 4 2 2" xfId="38753" xr:uid="{00000000-0005-0000-0000-0000A6100000}"/>
    <cellStyle name="20% - Accent3 2 13 4 2 3" xfId="24540" xr:uid="{00000000-0005-0000-0000-0000A7100000}"/>
    <cellStyle name="20% - Accent3 2 13 4 3" xfId="34878" xr:uid="{00000000-0005-0000-0000-0000A8100000}"/>
    <cellStyle name="20% - Accent3 2 13 4 4" xfId="31003" xr:uid="{00000000-0005-0000-0000-0000A9100000}"/>
    <cellStyle name="20% - Accent3 2 13 4 5" xfId="20665" xr:uid="{00000000-0005-0000-0000-0000AA100000}"/>
    <cellStyle name="20% - Accent3 2 13 5" xfId="11957" xr:uid="{00000000-0005-0000-0000-0000AB100000}"/>
    <cellStyle name="20% - Accent3 2 13 5 2" xfId="37450" xr:uid="{00000000-0005-0000-0000-0000AC100000}"/>
    <cellStyle name="20% - Accent3 2 13 5 3" xfId="29700" xr:uid="{00000000-0005-0000-0000-0000AD100000}"/>
    <cellStyle name="20% - Accent3 2 13 5 4" xfId="23237" xr:uid="{00000000-0005-0000-0000-0000AE100000}"/>
    <cellStyle name="20% - Accent3 2 13 6" xfId="33575" xr:uid="{00000000-0005-0000-0000-0000AF100000}"/>
    <cellStyle name="20% - Accent3 2 13 7" xfId="27128" xr:uid="{00000000-0005-0000-0000-0000B0100000}"/>
    <cellStyle name="20% - Accent3 2 13 8" xfId="19362" xr:uid="{00000000-0005-0000-0000-0000B1100000}"/>
    <cellStyle name="20% - Accent3 2 14" xfId="4476" xr:uid="{00000000-0005-0000-0000-0000B2100000}"/>
    <cellStyle name="20% - Accent3 2 14 2" xfId="7291" xr:uid="{00000000-0005-0000-0000-0000B3100000}"/>
    <cellStyle name="20% - Accent3 2 14 2 2" xfId="11154" xr:uid="{00000000-0005-0000-0000-0000B4100000}"/>
    <cellStyle name="20% - Accent3 2 14 2 2 2" xfId="18704" xr:uid="{00000000-0005-0000-0000-0000B5100000}"/>
    <cellStyle name="20% - Accent3 2 14 2 2 2 2" xfId="40634" xr:uid="{00000000-0005-0000-0000-0000B6100000}"/>
    <cellStyle name="20% - Accent3 2 14 2 2 2 3" xfId="32884" xr:uid="{00000000-0005-0000-0000-0000B7100000}"/>
    <cellStyle name="20% - Accent3 2 14 2 2 2 4" xfId="26421" xr:uid="{00000000-0005-0000-0000-0000B8100000}"/>
    <cellStyle name="20% - Accent3 2 14 2 2 3" xfId="36759" xr:uid="{00000000-0005-0000-0000-0000B9100000}"/>
    <cellStyle name="20% - Accent3 2 14 2 2 4" xfId="29009" xr:uid="{00000000-0005-0000-0000-0000BA100000}"/>
    <cellStyle name="20% - Accent3 2 14 2 2 5" xfId="22546" xr:uid="{00000000-0005-0000-0000-0000BB100000}"/>
    <cellStyle name="20% - Accent3 2 14 2 3" xfId="9632" xr:uid="{00000000-0005-0000-0000-0000BC100000}"/>
    <cellStyle name="20% - Accent3 2 14 2 3 2" xfId="17439" xr:uid="{00000000-0005-0000-0000-0000BD100000}"/>
    <cellStyle name="20% - Accent3 2 14 2 3 2 2" xfId="39365" xr:uid="{00000000-0005-0000-0000-0000BE100000}"/>
    <cellStyle name="20% - Accent3 2 14 2 3 2 3" xfId="25152" xr:uid="{00000000-0005-0000-0000-0000BF100000}"/>
    <cellStyle name="20% - Accent3 2 14 2 3 3" xfId="35490" xr:uid="{00000000-0005-0000-0000-0000C0100000}"/>
    <cellStyle name="20% - Accent3 2 14 2 3 4" xfId="31615" xr:uid="{00000000-0005-0000-0000-0000C1100000}"/>
    <cellStyle name="20% - Accent3 2 14 2 3 5" xfId="21277" xr:uid="{00000000-0005-0000-0000-0000C2100000}"/>
    <cellStyle name="20% - Accent3 2 14 2 4" xfId="11960" xr:uid="{00000000-0005-0000-0000-0000C3100000}"/>
    <cellStyle name="20% - Accent3 2 14 2 4 2" xfId="38062" xr:uid="{00000000-0005-0000-0000-0000C4100000}"/>
    <cellStyle name="20% - Accent3 2 14 2 4 3" xfId="30312" xr:uid="{00000000-0005-0000-0000-0000C5100000}"/>
    <cellStyle name="20% - Accent3 2 14 2 4 4" xfId="23849" xr:uid="{00000000-0005-0000-0000-0000C6100000}"/>
    <cellStyle name="20% - Accent3 2 14 2 5" xfId="34187" xr:uid="{00000000-0005-0000-0000-0000C7100000}"/>
    <cellStyle name="20% - Accent3 2 14 2 6" xfId="27740" xr:uid="{00000000-0005-0000-0000-0000C8100000}"/>
    <cellStyle name="20% - Accent3 2 14 2 7" xfId="19974" xr:uid="{00000000-0005-0000-0000-0000C9100000}"/>
    <cellStyle name="20% - Accent3 2 14 3" xfId="10275" xr:uid="{00000000-0005-0000-0000-0000CA100000}"/>
    <cellStyle name="20% - Accent3 2 14 3 2" xfId="18082" xr:uid="{00000000-0005-0000-0000-0000CB100000}"/>
    <cellStyle name="20% - Accent3 2 14 3 2 2" xfId="40023" xr:uid="{00000000-0005-0000-0000-0000CC100000}"/>
    <cellStyle name="20% - Accent3 2 14 3 2 3" xfId="32273" xr:uid="{00000000-0005-0000-0000-0000CD100000}"/>
    <cellStyle name="20% - Accent3 2 14 3 2 4" xfId="25810" xr:uid="{00000000-0005-0000-0000-0000CE100000}"/>
    <cellStyle name="20% - Accent3 2 14 3 3" xfId="36148" xr:uid="{00000000-0005-0000-0000-0000CF100000}"/>
    <cellStyle name="20% - Accent3 2 14 3 4" xfId="28398" xr:uid="{00000000-0005-0000-0000-0000D0100000}"/>
    <cellStyle name="20% - Accent3 2 14 3 5" xfId="21935" xr:uid="{00000000-0005-0000-0000-0000D1100000}"/>
    <cellStyle name="20% - Accent3 2 14 4" xfId="8733" xr:uid="{00000000-0005-0000-0000-0000D2100000}"/>
    <cellStyle name="20% - Accent3 2 14 4 2" xfId="16771" xr:uid="{00000000-0005-0000-0000-0000D3100000}"/>
    <cellStyle name="20% - Accent3 2 14 4 2 2" xfId="38754" xr:uid="{00000000-0005-0000-0000-0000D4100000}"/>
    <cellStyle name="20% - Accent3 2 14 4 2 3" xfId="24541" xr:uid="{00000000-0005-0000-0000-0000D5100000}"/>
    <cellStyle name="20% - Accent3 2 14 4 3" xfId="34879" xr:uid="{00000000-0005-0000-0000-0000D6100000}"/>
    <cellStyle name="20% - Accent3 2 14 4 4" xfId="31004" xr:uid="{00000000-0005-0000-0000-0000D7100000}"/>
    <cellStyle name="20% - Accent3 2 14 4 5" xfId="20666" xr:uid="{00000000-0005-0000-0000-0000D8100000}"/>
    <cellStyle name="20% - Accent3 2 14 5" xfId="11959" xr:uid="{00000000-0005-0000-0000-0000D9100000}"/>
    <cellStyle name="20% - Accent3 2 14 5 2" xfId="37451" xr:uid="{00000000-0005-0000-0000-0000DA100000}"/>
    <cellStyle name="20% - Accent3 2 14 5 3" xfId="29701" xr:uid="{00000000-0005-0000-0000-0000DB100000}"/>
    <cellStyle name="20% - Accent3 2 14 5 4" xfId="23238" xr:uid="{00000000-0005-0000-0000-0000DC100000}"/>
    <cellStyle name="20% - Accent3 2 14 6" xfId="33576" xr:uid="{00000000-0005-0000-0000-0000DD100000}"/>
    <cellStyle name="20% - Accent3 2 14 7" xfId="27129" xr:uid="{00000000-0005-0000-0000-0000DE100000}"/>
    <cellStyle name="20% - Accent3 2 14 8" xfId="19363" xr:uid="{00000000-0005-0000-0000-0000DF100000}"/>
    <cellStyle name="20% - Accent3 2 15" xfId="4475" xr:uid="{00000000-0005-0000-0000-0000E0100000}"/>
    <cellStyle name="20% - Accent3 2 15 2" xfId="11961" xr:uid="{00000000-0005-0000-0000-0000E1100000}"/>
    <cellStyle name="20% - Accent3 2 16" xfId="4474" xr:uid="{00000000-0005-0000-0000-0000E2100000}"/>
    <cellStyle name="20% - Accent3 2 2" xfId="169" xr:uid="{00000000-0005-0000-0000-0000E3100000}"/>
    <cellStyle name="20% - Accent3 2 2 10" xfId="170" xr:uid="{00000000-0005-0000-0000-0000E4100000}"/>
    <cellStyle name="20% - Accent3 2 2 10 10" xfId="19364" xr:uid="{00000000-0005-0000-0000-0000E5100000}"/>
    <cellStyle name="20% - Accent3 2 2 10 2" xfId="171" xr:uid="{00000000-0005-0000-0000-0000E6100000}"/>
    <cellStyle name="20% - Accent3 2 2 10 2 10" xfId="19365" xr:uid="{00000000-0005-0000-0000-0000E7100000}"/>
    <cellStyle name="20% - Accent3 2 2 10 2 11" xfId="4473" xr:uid="{00000000-0005-0000-0000-0000E8100000}"/>
    <cellStyle name="20% - Accent3 2 2 10 2 2" xfId="4472" xr:uid="{00000000-0005-0000-0000-0000E9100000}"/>
    <cellStyle name="20% - Accent3 2 2 10 2 2 2" xfId="10277" xr:uid="{00000000-0005-0000-0000-0000EA100000}"/>
    <cellStyle name="20% - Accent3 2 2 10 2 2 2 2" xfId="18084" xr:uid="{00000000-0005-0000-0000-0000EB100000}"/>
    <cellStyle name="20% - Accent3 2 2 10 2 2 2 2 2" xfId="40026" xr:uid="{00000000-0005-0000-0000-0000EC100000}"/>
    <cellStyle name="20% - Accent3 2 2 10 2 2 2 2 3" xfId="32276" xr:uid="{00000000-0005-0000-0000-0000ED100000}"/>
    <cellStyle name="20% - Accent3 2 2 10 2 2 2 2 4" xfId="25813" xr:uid="{00000000-0005-0000-0000-0000EE100000}"/>
    <cellStyle name="20% - Accent3 2 2 10 2 2 2 3" xfId="36151" xr:uid="{00000000-0005-0000-0000-0000EF100000}"/>
    <cellStyle name="20% - Accent3 2 2 10 2 2 2 4" xfId="28401" xr:uid="{00000000-0005-0000-0000-0000F0100000}"/>
    <cellStyle name="20% - Accent3 2 2 10 2 2 2 5" xfId="21938" xr:uid="{00000000-0005-0000-0000-0000F1100000}"/>
    <cellStyle name="20% - Accent3 2 2 10 2 2 3" xfId="8736" xr:uid="{00000000-0005-0000-0000-0000F2100000}"/>
    <cellStyle name="20% - Accent3 2 2 10 2 2 3 2" xfId="16774" xr:uid="{00000000-0005-0000-0000-0000F3100000}"/>
    <cellStyle name="20% - Accent3 2 2 10 2 2 3 2 2" xfId="38757" xr:uid="{00000000-0005-0000-0000-0000F4100000}"/>
    <cellStyle name="20% - Accent3 2 2 10 2 2 3 2 3" xfId="24544" xr:uid="{00000000-0005-0000-0000-0000F5100000}"/>
    <cellStyle name="20% - Accent3 2 2 10 2 2 3 3" xfId="34882" xr:uid="{00000000-0005-0000-0000-0000F6100000}"/>
    <cellStyle name="20% - Accent3 2 2 10 2 2 3 4" xfId="31007" xr:uid="{00000000-0005-0000-0000-0000F7100000}"/>
    <cellStyle name="20% - Accent3 2 2 10 2 2 3 5" xfId="20669" xr:uid="{00000000-0005-0000-0000-0000F8100000}"/>
    <cellStyle name="20% - Accent3 2 2 10 2 2 4" xfId="11964" xr:uid="{00000000-0005-0000-0000-0000F9100000}"/>
    <cellStyle name="20% - Accent3 2 2 10 2 2 4 2" xfId="37454" xr:uid="{00000000-0005-0000-0000-0000FA100000}"/>
    <cellStyle name="20% - Accent3 2 2 10 2 2 4 3" xfId="29704" xr:uid="{00000000-0005-0000-0000-0000FB100000}"/>
    <cellStyle name="20% - Accent3 2 2 10 2 2 4 4" xfId="23241" xr:uid="{00000000-0005-0000-0000-0000FC100000}"/>
    <cellStyle name="20% - Accent3 2 2 10 2 2 5" xfId="33579" xr:uid="{00000000-0005-0000-0000-0000FD100000}"/>
    <cellStyle name="20% - Accent3 2 2 10 2 2 6" xfId="27132" xr:uid="{00000000-0005-0000-0000-0000FE100000}"/>
    <cellStyle name="20% - Accent3 2 2 10 2 2 7" xfId="19366" xr:uid="{00000000-0005-0000-0000-0000FF100000}"/>
    <cellStyle name="20% - Accent3 2 2 10 2 2 8" xfId="5573" xr:uid="{00000000-0005-0000-0000-000000110000}"/>
    <cellStyle name="20% - Accent3 2 2 10 2 3" xfId="4471" xr:uid="{00000000-0005-0000-0000-000001110000}"/>
    <cellStyle name="20% - Accent3 2 2 10 2 3 2" xfId="11050" xr:uid="{00000000-0005-0000-0000-000002110000}"/>
    <cellStyle name="20% - Accent3 2 2 10 2 3 2 2" xfId="18600" xr:uid="{00000000-0005-0000-0000-000003110000}"/>
    <cellStyle name="20% - Accent3 2 2 10 2 3 2 2 2" xfId="40530" xr:uid="{00000000-0005-0000-0000-000004110000}"/>
    <cellStyle name="20% - Accent3 2 2 10 2 3 2 2 3" xfId="32780" xr:uid="{00000000-0005-0000-0000-000005110000}"/>
    <cellStyle name="20% - Accent3 2 2 10 2 3 2 2 4" xfId="26317" xr:uid="{00000000-0005-0000-0000-000006110000}"/>
    <cellStyle name="20% - Accent3 2 2 10 2 3 2 3" xfId="36655" xr:uid="{00000000-0005-0000-0000-000007110000}"/>
    <cellStyle name="20% - Accent3 2 2 10 2 3 2 4" xfId="28905" xr:uid="{00000000-0005-0000-0000-000008110000}"/>
    <cellStyle name="20% - Accent3 2 2 10 2 3 2 5" xfId="22442" xr:uid="{00000000-0005-0000-0000-000009110000}"/>
    <cellStyle name="20% - Accent3 2 2 10 2 3 3" xfId="9528" xr:uid="{00000000-0005-0000-0000-00000A110000}"/>
    <cellStyle name="20% - Accent3 2 2 10 2 3 3 2" xfId="17335" xr:uid="{00000000-0005-0000-0000-00000B110000}"/>
    <cellStyle name="20% - Accent3 2 2 10 2 3 3 2 2" xfId="39261" xr:uid="{00000000-0005-0000-0000-00000C110000}"/>
    <cellStyle name="20% - Accent3 2 2 10 2 3 3 2 3" xfId="25048" xr:uid="{00000000-0005-0000-0000-00000D110000}"/>
    <cellStyle name="20% - Accent3 2 2 10 2 3 3 3" xfId="35386" xr:uid="{00000000-0005-0000-0000-00000E110000}"/>
    <cellStyle name="20% - Accent3 2 2 10 2 3 3 4" xfId="31511" xr:uid="{00000000-0005-0000-0000-00000F110000}"/>
    <cellStyle name="20% - Accent3 2 2 10 2 3 3 5" xfId="21173" xr:uid="{00000000-0005-0000-0000-000010110000}"/>
    <cellStyle name="20% - Accent3 2 2 10 2 3 4" xfId="11965" xr:uid="{00000000-0005-0000-0000-000011110000}"/>
    <cellStyle name="20% - Accent3 2 2 10 2 3 4 2" xfId="37958" xr:uid="{00000000-0005-0000-0000-000012110000}"/>
    <cellStyle name="20% - Accent3 2 2 10 2 3 4 3" xfId="30208" xr:uid="{00000000-0005-0000-0000-000013110000}"/>
    <cellStyle name="20% - Accent3 2 2 10 2 3 4 4" xfId="23745" xr:uid="{00000000-0005-0000-0000-000014110000}"/>
    <cellStyle name="20% - Accent3 2 2 10 2 3 5" xfId="34083" xr:uid="{00000000-0005-0000-0000-000015110000}"/>
    <cellStyle name="20% - Accent3 2 2 10 2 3 6" xfId="27636" xr:uid="{00000000-0005-0000-0000-000016110000}"/>
    <cellStyle name="20% - Accent3 2 2 10 2 3 7" xfId="19870" xr:uid="{00000000-0005-0000-0000-000017110000}"/>
    <cellStyle name="20% - Accent3 2 2 10 2 3 8" xfId="6980" xr:uid="{00000000-0005-0000-0000-000018110000}"/>
    <cellStyle name="20% - Accent3 2 2 10 2 4" xfId="4470" xr:uid="{00000000-0005-0000-0000-000019110000}"/>
    <cellStyle name="20% - Accent3 2 2 10 2 4 2" xfId="11156" xr:uid="{00000000-0005-0000-0000-00001A110000}"/>
    <cellStyle name="20% - Accent3 2 2 10 2 4 2 2" xfId="18706" xr:uid="{00000000-0005-0000-0000-00001B110000}"/>
    <cellStyle name="20% - Accent3 2 2 10 2 4 2 2 2" xfId="40636" xr:uid="{00000000-0005-0000-0000-00001C110000}"/>
    <cellStyle name="20% - Accent3 2 2 10 2 4 2 2 3" xfId="32886" xr:uid="{00000000-0005-0000-0000-00001D110000}"/>
    <cellStyle name="20% - Accent3 2 2 10 2 4 2 2 4" xfId="26423" xr:uid="{00000000-0005-0000-0000-00001E110000}"/>
    <cellStyle name="20% - Accent3 2 2 10 2 4 2 3" xfId="36761" xr:uid="{00000000-0005-0000-0000-00001F110000}"/>
    <cellStyle name="20% - Accent3 2 2 10 2 4 2 4" xfId="29011" xr:uid="{00000000-0005-0000-0000-000020110000}"/>
    <cellStyle name="20% - Accent3 2 2 10 2 4 2 5" xfId="22548" xr:uid="{00000000-0005-0000-0000-000021110000}"/>
    <cellStyle name="20% - Accent3 2 2 10 2 4 3" xfId="9634" xr:uid="{00000000-0005-0000-0000-000022110000}"/>
    <cellStyle name="20% - Accent3 2 2 10 2 4 3 2" xfId="17441" xr:uid="{00000000-0005-0000-0000-000023110000}"/>
    <cellStyle name="20% - Accent3 2 2 10 2 4 3 2 2" xfId="39367" xr:uid="{00000000-0005-0000-0000-000024110000}"/>
    <cellStyle name="20% - Accent3 2 2 10 2 4 3 2 3" xfId="25154" xr:uid="{00000000-0005-0000-0000-000025110000}"/>
    <cellStyle name="20% - Accent3 2 2 10 2 4 3 3" xfId="35492" xr:uid="{00000000-0005-0000-0000-000026110000}"/>
    <cellStyle name="20% - Accent3 2 2 10 2 4 3 4" xfId="31617" xr:uid="{00000000-0005-0000-0000-000027110000}"/>
    <cellStyle name="20% - Accent3 2 2 10 2 4 3 5" xfId="21279" xr:uid="{00000000-0005-0000-0000-000028110000}"/>
    <cellStyle name="20% - Accent3 2 2 10 2 4 4" xfId="11966" xr:uid="{00000000-0005-0000-0000-000029110000}"/>
    <cellStyle name="20% - Accent3 2 2 10 2 4 4 2" xfId="38064" xr:uid="{00000000-0005-0000-0000-00002A110000}"/>
    <cellStyle name="20% - Accent3 2 2 10 2 4 4 3" xfId="30314" xr:uid="{00000000-0005-0000-0000-00002B110000}"/>
    <cellStyle name="20% - Accent3 2 2 10 2 4 4 4" xfId="23851" xr:uid="{00000000-0005-0000-0000-00002C110000}"/>
    <cellStyle name="20% - Accent3 2 2 10 2 4 5" xfId="34189" xr:uid="{00000000-0005-0000-0000-00002D110000}"/>
    <cellStyle name="20% - Accent3 2 2 10 2 4 6" xfId="27742" xr:uid="{00000000-0005-0000-0000-00002E110000}"/>
    <cellStyle name="20% - Accent3 2 2 10 2 4 7" xfId="19976" xr:uid="{00000000-0005-0000-0000-00002F110000}"/>
    <cellStyle name="20% - Accent3 2 2 10 2 4 8" xfId="7293" xr:uid="{00000000-0005-0000-0000-000030110000}"/>
    <cellStyle name="20% - Accent3 2 2 10 2 5" xfId="4469" xr:uid="{00000000-0005-0000-0000-000031110000}"/>
    <cellStyle name="20% - Accent3 2 2 10 2 5 2" xfId="11967" xr:uid="{00000000-0005-0000-0000-000032110000}"/>
    <cellStyle name="20% - Accent3 2 2 10 2 5 2 2" xfId="40025" xr:uid="{00000000-0005-0000-0000-000033110000}"/>
    <cellStyle name="20% - Accent3 2 2 10 2 5 2 3" xfId="32275" xr:uid="{00000000-0005-0000-0000-000034110000}"/>
    <cellStyle name="20% - Accent3 2 2 10 2 5 2 4" xfId="25812" xr:uid="{00000000-0005-0000-0000-000035110000}"/>
    <cellStyle name="20% - Accent3 2 2 10 2 5 3" xfId="36150" xr:uid="{00000000-0005-0000-0000-000036110000}"/>
    <cellStyle name="20% - Accent3 2 2 10 2 5 4" xfId="28400" xr:uid="{00000000-0005-0000-0000-000037110000}"/>
    <cellStyle name="20% - Accent3 2 2 10 2 5 5" xfId="21937" xr:uid="{00000000-0005-0000-0000-000038110000}"/>
    <cellStyle name="20% - Accent3 2 2 10 2 6" xfId="4468" xr:uid="{00000000-0005-0000-0000-000039110000}"/>
    <cellStyle name="20% - Accent3 2 2 10 2 6 2" xfId="16773" xr:uid="{00000000-0005-0000-0000-00003A110000}"/>
    <cellStyle name="20% - Accent3 2 2 10 2 6 2 2" xfId="38756" xr:uid="{00000000-0005-0000-0000-00003B110000}"/>
    <cellStyle name="20% - Accent3 2 2 10 2 6 2 3" xfId="24543" xr:uid="{00000000-0005-0000-0000-00003C110000}"/>
    <cellStyle name="20% - Accent3 2 2 10 2 6 3" xfId="34881" xr:uid="{00000000-0005-0000-0000-00003D110000}"/>
    <cellStyle name="20% - Accent3 2 2 10 2 6 4" xfId="31006" xr:uid="{00000000-0005-0000-0000-00003E110000}"/>
    <cellStyle name="20% - Accent3 2 2 10 2 6 5" xfId="20668" xr:uid="{00000000-0005-0000-0000-00003F110000}"/>
    <cellStyle name="20% - Accent3 2 2 10 2 6 6" xfId="8735" xr:uid="{00000000-0005-0000-0000-000040110000}"/>
    <cellStyle name="20% - Accent3 2 2 10 2 7" xfId="11963" xr:uid="{00000000-0005-0000-0000-000041110000}"/>
    <cellStyle name="20% - Accent3 2 2 10 2 7 2" xfId="37453" xr:uid="{00000000-0005-0000-0000-000042110000}"/>
    <cellStyle name="20% - Accent3 2 2 10 2 7 3" xfId="29703" xr:uid="{00000000-0005-0000-0000-000043110000}"/>
    <cellStyle name="20% - Accent3 2 2 10 2 7 4" xfId="23240" xr:uid="{00000000-0005-0000-0000-000044110000}"/>
    <cellStyle name="20% - Accent3 2 2 10 2 8" xfId="33578" xr:uid="{00000000-0005-0000-0000-000045110000}"/>
    <cellStyle name="20% - Accent3 2 2 10 2 9" xfId="27131" xr:uid="{00000000-0005-0000-0000-000046110000}"/>
    <cellStyle name="20% - Accent3 2 2 10 3" xfId="172" xr:uid="{00000000-0005-0000-0000-000047110000}"/>
    <cellStyle name="20% - Accent3 2 2 10 3 2" xfId="7294" xr:uid="{00000000-0005-0000-0000-000048110000}"/>
    <cellStyle name="20% - Accent3 2 2 10 3 2 2" xfId="11157" xr:uid="{00000000-0005-0000-0000-000049110000}"/>
    <cellStyle name="20% - Accent3 2 2 10 3 2 2 2" xfId="18707" xr:uid="{00000000-0005-0000-0000-00004A110000}"/>
    <cellStyle name="20% - Accent3 2 2 10 3 2 2 2 2" xfId="40637" xr:uid="{00000000-0005-0000-0000-00004B110000}"/>
    <cellStyle name="20% - Accent3 2 2 10 3 2 2 2 3" xfId="32887" xr:uid="{00000000-0005-0000-0000-00004C110000}"/>
    <cellStyle name="20% - Accent3 2 2 10 3 2 2 2 4" xfId="26424" xr:uid="{00000000-0005-0000-0000-00004D110000}"/>
    <cellStyle name="20% - Accent3 2 2 10 3 2 2 3" xfId="36762" xr:uid="{00000000-0005-0000-0000-00004E110000}"/>
    <cellStyle name="20% - Accent3 2 2 10 3 2 2 4" xfId="29012" xr:uid="{00000000-0005-0000-0000-00004F110000}"/>
    <cellStyle name="20% - Accent3 2 2 10 3 2 2 5" xfId="22549" xr:uid="{00000000-0005-0000-0000-000050110000}"/>
    <cellStyle name="20% - Accent3 2 2 10 3 2 3" xfId="9635" xr:uid="{00000000-0005-0000-0000-000051110000}"/>
    <cellStyle name="20% - Accent3 2 2 10 3 2 3 2" xfId="17442" xr:uid="{00000000-0005-0000-0000-000052110000}"/>
    <cellStyle name="20% - Accent3 2 2 10 3 2 3 2 2" xfId="39368" xr:uid="{00000000-0005-0000-0000-000053110000}"/>
    <cellStyle name="20% - Accent3 2 2 10 3 2 3 2 3" xfId="25155" xr:uid="{00000000-0005-0000-0000-000054110000}"/>
    <cellStyle name="20% - Accent3 2 2 10 3 2 3 3" xfId="35493" xr:uid="{00000000-0005-0000-0000-000055110000}"/>
    <cellStyle name="20% - Accent3 2 2 10 3 2 3 4" xfId="31618" xr:uid="{00000000-0005-0000-0000-000056110000}"/>
    <cellStyle name="20% - Accent3 2 2 10 3 2 3 5" xfId="21280" xr:uid="{00000000-0005-0000-0000-000057110000}"/>
    <cellStyle name="20% - Accent3 2 2 10 3 2 4" xfId="11969" xr:uid="{00000000-0005-0000-0000-000058110000}"/>
    <cellStyle name="20% - Accent3 2 2 10 3 2 4 2" xfId="38065" xr:uid="{00000000-0005-0000-0000-000059110000}"/>
    <cellStyle name="20% - Accent3 2 2 10 3 2 4 3" xfId="30315" xr:uid="{00000000-0005-0000-0000-00005A110000}"/>
    <cellStyle name="20% - Accent3 2 2 10 3 2 4 4" xfId="23852" xr:uid="{00000000-0005-0000-0000-00005B110000}"/>
    <cellStyle name="20% - Accent3 2 2 10 3 2 5" xfId="34190" xr:uid="{00000000-0005-0000-0000-00005C110000}"/>
    <cellStyle name="20% - Accent3 2 2 10 3 2 6" xfId="27743" xr:uid="{00000000-0005-0000-0000-00005D110000}"/>
    <cellStyle name="20% - Accent3 2 2 10 3 2 7" xfId="19977" xr:uid="{00000000-0005-0000-0000-00005E110000}"/>
    <cellStyle name="20% - Accent3 2 2 10 3 3" xfId="10278" xr:uid="{00000000-0005-0000-0000-00005F110000}"/>
    <cellStyle name="20% - Accent3 2 2 10 3 3 2" xfId="18085" xr:uid="{00000000-0005-0000-0000-000060110000}"/>
    <cellStyle name="20% - Accent3 2 2 10 3 3 2 2" xfId="40027" xr:uid="{00000000-0005-0000-0000-000061110000}"/>
    <cellStyle name="20% - Accent3 2 2 10 3 3 2 3" xfId="32277" xr:uid="{00000000-0005-0000-0000-000062110000}"/>
    <cellStyle name="20% - Accent3 2 2 10 3 3 2 4" xfId="25814" xr:uid="{00000000-0005-0000-0000-000063110000}"/>
    <cellStyle name="20% - Accent3 2 2 10 3 3 3" xfId="36152" xr:uid="{00000000-0005-0000-0000-000064110000}"/>
    <cellStyle name="20% - Accent3 2 2 10 3 3 4" xfId="28402" xr:uid="{00000000-0005-0000-0000-000065110000}"/>
    <cellStyle name="20% - Accent3 2 2 10 3 3 5" xfId="21939" xr:uid="{00000000-0005-0000-0000-000066110000}"/>
    <cellStyle name="20% - Accent3 2 2 10 3 4" xfId="8737" xr:uid="{00000000-0005-0000-0000-000067110000}"/>
    <cellStyle name="20% - Accent3 2 2 10 3 4 2" xfId="16775" xr:uid="{00000000-0005-0000-0000-000068110000}"/>
    <cellStyle name="20% - Accent3 2 2 10 3 4 2 2" xfId="38758" xr:uid="{00000000-0005-0000-0000-000069110000}"/>
    <cellStyle name="20% - Accent3 2 2 10 3 4 2 3" xfId="24545" xr:uid="{00000000-0005-0000-0000-00006A110000}"/>
    <cellStyle name="20% - Accent3 2 2 10 3 4 3" xfId="34883" xr:uid="{00000000-0005-0000-0000-00006B110000}"/>
    <cellStyle name="20% - Accent3 2 2 10 3 4 4" xfId="31008" xr:uid="{00000000-0005-0000-0000-00006C110000}"/>
    <cellStyle name="20% - Accent3 2 2 10 3 4 5" xfId="20670" xr:uid="{00000000-0005-0000-0000-00006D110000}"/>
    <cellStyle name="20% - Accent3 2 2 10 3 5" xfId="11968" xr:uid="{00000000-0005-0000-0000-00006E110000}"/>
    <cellStyle name="20% - Accent3 2 2 10 3 5 2" xfId="37455" xr:uid="{00000000-0005-0000-0000-00006F110000}"/>
    <cellStyle name="20% - Accent3 2 2 10 3 5 3" xfId="29705" xr:uid="{00000000-0005-0000-0000-000070110000}"/>
    <cellStyle name="20% - Accent3 2 2 10 3 5 4" xfId="23242" xr:uid="{00000000-0005-0000-0000-000071110000}"/>
    <cellStyle name="20% - Accent3 2 2 10 3 6" xfId="33580" xr:uid="{00000000-0005-0000-0000-000072110000}"/>
    <cellStyle name="20% - Accent3 2 2 10 3 7" xfId="27133" xr:uid="{00000000-0005-0000-0000-000073110000}"/>
    <cellStyle name="20% - Accent3 2 2 10 3 8" xfId="19367" xr:uid="{00000000-0005-0000-0000-000074110000}"/>
    <cellStyle name="20% - Accent3 2 2 10 4" xfId="7292" xr:uid="{00000000-0005-0000-0000-000075110000}"/>
    <cellStyle name="20% - Accent3 2 2 10 4 2" xfId="11155" xr:uid="{00000000-0005-0000-0000-000076110000}"/>
    <cellStyle name="20% - Accent3 2 2 10 4 2 2" xfId="18705" xr:uid="{00000000-0005-0000-0000-000077110000}"/>
    <cellStyle name="20% - Accent3 2 2 10 4 2 2 2" xfId="40635" xr:uid="{00000000-0005-0000-0000-000078110000}"/>
    <cellStyle name="20% - Accent3 2 2 10 4 2 2 3" xfId="32885" xr:uid="{00000000-0005-0000-0000-000079110000}"/>
    <cellStyle name="20% - Accent3 2 2 10 4 2 2 4" xfId="26422" xr:uid="{00000000-0005-0000-0000-00007A110000}"/>
    <cellStyle name="20% - Accent3 2 2 10 4 2 3" xfId="36760" xr:uid="{00000000-0005-0000-0000-00007B110000}"/>
    <cellStyle name="20% - Accent3 2 2 10 4 2 4" xfId="29010" xr:uid="{00000000-0005-0000-0000-00007C110000}"/>
    <cellStyle name="20% - Accent3 2 2 10 4 2 5" xfId="22547" xr:uid="{00000000-0005-0000-0000-00007D110000}"/>
    <cellStyle name="20% - Accent3 2 2 10 4 3" xfId="9633" xr:uid="{00000000-0005-0000-0000-00007E110000}"/>
    <cellStyle name="20% - Accent3 2 2 10 4 3 2" xfId="17440" xr:uid="{00000000-0005-0000-0000-00007F110000}"/>
    <cellStyle name="20% - Accent3 2 2 10 4 3 2 2" xfId="39366" xr:uid="{00000000-0005-0000-0000-000080110000}"/>
    <cellStyle name="20% - Accent3 2 2 10 4 3 2 3" xfId="25153" xr:uid="{00000000-0005-0000-0000-000081110000}"/>
    <cellStyle name="20% - Accent3 2 2 10 4 3 3" xfId="35491" xr:uid="{00000000-0005-0000-0000-000082110000}"/>
    <cellStyle name="20% - Accent3 2 2 10 4 3 4" xfId="31616" xr:uid="{00000000-0005-0000-0000-000083110000}"/>
    <cellStyle name="20% - Accent3 2 2 10 4 3 5" xfId="21278" xr:uid="{00000000-0005-0000-0000-000084110000}"/>
    <cellStyle name="20% - Accent3 2 2 10 4 4" xfId="11970" xr:uid="{00000000-0005-0000-0000-000085110000}"/>
    <cellStyle name="20% - Accent3 2 2 10 4 4 2" xfId="38063" xr:uid="{00000000-0005-0000-0000-000086110000}"/>
    <cellStyle name="20% - Accent3 2 2 10 4 4 3" xfId="30313" xr:uid="{00000000-0005-0000-0000-000087110000}"/>
    <cellStyle name="20% - Accent3 2 2 10 4 4 4" xfId="23850" xr:uid="{00000000-0005-0000-0000-000088110000}"/>
    <cellStyle name="20% - Accent3 2 2 10 4 5" xfId="34188" xr:uid="{00000000-0005-0000-0000-000089110000}"/>
    <cellStyle name="20% - Accent3 2 2 10 4 6" xfId="27741" xr:uid="{00000000-0005-0000-0000-00008A110000}"/>
    <cellStyle name="20% - Accent3 2 2 10 4 7" xfId="19975" xr:uid="{00000000-0005-0000-0000-00008B110000}"/>
    <cellStyle name="20% - Accent3 2 2 10 5" xfId="10276" xr:uid="{00000000-0005-0000-0000-00008C110000}"/>
    <cellStyle name="20% - Accent3 2 2 10 5 2" xfId="18083" xr:uid="{00000000-0005-0000-0000-00008D110000}"/>
    <cellStyle name="20% - Accent3 2 2 10 5 2 2" xfId="40024" xr:uid="{00000000-0005-0000-0000-00008E110000}"/>
    <cellStyle name="20% - Accent3 2 2 10 5 2 3" xfId="32274" xr:uid="{00000000-0005-0000-0000-00008F110000}"/>
    <cellStyle name="20% - Accent3 2 2 10 5 2 4" xfId="25811" xr:uid="{00000000-0005-0000-0000-000090110000}"/>
    <cellStyle name="20% - Accent3 2 2 10 5 3" xfId="36149" xr:uid="{00000000-0005-0000-0000-000091110000}"/>
    <cellStyle name="20% - Accent3 2 2 10 5 4" xfId="28399" xr:uid="{00000000-0005-0000-0000-000092110000}"/>
    <cellStyle name="20% - Accent3 2 2 10 5 5" xfId="21936" xr:uid="{00000000-0005-0000-0000-000093110000}"/>
    <cellStyle name="20% - Accent3 2 2 10 6" xfId="8734" xr:uid="{00000000-0005-0000-0000-000094110000}"/>
    <cellStyle name="20% - Accent3 2 2 10 6 2" xfId="16772" xr:uid="{00000000-0005-0000-0000-000095110000}"/>
    <cellStyle name="20% - Accent3 2 2 10 6 2 2" xfId="38755" xr:uid="{00000000-0005-0000-0000-000096110000}"/>
    <cellStyle name="20% - Accent3 2 2 10 6 2 3" xfId="24542" xr:uid="{00000000-0005-0000-0000-000097110000}"/>
    <cellStyle name="20% - Accent3 2 2 10 6 3" xfId="34880" xr:uid="{00000000-0005-0000-0000-000098110000}"/>
    <cellStyle name="20% - Accent3 2 2 10 6 4" xfId="31005" xr:uid="{00000000-0005-0000-0000-000099110000}"/>
    <cellStyle name="20% - Accent3 2 2 10 6 5" xfId="20667" xr:uid="{00000000-0005-0000-0000-00009A110000}"/>
    <cellStyle name="20% - Accent3 2 2 10 7" xfId="11962" xr:uid="{00000000-0005-0000-0000-00009B110000}"/>
    <cellStyle name="20% - Accent3 2 2 10 7 2" xfId="37452" xr:uid="{00000000-0005-0000-0000-00009C110000}"/>
    <cellStyle name="20% - Accent3 2 2 10 7 3" xfId="29702" xr:uid="{00000000-0005-0000-0000-00009D110000}"/>
    <cellStyle name="20% - Accent3 2 2 10 7 4" xfId="23239" xr:uid="{00000000-0005-0000-0000-00009E110000}"/>
    <cellStyle name="20% - Accent3 2 2 10 8" xfId="33577" xr:uid="{00000000-0005-0000-0000-00009F110000}"/>
    <cellStyle name="20% - Accent3 2 2 10 9" xfId="27130" xr:uid="{00000000-0005-0000-0000-0000A0110000}"/>
    <cellStyle name="20% - Accent3 2 2 11" xfId="173" xr:uid="{00000000-0005-0000-0000-0000A1110000}"/>
    <cellStyle name="20% - Accent3 2 2 11 2" xfId="7295" xr:uid="{00000000-0005-0000-0000-0000A2110000}"/>
    <cellStyle name="20% - Accent3 2 2 11 2 2" xfId="11158" xr:uid="{00000000-0005-0000-0000-0000A3110000}"/>
    <cellStyle name="20% - Accent3 2 2 11 2 2 2" xfId="18708" xr:uid="{00000000-0005-0000-0000-0000A4110000}"/>
    <cellStyle name="20% - Accent3 2 2 11 2 2 2 2" xfId="40638" xr:uid="{00000000-0005-0000-0000-0000A5110000}"/>
    <cellStyle name="20% - Accent3 2 2 11 2 2 2 3" xfId="32888" xr:uid="{00000000-0005-0000-0000-0000A6110000}"/>
    <cellStyle name="20% - Accent3 2 2 11 2 2 2 4" xfId="26425" xr:uid="{00000000-0005-0000-0000-0000A7110000}"/>
    <cellStyle name="20% - Accent3 2 2 11 2 2 3" xfId="36763" xr:uid="{00000000-0005-0000-0000-0000A8110000}"/>
    <cellStyle name="20% - Accent3 2 2 11 2 2 4" xfId="29013" xr:uid="{00000000-0005-0000-0000-0000A9110000}"/>
    <cellStyle name="20% - Accent3 2 2 11 2 2 5" xfId="22550" xr:uid="{00000000-0005-0000-0000-0000AA110000}"/>
    <cellStyle name="20% - Accent3 2 2 11 2 3" xfId="9636" xr:uid="{00000000-0005-0000-0000-0000AB110000}"/>
    <cellStyle name="20% - Accent3 2 2 11 2 3 2" xfId="17443" xr:uid="{00000000-0005-0000-0000-0000AC110000}"/>
    <cellStyle name="20% - Accent3 2 2 11 2 3 2 2" xfId="39369" xr:uid="{00000000-0005-0000-0000-0000AD110000}"/>
    <cellStyle name="20% - Accent3 2 2 11 2 3 2 3" xfId="25156" xr:uid="{00000000-0005-0000-0000-0000AE110000}"/>
    <cellStyle name="20% - Accent3 2 2 11 2 3 3" xfId="35494" xr:uid="{00000000-0005-0000-0000-0000AF110000}"/>
    <cellStyle name="20% - Accent3 2 2 11 2 3 4" xfId="31619" xr:uid="{00000000-0005-0000-0000-0000B0110000}"/>
    <cellStyle name="20% - Accent3 2 2 11 2 3 5" xfId="21281" xr:uid="{00000000-0005-0000-0000-0000B1110000}"/>
    <cellStyle name="20% - Accent3 2 2 11 2 4" xfId="11972" xr:uid="{00000000-0005-0000-0000-0000B2110000}"/>
    <cellStyle name="20% - Accent3 2 2 11 2 4 2" xfId="38066" xr:uid="{00000000-0005-0000-0000-0000B3110000}"/>
    <cellStyle name="20% - Accent3 2 2 11 2 4 3" xfId="30316" xr:uid="{00000000-0005-0000-0000-0000B4110000}"/>
    <cellStyle name="20% - Accent3 2 2 11 2 4 4" xfId="23853" xr:uid="{00000000-0005-0000-0000-0000B5110000}"/>
    <cellStyle name="20% - Accent3 2 2 11 2 5" xfId="34191" xr:uid="{00000000-0005-0000-0000-0000B6110000}"/>
    <cellStyle name="20% - Accent3 2 2 11 2 6" xfId="27744" xr:uid="{00000000-0005-0000-0000-0000B7110000}"/>
    <cellStyle name="20% - Accent3 2 2 11 2 7" xfId="19978" xr:uid="{00000000-0005-0000-0000-0000B8110000}"/>
    <cellStyle name="20% - Accent3 2 2 11 3" xfId="10279" xr:uid="{00000000-0005-0000-0000-0000B9110000}"/>
    <cellStyle name="20% - Accent3 2 2 11 3 2" xfId="18086" xr:uid="{00000000-0005-0000-0000-0000BA110000}"/>
    <cellStyle name="20% - Accent3 2 2 11 3 2 2" xfId="40028" xr:uid="{00000000-0005-0000-0000-0000BB110000}"/>
    <cellStyle name="20% - Accent3 2 2 11 3 2 3" xfId="32278" xr:uid="{00000000-0005-0000-0000-0000BC110000}"/>
    <cellStyle name="20% - Accent3 2 2 11 3 2 4" xfId="25815" xr:uid="{00000000-0005-0000-0000-0000BD110000}"/>
    <cellStyle name="20% - Accent3 2 2 11 3 3" xfId="36153" xr:uid="{00000000-0005-0000-0000-0000BE110000}"/>
    <cellStyle name="20% - Accent3 2 2 11 3 4" xfId="28403" xr:uid="{00000000-0005-0000-0000-0000BF110000}"/>
    <cellStyle name="20% - Accent3 2 2 11 3 5" xfId="21940" xr:uid="{00000000-0005-0000-0000-0000C0110000}"/>
    <cellStyle name="20% - Accent3 2 2 11 4" xfId="8738" xr:uid="{00000000-0005-0000-0000-0000C1110000}"/>
    <cellStyle name="20% - Accent3 2 2 11 4 2" xfId="16776" xr:uid="{00000000-0005-0000-0000-0000C2110000}"/>
    <cellStyle name="20% - Accent3 2 2 11 4 2 2" xfId="38759" xr:uid="{00000000-0005-0000-0000-0000C3110000}"/>
    <cellStyle name="20% - Accent3 2 2 11 4 2 3" xfId="24546" xr:uid="{00000000-0005-0000-0000-0000C4110000}"/>
    <cellStyle name="20% - Accent3 2 2 11 4 3" xfId="34884" xr:uid="{00000000-0005-0000-0000-0000C5110000}"/>
    <cellStyle name="20% - Accent3 2 2 11 4 4" xfId="31009" xr:uid="{00000000-0005-0000-0000-0000C6110000}"/>
    <cellStyle name="20% - Accent3 2 2 11 4 5" xfId="20671" xr:uid="{00000000-0005-0000-0000-0000C7110000}"/>
    <cellStyle name="20% - Accent3 2 2 11 5" xfId="11971" xr:uid="{00000000-0005-0000-0000-0000C8110000}"/>
    <cellStyle name="20% - Accent3 2 2 11 5 2" xfId="37456" xr:uid="{00000000-0005-0000-0000-0000C9110000}"/>
    <cellStyle name="20% - Accent3 2 2 11 5 3" xfId="29706" xr:uid="{00000000-0005-0000-0000-0000CA110000}"/>
    <cellStyle name="20% - Accent3 2 2 11 5 4" xfId="23243" xr:uid="{00000000-0005-0000-0000-0000CB110000}"/>
    <cellStyle name="20% - Accent3 2 2 11 6" xfId="33581" xr:uid="{00000000-0005-0000-0000-0000CC110000}"/>
    <cellStyle name="20% - Accent3 2 2 11 7" xfId="27134" xr:uid="{00000000-0005-0000-0000-0000CD110000}"/>
    <cellStyle name="20% - Accent3 2 2 11 8" xfId="19368" xr:uid="{00000000-0005-0000-0000-0000CE110000}"/>
    <cellStyle name="20% - Accent3 2 2 12" xfId="174" xr:uid="{00000000-0005-0000-0000-0000CF110000}"/>
    <cellStyle name="20% - Accent3 2 2 12 2" xfId="7296" xr:uid="{00000000-0005-0000-0000-0000D0110000}"/>
    <cellStyle name="20% - Accent3 2 2 12 2 2" xfId="11159" xr:uid="{00000000-0005-0000-0000-0000D1110000}"/>
    <cellStyle name="20% - Accent3 2 2 12 2 2 2" xfId="18709" xr:uid="{00000000-0005-0000-0000-0000D2110000}"/>
    <cellStyle name="20% - Accent3 2 2 12 2 2 2 2" xfId="40639" xr:uid="{00000000-0005-0000-0000-0000D3110000}"/>
    <cellStyle name="20% - Accent3 2 2 12 2 2 2 3" xfId="32889" xr:uid="{00000000-0005-0000-0000-0000D4110000}"/>
    <cellStyle name="20% - Accent3 2 2 12 2 2 2 4" xfId="26426" xr:uid="{00000000-0005-0000-0000-0000D5110000}"/>
    <cellStyle name="20% - Accent3 2 2 12 2 2 3" xfId="36764" xr:uid="{00000000-0005-0000-0000-0000D6110000}"/>
    <cellStyle name="20% - Accent3 2 2 12 2 2 4" xfId="29014" xr:uid="{00000000-0005-0000-0000-0000D7110000}"/>
    <cellStyle name="20% - Accent3 2 2 12 2 2 5" xfId="22551" xr:uid="{00000000-0005-0000-0000-0000D8110000}"/>
    <cellStyle name="20% - Accent3 2 2 12 2 3" xfId="9637" xr:uid="{00000000-0005-0000-0000-0000D9110000}"/>
    <cellStyle name="20% - Accent3 2 2 12 2 3 2" xfId="17444" xr:uid="{00000000-0005-0000-0000-0000DA110000}"/>
    <cellStyle name="20% - Accent3 2 2 12 2 3 2 2" xfId="39370" xr:uid="{00000000-0005-0000-0000-0000DB110000}"/>
    <cellStyle name="20% - Accent3 2 2 12 2 3 2 3" xfId="25157" xr:uid="{00000000-0005-0000-0000-0000DC110000}"/>
    <cellStyle name="20% - Accent3 2 2 12 2 3 3" xfId="35495" xr:uid="{00000000-0005-0000-0000-0000DD110000}"/>
    <cellStyle name="20% - Accent3 2 2 12 2 3 4" xfId="31620" xr:uid="{00000000-0005-0000-0000-0000DE110000}"/>
    <cellStyle name="20% - Accent3 2 2 12 2 3 5" xfId="21282" xr:uid="{00000000-0005-0000-0000-0000DF110000}"/>
    <cellStyle name="20% - Accent3 2 2 12 2 4" xfId="11974" xr:uid="{00000000-0005-0000-0000-0000E0110000}"/>
    <cellStyle name="20% - Accent3 2 2 12 2 4 2" xfId="38067" xr:uid="{00000000-0005-0000-0000-0000E1110000}"/>
    <cellStyle name="20% - Accent3 2 2 12 2 4 3" xfId="30317" xr:uid="{00000000-0005-0000-0000-0000E2110000}"/>
    <cellStyle name="20% - Accent3 2 2 12 2 4 4" xfId="23854" xr:uid="{00000000-0005-0000-0000-0000E3110000}"/>
    <cellStyle name="20% - Accent3 2 2 12 2 5" xfId="34192" xr:uid="{00000000-0005-0000-0000-0000E4110000}"/>
    <cellStyle name="20% - Accent3 2 2 12 2 6" xfId="27745" xr:uid="{00000000-0005-0000-0000-0000E5110000}"/>
    <cellStyle name="20% - Accent3 2 2 12 2 7" xfId="19979" xr:uid="{00000000-0005-0000-0000-0000E6110000}"/>
    <cellStyle name="20% - Accent3 2 2 12 3" xfId="10280" xr:uid="{00000000-0005-0000-0000-0000E7110000}"/>
    <cellStyle name="20% - Accent3 2 2 12 3 2" xfId="18087" xr:uid="{00000000-0005-0000-0000-0000E8110000}"/>
    <cellStyle name="20% - Accent3 2 2 12 3 2 2" xfId="40029" xr:uid="{00000000-0005-0000-0000-0000E9110000}"/>
    <cellStyle name="20% - Accent3 2 2 12 3 2 3" xfId="32279" xr:uid="{00000000-0005-0000-0000-0000EA110000}"/>
    <cellStyle name="20% - Accent3 2 2 12 3 2 4" xfId="25816" xr:uid="{00000000-0005-0000-0000-0000EB110000}"/>
    <cellStyle name="20% - Accent3 2 2 12 3 3" xfId="36154" xr:uid="{00000000-0005-0000-0000-0000EC110000}"/>
    <cellStyle name="20% - Accent3 2 2 12 3 4" xfId="28404" xr:uid="{00000000-0005-0000-0000-0000ED110000}"/>
    <cellStyle name="20% - Accent3 2 2 12 3 5" xfId="21941" xr:uid="{00000000-0005-0000-0000-0000EE110000}"/>
    <cellStyle name="20% - Accent3 2 2 12 4" xfId="8739" xr:uid="{00000000-0005-0000-0000-0000EF110000}"/>
    <cellStyle name="20% - Accent3 2 2 12 4 2" xfId="16777" xr:uid="{00000000-0005-0000-0000-0000F0110000}"/>
    <cellStyle name="20% - Accent3 2 2 12 4 2 2" xfId="38760" xr:uid="{00000000-0005-0000-0000-0000F1110000}"/>
    <cellStyle name="20% - Accent3 2 2 12 4 2 3" xfId="24547" xr:uid="{00000000-0005-0000-0000-0000F2110000}"/>
    <cellStyle name="20% - Accent3 2 2 12 4 3" xfId="34885" xr:uid="{00000000-0005-0000-0000-0000F3110000}"/>
    <cellStyle name="20% - Accent3 2 2 12 4 4" xfId="31010" xr:uid="{00000000-0005-0000-0000-0000F4110000}"/>
    <cellStyle name="20% - Accent3 2 2 12 4 5" xfId="20672" xr:uid="{00000000-0005-0000-0000-0000F5110000}"/>
    <cellStyle name="20% - Accent3 2 2 12 5" xfId="11973" xr:uid="{00000000-0005-0000-0000-0000F6110000}"/>
    <cellStyle name="20% - Accent3 2 2 12 5 2" xfId="37457" xr:uid="{00000000-0005-0000-0000-0000F7110000}"/>
    <cellStyle name="20% - Accent3 2 2 12 5 3" xfId="29707" xr:uid="{00000000-0005-0000-0000-0000F8110000}"/>
    <cellStyle name="20% - Accent3 2 2 12 5 4" xfId="23244" xr:uid="{00000000-0005-0000-0000-0000F9110000}"/>
    <cellStyle name="20% - Accent3 2 2 12 6" xfId="33582" xr:uid="{00000000-0005-0000-0000-0000FA110000}"/>
    <cellStyle name="20% - Accent3 2 2 12 7" xfId="27135" xr:uid="{00000000-0005-0000-0000-0000FB110000}"/>
    <cellStyle name="20% - Accent3 2 2 12 8" xfId="19369" xr:uid="{00000000-0005-0000-0000-0000FC110000}"/>
    <cellStyle name="20% - Accent3 2 2 13" xfId="4467" xr:uid="{00000000-0005-0000-0000-0000FD110000}"/>
    <cellStyle name="20% - Accent3 2 2 13 2" xfId="7297" xr:uid="{00000000-0005-0000-0000-0000FE110000}"/>
    <cellStyle name="20% - Accent3 2 2 13 2 2" xfId="11160" xr:uid="{00000000-0005-0000-0000-0000FF110000}"/>
    <cellStyle name="20% - Accent3 2 2 13 2 2 2" xfId="18710" xr:uid="{00000000-0005-0000-0000-000000120000}"/>
    <cellStyle name="20% - Accent3 2 2 13 2 2 2 2" xfId="40640" xr:uid="{00000000-0005-0000-0000-000001120000}"/>
    <cellStyle name="20% - Accent3 2 2 13 2 2 2 3" xfId="32890" xr:uid="{00000000-0005-0000-0000-000002120000}"/>
    <cellStyle name="20% - Accent3 2 2 13 2 2 2 4" xfId="26427" xr:uid="{00000000-0005-0000-0000-000003120000}"/>
    <cellStyle name="20% - Accent3 2 2 13 2 2 3" xfId="36765" xr:uid="{00000000-0005-0000-0000-000004120000}"/>
    <cellStyle name="20% - Accent3 2 2 13 2 2 4" xfId="29015" xr:uid="{00000000-0005-0000-0000-000005120000}"/>
    <cellStyle name="20% - Accent3 2 2 13 2 2 5" xfId="22552" xr:uid="{00000000-0005-0000-0000-000006120000}"/>
    <cellStyle name="20% - Accent3 2 2 13 2 3" xfId="9638" xr:uid="{00000000-0005-0000-0000-000007120000}"/>
    <cellStyle name="20% - Accent3 2 2 13 2 3 2" xfId="17445" xr:uid="{00000000-0005-0000-0000-000008120000}"/>
    <cellStyle name="20% - Accent3 2 2 13 2 3 2 2" xfId="39371" xr:uid="{00000000-0005-0000-0000-000009120000}"/>
    <cellStyle name="20% - Accent3 2 2 13 2 3 2 3" xfId="25158" xr:uid="{00000000-0005-0000-0000-00000A120000}"/>
    <cellStyle name="20% - Accent3 2 2 13 2 3 3" xfId="35496" xr:uid="{00000000-0005-0000-0000-00000B120000}"/>
    <cellStyle name="20% - Accent3 2 2 13 2 3 4" xfId="31621" xr:uid="{00000000-0005-0000-0000-00000C120000}"/>
    <cellStyle name="20% - Accent3 2 2 13 2 3 5" xfId="21283" xr:uid="{00000000-0005-0000-0000-00000D120000}"/>
    <cellStyle name="20% - Accent3 2 2 13 2 4" xfId="11976" xr:uid="{00000000-0005-0000-0000-00000E120000}"/>
    <cellStyle name="20% - Accent3 2 2 13 2 4 2" xfId="38068" xr:uid="{00000000-0005-0000-0000-00000F120000}"/>
    <cellStyle name="20% - Accent3 2 2 13 2 4 3" xfId="30318" xr:uid="{00000000-0005-0000-0000-000010120000}"/>
    <cellStyle name="20% - Accent3 2 2 13 2 4 4" xfId="23855" xr:uid="{00000000-0005-0000-0000-000011120000}"/>
    <cellStyle name="20% - Accent3 2 2 13 2 5" xfId="34193" xr:uid="{00000000-0005-0000-0000-000012120000}"/>
    <cellStyle name="20% - Accent3 2 2 13 2 6" xfId="27746" xr:uid="{00000000-0005-0000-0000-000013120000}"/>
    <cellStyle name="20% - Accent3 2 2 13 2 7" xfId="19980" xr:uid="{00000000-0005-0000-0000-000014120000}"/>
    <cellStyle name="20% - Accent3 2 2 13 3" xfId="10281" xr:uid="{00000000-0005-0000-0000-000015120000}"/>
    <cellStyle name="20% - Accent3 2 2 13 3 2" xfId="18088" xr:uid="{00000000-0005-0000-0000-000016120000}"/>
    <cellStyle name="20% - Accent3 2 2 13 3 2 2" xfId="40030" xr:uid="{00000000-0005-0000-0000-000017120000}"/>
    <cellStyle name="20% - Accent3 2 2 13 3 2 3" xfId="32280" xr:uid="{00000000-0005-0000-0000-000018120000}"/>
    <cellStyle name="20% - Accent3 2 2 13 3 2 4" xfId="25817" xr:uid="{00000000-0005-0000-0000-000019120000}"/>
    <cellStyle name="20% - Accent3 2 2 13 3 3" xfId="36155" xr:uid="{00000000-0005-0000-0000-00001A120000}"/>
    <cellStyle name="20% - Accent3 2 2 13 3 4" xfId="28405" xr:uid="{00000000-0005-0000-0000-00001B120000}"/>
    <cellStyle name="20% - Accent3 2 2 13 3 5" xfId="21942" xr:uid="{00000000-0005-0000-0000-00001C120000}"/>
    <cellStyle name="20% - Accent3 2 2 13 4" xfId="8740" xr:uid="{00000000-0005-0000-0000-00001D120000}"/>
    <cellStyle name="20% - Accent3 2 2 13 4 2" xfId="16778" xr:uid="{00000000-0005-0000-0000-00001E120000}"/>
    <cellStyle name="20% - Accent3 2 2 13 4 2 2" xfId="38761" xr:uid="{00000000-0005-0000-0000-00001F120000}"/>
    <cellStyle name="20% - Accent3 2 2 13 4 2 3" xfId="24548" xr:uid="{00000000-0005-0000-0000-000020120000}"/>
    <cellStyle name="20% - Accent3 2 2 13 4 3" xfId="34886" xr:uid="{00000000-0005-0000-0000-000021120000}"/>
    <cellStyle name="20% - Accent3 2 2 13 4 4" xfId="31011" xr:uid="{00000000-0005-0000-0000-000022120000}"/>
    <cellStyle name="20% - Accent3 2 2 13 4 5" xfId="20673" xr:uid="{00000000-0005-0000-0000-000023120000}"/>
    <cellStyle name="20% - Accent3 2 2 13 5" xfId="11975" xr:uid="{00000000-0005-0000-0000-000024120000}"/>
    <cellStyle name="20% - Accent3 2 2 13 5 2" xfId="37458" xr:uid="{00000000-0005-0000-0000-000025120000}"/>
    <cellStyle name="20% - Accent3 2 2 13 5 3" xfId="29708" xr:uid="{00000000-0005-0000-0000-000026120000}"/>
    <cellStyle name="20% - Accent3 2 2 13 5 4" xfId="23245" xr:uid="{00000000-0005-0000-0000-000027120000}"/>
    <cellStyle name="20% - Accent3 2 2 13 6" xfId="33583" xr:uid="{00000000-0005-0000-0000-000028120000}"/>
    <cellStyle name="20% - Accent3 2 2 13 7" xfId="27136" xr:uid="{00000000-0005-0000-0000-000029120000}"/>
    <cellStyle name="20% - Accent3 2 2 13 8" xfId="19370" xr:uid="{00000000-0005-0000-0000-00002A120000}"/>
    <cellStyle name="20% - Accent3 2 2 14" xfId="4466" xr:uid="{00000000-0005-0000-0000-00002B120000}"/>
    <cellStyle name="20% - Accent3 2 2 14 2" xfId="11977" xr:uid="{00000000-0005-0000-0000-00002C120000}"/>
    <cellStyle name="20% - Accent3 2 2 2" xfId="175" xr:uid="{00000000-0005-0000-0000-00002D120000}"/>
    <cellStyle name="20% - Accent3 2 2 2 2" xfId="176" xr:uid="{00000000-0005-0000-0000-00002E120000}"/>
    <cellStyle name="20% - Accent3 2 2 2 2 2" xfId="4465" xr:uid="{00000000-0005-0000-0000-00002F120000}"/>
    <cellStyle name="20% - Accent3 2 2 2 3" xfId="177" xr:uid="{00000000-0005-0000-0000-000030120000}"/>
    <cellStyle name="20% - Accent3 2 2 2 3 2" xfId="4464" xr:uid="{00000000-0005-0000-0000-000031120000}"/>
    <cellStyle name="20% - Accent3 2 2 2 4" xfId="178" xr:uid="{00000000-0005-0000-0000-000032120000}"/>
    <cellStyle name="20% - Accent3 2 2 2 4 2" xfId="4463" xr:uid="{00000000-0005-0000-0000-000033120000}"/>
    <cellStyle name="20% - Accent3 2 2 2 5" xfId="179" xr:uid="{00000000-0005-0000-0000-000034120000}"/>
    <cellStyle name="20% - Accent3 2 2 2 5 2" xfId="11978" xr:uid="{00000000-0005-0000-0000-000035120000}"/>
    <cellStyle name="20% - Accent3 2 2 2 6" xfId="180" xr:uid="{00000000-0005-0000-0000-000036120000}"/>
    <cellStyle name="20% - Accent3 2 2 2 6 2" xfId="11979" xr:uid="{00000000-0005-0000-0000-000037120000}"/>
    <cellStyle name="20% - Accent3 2 2 2 7" xfId="11980" xr:uid="{00000000-0005-0000-0000-000038120000}"/>
    <cellStyle name="20% - Accent3 2 2 3" xfId="181" xr:uid="{00000000-0005-0000-0000-000039120000}"/>
    <cellStyle name="20% - Accent3 2 2 3 2" xfId="4462" xr:uid="{00000000-0005-0000-0000-00003A120000}"/>
    <cellStyle name="20% - Accent3 2 2 4" xfId="182" xr:uid="{00000000-0005-0000-0000-00003B120000}"/>
    <cellStyle name="20% - Accent3 2 2 4 2" xfId="4461" xr:uid="{00000000-0005-0000-0000-00003C120000}"/>
    <cellStyle name="20% - Accent3 2 2 4 3" xfId="16311" xr:uid="{00000000-0005-0000-0000-00003D120000}"/>
    <cellStyle name="20% - Accent3 2 2 4 4" xfId="41270" xr:uid="{00000000-0005-0000-0000-00003E120000}"/>
    <cellStyle name="20% - Accent3 2 2 4 5" xfId="42565" xr:uid="{00000000-0005-0000-0000-00003F120000}"/>
    <cellStyle name="20% - Accent3 2 2 4 6" xfId="43924" xr:uid="{00000000-0005-0000-0000-000040120000}"/>
    <cellStyle name="20% - Accent3 2 2 4 7" xfId="45220" xr:uid="{00000000-0005-0000-0000-000041120000}"/>
    <cellStyle name="20% - Accent3 2 2 5" xfId="183" xr:uid="{00000000-0005-0000-0000-000042120000}"/>
    <cellStyle name="20% - Accent3 2 2 5 2" xfId="4460" xr:uid="{00000000-0005-0000-0000-000043120000}"/>
    <cellStyle name="20% - Accent3 2 2 6" xfId="184" xr:uid="{00000000-0005-0000-0000-000044120000}"/>
    <cellStyle name="20% - Accent3 2 2 6 2" xfId="4459" xr:uid="{00000000-0005-0000-0000-000045120000}"/>
    <cellStyle name="20% - Accent3 2 2 7" xfId="185" xr:uid="{00000000-0005-0000-0000-000046120000}"/>
    <cellStyle name="20% - Accent3 2 2 7 2" xfId="11981" xr:uid="{00000000-0005-0000-0000-000047120000}"/>
    <cellStyle name="20% - Accent3 2 2 8" xfId="186" xr:uid="{00000000-0005-0000-0000-000048120000}"/>
    <cellStyle name="20% - Accent3 2 2 8 2" xfId="4458" xr:uid="{00000000-0005-0000-0000-000049120000}"/>
    <cellStyle name="20% - Accent3 2 2 8 2 2" xfId="11982" xr:uid="{00000000-0005-0000-0000-00004A120000}"/>
    <cellStyle name="20% - Accent3 2 2 9" xfId="187" xr:uid="{00000000-0005-0000-0000-00004B120000}"/>
    <cellStyle name="20% - Accent3 2 2 9 10" xfId="19371" xr:uid="{00000000-0005-0000-0000-00004C120000}"/>
    <cellStyle name="20% - Accent3 2 2 9 2" xfId="188" xr:uid="{00000000-0005-0000-0000-00004D120000}"/>
    <cellStyle name="20% - Accent3 2 2 9 2 10" xfId="19372" xr:uid="{00000000-0005-0000-0000-00004E120000}"/>
    <cellStyle name="20% - Accent3 2 2 9 2 11" xfId="4457" xr:uid="{00000000-0005-0000-0000-00004F120000}"/>
    <cellStyle name="20% - Accent3 2 2 9 2 2" xfId="4456" xr:uid="{00000000-0005-0000-0000-000050120000}"/>
    <cellStyle name="20% - Accent3 2 2 9 2 2 2" xfId="10283" xr:uid="{00000000-0005-0000-0000-000051120000}"/>
    <cellStyle name="20% - Accent3 2 2 9 2 2 2 2" xfId="18090" xr:uid="{00000000-0005-0000-0000-000052120000}"/>
    <cellStyle name="20% - Accent3 2 2 9 2 2 2 2 2" xfId="40033" xr:uid="{00000000-0005-0000-0000-000053120000}"/>
    <cellStyle name="20% - Accent3 2 2 9 2 2 2 2 3" xfId="32283" xr:uid="{00000000-0005-0000-0000-000054120000}"/>
    <cellStyle name="20% - Accent3 2 2 9 2 2 2 2 4" xfId="25820" xr:uid="{00000000-0005-0000-0000-000055120000}"/>
    <cellStyle name="20% - Accent3 2 2 9 2 2 2 3" xfId="36158" xr:uid="{00000000-0005-0000-0000-000056120000}"/>
    <cellStyle name="20% - Accent3 2 2 9 2 2 2 4" xfId="28408" xr:uid="{00000000-0005-0000-0000-000057120000}"/>
    <cellStyle name="20% - Accent3 2 2 9 2 2 2 5" xfId="21945" xr:uid="{00000000-0005-0000-0000-000058120000}"/>
    <cellStyle name="20% - Accent3 2 2 9 2 2 3" xfId="8743" xr:uid="{00000000-0005-0000-0000-000059120000}"/>
    <cellStyle name="20% - Accent3 2 2 9 2 2 3 2" xfId="16781" xr:uid="{00000000-0005-0000-0000-00005A120000}"/>
    <cellStyle name="20% - Accent3 2 2 9 2 2 3 2 2" xfId="38764" xr:uid="{00000000-0005-0000-0000-00005B120000}"/>
    <cellStyle name="20% - Accent3 2 2 9 2 2 3 2 3" xfId="24551" xr:uid="{00000000-0005-0000-0000-00005C120000}"/>
    <cellStyle name="20% - Accent3 2 2 9 2 2 3 3" xfId="34889" xr:uid="{00000000-0005-0000-0000-00005D120000}"/>
    <cellStyle name="20% - Accent3 2 2 9 2 2 3 4" xfId="31014" xr:uid="{00000000-0005-0000-0000-00005E120000}"/>
    <cellStyle name="20% - Accent3 2 2 9 2 2 3 5" xfId="20676" xr:uid="{00000000-0005-0000-0000-00005F120000}"/>
    <cellStyle name="20% - Accent3 2 2 9 2 2 4" xfId="11985" xr:uid="{00000000-0005-0000-0000-000060120000}"/>
    <cellStyle name="20% - Accent3 2 2 9 2 2 4 2" xfId="37461" xr:uid="{00000000-0005-0000-0000-000061120000}"/>
    <cellStyle name="20% - Accent3 2 2 9 2 2 4 3" xfId="29711" xr:uid="{00000000-0005-0000-0000-000062120000}"/>
    <cellStyle name="20% - Accent3 2 2 9 2 2 4 4" xfId="23248" xr:uid="{00000000-0005-0000-0000-000063120000}"/>
    <cellStyle name="20% - Accent3 2 2 9 2 2 5" xfId="33586" xr:uid="{00000000-0005-0000-0000-000064120000}"/>
    <cellStyle name="20% - Accent3 2 2 9 2 2 6" xfId="27139" xr:uid="{00000000-0005-0000-0000-000065120000}"/>
    <cellStyle name="20% - Accent3 2 2 9 2 2 7" xfId="19373" xr:uid="{00000000-0005-0000-0000-000066120000}"/>
    <cellStyle name="20% - Accent3 2 2 9 2 2 8" xfId="5574" xr:uid="{00000000-0005-0000-0000-000067120000}"/>
    <cellStyle name="20% - Accent3 2 2 9 2 3" xfId="4455" xr:uid="{00000000-0005-0000-0000-000068120000}"/>
    <cellStyle name="20% - Accent3 2 2 9 2 3 2" xfId="11051" xr:uid="{00000000-0005-0000-0000-000069120000}"/>
    <cellStyle name="20% - Accent3 2 2 9 2 3 2 2" xfId="18601" xr:uid="{00000000-0005-0000-0000-00006A120000}"/>
    <cellStyle name="20% - Accent3 2 2 9 2 3 2 2 2" xfId="40531" xr:uid="{00000000-0005-0000-0000-00006B120000}"/>
    <cellStyle name="20% - Accent3 2 2 9 2 3 2 2 3" xfId="32781" xr:uid="{00000000-0005-0000-0000-00006C120000}"/>
    <cellStyle name="20% - Accent3 2 2 9 2 3 2 2 4" xfId="26318" xr:uid="{00000000-0005-0000-0000-00006D120000}"/>
    <cellStyle name="20% - Accent3 2 2 9 2 3 2 3" xfId="36656" xr:uid="{00000000-0005-0000-0000-00006E120000}"/>
    <cellStyle name="20% - Accent3 2 2 9 2 3 2 4" xfId="28906" xr:uid="{00000000-0005-0000-0000-00006F120000}"/>
    <cellStyle name="20% - Accent3 2 2 9 2 3 2 5" xfId="22443" xr:uid="{00000000-0005-0000-0000-000070120000}"/>
    <cellStyle name="20% - Accent3 2 2 9 2 3 3" xfId="9529" xr:uid="{00000000-0005-0000-0000-000071120000}"/>
    <cellStyle name="20% - Accent3 2 2 9 2 3 3 2" xfId="17336" xr:uid="{00000000-0005-0000-0000-000072120000}"/>
    <cellStyle name="20% - Accent3 2 2 9 2 3 3 2 2" xfId="39262" xr:uid="{00000000-0005-0000-0000-000073120000}"/>
    <cellStyle name="20% - Accent3 2 2 9 2 3 3 2 3" xfId="25049" xr:uid="{00000000-0005-0000-0000-000074120000}"/>
    <cellStyle name="20% - Accent3 2 2 9 2 3 3 3" xfId="35387" xr:uid="{00000000-0005-0000-0000-000075120000}"/>
    <cellStyle name="20% - Accent3 2 2 9 2 3 3 4" xfId="31512" xr:uid="{00000000-0005-0000-0000-000076120000}"/>
    <cellStyle name="20% - Accent3 2 2 9 2 3 3 5" xfId="21174" xr:uid="{00000000-0005-0000-0000-000077120000}"/>
    <cellStyle name="20% - Accent3 2 2 9 2 3 4" xfId="11986" xr:uid="{00000000-0005-0000-0000-000078120000}"/>
    <cellStyle name="20% - Accent3 2 2 9 2 3 4 2" xfId="37959" xr:uid="{00000000-0005-0000-0000-000079120000}"/>
    <cellStyle name="20% - Accent3 2 2 9 2 3 4 3" xfId="30209" xr:uid="{00000000-0005-0000-0000-00007A120000}"/>
    <cellStyle name="20% - Accent3 2 2 9 2 3 4 4" xfId="23746" xr:uid="{00000000-0005-0000-0000-00007B120000}"/>
    <cellStyle name="20% - Accent3 2 2 9 2 3 5" xfId="34084" xr:uid="{00000000-0005-0000-0000-00007C120000}"/>
    <cellStyle name="20% - Accent3 2 2 9 2 3 6" xfId="27637" xr:uid="{00000000-0005-0000-0000-00007D120000}"/>
    <cellStyle name="20% - Accent3 2 2 9 2 3 7" xfId="19871" xr:uid="{00000000-0005-0000-0000-00007E120000}"/>
    <cellStyle name="20% - Accent3 2 2 9 2 3 8" xfId="6981" xr:uid="{00000000-0005-0000-0000-00007F120000}"/>
    <cellStyle name="20% - Accent3 2 2 9 2 4" xfId="4454" xr:uid="{00000000-0005-0000-0000-000080120000}"/>
    <cellStyle name="20% - Accent3 2 2 9 2 4 2" xfId="11162" xr:uid="{00000000-0005-0000-0000-000081120000}"/>
    <cellStyle name="20% - Accent3 2 2 9 2 4 2 2" xfId="18712" xr:uid="{00000000-0005-0000-0000-000082120000}"/>
    <cellStyle name="20% - Accent3 2 2 9 2 4 2 2 2" xfId="40642" xr:uid="{00000000-0005-0000-0000-000083120000}"/>
    <cellStyle name="20% - Accent3 2 2 9 2 4 2 2 3" xfId="32892" xr:uid="{00000000-0005-0000-0000-000084120000}"/>
    <cellStyle name="20% - Accent3 2 2 9 2 4 2 2 4" xfId="26429" xr:uid="{00000000-0005-0000-0000-000085120000}"/>
    <cellStyle name="20% - Accent3 2 2 9 2 4 2 3" xfId="36767" xr:uid="{00000000-0005-0000-0000-000086120000}"/>
    <cellStyle name="20% - Accent3 2 2 9 2 4 2 4" xfId="29017" xr:uid="{00000000-0005-0000-0000-000087120000}"/>
    <cellStyle name="20% - Accent3 2 2 9 2 4 2 5" xfId="22554" xr:uid="{00000000-0005-0000-0000-000088120000}"/>
    <cellStyle name="20% - Accent3 2 2 9 2 4 3" xfId="9640" xr:uid="{00000000-0005-0000-0000-000089120000}"/>
    <cellStyle name="20% - Accent3 2 2 9 2 4 3 2" xfId="17447" xr:uid="{00000000-0005-0000-0000-00008A120000}"/>
    <cellStyle name="20% - Accent3 2 2 9 2 4 3 2 2" xfId="39373" xr:uid="{00000000-0005-0000-0000-00008B120000}"/>
    <cellStyle name="20% - Accent3 2 2 9 2 4 3 2 3" xfId="25160" xr:uid="{00000000-0005-0000-0000-00008C120000}"/>
    <cellStyle name="20% - Accent3 2 2 9 2 4 3 3" xfId="35498" xr:uid="{00000000-0005-0000-0000-00008D120000}"/>
    <cellStyle name="20% - Accent3 2 2 9 2 4 3 4" xfId="31623" xr:uid="{00000000-0005-0000-0000-00008E120000}"/>
    <cellStyle name="20% - Accent3 2 2 9 2 4 3 5" xfId="21285" xr:uid="{00000000-0005-0000-0000-00008F120000}"/>
    <cellStyle name="20% - Accent3 2 2 9 2 4 4" xfId="11987" xr:uid="{00000000-0005-0000-0000-000090120000}"/>
    <cellStyle name="20% - Accent3 2 2 9 2 4 4 2" xfId="38070" xr:uid="{00000000-0005-0000-0000-000091120000}"/>
    <cellStyle name="20% - Accent3 2 2 9 2 4 4 3" xfId="30320" xr:uid="{00000000-0005-0000-0000-000092120000}"/>
    <cellStyle name="20% - Accent3 2 2 9 2 4 4 4" xfId="23857" xr:uid="{00000000-0005-0000-0000-000093120000}"/>
    <cellStyle name="20% - Accent3 2 2 9 2 4 5" xfId="34195" xr:uid="{00000000-0005-0000-0000-000094120000}"/>
    <cellStyle name="20% - Accent3 2 2 9 2 4 6" xfId="27748" xr:uid="{00000000-0005-0000-0000-000095120000}"/>
    <cellStyle name="20% - Accent3 2 2 9 2 4 7" xfId="19982" xr:uid="{00000000-0005-0000-0000-000096120000}"/>
    <cellStyle name="20% - Accent3 2 2 9 2 4 8" xfId="7299" xr:uid="{00000000-0005-0000-0000-000097120000}"/>
    <cellStyle name="20% - Accent3 2 2 9 2 5" xfId="4453" xr:uid="{00000000-0005-0000-0000-000098120000}"/>
    <cellStyle name="20% - Accent3 2 2 9 2 5 2" xfId="11988" xr:uid="{00000000-0005-0000-0000-000099120000}"/>
    <cellStyle name="20% - Accent3 2 2 9 2 5 2 2" xfId="40032" xr:uid="{00000000-0005-0000-0000-00009A120000}"/>
    <cellStyle name="20% - Accent3 2 2 9 2 5 2 3" xfId="32282" xr:uid="{00000000-0005-0000-0000-00009B120000}"/>
    <cellStyle name="20% - Accent3 2 2 9 2 5 2 4" xfId="25819" xr:uid="{00000000-0005-0000-0000-00009C120000}"/>
    <cellStyle name="20% - Accent3 2 2 9 2 5 3" xfId="36157" xr:uid="{00000000-0005-0000-0000-00009D120000}"/>
    <cellStyle name="20% - Accent3 2 2 9 2 5 4" xfId="28407" xr:uid="{00000000-0005-0000-0000-00009E120000}"/>
    <cellStyle name="20% - Accent3 2 2 9 2 5 5" xfId="21944" xr:uid="{00000000-0005-0000-0000-00009F120000}"/>
    <cellStyle name="20% - Accent3 2 2 9 2 6" xfId="4452" xr:uid="{00000000-0005-0000-0000-0000A0120000}"/>
    <cellStyle name="20% - Accent3 2 2 9 2 6 2" xfId="16780" xr:uid="{00000000-0005-0000-0000-0000A1120000}"/>
    <cellStyle name="20% - Accent3 2 2 9 2 6 2 2" xfId="38763" xr:uid="{00000000-0005-0000-0000-0000A2120000}"/>
    <cellStyle name="20% - Accent3 2 2 9 2 6 2 3" xfId="24550" xr:uid="{00000000-0005-0000-0000-0000A3120000}"/>
    <cellStyle name="20% - Accent3 2 2 9 2 6 3" xfId="34888" xr:uid="{00000000-0005-0000-0000-0000A4120000}"/>
    <cellStyle name="20% - Accent3 2 2 9 2 6 4" xfId="31013" xr:uid="{00000000-0005-0000-0000-0000A5120000}"/>
    <cellStyle name="20% - Accent3 2 2 9 2 6 5" xfId="20675" xr:uid="{00000000-0005-0000-0000-0000A6120000}"/>
    <cellStyle name="20% - Accent3 2 2 9 2 6 6" xfId="8742" xr:uid="{00000000-0005-0000-0000-0000A7120000}"/>
    <cellStyle name="20% - Accent3 2 2 9 2 7" xfId="11984" xr:uid="{00000000-0005-0000-0000-0000A8120000}"/>
    <cellStyle name="20% - Accent3 2 2 9 2 7 2" xfId="37460" xr:uid="{00000000-0005-0000-0000-0000A9120000}"/>
    <cellStyle name="20% - Accent3 2 2 9 2 7 3" xfId="29710" xr:uid="{00000000-0005-0000-0000-0000AA120000}"/>
    <cellStyle name="20% - Accent3 2 2 9 2 7 4" xfId="23247" xr:uid="{00000000-0005-0000-0000-0000AB120000}"/>
    <cellStyle name="20% - Accent3 2 2 9 2 8" xfId="33585" xr:uid="{00000000-0005-0000-0000-0000AC120000}"/>
    <cellStyle name="20% - Accent3 2 2 9 2 9" xfId="27138" xr:uid="{00000000-0005-0000-0000-0000AD120000}"/>
    <cellStyle name="20% - Accent3 2 2 9 3" xfId="189" xr:uid="{00000000-0005-0000-0000-0000AE120000}"/>
    <cellStyle name="20% - Accent3 2 2 9 3 2" xfId="7300" xr:uid="{00000000-0005-0000-0000-0000AF120000}"/>
    <cellStyle name="20% - Accent3 2 2 9 3 2 2" xfId="11163" xr:uid="{00000000-0005-0000-0000-0000B0120000}"/>
    <cellStyle name="20% - Accent3 2 2 9 3 2 2 2" xfId="18713" xr:uid="{00000000-0005-0000-0000-0000B1120000}"/>
    <cellStyle name="20% - Accent3 2 2 9 3 2 2 2 2" xfId="40643" xr:uid="{00000000-0005-0000-0000-0000B2120000}"/>
    <cellStyle name="20% - Accent3 2 2 9 3 2 2 2 3" xfId="32893" xr:uid="{00000000-0005-0000-0000-0000B3120000}"/>
    <cellStyle name="20% - Accent3 2 2 9 3 2 2 2 4" xfId="26430" xr:uid="{00000000-0005-0000-0000-0000B4120000}"/>
    <cellStyle name="20% - Accent3 2 2 9 3 2 2 3" xfId="36768" xr:uid="{00000000-0005-0000-0000-0000B5120000}"/>
    <cellStyle name="20% - Accent3 2 2 9 3 2 2 4" xfId="29018" xr:uid="{00000000-0005-0000-0000-0000B6120000}"/>
    <cellStyle name="20% - Accent3 2 2 9 3 2 2 5" xfId="22555" xr:uid="{00000000-0005-0000-0000-0000B7120000}"/>
    <cellStyle name="20% - Accent3 2 2 9 3 2 3" xfId="9641" xr:uid="{00000000-0005-0000-0000-0000B8120000}"/>
    <cellStyle name="20% - Accent3 2 2 9 3 2 3 2" xfId="17448" xr:uid="{00000000-0005-0000-0000-0000B9120000}"/>
    <cellStyle name="20% - Accent3 2 2 9 3 2 3 2 2" xfId="39374" xr:uid="{00000000-0005-0000-0000-0000BA120000}"/>
    <cellStyle name="20% - Accent3 2 2 9 3 2 3 2 3" xfId="25161" xr:uid="{00000000-0005-0000-0000-0000BB120000}"/>
    <cellStyle name="20% - Accent3 2 2 9 3 2 3 3" xfId="35499" xr:uid="{00000000-0005-0000-0000-0000BC120000}"/>
    <cellStyle name="20% - Accent3 2 2 9 3 2 3 4" xfId="31624" xr:uid="{00000000-0005-0000-0000-0000BD120000}"/>
    <cellStyle name="20% - Accent3 2 2 9 3 2 3 5" xfId="21286" xr:uid="{00000000-0005-0000-0000-0000BE120000}"/>
    <cellStyle name="20% - Accent3 2 2 9 3 2 4" xfId="11990" xr:uid="{00000000-0005-0000-0000-0000BF120000}"/>
    <cellStyle name="20% - Accent3 2 2 9 3 2 4 2" xfId="38071" xr:uid="{00000000-0005-0000-0000-0000C0120000}"/>
    <cellStyle name="20% - Accent3 2 2 9 3 2 4 3" xfId="30321" xr:uid="{00000000-0005-0000-0000-0000C1120000}"/>
    <cellStyle name="20% - Accent3 2 2 9 3 2 4 4" xfId="23858" xr:uid="{00000000-0005-0000-0000-0000C2120000}"/>
    <cellStyle name="20% - Accent3 2 2 9 3 2 5" xfId="34196" xr:uid="{00000000-0005-0000-0000-0000C3120000}"/>
    <cellStyle name="20% - Accent3 2 2 9 3 2 6" xfId="27749" xr:uid="{00000000-0005-0000-0000-0000C4120000}"/>
    <cellStyle name="20% - Accent3 2 2 9 3 2 7" xfId="19983" xr:uid="{00000000-0005-0000-0000-0000C5120000}"/>
    <cellStyle name="20% - Accent3 2 2 9 3 3" xfId="10284" xr:uid="{00000000-0005-0000-0000-0000C6120000}"/>
    <cellStyle name="20% - Accent3 2 2 9 3 3 2" xfId="18091" xr:uid="{00000000-0005-0000-0000-0000C7120000}"/>
    <cellStyle name="20% - Accent3 2 2 9 3 3 2 2" xfId="40034" xr:uid="{00000000-0005-0000-0000-0000C8120000}"/>
    <cellStyle name="20% - Accent3 2 2 9 3 3 2 3" xfId="32284" xr:uid="{00000000-0005-0000-0000-0000C9120000}"/>
    <cellStyle name="20% - Accent3 2 2 9 3 3 2 4" xfId="25821" xr:uid="{00000000-0005-0000-0000-0000CA120000}"/>
    <cellStyle name="20% - Accent3 2 2 9 3 3 3" xfId="36159" xr:uid="{00000000-0005-0000-0000-0000CB120000}"/>
    <cellStyle name="20% - Accent3 2 2 9 3 3 4" xfId="28409" xr:uid="{00000000-0005-0000-0000-0000CC120000}"/>
    <cellStyle name="20% - Accent3 2 2 9 3 3 5" xfId="21946" xr:uid="{00000000-0005-0000-0000-0000CD120000}"/>
    <cellStyle name="20% - Accent3 2 2 9 3 4" xfId="8744" xr:uid="{00000000-0005-0000-0000-0000CE120000}"/>
    <cellStyle name="20% - Accent3 2 2 9 3 4 2" xfId="16782" xr:uid="{00000000-0005-0000-0000-0000CF120000}"/>
    <cellStyle name="20% - Accent3 2 2 9 3 4 2 2" xfId="38765" xr:uid="{00000000-0005-0000-0000-0000D0120000}"/>
    <cellStyle name="20% - Accent3 2 2 9 3 4 2 3" xfId="24552" xr:uid="{00000000-0005-0000-0000-0000D1120000}"/>
    <cellStyle name="20% - Accent3 2 2 9 3 4 3" xfId="34890" xr:uid="{00000000-0005-0000-0000-0000D2120000}"/>
    <cellStyle name="20% - Accent3 2 2 9 3 4 4" xfId="31015" xr:uid="{00000000-0005-0000-0000-0000D3120000}"/>
    <cellStyle name="20% - Accent3 2 2 9 3 4 5" xfId="20677" xr:uid="{00000000-0005-0000-0000-0000D4120000}"/>
    <cellStyle name="20% - Accent3 2 2 9 3 5" xfId="11989" xr:uid="{00000000-0005-0000-0000-0000D5120000}"/>
    <cellStyle name="20% - Accent3 2 2 9 3 5 2" xfId="37462" xr:uid="{00000000-0005-0000-0000-0000D6120000}"/>
    <cellStyle name="20% - Accent3 2 2 9 3 5 3" xfId="29712" xr:uid="{00000000-0005-0000-0000-0000D7120000}"/>
    <cellStyle name="20% - Accent3 2 2 9 3 5 4" xfId="23249" xr:uid="{00000000-0005-0000-0000-0000D8120000}"/>
    <cellStyle name="20% - Accent3 2 2 9 3 6" xfId="33587" xr:uid="{00000000-0005-0000-0000-0000D9120000}"/>
    <cellStyle name="20% - Accent3 2 2 9 3 7" xfId="27140" xr:uid="{00000000-0005-0000-0000-0000DA120000}"/>
    <cellStyle name="20% - Accent3 2 2 9 3 8" xfId="19374" xr:uid="{00000000-0005-0000-0000-0000DB120000}"/>
    <cellStyle name="20% - Accent3 2 2 9 4" xfId="7298" xr:uid="{00000000-0005-0000-0000-0000DC120000}"/>
    <cellStyle name="20% - Accent3 2 2 9 4 2" xfId="11161" xr:uid="{00000000-0005-0000-0000-0000DD120000}"/>
    <cellStyle name="20% - Accent3 2 2 9 4 2 2" xfId="18711" xr:uid="{00000000-0005-0000-0000-0000DE120000}"/>
    <cellStyle name="20% - Accent3 2 2 9 4 2 2 2" xfId="40641" xr:uid="{00000000-0005-0000-0000-0000DF120000}"/>
    <cellStyle name="20% - Accent3 2 2 9 4 2 2 3" xfId="32891" xr:uid="{00000000-0005-0000-0000-0000E0120000}"/>
    <cellStyle name="20% - Accent3 2 2 9 4 2 2 4" xfId="26428" xr:uid="{00000000-0005-0000-0000-0000E1120000}"/>
    <cellStyle name="20% - Accent3 2 2 9 4 2 3" xfId="36766" xr:uid="{00000000-0005-0000-0000-0000E2120000}"/>
    <cellStyle name="20% - Accent3 2 2 9 4 2 4" xfId="29016" xr:uid="{00000000-0005-0000-0000-0000E3120000}"/>
    <cellStyle name="20% - Accent3 2 2 9 4 2 5" xfId="22553" xr:uid="{00000000-0005-0000-0000-0000E4120000}"/>
    <cellStyle name="20% - Accent3 2 2 9 4 3" xfId="9639" xr:uid="{00000000-0005-0000-0000-0000E5120000}"/>
    <cellStyle name="20% - Accent3 2 2 9 4 3 2" xfId="17446" xr:uid="{00000000-0005-0000-0000-0000E6120000}"/>
    <cellStyle name="20% - Accent3 2 2 9 4 3 2 2" xfId="39372" xr:uid="{00000000-0005-0000-0000-0000E7120000}"/>
    <cellStyle name="20% - Accent3 2 2 9 4 3 2 3" xfId="25159" xr:uid="{00000000-0005-0000-0000-0000E8120000}"/>
    <cellStyle name="20% - Accent3 2 2 9 4 3 3" xfId="35497" xr:uid="{00000000-0005-0000-0000-0000E9120000}"/>
    <cellStyle name="20% - Accent3 2 2 9 4 3 4" xfId="31622" xr:uid="{00000000-0005-0000-0000-0000EA120000}"/>
    <cellStyle name="20% - Accent3 2 2 9 4 3 5" xfId="21284" xr:uid="{00000000-0005-0000-0000-0000EB120000}"/>
    <cellStyle name="20% - Accent3 2 2 9 4 4" xfId="11991" xr:uid="{00000000-0005-0000-0000-0000EC120000}"/>
    <cellStyle name="20% - Accent3 2 2 9 4 4 2" xfId="38069" xr:uid="{00000000-0005-0000-0000-0000ED120000}"/>
    <cellStyle name="20% - Accent3 2 2 9 4 4 3" xfId="30319" xr:uid="{00000000-0005-0000-0000-0000EE120000}"/>
    <cellStyle name="20% - Accent3 2 2 9 4 4 4" xfId="23856" xr:uid="{00000000-0005-0000-0000-0000EF120000}"/>
    <cellStyle name="20% - Accent3 2 2 9 4 5" xfId="34194" xr:uid="{00000000-0005-0000-0000-0000F0120000}"/>
    <cellStyle name="20% - Accent3 2 2 9 4 6" xfId="27747" xr:uid="{00000000-0005-0000-0000-0000F1120000}"/>
    <cellStyle name="20% - Accent3 2 2 9 4 7" xfId="19981" xr:uid="{00000000-0005-0000-0000-0000F2120000}"/>
    <cellStyle name="20% - Accent3 2 2 9 5" xfId="10282" xr:uid="{00000000-0005-0000-0000-0000F3120000}"/>
    <cellStyle name="20% - Accent3 2 2 9 5 2" xfId="18089" xr:uid="{00000000-0005-0000-0000-0000F4120000}"/>
    <cellStyle name="20% - Accent3 2 2 9 5 2 2" xfId="40031" xr:uid="{00000000-0005-0000-0000-0000F5120000}"/>
    <cellStyle name="20% - Accent3 2 2 9 5 2 3" xfId="32281" xr:uid="{00000000-0005-0000-0000-0000F6120000}"/>
    <cellStyle name="20% - Accent3 2 2 9 5 2 4" xfId="25818" xr:uid="{00000000-0005-0000-0000-0000F7120000}"/>
    <cellStyle name="20% - Accent3 2 2 9 5 3" xfId="36156" xr:uid="{00000000-0005-0000-0000-0000F8120000}"/>
    <cellStyle name="20% - Accent3 2 2 9 5 4" xfId="28406" xr:uid="{00000000-0005-0000-0000-0000F9120000}"/>
    <cellStyle name="20% - Accent3 2 2 9 5 5" xfId="21943" xr:uid="{00000000-0005-0000-0000-0000FA120000}"/>
    <cellStyle name="20% - Accent3 2 2 9 6" xfId="8741" xr:uid="{00000000-0005-0000-0000-0000FB120000}"/>
    <cellStyle name="20% - Accent3 2 2 9 6 2" xfId="16779" xr:uid="{00000000-0005-0000-0000-0000FC120000}"/>
    <cellStyle name="20% - Accent3 2 2 9 6 2 2" xfId="38762" xr:uid="{00000000-0005-0000-0000-0000FD120000}"/>
    <cellStyle name="20% - Accent3 2 2 9 6 2 3" xfId="24549" xr:uid="{00000000-0005-0000-0000-0000FE120000}"/>
    <cellStyle name="20% - Accent3 2 2 9 6 3" xfId="34887" xr:uid="{00000000-0005-0000-0000-0000FF120000}"/>
    <cellStyle name="20% - Accent3 2 2 9 6 4" xfId="31012" xr:uid="{00000000-0005-0000-0000-000000130000}"/>
    <cellStyle name="20% - Accent3 2 2 9 6 5" xfId="20674" xr:uid="{00000000-0005-0000-0000-000001130000}"/>
    <cellStyle name="20% - Accent3 2 2 9 7" xfId="11983" xr:uid="{00000000-0005-0000-0000-000002130000}"/>
    <cellStyle name="20% - Accent3 2 2 9 7 2" xfId="37459" xr:uid="{00000000-0005-0000-0000-000003130000}"/>
    <cellStyle name="20% - Accent3 2 2 9 7 3" xfId="29709" xr:uid="{00000000-0005-0000-0000-000004130000}"/>
    <cellStyle name="20% - Accent3 2 2 9 7 4" xfId="23246" xr:uid="{00000000-0005-0000-0000-000005130000}"/>
    <cellStyle name="20% - Accent3 2 2 9 8" xfId="33584" xr:uid="{00000000-0005-0000-0000-000006130000}"/>
    <cellStyle name="20% - Accent3 2 2 9 9" xfId="27137" xr:uid="{00000000-0005-0000-0000-000007130000}"/>
    <cellStyle name="20% - Accent3 2 2_Table 4.1" xfId="190" xr:uid="{00000000-0005-0000-0000-000008130000}"/>
    <cellStyle name="20% - Accent3 2 3" xfId="191" xr:uid="{00000000-0005-0000-0000-000009130000}"/>
    <cellStyle name="20% - Accent3 2 3 10" xfId="4451" xr:uid="{00000000-0005-0000-0000-00000A130000}"/>
    <cellStyle name="20% - Accent3 2 3 10 2" xfId="11164" xr:uid="{00000000-0005-0000-0000-00000B130000}"/>
    <cellStyle name="20% - Accent3 2 3 10 2 2" xfId="18714" xr:uid="{00000000-0005-0000-0000-00000C130000}"/>
    <cellStyle name="20% - Accent3 2 3 10 2 2 2" xfId="40644" xr:uid="{00000000-0005-0000-0000-00000D130000}"/>
    <cellStyle name="20% - Accent3 2 3 10 2 2 3" xfId="32894" xr:uid="{00000000-0005-0000-0000-00000E130000}"/>
    <cellStyle name="20% - Accent3 2 3 10 2 2 4" xfId="26431" xr:uid="{00000000-0005-0000-0000-00000F130000}"/>
    <cellStyle name="20% - Accent3 2 3 10 2 3" xfId="36769" xr:uid="{00000000-0005-0000-0000-000010130000}"/>
    <cellStyle name="20% - Accent3 2 3 10 2 4" xfId="29019" xr:uid="{00000000-0005-0000-0000-000011130000}"/>
    <cellStyle name="20% - Accent3 2 3 10 2 5" xfId="22556" xr:uid="{00000000-0005-0000-0000-000012130000}"/>
    <cellStyle name="20% - Accent3 2 3 10 3" xfId="9642" xr:uid="{00000000-0005-0000-0000-000013130000}"/>
    <cellStyle name="20% - Accent3 2 3 10 3 2" xfId="17449" xr:uid="{00000000-0005-0000-0000-000014130000}"/>
    <cellStyle name="20% - Accent3 2 3 10 3 2 2" xfId="39375" xr:uid="{00000000-0005-0000-0000-000015130000}"/>
    <cellStyle name="20% - Accent3 2 3 10 3 2 3" xfId="25162" xr:uid="{00000000-0005-0000-0000-000016130000}"/>
    <cellStyle name="20% - Accent3 2 3 10 3 3" xfId="35500" xr:uid="{00000000-0005-0000-0000-000017130000}"/>
    <cellStyle name="20% - Accent3 2 3 10 3 4" xfId="31625" xr:uid="{00000000-0005-0000-0000-000018130000}"/>
    <cellStyle name="20% - Accent3 2 3 10 3 5" xfId="21287" xr:uid="{00000000-0005-0000-0000-000019130000}"/>
    <cellStyle name="20% - Accent3 2 3 10 4" xfId="11993" xr:uid="{00000000-0005-0000-0000-00001A130000}"/>
    <cellStyle name="20% - Accent3 2 3 10 4 2" xfId="38072" xr:uid="{00000000-0005-0000-0000-00001B130000}"/>
    <cellStyle name="20% - Accent3 2 3 10 4 3" xfId="30322" xr:uid="{00000000-0005-0000-0000-00001C130000}"/>
    <cellStyle name="20% - Accent3 2 3 10 4 4" xfId="23859" xr:uid="{00000000-0005-0000-0000-00001D130000}"/>
    <cellStyle name="20% - Accent3 2 3 10 5" xfId="34197" xr:uid="{00000000-0005-0000-0000-00001E130000}"/>
    <cellStyle name="20% - Accent3 2 3 10 6" xfId="27750" xr:uid="{00000000-0005-0000-0000-00001F130000}"/>
    <cellStyle name="20% - Accent3 2 3 10 7" xfId="19984" xr:uid="{00000000-0005-0000-0000-000020130000}"/>
    <cellStyle name="20% - Accent3 2 3 10 8" xfId="7301" xr:uid="{00000000-0005-0000-0000-000021130000}"/>
    <cellStyle name="20% - Accent3 2 3 11" xfId="4450" xr:uid="{00000000-0005-0000-0000-000022130000}"/>
    <cellStyle name="20% - Accent3 2 3 11 2" xfId="11621" xr:uid="{00000000-0005-0000-0000-000023130000}"/>
    <cellStyle name="20% - Accent3 2 3 11 2 2" xfId="19169" xr:uid="{00000000-0005-0000-0000-000024130000}"/>
    <cellStyle name="20% - Accent3 2 3 11 2 2 2" xfId="41101" xr:uid="{00000000-0005-0000-0000-000025130000}"/>
    <cellStyle name="20% - Accent3 2 3 11 2 2 3" xfId="33351" xr:uid="{00000000-0005-0000-0000-000026130000}"/>
    <cellStyle name="20% - Accent3 2 3 11 2 2 4" xfId="26888" xr:uid="{00000000-0005-0000-0000-000027130000}"/>
    <cellStyle name="20% - Accent3 2 3 11 2 3" xfId="37226" xr:uid="{00000000-0005-0000-0000-000028130000}"/>
    <cellStyle name="20% - Accent3 2 3 11 2 4" xfId="29476" xr:uid="{00000000-0005-0000-0000-000029130000}"/>
    <cellStyle name="20% - Accent3 2 3 11 2 5" xfId="23013" xr:uid="{00000000-0005-0000-0000-00002A130000}"/>
    <cellStyle name="20% - Accent3 2 3 11 3" xfId="10099" xr:uid="{00000000-0005-0000-0000-00002B130000}"/>
    <cellStyle name="20% - Accent3 2 3 11 3 2" xfId="17906" xr:uid="{00000000-0005-0000-0000-00002C130000}"/>
    <cellStyle name="20% - Accent3 2 3 11 3 2 2" xfId="39832" xr:uid="{00000000-0005-0000-0000-00002D130000}"/>
    <cellStyle name="20% - Accent3 2 3 11 3 2 3" xfId="25619" xr:uid="{00000000-0005-0000-0000-00002E130000}"/>
    <cellStyle name="20% - Accent3 2 3 11 3 3" xfId="35957" xr:uid="{00000000-0005-0000-0000-00002F130000}"/>
    <cellStyle name="20% - Accent3 2 3 11 3 4" xfId="32082" xr:uid="{00000000-0005-0000-0000-000030130000}"/>
    <cellStyle name="20% - Accent3 2 3 11 3 5" xfId="21744" xr:uid="{00000000-0005-0000-0000-000031130000}"/>
    <cellStyle name="20% - Accent3 2 3 11 4" xfId="11994" xr:uid="{00000000-0005-0000-0000-000032130000}"/>
    <cellStyle name="20% - Accent3 2 3 11 4 2" xfId="38529" xr:uid="{00000000-0005-0000-0000-000033130000}"/>
    <cellStyle name="20% - Accent3 2 3 11 4 3" xfId="30779" xr:uid="{00000000-0005-0000-0000-000034130000}"/>
    <cellStyle name="20% - Accent3 2 3 11 4 4" xfId="24316" xr:uid="{00000000-0005-0000-0000-000035130000}"/>
    <cellStyle name="20% - Accent3 2 3 11 5" xfId="34654" xr:uid="{00000000-0005-0000-0000-000036130000}"/>
    <cellStyle name="20% - Accent3 2 3 11 6" xfId="28207" xr:uid="{00000000-0005-0000-0000-000037130000}"/>
    <cellStyle name="20% - Accent3 2 3 11 7" xfId="20441" xr:uid="{00000000-0005-0000-0000-000038130000}"/>
    <cellStyle name="20% - Accent3 2 3 11 8" xfId="8527" xr:uid="{00000000-0005-0000-0000-000039130000}"/>
    <cellStyle name="20% - Accent3 2 3 12" xfId="4449" xr:uid="{00000000-0005-0000-0000-00003A130000}"/>
    <cellStyle name="20% - Accent3 2 3 12 2" xfId="18092" xr:uid="{00000000-0005-0000-0000-00003B130000}"/>
    <cellStyle name="20% - Accent3 2 3 12 2 2" xfId="40035" xr:uid="{00000000-0005-0000-0000-00003C130000}"/>
    <cellStyle name="20% - Accent3 2 3 12 2 3" xfId="32285" xr:uid="{00000000-0005-0000-0000-00003D130000}"/>
    <cellStyle name="20% - Accent3 2 3 12 2 4" xfId="25822" xr:uid="{00000000-0005-0000-0000-00003E130000}"/>
    <cellStyle name="20% - Accent3 2 3 12 3" xfId="36160" xr:uid="{00000000-0005-0000-0000-00003F130000}"/>
    <cellStyle name="20% - Accent3 2 3 12 4" xfId="28410" xr:uid="{00000000-0005-0000-0000-000040130000}"/>
    <cellStyle name="20% - Accent3 2 3 12 5" xfId="21947" xr:uid="{00000000-0005-0000-0000-000041130000}"/>
    <cellStyle name="20% - Accent3 2 3 13" xfId="8745" xr:uid="{00000000-0005-0000-0000-000042130000}"/>
    <cellStyle name="20% - Accent3 2 3 13 2" xfId="16783" xr:uid="{00000000-0005-0000-0000-000043130000}"/>
    <cellStyle name="20% - Accent3 2 3 13 2 2" xfId="38766" xr:uid="{00000000-0005-0000-0000-000044130000}"/>
    <cellStyle name="20% - Accent3 2 3 13 2 3" xfId="24553" xr:uid="{00000000-0005-0000-0000-000045130000}"/>
    <cellStyle name="20% - Accent3 2 3 13 3" xfId="34891" xr:uid="{00000000-0005-0000-0000-000046130000}"/>
    <cellStyle name="20% - Accent3 2 3 13 4" xfId="31016" xr:uid="{00000000-0005-0000-0000-000047130000}"/>
    <cellStyle name="20% - Accent3 2 3 13 5" xfId="20678" xr:uid="{00000000-0005-0000-0000-000048130000}"/>
    <cellStyle name="20% - Accent3 2 3 14" xfId="11992" xr:uid="{00000000-0005-0000-0000-000049130000}"/>
    <cellStyle name="20% - Accent3 2 3 14 2" xfId="37463" xr:uid="{00000000-0005-0000-0000-00004A130000}"/>
    <cellStyle name="20% - Accent3 2 3 14 3" xfId="29713" xr:uid="{00000000-0005-0000-0000-00004B130000}"/>
    <cellStyle name="20% - Accent3 2 3 14 4" xfId="23250" xr:uid="{00000000-0005-0000-0000-00004C130000}"/>
    <cellStyle name="20% - Accent3 2 3 15" xfId="33588" xr:uid="{00000000-0005-0000-0000-00004D130000}"/>
    <cellStyle name="20% - Accent3 2 3 16" xfId="27141" xr:uid="{00000000-0005-0000-0000-00004E130000}"/>
    <cellStyle name="20% - Accent3 2 3 17" xfId="19375" xr:uid="{00000000-0005-0000-0000-00004F130000}"/>
    <cellStyle name="20% - Accent3 2 3 18" xfId="41271" xr:uid="{00000000-0005-0000-0000-000050130000}"/>
    <cellStyle name="20% - Accent3 2 3 19" xfId="42566" xr:uid="{00000000-0005-0000-0000-000051130000}"/>
    <cellStyle name="20% - Accent3 2 3 2" xfId="192" xr:uid="{00000000-0005-0000-0000-000052130000}"/>
    <cellStyle name="20% - Accent3 2 3 2 10" xfId="19376" xr:uid="{00000000-0005-0000-0000-000053130000}"/>
    <cellStyle name="20% - Accent3 2 3 2 11" xfId="4448" xr:uid="{00000000-0005-0000-0000-000054130000}"/>
    <cellStyle name="20% - Accent3 2 3 2 2" xfId="4447" xr:uid="{00000000-0005-0000-0000-000055130000}"/>
    <cellStyle name="20% - Accent3 2 3 2 2 2" xfId="10285" xr:uid="{00000000-0005-0000-0000-000056130000}"/>
    <cellStyle name="20% - Accent3 2 3 2 2 2 2" xfId="18093" xr:uid="{00000000-0005-0000-0000-000057130000}"/>
    <cellStyle name="20% - Accent3 2 3 2 2 2 2 2" xfId="40037" xr:uid="{00000000-0005-0000-0000-000058130000}"/>
    <cellStyle name="20% - Accent3 2 3 2 2 2 2 3" xfId="32287" xr:uid="{00000000-0005-0000-0000-000059130000}"/>
    <cellStyle name="20% - Accent3 2 3 2 2 2 2 4" xfId="25824" xr:uid="{00000000-0005-0000-0000-00005A130000}"/>
    <cellStyle name="20% - Accent3 2 3 2 2 2 3" xfId="36162" xr:uid="{00000000-0005-0000-0000-00005B130000}"/>
    <cellStyle name="20% - Accent3 2 3 2 2 2 4" xfId="28412" xr:uid="{00000000-0005-0000-0000-00005C130000}"/>
    <cellStyle name="20% - Accent3 2 3 2 2 2 5" xfId="21949" xr:uid="{00000000-0005-0000-0000-00005D130000}"/>
    <cellStyle name="20% - Accent3 2 3 2 2 3" xfId="8747" xr:uid="{00000000-0005-0000-0000-00005E130000}"/>
    <cellStyle name="20% - Accent3 2 3 2 2 3 2" xfId="16785" xr:uid="{00000000-0005-0000-0000-00005F130000}"/>
    <cellStyle name="20% - Accent3 2 3 2 2 3 2 2" xfId="38768" xr:uid="{00000000-0005-0000-0000-000060130000}"/>
    <cellStyle name="20% - Accent3 2 3 2 2 3 2 3" xfId="24555" xr:uid="{00000000-0005-0000-0000-000061130000}"/>
    <cellStyle name="20% - Accent3 2 3 2 2 3 3" xfId="34893" xr:uid="{00000000-0005-0000-0000-000062130000}"/>
    <cellStyle name="20% - Accent3 2 3 2 2 3 4" xfId="31018" xr:uid="{00000000-0005-0000-0000-000063130000}"/>
    <cellStyle name="20% - Accent3 2 3 2 2 3 5" xfId="20680" xr:uid="{00000000-0005-0000-0000-000064130000}"/>
    <cellStyle name="20% - Accent3 2 3 2 2 4" xfId="11996" xr:uid="{00000000-0005-0000-0000-000065130000}"/>
    <cellStyle name="20% - Accent3 2 3 2 2 4 2" xfId="37465" xr:uid="{00000000-0005-0000-0000-000066130000}"/>
    <cellStyle name="20% - Accent3 2 3 2 2 4 3" xfId="29715" xr:uid="{00000000-0005-0000-0000-000067130000}"/>
    <cellStyle name="20% - Accent3 2 3 2 2 4 4" xfId="23252" xr:uid="{00000000-0005-0000-0000-000068130000}"/>
    <cellStyle name="20% - Accent3 2 3 2 2 5" xfId="33590" xr:uid="{00000000-0005-0000-0000-000069130000}"/>
    <cellStyle name="20% - Accent3 2 3 2 2 6" xfId="27143" xr:uid="{00000000-0005-0000-0000-00006A130000}"/>
    <cellStyle name="20% - Accent3 2 3 2 2 7" xfId="19377" xr:uid="{00000000-0005-0000-0000-00006B130000}"/>
    <cellStyle name="20% - Accent3 2 3 2 2 8" xfId="5575" xr:uid="{00000000-0005-0000-0000-00006C130000}"/>
    <cellStyle name="20% - Accent3 2 3 2 2 9" xfId="5682" xr:uid="{00000000-0005-0000-0000-00006D130000}"/>
    <cellStyle name="20% - Accent3 2 3 2 3" xfId="4446" xr:uid="{00000000-0005-0000-0000-00006E130000}"/>
    <cellStyle name="20% - Accent3 2 3 2 3 2" xfId="11053" xr:uid="{00000000-0005-0000-0000-00006F130000}"/>
    <cellStyle name="20% - Accent3 2 3 2 3 2 2" xfId="18603" xr:uid="{00000000-0005-0000-0000-000070130000}"/>
    <cellStyle name="20% - Accent3 2 3 2 3 2 2 2" xfId="40533" xr:uid="{00000000-0005-0000-0000-000071130000}"/>
    <cellStyle name="20% - Accent3 2 3 2 3 2 2 3" xfId="32783" xr:uid="{00000000-0005-0000-0000-000072130000}"/>
    <cellStyle name="20% - Accent3 2 3 2 3 2 2 4" xfId="26320" xr:uid="{00000000-0005-0000-0000-000073130000}"/>
    <cellStyle name="20% - Accent3 2 3 2 3 2 3" xfId="36658" xr:uid="{00000000-0005-0000-0000-000074130000}"/>
    <cellStyle name="20% - Accent3 2 3 2 3 2 4" xfId="28908" xr:uid="{00000000-0005-0000-0000-000075130000}"/>
    <cellStyle name="20% - Accent3 2 3 2 3 2 5" xfId="22445" xr:uid="{00000000-0005-0000-0000-000076130000}"/>
    <cellStyle name="20% - Accent3 2 3 2 3 3" xfId="9531" xr:uid="{00000000-0005-0000-0000-000077130000}"/>
    <cellStyle name="20% - Accent3 2 3 2 3 3 2" xfId="17338" xr:uid="{00000000-0005-0000-0000-000078130000}"/>
    <cellStyle name="20% - Accent3 2 3 2 3 3 2 2" xfId="39264" xr:uid="{00000000-0005-0000-0000-000079130000}"/>
    <cellStyle name="20% - Accent3 2 3 2 3 3 2 3" xfId="25051" xr:uid="{00000000-0005-0000-0000-00007A130000}"/>
    <cellStyle name="20% - Accent3 2 3 2 3 3 3" xfId="35389" xr:uid="{00000000-0005-0000-0000-00007B130000}"/>
    <cellStyle name="20% - Accent3 2 3 2 3 3 4" xfId="31514" xr:uid="{00000000-0005-0000-0000-00007C130000}"/>
    <cellStyle name="20% - Accent3 2 3 2 3 3 5" xfId="21176" xr:uid="{00000000-0005-0000-0000-00007D130000}"/>
    <cellStyle name="20% - Accent3 2 3 2 3 4" xfId="11997" xr:uid="{00000000-0005-0000-0000-00007E130000}"/>
    <cellStyle name="20% - Accent3 2 3 2 3 4 2" xfId="37961" xr:uid="{00000000-0005-0000-0000-00007F130000}"/>
    <cellStyle name="20% - Accent3 2 3 2 3 4 3" xfId="30211" xr:uid="{00000000-0005-0000-0000-000080130000}"/>
    <cellStyle name="20% - Accent3 2 3 2 3 4 4" xfId="23748" xr:uid="{00000000-0005-0000-0000-000081130000}"/>
    <cellStyle name="20% - Accent3 2 3 2 3 5" xfId="34086" xr:uid="{00000000-0005-0000-0000-000082130000}"/>
    <cellStyle name="20% - Accent3 2 3 2 3 6" xfId="27639" xr:uid="{00000000-0005-0000-0000-000083130000}"/>
    <cellStyle name="20% - Accent3 2 3 2 3 7" xfId="19873" xr:uid="{00000000-0005-0000-0000-000084130000}"/>
    <cellStyle name="20% - Accent3 2 3 2 3 8" xfId="6983" xr:uid="{00000000-0005-0000-0000-000085130000}"/>
    <cellStyle name="20% - Accent3 2 3 2 4" xfId="4445" xr:uid="{00000000-0005-0000-0000-000086130000}"/>
    <cellStyle name="20% - Accent3 2 3 2 4 2" xfId="11165" xr:uid="{00000000-0005-0000-0000-000087130000}"/>
    <cellStyle name="20% - Accent3 2 3 2 4 2 2" xfId="18715" xr:uid="{00000000-0005-0000-0000-000088130000}"/>
    <cellStyle name="20% - Accent3 2 3 2 4 2 2 2" xfId="40645" xr:uid="{00000000-0005-0000-0000-000089130000}"/>
    <cellStyle name="20% - Accent3 2 3 2 4 2 2 3" xfId="32895" xr:uid="{00000000-0005-0000-0000-00008A130000}"/>
    <cellStyle name="20% - Accent3 2 3 2 4 2 2 4" xfId="26432" xr:uid="{00000000-0005-0000-0000-00008B130000}"/>
    <cellStyle name="20% - Accent3 2 3 2 4 2 3" xfId="36770" xr:uid="{00000000-0005-0000-0000-00008C130000}"/>
    <cellStyle name="20% - Accent3 2 3 2 4 2 4" xfId="29020" xr:uid="{00000000-0005-0000-0000-00008D130000}"/>
    <cellStyle name="20% - Accent3 2 3 2 4 2 5" xfId="22557" xr:uid="{00000000-0005-0000-0000-00008E130000}"/>
    <cellStyle name="20% - Accent3 2 3 2 4 3" xfId="9643" xr:uid="{00000000-0005-0000-0000-00008F130000}"/>
    <cellStyle name="20% - Accent3 2 3 2 4 3 2" xfId="17450" xr:uid="{00000000-0005-0000-0000-000090130000}"/>
    <cellStyle name="20% - Accent3 2 3 2 4 3 2 2" xfId="39376" xr:uid="{00000000-0005-0000-0000-000091130000}"/>
    <cellStyle name="20% - Accent3 2 3 2 4 3 2 3" xfId="25163" xr:uid="{00000000-0005-0000-0000-000092130000}"/>
    <cellStyle name="20% - Accent3 2 3 2 4 3 3" xfId="35501" xr:uid="{00000000-0005-0000-0000-000093130000}"/>
    <cellStyle name="20% - Accent3 2 3 2 4 3 4" xfId="31626" xr:uid="{00000000-0005-0000-0000-000094130000}"/>
    <cellStyle name="20% - Accent3 2 3 2 4 3 5" xfId="21288" xr:uid="{00000000-0005-0000-0000-000095130000}"/>
    <cellStyle name="20% - Accent3 2 3 2 4 4" xfId="11998" xr:uid="{00000000-0005-0000-0000-000096130000}"/>
    <cellStyle name="20% - Accent3 2 3 2 4 4 2" xfId="38073" xr:uid="{00000000-0005-0000-0000-000097130000}"/>
    <cellStyle name="20% - Accent3 2 3 2 4 4 3" xfId="30323" xr:uid="{00000000-0005-0000-0000-000098130000}"/>
    <cellStyle name="20% - Accent3 2 3 2 4 4 4" xfId="23860" xr:uid="{00000000-0005-0000-0000-000099130000}"/>
    <cellStyle name="20% - Accent3 2 3 2 4 5" xfId="34198" xr:uid="{00000000-0005-0000-0000-00009A130000}"/>
    <cellStyle name="20% - Accent3 2 3 2 4 6" xfId="27751" xr:uid="{00000000-0005-0000-0000-00009B130000}"/>
    <cellStyle name="20% - Accent3 2 3 2 4 7" xfId="19985" xr:uid="{00000000-0005-0000-0000-00009C130000}"/>
    <cellStyle name="20% - Accent3 2 3 2 4 8" xfId="7302" xr:uid="{00000000-0005-0000-0000-00009D130000}"/>
    <cellStyle name="20% - Accent3 2 3 2 5" xfId="4444" xr:uid="{00000000-0005-0000-0000-00009E130000}"/>
    <cellStyle name="20% - Accent3 2 3 2 5 2" xfId="11999" xr:uid="{00000000-0005-0000-0000-00009F130000}"/>
    <cellStyle name="20% - Accent3 2 3 2 5 2 2" xfId="40036" xr:uid="{00000000-0005-0000-0000-0000A0130000}"/>
    <cellStyle name="20% - Accent3 2 3 2 5 2 3" xfId="32286" xr:uid="{00000000-0005-0000-0000-0000A1130000}"/>
    <cellStyle name="20% - Accent3 2 3 2 5 2 4" xfId="25823" xr:uid="{00000000-0005-0000-0000-0000A2130000}"/>
    <cellStyle name="20% - Accent3 2 3 2 5 3" xfId="36161" xr:uid="{00000000-0005-0000-0000-0000A3130000}"/>
    <cellStyle name="20% - Accent3 2 3 2 5 4" xfId="28411" xr:uid="{00000000-0005-0000-0000-0000A4130000}"/>
    <cellStyle name="20% - Accent3 2 3 2 5 5" xfId="21948" xr:uid="{00000000-0005-0000-0000-0000A5130000}"/>
    <cellStyle name="20% - Accent3 2 3 2 6" xfId="4443" xr:uid="{00000000-0005-0000-0000-0000A6130000}"/>
    <cellStyle name="20% - Accent3 2 3 2 6 2" xfId="16784" xr:uid="{00000000-0005-0000-0000-0000A7130000}"/>
    <cellStyle name="20% - Accent3 2 3 2 6 2 2" xfId="38767" xr:uid="{00000000-0005-0000-0000-0000A8130000}"/>
    <cellStyle name="20% - Accent3 2 3 2 6 2 3" xfId="24554" xr:uid="{00000000-0005-0000-0000-0000A9130000}"/>
    <cellStyle name="20% - Accent3 2 3 2 6 3" xfId="34892" xr:uid="{00000000-0005-0000-0000-0000AA130000}"/>
    <cellStyle name="20% - Accent3 2 3 2 6 4" xfId="31017" xr:uid="{00000000-0005-0000-0000-0000AB130000}"/>
    <cellStyle name="20% - Accent3 2 3 2 6 5" xfId="20679" xr:uid="{00000000-0005-0000-0000-0000AC130000}"/>
    <cellStyle name="20% - Accent3 2 3 2 6 6" xfId="8746" xr:uid="{00000000-0005-0000-0000-0000AD130000}"/>
    <cellStyle name="20% - Accent3 2 3 2 7" xfId="11995" xr:uid="{00000000-0005-0000-0000-0000AE130000}"/>
    <cellStyle name="20% - Accent3 2 3 2 7 2" xfId="37464" xr:uid="{00000000-0005-0000-0000-0000AF130000}"/>
    <cellStyle name="20% - Accent3 2 3 2 7 3" xfId="29714" xr:uid="{00000000-0005-0000-0000-0000B0130000}"/>
    <cellStyle name="20% - Accent3 2 3 2 7 4" xfId="23251" xr:uid="{00000000-0005-0000-0000-0000B1130000}"/>
    <cellStyle name="20% - Accent3 2 3 2 8" xfId="33589" xr:uid="{00000000-0005-0000-0000-0000B2130000}"/>
    <cellStyle name="20% - Accent3 2 3 2 9" xfId="27142" xr:uid="{00000000-0005-0000-0000-0000B3130000}"/>
    <cellStyle name="20% - Accent3 2 3 20" xfId="43925" xr:uid="{00000000-0005-0000-0000-0000B4130000}"/>
    <cellStyle name="20% - Accent3 2 3 21" xfId="45221" xr:uid="{00000000-0005-0000-0000-0000B5130000}"/>
    <cellStyle name="20% - Accent3 2 3 3" xfId="193" xr:uid="{00000000-0005-0000-0000-0000B6130000}"/>
    <cellStyle name="20% - Accent3 2 3 3 2" xfId="7303" xr:uid="{00000000-0005-0000-0000-0000B7130000}"/>
    <cellStyle name="20% - Accent3 2 3 3 2 2" xfId="11166" xr:uid="{00000000-0005-0000-0000-0000B8130000}"/>
    <cellStyle name="20% - Accent3 2 3 3 2 2 2" xfId="18716" xr:uid="{00000000-0005-0000-0000-0000B9130000}"/>
    <cellStyle name="20% - Accent3 2 3 3 2 2 2 2" xfId="40646" xr:uid="{00000000-0005-0000-0000-0000BA130000}"/>
    <cellStyle name="20% - Accent3 2 3 3 2 2 2 3" xfId="32896" xr:uid="{00000000-0005-0000-0000-0000BB130000}"/>
    <cellStyle name="20% - Accent3 2 3 3 2 2 2 4" xfId="26433" xr:uid="{00000000-0005-0000-0000-0000BC130000}"/>
    <cellStyle name="20% - Accent3 2 3 3 2 2 3" xfId="36771" xr:uid="{00000000-0005-0000-0000-0000BD130000}"/>
    <cellStyle name="20% - Accent3 2 3 3 2 2 4" xfId="29021" xr:uid="{00000000-0005-0000-0000-0000BE130000}"/>
    <cellStyle name="20% - Accent3 2 3 3 2 2 5" xfId="22558" xr:uid="{00000000-0005-0000-0000-0000BF130000}"/>
    <cellStyle name="20% - Accent3 2 3 3 2 3" xfId="9644" xr:uid="{00000000-0005-0000-0000-0000C0130000}"/>
    <cellStyle name="20% - Accent3 2 3 3 2 3 2" xfId="17451" xr:uid="{00000000-0005-0000-0000-0000C1130000}"/>
    <cellStyle name="20% - Accent3 2 3 3 2 3 2 2" xfId="39377" xr:uid="{00000000-0005-0000-0000-0000C2130000}"/>
    <cellStyle name="20% - Accent3 2 3 3 2 3 2 3" xfId="25164" xr:uid="{00000000-0005-0000-0000-0000C3130000}"/>
    <cellStyle name="20% - Accent3 2 3 3 2 3 3" xfId="35502" xr:uid="{00000000-0005-0000-0000-0000C4130000}"/>
    <cellStyle name="20% - Accent3 2 3 3 2 3 4" xfId="31627" xr:uid="{00000000-0005-0000-0000-0000C5130000}"/>
    <cellStyle name="20% - Accent3 2 3 3 2 3 5" xfId="21289" xr:uid="{00000000-0005-0000-0000-0000C6130000}"/>
    <cellStyle name="20% - Accent3 2 3 3 2 4" xfId="12001" xr:uid="{00000000-0005-0000-0000-0000C7130000}"/>
    <cellStyle name="20% - Accent3 2 3 3 2 4 2" xfId="38074" xr:uid="{00000000-0005-0000-0000-0000C8130000}"/>
    <cellStyle name="20% - Accent3 2 3 3 2 4 3" xfId="30324" xr:uid="{00000000-0005-0000-0000-0000C9130000}"/>
    <cellStyle name="20% - Accent3 2 3 3 2 4 4" xfId="23861" xr:uid="{00000000-0005-0000-0000-0000CA130000}"/>
    <cellStyle name="20% - Accent3 2 3 3 2 5" xfId="34199" xr:uid="{00000000-0005-0000-0000-0000CB130000}"/>
    <cellStyle name="20% - Accent3 2 3 3 2 6" xfId="27752" xr:uid="{00000000-0005-0000-0000-0000CC130000}"/>
    <cellStyle name="20% - Accent3 2 3 3 2 7" xfId="19986" xr:uid="{00000000-0005-0000-0000-0000CD130000}"/>
    <cellStyle name="20% - Accent3 2 3 3 3" xfId="10286" xr:uid="{00000000-0005-0000-0000-0000CE130000}"/>
    <cellStyle name="20% - Accent3 2 3 3 3 2" xfId="18094" xr:uid="{00000000-0005-0000-0000-0000CF130000}"/>
    <cellStyle name="20% - Accent3 2 3 3 3 2 2" xfId="40038" xr:uid="{00000000-0005-0000-0000-0000D0130000}"/>
    <cellStyle name="20% - Accent3 2 3 3 3 2 3" xfId="32288" xr:uid="{00000000-0005-0000-0000-0000D1130000}"/>
    <cellStyle name="20% - Accent3 2 3 3 3 2 4" xfId="25825" xr:uid="{00000000-0005-0000-0000-0000D2130000}"/>
    <cellStyle name="20% - Accent3 2 3 3 3 3" xfId="36163" xr:uid="{00000000-0005-0000-0000-0000D3130000}"/>
    <cellStyle name="20% - Accent3 2 3 3 3 4" xfId="28413" xr:uid="{00000000-0005-0000-0000-0000D4130000}"/>
    <cellStyle name="20% - Accent3 2 3 3 3 5" xfId="21950" xr:uid="{00000000-0005-0000-0000-0000D5130000}"/>
    <cellStyle name="20% - Accent3 2 3 3 4" xfId="8748" xr:uid="{00000000-0005-0000-0000-0000D6130000}"/>
    <cellStyle name="20% - Accent3 2 3 3 4 2" xfId="16786" xr:uid="{00000000-0005-0000-0000-0000D7130000}"/>
    <cellStyle name="20% - Accent3 2 3 3 4 2 2" xfId="38769" xr:uid="{00000000-0005-0000-0000-0000D8130000}"/>
    <cellStyle name="20% - Accent3 2 3 3 4 2 3" xfId="24556" xr:uid="{00000000-0005-0000-0000-0000D9130000}"/>
    <cellStyle name="20% - Accent3 2 3 3 4 3" xfId="34894" xr:uid="{00000000-0005-0000-0000-0000DA130000}"/>
    <cellStyle name="20% - Accent3 2 3 3 4 4" xfId="31019" xr:uid="{00000000-0005-0000-0000-0000DB130000}"/>
    <cellStyle name="20% - Accent3 2 3 3 4 5" xfId="20681" xr:uid="{00000000-0005-0000-0000-0000DC130000}"/>
    <cellStyle name="20% - Accent3 2 3 3 5" xfId="12000" xr:uid="{00000000-0005-0000-0000-0000DD130000}"/>
    <cellStyle name="20% - Accent3 2 3 3 5 2" xfId="37466" xr:uid="{00000000-0005-0000-0000-0000DE130000}"/>
    <cellStyle name="20% - Accent3 2 3 3 5 3" xfId="29716" xr:uid="{00000000-0005-0000-0000-0000DF130000}"/>
    <cellStyle name="20% - Accent3 2 3 3 5 4" xfId="23253" xr:uid="{00000000-0005-0000-0000-0000E0130000}"/>
    <cellStyle name="20% - Accent3 2 3 3 6" xfId="33591" xr:uid="{00000000-0005-0000-0000-0000E1130000}"/>
    <cellStyle name="20% - Accent3 2 3 3 7" xfId="27144" xr:uid="{00000000-0005-0000-0000-0000E2130000}"/>
    <cellStyle name="20% - Accent3 2 3 3 8" xfId="19378" xr:uid="{00000000-0005-0000-0000-0000E3130000}"/>
    <cellStyle name="20% - Accent3 2 3 4" xfId="194" xr:uid="{00000000-0005-0000-0000-0000E4130000}"/>
    <cellStyle name="20% - Accent3 2 3 4 2" xfId="7304" xr:uid="{00000000-0005-0000-0000-0000E5130000}"/>
    <cellStyle name="20% - Accent3 2 3 4 2 2" xfId="11167" xr:uid="{00000000-0005-0000-0000-0000E6130000}"/>
    <cellStyle name="20% - Accent3 2 3 4 2 2 2" xfId="18717" xr:uid="{00000000-0005-0000-0000-0000E7130000}"/>
    <cellStyle name="20% - Accent3 2 3 4 2 2 2 2" xfId="40647" xr:uid="{00000000-0005-0000-0000-0000E8130000}"/>
    <cellStyle name="20% - Accent3 2 3 4 2 2 2 3" xfId="32897" xr:uid="{00000000-0005-0000-0000-0000E9130000}"/>
    <cellStyle name="20% - Accent3 2 3 4 2 2 2 4" xfId="26434" xr:uid="{00000000-0005-0000-0000-0000EA130000}"/>
    <cellStyle name="20% - Accent3 2 3 4 2 2 3" xfId="36772" xr:uid="{00000000-0005-0000-0000-0000EB130000}"/>
    <cellStyle name="20% - Accent3 2 3 4 2 2 4" xfId="29022" xr:uid="{00000000-0005-0000-0000-0000EC130000}"/>
    <cellStyle name="20% - Accent3 2 3 4 2 2 5" xfId="22559" xr:uid="{00000000-0005-0000-0000-0000ED130000}"/>
    <cellStyle name="20% - Accent3 2 3 4 2 3" xfId="9645" xr:uid="{00000000-0005-0000-0000-0000EE130000}"/>
    <cellStyle name="20% - Accent3 2 3 4 2 3 2" xfId="17452" xr:uid="{00000000-0005-0000-0000-0000EF130000}"/>
    <cellStyle name="20% - Accent3 2 3 4 2 3 2 2" xfId="39378" xr:uid="{00000000-0005-0000-0000-0000F0130000}"/>
    <cellStyle name="20% - Accent3 2 3 4 2 3 2 3" xfId="25165" xr:uid="{00000000-0005-0000-0000-0000F1130000}"/>
    <cellStyle name="20% - Accent3 2 3 4 2 3 3" xfId="35503" xr:uid="{00000000-0005-0000-0000-0000F2130000}"/>
    <cellStyle name="20% - Accent3 2 3 4 2 3 4" xfId="31628" xr:uid="{00000000-0005-0000-0000-0000F3130000}"/>
    <cellStyle name="20% - Accent3 2 3 4 2 3 5" xfId="21290" xr:uid="{00000000-0005-0000-0000-0000F4130000}"/>
    <cellStyle name="20% - Accent3 2 3 4 2 4" xfId="12003" xr:uid="{00000000-0005-0000-0000-0000F5130000}"/>
    <cellStyle name="20% - Accent3 2 3 4 2 4 2" xfId="38075" xr:uid="{00000000-0005-0000-0000-0000F6130000}"/>
    <cellStyle name="20% - Accent3 2 3 4 2 4 3" xfId="30325" xr:uid="{00000000-0005-0000-0000-0000F7130000}"/>
    <cellStyle name="20% - Accent3 2 3 4 2 4 4" xfId="23862" xr:uid="{00000000-0005-0000-0000-0000F8130000}"/>
    <cellStyle name="20% - Accent3 2 3 4 2 5" xfId="34200" xr:uid="{00000000-0005-0000-0000-0000F9130000}"/>
    <cellStyle name="20% - Accent3 2 3 4 2 6" xfId="27753" xr:uid="{00000000-0005-0000-0000-0000FA130000}"/>
    <cellStyle name="20% - Accent3 2 3 4 2 7" xfId="19987" xr:uid="{00000000-0005-0000-0000-0000FB130000}"/>
    <cellStyle name="20% - Accent3 2 3 4 3" xfId="10287" xr:uid="{00000000-0005-0000-0000-0000FC130000}"/>
    <cellStyle name="20% - Accent3 2 3 4 3 2" xfId="18095" xr:uid="{00000000-0005-0000-0000-0000FD130000}"/>
    <cellStyle name="20% - Accent3 2 3 4 3 2 2" xfId="40039" xr:uid="{00000000-0005-0000-0000-0000FE130000}"/>
    <cellStyle name="20% - Accent3 2 3 4 3 2 3" xfId="32289" xr:uid="{00000000-0005-0000-0000-0000FF130000}"/>
    <cellStyle name="20% - Accent3 2 3 4 3 2 4" xfId="25826" xr:uid="{00000000-0005-0000-0000-000000140000}"/>
    <cellStyle name="20% - Accent3 2 3 4 3 3" xfId="36164" xr:uid="{00000000-0005-0000-0000-000001140000}"/>
    <cellStyle name="20% - Accent3 2 3 4 3 4" xfId="28414" xr:uid="{00000000-0005-0000-0000-000002140000}"/>
    <cellStyle name="20% - Accent3 2 3 4 3 5" xfId="21951" xr:uid="{00000000-0005-0000-0000-000003140000}"/>
    <cellStyle name="20% - Accent3 2 3 4 4" xfId="8749" xr:uid="{00000000-0005-0000-0000-000004140000}"/>
    <cellStyle name="20% - Accent3 2 3 4 4 2" xfId="16787" xr:uid="{00000000-0005-0000-0000-000005140000}"/>
    <cellStyle name="20% - Accent3 2 3 4 4 2 2" xfId="38770" xr:uid="{00000000-0005-0000-0000-000006140000}"/>
    <cellStyle name="20% - Accent3 2 3 4 4 2 3" xfId="24557" xr:uid="{00000000-0005-0000-0000-000007140000}"/>
    <cellStyle name="20% - Accent3 2 3 4 4 3" xfId="34895" xr:uid="{00000000-0005-0000-0000-000008140000}"/>
    <cellStyle name="20% - Accent3 2 3 4 4 4" xfId="31020" xr:uid="{00000000-0005-0000-0000-000009140000}"/>
    <cellStyle name="20% - Accent3 2 3 4 4 5" xfId="20682" xr:uid="{00000000-0005-0000-0000-00000A140000}"/>
    <cellStyle name="20% - Accent3 2 3 4 5" xfId="12002" xr:uid="{00000000-0005-0000-0000-00000B140000}"/>
    <cellStyle name="20% - Accent3 2 3 4 5 2" xfId="37467" xr:uid="{00000000-0005-0000-0000-00000C140000}"/>
    <cellStyle name="20% - Accent3 2 3 4 5 3" xfId="29717" xr:uid="{00000000-0005-0000-0000-00000D140000}"/>
    <cellStyle name="20% - Accent3 2 3 4 5 4" xfId="23254" xr:uid="{00000000-0005-0000-0000-00000E140000}"/>
    <cellStyle name="20% - Accent3 2 3 4 6" xfId="33592" xr:uid="{00000000-0005-0000-0000-00000F140000}"/>
    <cellStyle name="20% - Accent3 2 3 4 7" xfId="27145" xr:uid="{00000000-0005-0000-0000-000010140000}"/>
    <cellStyle name="20% - Accent3 2 3 4 8" xfId="19379" xr:uid="{00000000-0005-0000-0000-000011140000}"/>
    <cellStyle name="20% - Accent3 2 3 5" xfId="4442" xr:uid="{00000000-0005-0000-0000-000012140000}"/>
    <cellStyle name="20% - Accent3 2 3 5 2" xfId="7305" xr:uid="{00000000-0005-0000-0000-000013140000}"/>
    <cellStyle name="20% - Accent3 2 3 5 2 2" xfId="11168" xr:uid="{00000000-0005-0000-0000-000014140000}"/>
    <cellStyle name="20% - Accent3 2 3 5 2 2 2" xfId="18718" xr:uid="{00000000-0005-0000-0000-000015140000}"/>
    <cellStyle name="20% - Accent3 2 3 5 2 2 2 2" xfId="40648" xr:uid="{00000000-0005-0000-0000-000016140000}"/>
    <cellStyle name="20% - Accent3 2 3 5 2 2 2 3" xfId="32898" xr:uid="{00000000-0005-0000-0000-000017140000}"/>
    <cellStyle name="20% - Accent3 2 3 5 2 2 2 4" xfId="26435" xr:uid="{00000000-0005-0000-0000-000018140000}"/>
    <cellStyle name="20% - Accent3 2 3 5 2 2 3" xfId="36773" xr:uid="{00000000-0005-0000-0000-000019140000}"/>
    <cellStyle name="20% - Accent3 2 3 5 2 2 4" xfId="29023" xr:uid="{00000000-0005-0000-0000-00001A140000}"/>
    <cellStyle name="20% - Accent3 2 3 5 2 2 5" xfId="22560" xr:uid="{00000000-0005-0000-0000-00001B140000}"/>
    <cellStyle name="20% - Accent3 2 3 5 2 3" xfId="9646" xr:uid="{00000000-0005-0000-0000-00001C140000}"/>
    <cellStyle name="20% - Accent3 2 3 5 2 3 2" xfId="17453" xr:uid="{00000000-0005-0000-0000-00001D140000}"/>
    <cellStyle name="20% - Accent3 2 3 5 2 3 2 2" xfId="39379" xr:uid="{00000000-0005-0000-0000-00001E140000}"/>
    <cellStyle name="20% - Accent3 2 3 5 2 3 2 3" xfId="25166" xr:uid="{00000000-0005-0000-0000-00001F140000}"/>
    <cellStyle name="20% - Accent3 2 3 5 2 3 3" xfId="35504" xr:uid="{00000000-0005-0000-0000-000020140000}"/>
    <cellStyle name="20% - Accent3 2 3 5 2 3 4" xfId="31629" xr:uid="{00000000-0005-0000-0000-000021140000}"/>
    <cellStyle name="20% - Accent3 2 3 5 2 3 5" xfId="21291" xr:uid="{00000000-0005-0000-0000-000022140000}"/>
    <cellStyle name="20% - Accent3 2 3 5 2 4" xfId="12005" xr:uid="{00000000-0005-0000-0000-000023140000}"/>
    <cellStyle name="20% - Accent3 2 3 5 2 4 2" xfId="38076" xr:uid="{00000000-0005-0000-0000-000024140000}"/>
    <cellStyle name="20% - Accent3 2 3 5 2 4 3" xfId="30326" xr:uid="{00000000-0005-0000-0000-000025140000}"/>
    <cellStyle name="20% - Accent3 2 3 5 2 4 4" xfId="23863" xr:uid="{00000000-0005-0000-0000-000026140000}"/>
    <cellStyle name="20% - Accent3 2 3 5 2 5" xfId="34201" xr:uid="{00000000-0005-0000-0000-000027140000}"/>
    <cellStyle name="20% - Accent3 2 3 5 2 6" xfId="27754" xr:uid="{00000000-0005-0000-0000-000028140000}"/>
    <cellStyle name="20% - Accent3 2 3 5 2 7" xfId="19988" xr:uid="{00000000-0005-0000-0000-000029140000}"/>
    <cellStyle name="20% - Accent3 2 3 5 3" xfId="10288" xr:uid="{00000000-0005-0000-0000-00002A140000}"/>
    <cellStyle name="20% - Accent3 2 3 5 3 2" xfId="18096" xr:uid="{00000000-0005-0000-0000-00002B140000}"/>
    <cellStyle name="20% - Accent3 2 3 5 3 2 2" xfId="40040" xr:uid="{00000000-0005-0000-0000-00002C140000}"/>
    <cellStyle name="20% - Accent3 2 3 5 3 2 3" xfId="32290" xr:uid="{00000000-0005-0000-0000-00002D140000}"/>
    <cellStyle name="20% - Accent3 2 3 5 3 2 4" xfId="25827" xr:uid="{00000000-0005-0000-0000-00002E140000}"/>
    <cellStyle name="20% - Accent3 2 3 5 3 3" xfId="36165" xr:uid="{00000000-0005-0000-0000-00002F140000}"/>
    <cellStyle name="20% - Accent3 2 3 5 3 4" xfId="28415" xr:uid="{00000000-0005-0000-0000-000030140000}"/>
    <cellStyle name="20% - Accent3 2 3 5 3 5" xfId="21952" xr:uid="{00000000-0005-0000-0000-000031140000}"/>
    <cellStyle name="20% - Accent3 2 3 5 4" xfId="8750" xr:uid="{00000000-0005-0000-0000-000032140000}"/>
    <cellStyle name="20% - Accent3 2 3 5 4 2" xfId="16788" xr:uid="{00000000-0005-0000-0000-000033140000}"/>
    <cellStyle name="20% - Accent3 2 3 5 4 2 2" xfId="38771" xr:uid="{00000000-0005-0000-0000-000034140000}"/>
    <cellStyle name="20% - Accent3 2 3 5 4 2 3" xfId="24558" xr:uid="{00000000-0005-0000-0000-000035140000}"/>
    <cellStyle name="20% - Accent3 2 3 5 4 3" xfId="34896" xr:uid="{00000000-0005-0000-0000-000036140000}"/>
    <cellStyle name="20% - Accent3 2 3 5 4 4" xfId="31021" xr:uid="{00000000-0005-0000-0000-000037140000}"/>
    <cellStyle name="20% - Accent3 2 3 5 4 5" xfId="20683" xr:uid="{00000000-0005-0000-0000-000038140000}"/>
    <cellStyle name="20% - Accent3 2 3 5 5" xfId="12004" xr:uid="{00000000-0005-0000-0000-000039140000}"/>
    <cellStyle name="20% - Accent3 2 3 5 5 2" xfId="37468" xr:uid="{00000000-0005-0000-0000-00003A140000}"/>
    <cellStyle name="20% - Accent3 2 3 5 5 3" xfId="29718" xr:uid="{00000000-0005-0000-0000-00003B140000}"/>
    <cellStyle name="20% - Accent3 2 3 5 5 4" xfId="23255" xr:uid="{00000000-0005-0000-0000-00003C140000}"/>
    <cellStyle name="20% - Accent3 2 3 5 6" xfId="33593" xr:uid="{00000000-0005-0000-0000-00003D140000}"/>
    <cellStyle name="20% - Accent3 2 3 5 7" xfId="27146" xr:uid="{00000000-0005-0000-0000-00003E140000}"/>
    <cellStyle name="20% - Accent3 2 3 5 8" xfId="19380" xr:uid="{00000000-0005-0000-0000-00003F140000}"/>
    <cellStyle name="20% - Accent3 2 3 5 9" xfId="5686" xr:uid="{00000000-0005-0000-0000-000040140000}"/>
    <cellStyle name="20% - Accent3 2 3 6" xfId="4441" xr:uid="{00000000-0005-0000-0000-000041140000}"/>
    <cellStyle name="20% - Accent3 2 3 6 2" xfId="10289" xr:uid="{00000000-0005-0000-0000-000042140000}"/>
    <cellStyle name="20% - Accent3 2 3 6 2 2" xfId="18097" xr:uid="{00000000-0005-0000-0000-000043140000}"/>
    <cellStyle name="20% - Accent3 2 3 6 2 2 2" xfId="40041" xr:uid="{00000000-0005-0000-0000-000044140000}"/>
    <cellStyle name="20% - Accent3 2 3 6 2 2 3" xfId="32291" xr:uid="{00000000-0005-0000-0000-000045140000}"/>
    <cellStyle name="20% - Accent3 2 3 6 2 2 4" xfId="25828" xr:uid="{00000000-0005-0000-0000-000046140000}"/>
    <cellStyle name="20% - Accent3 2 3 6 2 3" xfId="36166" xr:uid="{00000000-0005-0000-0000-000047140000}"/>
    <cellStyle name="20% - Accent3 2 3 6 2 4" xfId="28416" xr:uid="{00000000-0005-0000-0000-000048140000}"/>
    <cellStyle name="20% - Accent3 2 3 6 2 5" xfId="21953" xr:uid="{00000000-0005-0000-0000-000049140000}"/>
    <cellStyle name="20% - Accent3 2 3 6 3" xfId="8751" xr:uid="{00000000-0005-0000-0000-00004A140000}"/>
    <cellStyle name="20% - Accent3 2 3 6 3 2" xfId="16789" xr:uid="{00000000-0005-0000-0000-00004B140000}"/>
    <cellStyle name="20% - Accent3 2 3 6 3 2 2" xfId="38772" xr:uid="{00000000-0005-0000-0000-00004C140000}"/>
    <cellStyle name="20% - Accent3 2 3 6 3 2 3" xfId="24559" xr:uid="{00000000-0005-0000-0000-00004D140000}"/>
    <cellStyle name="20% - Accent3 2 3 6 3 3" xfId="34897" xr:uid="{00000000-0005-0000-0000-00004E140000}"/>
    <cellStyle name="20% - Accent3 2 3 6 3 4" xfId="31022" xr:uid="{00000000-0005-0000-0000-00004F140000}"/>
    <cellStyle name="20% - Accent3 2 3 6 3 5" xfId="20684" xr:uid="{00000000-0005-0000-0000-000050140000}"/>
    <cellStyle name="20% - Accent3 2 3 6 4" xfId="12006" xr:uid="{00000000-0005-0000-0000-000051140000}"/>
    <cellStyle name="20% - Accent3 2 3 6 4 2" xfId="37469" xr:uid="{00000000-0005-0000-0000-000052140000}"/>
    <cellStyle name="20% - Accent3 2 3 6 4 3" xfId="29719" xr:uid="{00000000-0005-0000-0000-000053140000}"/>
    <cellStyle name="20% - Accent3 2 3 6 4 4" xfId="23256" xr:uid="{00000000-0005-0000-0000-000054140000}"/>
    <cellStyle name="20% - Accent3 2 3 6 5" xfId="33594" xr:uid="{00000000-0005-0000-0000-000055140000}"/>
    <cellStyle name="20% - Accent3 2 3 6 6" xfId="27147" xr:uid="{00000000-0005-0000-0000-000056140000}"/>
    <cellStyle name="20% - Accent3 2 3 6 7" xfId="19381" xr:uid="{00000000-0005-0000-0000-000057140000}"/>
    <cellStyle name="20% - Accent3 2 3 7" xfId="4440" xr:uid="{00000000-0005-0000-0000-000058140000}"/>
    <cellStyle name="20% - Accent3 2 3 7 2" xfId="10290" xr:uid="{00000000-0005-0000-0000-000059140000}"/>
    <cellStyle name="20% - Accent3 2 3 7 2 2" xfId="18098" xr:uid="{00000000-0005-0000-0000-00005A140000}"/>
    <cellStyle name="20% - Accent3 2 3 7 2 2 2" xfId="40042" xr:uid="{00000000-0005-0000-0000-00005B140000}"/>
    <cellStyle name="20% - Accent3 2 3 7 2 2 3" xfId="32292" xr:uid="{00000000-0005-0000-0000-00005C140000}"/>
    <cellStyle name="20% - Accent3 2 3 7 2 2 4" xfId="25829" xr:uid="{00000000-0005-0000-0000-00005D140000}"/>
    <cellStyle name="20% - Accent3 2 3 7 2 3" xfId="36167" xr:uid="{00000000-0005-0000-0000-00005E140000}"/>
    <cellStyle name="20% - Accent3 2 3 7 2 4" xfId="28417" xr:uid="{00000000-0005-0000-0000-00005F140000}"/>
    <cellStyle name="20% - Accent3 2 3 7 2 5" xfId="21954" xr:uid="{00000000-0005-0000-0000-000060140000}"/>
    <cellStyle name="20% - Accent3 2 3 7 3" xfId="8752" xr:uid="{00000000-0005-0000-0000-000061140000}"/>
    <cellStyle name="20% - Accent3 2 3 7 3 2" xfId="16790" xr:uid="{00000000-0005-0000-0000-000062140000}"/>
    <cellStyle name="20% - Accent3 2 3 7 3 2 2" xfId="38773" xr:uid="{00000000-0005-0000-0000-000063140000}"/>
    <cellStyle name="20% - Accent3 2 3 7 3 2 3" xfId="24560" xr:uid="{00000000-0005-0000-0000-000064140000}"/>
    <cellStyle name="20% - Accent3 2 3 7 3 3" xfId="34898" xr:uid="{00000000-0005-0000-0000-000065140000}"/>
    <cellStyle name="20% - Accent3 2 3 7 3 4" xfId="31023" xr:uid="{00000000-0005-0000-0000-000066140000}"/>
    <cellStyle name="20% - Accent3 2 3 7 3 5" xfId="20685" xr:uid="{00000000-0005-0000-0000-000067140000}"/>
    <cellStyle name="20% - Accent3 2 3 7 4" xfId="12007" xr:uid="{00000000-0005-0000-0000-000068140000}"/>
    <cellStyle name="20% - Accent3 2 3 7 4 2" xfId="37470" xr:uid="{00000000-0005-0000-0000-000069140000}"/>
    <cellStyle name="20% - Accent3 2 3 7 4 3" xfId="29720" xr:uid="{00000000-0005-0000-0000-00006A140000}"/>
    <cellStyle name="20% - Accent3 2 3 7 4 4" xfId="23257" xr:uid="{00000000-0005-0000-0000-00006B140000}"/>
    <cellStyle name="20% - Accent3 2 3 7 5" xfId="33595" xr:uid="{00000000-0005-0000-0000-00006C140000}"/>
    <cellStyle name="20% - Accent3 2 3 7 6" xfId="27148" xr:uid="{00000000-0005-0000-0000-00006D140000}"/>
    <cellStyle name="20% - Accent3 2 3 7 7" xfId="19382" xr:uid="{00000000-0005-0000-0000-00006E140000}"/>
    <cellStyle name="20% - Accent3 2 3 7 8" xfId="5576" xr:uid="{00000000-0005-0000-0000-00006F140000}"/>
    <cellStyle name="20% - Accent3 2 3 8" xfId="4439" xr:uid="{00000000-0005-0000-0000-000070140000}"/>
    <cellStyle name="20% - Accent3 2 3 8 2" xfId="10291" xr:uid="{00000000-0005-0000-0000-000071140000}"/>
    <cellStyle name="20% - Accent3 2 3 8 2 2" xfId="18099" xr:uid="{00000000-0005-0000-0000-000072140000}"/>
    <cellStyle name="20% - Accent3 2 3 8 2 2 2" xfId="40043" xr:uid="{00000000-0005-0000-0000-000073140000}"/>
    <cellStyle name="20% - Accent3 2 3 8 2 2 3" xfId="32293" xr:uid="{00000000-0005-0000-0000-000074140000}"/>
    <cellStyle name="20% - Accent3 2 3 8 2 2 4" xfId="25830" xr:uid="{00000000-0005-0000-0000-000075140000}"/>
    <cellStyle name="20% - Accent3 2 3 8 2 3" xfId="36168" xr:uid="{00000000-0005-0000-0000-000076140000}"/>
    <cellStyle name="20% - Accent3 2 3 8 2 4" xfId="28418" xr:uid="{00000000-0005-0000-0000-000077140000}"/>
    <cellStyle name="20% - Accent3 2 3 8 2 5" xfId="21955" xr:uid="{00000000-0005-0000-0000-000078140000}"/>
    <cellStyle name="20% - Accent3 2 3 8 3" xfId="8753" xr:uid="{00000000-0005-0000-0000-000079140000}"/>
    <cellStyle name="20% - Accent3 2 3 8 3 2" xfId="16791" xr:uid="{00000000-0005-0000-0000-00007A140000}"/>
    <cellStyle name="20% - Accent3 2 3 8 3 2 2" xfId="38774" xr:uid="{00000000-0005-0000-0000-00007B140000}"/>
    <cellStyle name="20% - Accent3 2 3 8 3 2 3" xfId="24561" xr:uid="{00000000-0005-0000-0000-00007C140000}"/>
    <cellStyle name="20% - Accent3 2 3 8 3 3" xfId="34899" xr:uid="{00000000-0005-0000-0000-00007D140000}"/>
    <cellStyle name="20% - Accent3 2 3 8 3 4" xfId="31024" xr:uid="{00000000-0005-0000-0000-00007E140000}"/>
    <cellStyle name="20% - Accent3 2 3 8 3 5" xfId="20686" xr:uid="{00000000-0005-0000-0000-00007F140000}"/>
    <cellStyle name="20% - Accent3 2 3 8 4" xfId="12008" xr:uid="{00000000-0005-0000-0000-000080140000}"/>
    <cellStyle name="20% - Accent3 2 3 8 4 2" xfId="37471" xr:uid="{00000000-0005-0000-0000-000081140000}"/>
    <cellStyle name="20% - Accent3 2 3 8 4 3" xfId="29721" xr:uid="{00000000-0005-0000-0000-000082140000}"/>
    <cellStyle name="20% - Accent3 2 3 8 4 4" xfId="23258" xr:uid="{00000000-0005-0000-0000-000083140000}"/>
    <cellStyle name="20% - Accent3 2 3 8 5" xfId="33596" xr:uid="{00000000-0005-0000-0000-000084140000}"/>
    <cellStyle name="20% - Accent3 2 3 8 6" xfId="27149" xr:uid="{00000000-0005-0000-0000-000085140000}"/>
    <cellStyle name="20% - Accent3 2 3 8 7" xfId="19383" xr:uid="{00000000-0005-0000-0000-000086140000}"/>
    <cellStyle name="20% - Accent3 2 3 8 8" xfId="5577" xr:uid="{00000000-0005-0000-0000-000087140000}"/>
    <cellStyle name="20% - Accent3 2 3 9" xfId="4438" xr:uid="{00000000-0005-0000-0000-000088140000}"/>
    <cellStyle name="20% - Accent3 2 3 9 2" xfId="11052" xr:uid="{00000000-0005-0000-0000-000089140000}"/>
    <cellStyle name="20% - Accent3 2 3 9 2 2" xfId="18602" xr:uid="{00000000-0005-0000-0000-00008A140000}"/>
    <cellStyle name="20% - Accent3 2 3 9 2 2 2" xfId="40532" xr:uid="{00000000-0005-0000-0000-00008B140000}"/>
    <cellStyle name="20% - Accent3 2 3 9 2 2 3" xfId="32782" xr:uid="{00000000-0005-0000-0000-00008C140000}"/>
    <cellStyle name="20% - Accent3 2 3 9 2 2 4" xfId="26319" xr:uid="{00000000-0005-0000-0000-00008D140000}"/>
    <cellStyle name="20% - Accent3 2 3 9 2 3" xfId="36657" xr:uid="{00000000-0005-0000-0000-00008E140000}"/>
    <cellStyle name="20% - Accent3 2 3 9 2 4" xfId="28907" xr:uid="{00000000-0005-0000-0000-00008F140000}"/>
    <cellStyle name="20% - Accent3 2 3 9 2 5" xfId="22444" xr:uid="{00000000-0005-0000-0000-000090140000}"/>
    <cellStyle name="20% - Accent3 2 3 9 3" xfId="9530" xr:uid="{00000000-0005-0000-0000-000091140000}"/>
    <cellStyle name="20% - Accent3 2 3 9 3 2" xfId="17337" xr:uid="{00000000-0005-0000-0000-000092140000}"/>
    <cellStyle name="20% - Accent3 2 3 9 3 2 2" xfId="39263" xr:uid="{00000000-0005-0000-0000-000093140000}"/>
    <cellStyle name="20% - Accent3 2 3 9 3 2 3" xfId="25050" xr:uid="{00000000-0005-0000-0000-000094140000}"/>
    <cellStyle name="20% - Accent3 2 3 9 3 3" xfId="35388" xr:uid="{00000000-0005-0000-0000-000095140000}"/>
    <cellStyle name="20% - Accent3 2 3 9 3 4" xfId="31513" xr:uid="{00000000-0005-0000-0000-000096140000}"/>
    <cellStyle name="20% - Accent3 2 3 9 3 5" xfId="21175" xr:uid="{00000000-0005-0000-0000-000097140000}"/>
    <cellStyle name="20% - Accent3 2 3 9 4" xfId="12009" xr:uid="{00000000-0005-0000-0000-000098140000}"/>
    <cellStyle name="20% - Accent3 2 3 9 4 2" xfId="37960" xr:uid="{00000000-0005-0000-0000-000099140000}"/>
    <cellStyle name="20% - Accent3 2 3 9 4 3" xfId="30210" xr:uid="{00000000-0005-0000-0000-00009A140000}"/>
    <cellStyle name="20% - Accent3 2 3 9 4 4" xfId="23747" xr:uid="{00000000-0005-0000-0000-00009B140000}"/>
    <cellStyle name="20% - Accent3 2 3 9 5" xfId="34085" xr:uid="{00000000-0005-0000-0000-00009C140000}"/>
    <cellStyle name="20% - Accent3 2 3 9 6" xfId="27638" xr:uid="{00000000-0005-0000-0000-00009D140000}"/>
    <cellStyle name="20% - Accent3 2 3 9 7" xfId="19872" xr:uid="{00000000-0005-0000-0000-00009E140000}"/>
    <cellStyle name="20% - Accent3 2 3 9 8" xfId="6982" xr:uid="{00000000-0005-0000-0000-00009F140000}"/>
    <cellStyle name="20% - Accent3 2 4" xfId="195" xr:uid="{00000000-0005-0000-0000-0000A0140000}"/>
    <cellStyle name="20% - Accent3 2 4 2" xfId="196" xr:uid="{00000000-0005-0000-0000-0000A1140000}"/>
    <cellStyle name="20% - Accent3 2 4 2 2" xfId="4437" xr:uid="{00000000-0005-0000-0000-0000A2140000}"/>
    <cellStyle name="20% - Accent3 2 4 3" xfId="197" xr:uid="{00000000-0005-0000-0000-0000A3140000}"/>
    <cellStyle name="20% - Accent3 2 4 3 2" xfId="4436" xr:uid="{00000000-0005-0000-0000-0000A4140000}"/>
    <cellStyle name="20% - Accent3 2 4 4" xfId="198" xr:uid="{00000000-0005-0000-0000-0000A5140000}"/>
    <cellStyle name="20% - Accent3 2 4 4 2" xfId="4435" xr:uid="{00000000-0005-0000-0000-0000A6140000}"/>
    <cellStyle name="20% - Accent3 2 4 5" xfId="199" xr:uid="{00000000-0005-0000-0000-0000A7140000}"/>
    <cellStyle name="20% - Accent3 2 4 5 2" xfId="12010" xr:uid="{00000000-0005-0000-0000-0000A8140000}"/>
    <cellStyle name="20% - Accent3 2 4 6" xfId="200" xr:uid="{00000000-0005-0000-0000-0000A9140000}"/>
    <cellStyle name="20% - Accent3 2 4 6 2" xfId="12011" xr:uid="{00000000-0005-0000-0000-0000AA140000}"/>
    <cellStyle name="20% - Accent3 2 4 7" xfId="12012" xr:uid="{00000000-0005-0000-0000-0000AB140000}"/>
    <cellStyle name="20% - Accent3 2 5" xfId="201" xr:uid="{00000000-0005-0000-0000-0000AC140000}"/>
    <cellStyle name="20% - Accent3 2 5 2" xfId="4434" xr:uid="{00000000-0005-0000-0000-0000AD140000}"/>
    <cellStyle name="20% - Accent3 2 6" xfId="202" xr:uid="{00000000-0005-0000-0000-0000AE140000}"/>
    <cellStyle name="20% - Accent3 2 6 2" xfId="4433" xr:uid="{00000000-0005-0000-0000-0000AF140000}"/>
    <cellStyle name="20% - Accent3 2 7" xfId="203" xr:uid="{00000000-0005-0000-0000-0000B0140000}"/>
    <cellStyle name="20% - Accent3 2 7 2" xfId="4432" xr:uid="{00000000-0005-0000-0000-0000B1140000}"/>
    <cellStyle name="20% - Accent3 2 8" xfId="204" xr:uid="{00000000-0005-0000-0000-0000B2140000}"/>
    <cellStyle name="20% - Accent3 2 8 2" xfId="4431" xr:uid="{00000000-0005-0000-0000-0000B3140000}"/>
    <cellStyle name="20% - Accent3 2 9" xfId="205" xr:uid="{00000000-0005-0000-0000-0000B4140000}"/>
    <cellStyle name="20% - Accent3 2 9 2" xfId="12013" xr:uid="{00000000-0005-0000-0000-0000B5140000}"/>
    <cellStyle name="20% - Accent3 2_Table 4.1" xfId="206" xr:uid="{00000000-0005-0000-0000-0000B6140000}"/>
    <cellStyle name="20% - Accent3 20" xfId="19267" xr:uid="{00000000-0005-0000-0000-0000B7140000}"/>
    <cellStyle name="20% - Accent3 21" xfId="41251" xr:uid="{00000000-0005-0000-0000-0000B8140000}"/>
    <cellStyle name="20% - Accent3 22" xfId="42530" xr:uid="{00000000-0005-0000-0000-0000B9140000}"/>
    <cellStyle name="20% - Accent3 23" xfId="42546" xr:uid="{00000000-0005-0000-0000-0000BA140000}"/>
    <cellStyle name="20% - Accent3 24" xfId="43840" xr:uid="{00000000-0005-0000-0000-0000BB140000}"/>
    <cellStyle name="20% - Accent3 25" xfId="43879" xr:uid="{00000000-0005-0000-0000-0000BC140000}"/>
    <cellStyle name="20% - Accent3 26" xfId="43829" xr:uid="{00000000-0005-0000-0000-0000BD140000}"/>
    <cellStyle name="20% - Accent3 27" xfId="43885" xr:uid="{00000000-0005-0000-0000-0000BE140000}"/>
    <cellStyle name="20% - Accent3 28" xfId="43892" xr:uid="{00000000-0005-0000-0000-0000BF140000}"/>
    <cellStyle name="20% - Accent3 29" xfId="43855" xr:uid="{00000000-0005-0000-0000-0000C0140000}"/>
    <cellStyle name="20% - Accent3 3" xfId="207" xr:uid="{00000000-0005-0000-0000-0000C1140000}"/>
    <cellStyle name="20% - Accent3 3 10" xfId="19384" xr:uid="{00000000-0005-0000-0000-0000C2140000}"/>
    <cellStyle name="20% - Accent3 3 11" xfId="41272" xr:uid="{00000000-0005-0000-0000-0000C3140000}"/>
    <cellStyle name="20% - Accent3 3 12" xfId="42567" xr:uid="{00000000-0005-0000-0000-0000C4140000}"/>
    <cellStyle name="20% - Accent3 3 13" xfId="43926" xr:uid="{00000000-0005-0000-0000-0000C5140000}"/>
    <cellStyle name="20% - Accent3 3 14" xfId="45222" xr:uid="{00000000-0005-0000-0000-0000C6140000}"/>
    <cellStyle name="20% - Accent3 3 2" xfId="208" xr:uid="{00000000-0005-0000-0000-0000C7140000}"/>
    <cellStyle name="20% - Accent3 3 2 10" xfId="19385" xr:uid="{00000000-0005-0000-0000-0000C8140000}"/>
    <cellStyle name="20% - Accent3 3 2 11" xfId="4430" xr:uid="{00000000-0005-0000-0000-0000C9140000}"/>
    <cellStyle name="20% - Accent3 3 2 2" xfId="4429" xr:uid="{00000000-0005-0000-0000-0000CA140000}"/>
    <cellStyle name="20% - Accent3 3 2 2 2" xfId="10293" xr:uid="{00000000-0005-0000-0000-0000CB140000}"/>
    <cellStyle name="20% - Accent3 3 2 2 2 2" xfId="18101" xr:uid="{00000000-0005-0000-0000-0000CC140000}"/>
    <cellStyle name="20% - Accent3 3 2 2 2 2 2" xfId="40046" xr:uid="{00000000-0005-0000-0000-0000CD140000}"/>
    <cellStyle name="20% - Accent3 3 2 2 2 2 3" xfId="32296" xr:uid="{00000000-0005-0000-0000-0000CE140000}"/>
    <cellStyle name="20% - Accent3 3 2 2 2 2 4" xfId="25833" xr:uid="{00000000-0005-0000-0000-0000CF140000}"/>
    <cellStyle name="20% - Accent3 3 2 2 2 3" xfId="36171" xr:uid="{00000000-0005-0000-0000-0000D0140000}"/>
    <cellStyle name="20% - Accent3 3 2 2 2 4" xfId="28421" xr:uid="{00000000-0005-0000-0000-0000D1140000}"/>
    <cellStyle name="20% - Accent3 3 2 2 2 5" xfId="21958" xr:uid="{00000000-0005-0000-0000-0000D2140000}"/>
    <cellStyle name="20% - Accent3 3 2 2 3" xfId="8756" xr:uid="{00000000-0005-0000-0000-0000D3140000}"/>
    <cellStyle name="20% - Accent3 3 2 2 3 2" xfId="16794" xr:uid="{00000000-0005-0000-0000-0000D4140000}"/>
    <cellStyle name="20% - Accent3 3 2 2 3 2 2" xfId="38777" xr:uid="{00000000-0005-0000-0000-0000D5140000}"/>
    <cellStyle name="20% - Accent3 3 2 2 3 2 3" xfId="24564" xr:uid="{00000000-0005-0000-0000-0000D6140000}"/>
    <cellStyle name="20% - Accent3 3 2 2 3 3" xfId="34902" xr:uid="{00000000-0005-0000-0000-0000D7140000}"/>
    <cellStyle name="20% - Accent3 3 2 2 3 4" xfId="31027" xr:uid="{00000000-0005-0000-0000-0000D8140000}"/>
    <cellStyle name="20% - Accent3 3 2 2 3 5" xfId="20689" xr:uid="{00000000-0005-0000-0000-0000D9140000}"/>
    <cellStyle name="20% - Accent3 3 2 2 4" xfId="12016" xr:uid="{00000000-0005-0000-0000-0000DA140000}"/>
    <cellStyle name="20% - Accent3 3 2 2 4 2" xfId="37474" xr:uid="{00000000-0005-0000-0000-0000DB140000}"/>
    <cellStyle name="20% - Accent3 3 2 2 4 3" xfId="29724" xr:uid="{00000000-0005-0000-0000-0000DC140000}"/>
    <cellStyle name="20% - Accent3 3 2 2 4 4" xfId="23261" xr:uid="{00000000-0005-0000-0000-0000DD140000}"/>
    <cellStyle name="20% - Accent3 3 2 2 5" xfId="33599" xr:uid="{00000000-0005-0000-0000-0000DE140000}"/>
    <cellStyle name="20% - Accent3 3 2 2 6" xfId="27152" xr:uid="{00000000-0005-0000-0000-0000DF140000}"/>
    <cellStyle name="20% - Accent3 3 2 2 7" xfId="19386" xr:uid="{00000000-0005-0000-0000-0000E0140000}"/>
    <cellStyle name="20% - Accent3 3 2 2 8" xfId="5578" xr:uid="{00000000-0005-0000-0000-0000E1140000}"/>
    <cellStyle name="20% - Accent3 3 2 3" xfId="4428" xr:uid="{00000000-0005-0000-0000-0000E2140000}"/>
    <cellStyle name="20% - Accent3 3 2 3 2" xfId="11054" xr:uid="{00000000-0005-0000-0000-0000E3140000}"/>
    <cellStyle name="20% - Accent3 3 2 3 2 2" xfId="18604" xr:uid="{00000000-0005-0000-0000-0000E4140000}"/>
    <cellStyle name="20% - Accent3 3 2 3 2 2 2" xfId="40534" xr:uid="{00000000-0005-0000-0000-0000E5140000}"/>
    <cellStyle name="20% - Accent3 3 2 3 2 2 3" xfId="32784" xr:uid="{00000000-0005-0000-0000-0000E6140000}"/>
    <cellStyle name="20% - Accent3 3 2 3 2 2 4" xfId="26321" xr:uid="{00000000-0005-0000-0000-0000E7140000}"/>
    <cellStyle name="20% - Accent3 3 2 3 2 3" xfId="36659" xr:uid="{00000000-0005-0000-0000-0000E8140000}"/>
    <cellStyle name="20% - Accent3 3 2 3 2 4" xfId="28909" xr:uid="{00000000-0005-0000-0000-0000E9140000}"/>
    <cellStyle name="20% - Accent3 3 2 3 2 5" xfId="22446" xr:uid="{00000000-0005-0000-0000-0000EA140000}"/>
    <cellStyle name="20% - Accent3 3 2 3 3" xfId="9532" xr:uid="{00000000-0005-0000-0000-0000EB140000}"/>
    <cellStyle name="20% - Accent3 3 2 3 3 2" xfId="17339" xr:uid="{00000000-0005-0000-0000-0000EC140000}"/>
    <cellStyle name="20% - Accent3 3 2 3 3 2 2" xfId="39265" xr:uid="{00000000-0005-0000-0000-0000ED140000}"/>
    <cellStyle name="20% - Accent3 3 2 3 3 2 3" xfId="25052" xr:uid="{00000000-0005-0000-0000-0000EE140000}"/>
    <cellStyle name="20% - Accent3 3 2 3 3 3" xfId="35390" xr:uid="{00000000-0005-0000-0000-0000EF140000}"/>
    <cellStyle name="20% - Accent3 3 2 3 3 4" xfId="31515" xr:uid="{00000000-0005-0000-0000-0000F0140000}"/>
    <cellStyle name="20% - Accent3 3 2 3 3 5" xfId="21177" xr:uid="{00000000-0005-0000-0000-0000F1140000}"/>
    <cellStyle name="20% - Accent3 3 2 3 4" xfId="12017" xr:uid="{00000000-0005-0000-0000-0000F2140000}"/>
    <cellStyle name="20% - Accent3 3 2 3 4 2" xfId="37962" xr:uid="{00000000-0005-0000-0000-0000F3140000}"/>
    <cellStyle name="20% - Accent3 3 2 3 4 3" xfId="30212" xr:uid="{00000000-0005-0000-0000-0000F4140000}"/>
    <cellStyle name="20% - Accent3 3 2 3 4 4" xfId="23749" xr:uid="{00000000-0005-0000-0000-0000F5140000}"/>
    <cellStyle name="20% - Accent3 3 2 3 5" xfId="34087" xr:uid="{00000000-0005-0000-0000-0000F6140000}"/>
    <cellStyle name="20% - Accent3 3 2 3 6" xfId="27640" xr:uid="{00000000-0005-0000-0000-0000F7140000}"/>
    <cellStyle name="20% - Accent3 3 2 3 7" xfId="19874" xr:uid="{00000000-0005-0000-0000-0000F8140000}"/>
    <cellStyle name="20% - Accent3 3 2 3 8" xfId="6984" xr:uid="{00000000-0005-0000-0000-0000F9140000}"/>
    <cellStyle name="20% - Accent3 3 2 4" xfId="4427" xr:uid="{00000000-0005-0000-0000-0000FA140000}"/>
    <cellStyle name="20% - Accent3 3 2 4 2" xfId="11170" xr:uid="{00000000-0005-0000-0000-0000FB140000}"/>
    <cellStyle name="20% - Accent3 3 2 4 2 2" xfId="18720" xr:uid="{00000000-0005-0000-0000-0000FC140000}"/>
    <cellStyle name="20% - Accent3 3 2 4 2 2 2" xfId="40650" xr:uid="{00000000-0005-0000-0000-0000FD140000}"/>
    <cellStyle name="20% - Accent3 3 2 4 2 2 3" xfId="32900" xr:uid="{00000000-0005-0000-0000-0000FE140000}"/>
    <cellStyle name="20% - Accent3 3 2 4 2 2 4" xfId="26437" xr:uid="{00000000-0005-0000-0000-0000FF140000}"/>
    <cellStyle name="20% - Accent3 3 2 4 2 3" xfId="36775" xr:uid="{00000000-0005-0000-0000-000000150000}"/>
    <cellStyle name="20% - Accent3 3 2 4 2 4" xfId="29025" xr:uid="{00000000-0005-0000-0000-000001150000}"/>
    <cellStyle name="20% - Accent3 3 2 4 2 5" xfId="22562" xr:uid="{00000000-0005-0000-0000-000002150000}"/>
    <cellStyle name="20% - Accent3 3 2 4 3" xfId="9648" xr:uid="{00000000-0005-0000-0000-000003150000}"/>
    <cellStyle name="20% - Accent3 3 2 4 3 2" xfId="17455" xr:uid="{00000000-0005-0000-0000-000004150000}"/>
    <cellStyle name="20% - Accent3 3 2 4 3 2 2" xfId="39381" xr:uid="{00000000-0005-0000-0000-000005150000}"/>
    <cellStyle name="20% - Accent3 3 2 4 3 2 3" xfId="25168" xr:uid="{00000000-0005-0000-0000-000006150000}"/>
    <cellStyle name="20% - Accent3 3 2 4 3 3" xfId="35506" xr:uid="{00000000-0005-0000-0000-000007150000}"/>
    <cellStyle name="20% - Accent3 3 2 4 3 4" xfId="31631" xr:uid="{00000000-0005-0000-0000-000008150000}"/>
    <cellStyle name="20% - Accent3 3 2 4 3 5" xfId="21293" xr:uid="{00000000-0005-0000-0000-000009150000}"/>
    <cellStyle name="20% - Accent3 3 2 4 4" xfId="12018" xr:uid="{00000000-0005-0000-0000-00000A150000}"/>
    <cellStyle name="20% - Accent3 3 2 4 4 2" xfId="38078" xr:uid="{00000000-0005-0000-0000-00000B150000}"/>
    <cellStyle name="20% - Accent3 3 2 4 4 3" xfId="30328" xr:uid="{00000000-0005-0000-0000-00000C150000}"/>
    <cellStyle name="20% - Accent3 3 2 4 4 4" xfId="23865" xr:uid="{00000000-0005-0000-0000-00000D150000}"/>
    <cellStyle name="20% - Accent3 3 2 4 5" xfId="34203" xr:uid="{00000000-0005-0000-0000-00000E150000}"/>
    <cellStyle name="20% - Accent3 3 2 4 6" xfId="27756" xr:uid="{00000000-0005-0000-0000-00000F150000}"/>
    <cellStyle name="20% - Accent3 3 2 4 7" xfId="19990" xr:uid="{00000000-0005-0000-0000-000010150000}"/>
    <cellStyle name="20% - Accent3 3 2 4 8" xfId="7307" xr:uid="{00000000-0005-0000-0000-000011150000}"/>
    <cellStyle name="20% - Accent3 3 2 5" xfId="4426" xr:uid="{00000000-0005-0000-0000-000012150000}"/>
    <cellStyle name="20% - Accent3 3 2 5 2" xfId="12019" xr:uid="{00000000-0005-0000-0000-000013150000}"/>
    <cellStyle name="20% - Accent3 3 2 5 2 2" xfId="40045" xr:uid="{00000000-0005-0000-0000-000014150000}"/>
    <cellStyle name="20% - Accent3 3 2 5 2 3" xfId="32295" xr:uid="{00000000-0005-0000-0000-000015150000}"/>
    <cellStyle name="20% - Accent3 3 2 5 2 4" xfId="25832" xr:uid="{00000000-0005-0000-0000-000016150000}"/>
    <cellStyle name="20% - Accent3 3 2 5 3" xfId="36170" xr:uid="{00000000-0005-0000-0000-000017150000}"/>
    <cellStyle name="20% - Accent3 3 2 5 4" xfId="28420" xr:uid="{00000000-0005-0000-0000-000018150000}"/>
    <cellStyle name="20% - Accent3 3 2 5 5" xfId="21957" xr:uid="{00000000-0005-0000-0000-000019150000}"/>
    <cellStyle name="20% - Accent3 3 2 6" xfId="4425" xr:uid="{00000000-0005-0000-0000-00001A150000}"/>
    <cellStyle name="20% - Accent3 3 2 6 2" xfId="16793" xr:uid="{00000000-0005-0000-0000-00001B150000}"/>
    <cellStyle name="20% - Accent3 3 2 6 2 2" xfId="38776" xr:uid="{00000000-0005-0000-0000-00001C150000}"/>
    <cellStyle name="20% - Accent3 3 2 6 2 3" xfId="24563" xr:uid="{00000000-0005-0000-0000-00001D150000}"/>
    <cellStyle name="20% - Accent3 3 2 6 3" xfId="34901" xr:uid="{00000000-0005-0000-0000-00001E150000}"/>
    <cellStyle name="20% - Accent3 3 2 6 4" xfId="31026" xr:uid="{00000000-0005-0000-0000-00001F150000}"/>
    <cellStyle name="20% - Accent3 3 2 6 5" xfId="20688" xr:uid="{00000000-0005-0000-0000-000020150000}"/>
    <cellStyle name="20% - Accent3 3 2 6 6" xfId="8755" xr:uid="{00000000-0005-0000-0000-000021150000}"/>
    <cellStyle name="20% - Accent3 3 2 7" xfId="12015" xr:uid="{00000000-0005-0000-0000-000022150000}"/>
    <cellStyle name="20% - Accent3 3 2 7 2" xfId="37473" xr:uid="{00000000-0005-0000-0000-000023150000}"/>
    <cellStyle name="20% - Accent3 3 2 7 3" xfId="29723" xr:uid="{00000000-0005-0000-0000-000024150000}"/>
    <cellStyle name="20% - Accent3 3 2 7 4" xfId="23260" xr:uid="{00000000-0005-0000-0000-000025150000}"/>
    <cellStyle name="20% - Accent3 3 2 8" xfId="33598" xr:uid="{00000000-0005-0000-0000-000026150000}"/>
    <cellStyle name="20% - Accent3 3 2 9" xfId="27151" xr:uid="{00000000-0005-0000-0000-000027150000}"/>
    <cellStyle name="20% - Accent3 3 3" xfId="209" xr:uid="{00000000-0005-0000-0000-000028150000}"/>
    <cellStyle name="20% - Accent3 3 3 2" xfId="7308" xr:uid="{00000000-0005-0000-0000-000029150000}"/>
    <cellStyle name="20% - Accent3 3 3 2 2" xfId="11171" xr:uid="{00000000-0005-0000-0000-00002A150000}"/>
    <cellStyle name="20% - Accent3 3 3 2 2 2" xfId="18721" xr:uid="{00000000-0005-0000-0000-00002B150000}"/>
    <cellStyle name="20% - Accent3 3 3 2 2 2 2" xfId="40651" xr:uid="{00000000-0005-0000-0000-00002C150000}"/>
    <cellStyle name="20% - Accent3 3 3 2 2 2 3" xfId="32901" xr:uid="{00000000-0005-0000-0000-00002D150000}"/>
    <cellStyle name="20% - Accent3 3 3 2 2 2 4" xfId="26438" xr:uid="{00000000-0005-0000-0000-00002E150000}"/>
    <cellStyle name="20% - Accent3 3 3 2 2 3" xfId="36776" xr:uid="{00000000-0005-0000-0000-00002F150000}"/>
    <cellStyle name="20% - Accent3 3 3 2 2 4" xfId="29026" xr:uid="{00000000-0005-0000-0000-000030150000}"/>
    <cellStyle name="20% - Accent3 3 3 2 2 5" xfId="22563" xr:uid="{00000000-0005-0000-0000-000031150000}"/>
    <cellStyle name="20% - Accent3 3 3 2 3" xfId="9649" xr:uid="{00000000-0005-0000-0000-000032150000}"/>
    <cellStyle name="20% - Accent3 3 3 2 3 2" xfId="17456" xr:uid="{00000000-0005-0000-0000-000033150000}"/>
    <cellStyle name="20% - Accent3 3 3 2 3 2 2" xfId="39382" xr:uid="{00000000-0005-0000-0000-000034150000}"/>
    <cellStyle name="20% - Accent3 3 3 2 3 2 3" xfId="25169" xr:uid="{00000000-0005-0000-0000-000035150000}"/>
    <cellStyle name="20% - Accent3 3 3 2 3 3" xfId="35507" xr:uid="{00000000-0005-0000-0000-000036150000}"/>
    <cellStyle name="20% - Accent3 3 3 2 3 4" xfId="31632" xr:uid="{00000000-0005-0000-0000-000037150000}"/>
    <cellStyle name="20% - Accent3 3 3 2 3 5" xfId="21294" xr:uid="{00000000-0005-0000-0000-000038150000}"/>
    <cellStyle name="20% - Accent3 3 3 2 4" xfId="12021" xr:uid="{00000000-0005-0000-0000-000039150000}"/>
    <cellStyle name="20% - Accent3 3 3 2 4 2" xfId="38079" xr:uid="{00000000-0005-0000-0000-00003A150000}"/>
    <cellStyle name="20% - Accent3 3 3 2 4 3" xfId="30329" xr:uid="{00000000-0005-0000-0000-00003B150000}"/>
    <cellStyle name="20% - Accent3 3 3 2 4 4" xfId="23866" xr:uid="{00000000-0005-0000-0000-00003C150000}"/>
    <cellStyle name="20% - Accent3 3 3 2 5" xfId="34204" xr:uid="{00000000-0005-0000-0000-00003D150000}"/>
    <cellStyle name="20% - Accent3 3 3 2 6" xfId="27757" xr:uid="{00000000-0005-0000-0000-00003E150000}"/>
    <cellStyle name="20% - Accent3 3 3 2 7" xfId="19991" xr:uid="{00000000-0005-0000-0000-00003F150000}"/>
    <cellStyle name="20% - Accent3 3 3 3" xfId="10294" xr:uid="{00000000-0005-0000-0000-000040150000}"/>
    <cellStyle name="20% - Accent3 3 3 3 2" xfId="18102" xr:uid="{00000000-0005-0000-0000-000041150000}"/>
    <cellStyle name="20% - Accent3 3 3 3 2 2" xfId="40047" xr:uid="{00000000-0005-0000-0000-000042150000}"/>
    <cellStyle name="20% - Accent3 3 3 3 2 3" xfId="32297" xr:uid="{00000000-0005-0000-0000-000043150000}"/>
    <cellStyle name="20% - Accent3 3 3 3 2 4" xfId="25834" xr:uid="{00000000-0005-0000-0000-000044150000}"/>
    <cellStyle name="20% - Accent3 3 3 3 3" xfId="36172" xr:uid="{00000000-0005-0000-0000-000045150000}"/>
    <cellStyle name="20% - Accent3 3 3 3 4" xfId="28422" xr:uid="{00000000-0005-0000-0000-000046150000}"/>
    <cellStyle name="20% - Accent3 3 3 3 5" xfId="21959" xr:uid="{00000000-0005-0000-0000-000047150000}"/>
    <cellStyle name="20% - Accent3 3 3 4" xfId="8757" xr:uid="{00000000-0005-0000-0000-000048150000}"/>
    <cellStyle name="20% - Accent3 3 3 4 2" xfId="16795" xr:uid="{00000000-0005-0000-0000-000049150000}"/>
    <cellStyle name="20% - Accent3 3 3 4 2 2" xfId="38778" xr:uid="{00000000-0005-0000-0000-00004A150000}"/>
    <cellStyle name="20% - Accent3 3 3 4 2 3" xfId="24565" xr:uid="{00000000-0005-0000-0000-00004B150000}"/>
    <cellStyle name="20% - Accent3 3 3 4 3" xfId="34903" xr:uid="{00000000-0005-0000-0000-00004C150000}"/>
    <cellStyle name="20% - Accent3 3 3 4 4" xfId="31028" xr:uid="{00000000-0005-0000-0000-00004D150000}"/>
    <cellStyle name="20% - Accent3 3 3 4 5" xfId="20690" xr:uid="{00000000-0005-0000-0000-00004E150000}"/>
    <cellStyle name="20% - Accent3 3 3 5" xfId="12020" xr:uid="{00000000-0005-0000-0000-00004F150000}"/>
    <cellStyle name="20% - Accent3 3 3 5 2" xfId="37475" xr:uid="{00000000-0005-0000-0000-000050150000}"/>
    <cellStyle name="20% - Accent3 3 3 5 3" xfId="29725" xr:uid="{00000000-0005-0000-0000-000051150000}"/>
    <cellStyle name="20% - Accent3 3 3 5 4" xfId="23262" xr:uid="{00000000-0005-0000-0000-000052150000}"/>
    <cellStyle name="20% - Accent3 3 3 6" xfId="33600" xr:uid="{00000000-0005-0000-0000-000053150000}"/>
    <cellStyle name="20% - Accent3 3 3 7" xfId="27153" xr:uid="{00000000-0005-0000-0000-000054150000}"/>
    <cellStyle name="20% - Accent3 3 3 8" xfId="19387" xr:uid="{00000000-0005-0000-0000-000055150000}"/>
    <cellStyle name="20% - Accent3 3 4" xfId="7306" xr:uid="{00000000-0005-0000-0000-000056150000}"/>
    <cellStyle name="20% - Accent3 3 4 2" xfId="11169" xr:uid="{00000000-0005-0000-0000-000057150000}"/>
    <cellStyle name="20% - Accent3 3 4 2 2" xfId="18719" xr:uid="{00000000-0005-0000-0000-000058150000}"/>
    <cellStyle name="20% - Accent3 3 4 2 2 2" xfId="40649" xr:uid="{00000000-0005-0000-0000-000059150000}"/>
    <cellStyle name="20% - Accent3 3 4 2 2 3" xfId="32899" xr:uid="{00000000-0005-0000-0000-00005A150000}"/>
    <cellStyle name="20% - Accent3 3 4 2 2 4" xfId="26436" xr:uid="{00000000-0005-0000-0000-00005B150000}"/>
    <cellStyle name="20% - Accent3 3 4 2 3" xfId="36774" xr:uid="{00000000-0005-0000-0000-00005C150000}"/>
    <cellStyle name="20% - Accent3 3 4 2 4" xfId="29024" xr:uid="{00000000-0005-0000-0000-00005D150000}"/>
    <cellStyle name="20% - Accent3 3 4 2 5" xfId="22561" xr:uid="{00000000-0005-0000-0000-00005E150000}"/>
    <cellStyle name="20% - Accent3 3 4 3" xfId="9647" xr:uid="{00000000-0005-0000-0000-00005F150000}"/>
    <cellStyle name="20% - Accent3 3 4 3 2" xfId="17454" xr:uid="{00000000-0005-0000-0000-000060150000}"/>
    <cellStyle name="20% - Accent3 3 4 3 2 2" xfId="39380" xr:uid="{00000000-0005-0000-0000-000061150000}"/>
    <cellStyle name="20% - Accent3 3 4 3 2 3" xfId="25167" xr:uid="{00000000-0005-0000-0000-000062150000}"/>
    <cellStyle name="20% - Accent3 3 4 3 3" xfId="35505" xr:uid="{00000000-0005-0000-0000-000063150000}"/>
    <cellStyle name="20% - Accent3 3 4 3 4" xfId="31630" xr:uid="{00000000-0005-0000-0000-000064150000}"/>
    <cellStyle name="20% - Accent3 3 4 3 5" xfId="21292" xr:uid="{00000000-0005-0000-0000-000065150000}"/>
    <cellStyle name="20% - Accent3 3 4 4" xfId="12022" xr:uid="{00000000-0005-0000-0000-000066150000}"/>
    <cellStyle name="20% - Accent3 3 4 4 2" xfId="38077" xr:uid="{00000000-0005-0000-0000-000067150000}"/>
    <cellStyle name="20% - Accent3 3 4 4 3" xfId="30327" xr:uid="{00000000-0005-0000-0000-000068150000}"/>
    <cellStyle name="20% - Accent3 3 4 4 4" xfId="23864" xr:uid="{00000000-0005-0000-0000-000069150000}"/>
    <cellStyle name="20% - Accent3 3 4 5" xfId="34202" xr:uid="{00000000-0005-0000-0000-00006A150000}"/>
    <cellStyle name="20% - Accent3 3 4 6" xfId="27755" xr:uid="{00000000-0005-0000-0000-00006B150000}"/>
    <cellStyle name="20% - Accent3 3 4 7" xfId="19989" xr:uid="{00000000-0005-0000-0000-00006C150000}"/>
    <cellStyle name="20% - Accent3 3 5" xfId="10292" xr:uid="{00000000-0005-0000-0000-00006D150000}"/>
    <cellStyle name="20% - Accent3 3 5 2" xfId="18100" xr:uid="{00000000-0005-0000-0000-00006E150000}"/>
    <cellStyle name="20% - Accent3 3 5 2 2" xfId="40044" xr:uid="{00000000-0005-0000-0000-00006F150000}"/>
    <cellStyle name="20% - Accent3 3 5 2 3" xfId="32294" xr:uid="{00000000-0005-0000-0000-000070150000}"/>
    <cellStyle name="20% - Accent3 3 5 2 4" xfId="25831" xr:uid="{00000000-0005-0000-0000-000071150000}"/>
    <cellStyle name="20% - Accent3 3 5 3" xfId="36169" xr:uid="{00000000-0005-0000-0000-000072150000}"/>
    <cellStyle name="20% - Accent3 3 5 4" xfId="28419" xr:uid="{00000000-0005-0000-0000-000073150000}"/>
    <cellStyle name="20% - Accent3 3 5 5" xfId="21956" xr:uid="{00000000-0005-0000-0000-000074150000}"/>
    <cellStyle name="20% - Accent3 3 6" xfId="8754" xr:uid="{00000000-0005-0000-0000-000075150000}"/>
    <cellStyle name="20% - Accent3 3 6 2" xfId="16792" xr:uid="{00000000-0005-0000-0000-000076150000}"/>
    <cellStyle name="20% - Accent3 3 6 2 2" xfId="38775" xr:uid="{00000000-0005-0000-0000-000077150000}"/>
    <cellStyle name="20% - Accent3 3 6 2 3" xfId="24562" xr:uid="{00000000-0005-0000-0000-000078150000}"/>
    <cellStyle name="20% - Accent3 3 6 3" xfId="34900" xr:uid="{00000000-0005-0000-0000-000079150000}"/>
    <cellStyle name="20% - Accent3 3 6 4" xfId="31025" xr:uid="{00000000-0005-0000-0000-00007A150000}"/>
    <cellStyle name="20% - Accent3 3 6 5" xfId="20687" xr:uid="{00000000-0005-0000-0000-00007B150000}"/>
    <cellStyle name="20% - Accent3 3 7" xfId="12014" xr:uid="{00000000-0005-0000-0000-00007C150000}"/>
    <cellStyle name="20% - Accent3 3 7 2" xfId="37472" xr:uid="{00000000-0005-0000-0000-00007D150000}"/>
    <cellStyle name="20% - Accent3 3 7 3" xfId="29722" xr:uid="{00000000-0005-0000-0000-00007E150000}"/>
    <cellStyle name="20% - Accent3 3 7 4" xfId="23259" xr:uid="{00000000-0005-0000-0000-00007F150000}"/>
    <cellStyle name="20% - Accent3 3 8" xfId="33597" xr:uid="{00000000-0005-0000-0000-000080150000}"/>
    <cellStyle name="20% - Accent3 3 9" xfId="27150" xr:uid="{00000000-0005-0000-0000-000081150000}"/>
    <cellStyle name="20% - Accent3 30" xfId="43905" xr:uid="{00000000-0005-0000-0000-000082150000}"/>
    <cellStyle name="20% - Accent3 31" xfId="45187" xr:uid="{00000000-0005-0000-0000-000083150000}"/>
    <cellStyle name="20% - Accent3 32" xfId="45201" xr:uid="{00000000-0005-0000-0000-000084150000}"/>
    <cellStyle name="20% - Accent3 33" xfId="4491" xr:uid="{00000000-0005-0000-0000-000085150000}"/>
    <cellStyle name="20% - Accent3 4" xfId="210" xr:uid="{00000000-0005-0000-0000-000086150000}"/>
    <cellStyle name="20% - Accent3 4 10" xfId="19388" xr:uid="{00000000-0005-0000-0000-000087150000}"/>
    <cellStyle name="20% - Accent3 4 11" xfId="41273" xr:uid="{00000000-0005-0000-0000-000088150000}"/>
    <cellStyle name="20% - Accent3 4 12" xfId="42568" xr:uid="{00000000-0005-0000-0000-000089150000}"/>
    <cellStyle name="20% - Accent3 4 13" xfId="43927" xr:uid="{00000000-0005-0000-0000-00008A150000}"/>
    <cellStyle name="20% - Accent3 4 14" xfId="45223" xr:uid="{00000000-0005-0000-0000-00008B150000}"/>
    <cellStyle name="20% - Accent3 4 15" xfId="4424" xr:uid="{00000000-0005-0000-0000-00008C150000}"/>
    <cellStyle name="20% - Accent3 4 2" xfId="4423" xr:uid="{00000000-0005-0000-0000-00008D150000}"/>
    <cellStyle name="20% - Accent3 4 2 2" xfId="10295" xr:uid="{00000000-0005-0000-0000-00008E150000}"/>
    <cellStyle name="20% - Accent3 4 2 2 2" xfId="18103" xr:uid="{00000000-0005-0000-0000-00008F150000}"/>
    <cellStyle name="20% - Accent3 4 2 2 2 2" xfId="40049" xr:uid="{00000000-0005-0000-0000-000090150000}"/>
    <cellStyle name="20% - Accent3 4 2 2 2 3" xfId="32299" xr:uid="{00000000-0005-0000-0000-000091150000}"/>
    <cellStyle name="20% - Accent3 4 2 2 2 4" xfId="25836" xr:uid="{00000000-0005-0000-0000-000092150000}"/>
    <cellStyle name="20% - Accent3 4 2 2 3" xfId="36174" xr:uid="{00000000-0005-0000-0000-000093150000}"/>
    <cellStyle name="20% - Accent3 4 2 2 4" xfId="28424" xr:uid="{00000000-0005-0000-0000-000094150000}"/>
    <cellStyle name="20% - Accent3 4 2 2 5" xfId="21961" xr:uid="{00000000-0005-0000-0000-000095150000}"/>
    <cellStyle name="20% - Accent3 4 2 3" xfId="8759" xr:uid="{00000000-0005-0000-0000-000096150000}"/>
    <cellStyle name="20% - Accent3 4 2 3 2" xfId="16797" xr:uid="{00000000-0005-0000-0000-000097150000}"/>
    <cellStyle name="20% - Accent3 4 2 3 2 2" xfId="38780" xr:uid="{00000000-0005-0000-0000-000098150000}"/>
    <cellStyle name="20% - Accent3 4 2 3 2 3" xfId="24567" xr:uid="{00000000-0005-0000-0000-000099150000}"/>
    <cellStyle name="20% - Accent3 4 2 3 3" xfId="34905" xr:uid="{00000000-0005-0000-0000-00009A150000}"/>
    <cellStyle name="20% - Accent3 4 2 3 4" xfId="31030" xr:uid="{00000000-0005-0000-0000-00009B150000}"/>
    <cellStyle name="20% - Accent3 4 2 3 5" xfId="20692" xr:uid="{00000000-0005-0000-0000-00009C150000}"/>
    <cellStyle name="20% - Accent3 4 2 4" xfId="12024" xr:uid="{00000000-0005-0000-0000-00009D150000}"/>
    <cellStyle name="20% - Accent3 4 2 4 2" xfId="37477" xr:uid="{00000000-0005-0000-0000-00009E150000}"/>
    <cellStyle name="20% - Accent3 4 2 4 3" xfId="29727" xr:uid="{00000000-0005-0000-0000-00009F150000}"/>
    <cellStyle name="20% - Accent3 4 2 4 4" xfId="23264" xr:uid="{00000000-0005-0000-0000-0000A0150000}"/>
    <cellStyle name="20% - Accent3 4 2 5" xfId="33602" xr:uid="{00000000-0005-0000-0000-0000A1150000}"/>
    <cellStyle name="20% - Accent3 4 2 6" xfId="27155" xr:uid="{00000000-0005-0000-0000-0000A2150000}"/>
    <cellStyle name="20% - Accent3 4 2 7" xfId="19389" xr:uid="{00000000-0005-0000-0000-0000A3150000}"/>
    <cellStyle name="20% - Accent3 4 2 8" xfId="5579" xr:uid="{00000000-0005-0000-0000-0000A4150000}"/>
    <cellStyle name="20% - Accent3 4 2 9" xfId="5696" xr:uid="{00000000-0005-0000-0000-0000A5150000}"/>
    <cellStyle name="20% - Accent3 4 3" xfId="4422" xr:uid="{00000000-0005-0000-0000-0000A6150000}"/>
    <cellStyle name="20% - Accent3 4 3 2" xfId="11055" xr:uid="{00000000-0005-0000-0000-0000A7150000}"/>
    <cellStyle name="20% - Accent3 4 3 2 2" xfId="18605" xr:uid="{00000000-0005-0000-0000-0000A8150000}"/>
    <cellStyle name="20% - Accent3 4 3 2 2 2" xfId="40535" xr:uid="{00000000-0005-0000-0000-0000A9150000}"/>
    <cellStyle name="20% - Accent3 4 3 2 2 3" xfId="32785" xr:uid="{00000000-0005-0000-0000-0000AA150000}"/>
    <cellStyle name="20% - Accent3 4 3 2 2 4" xfId="26322" xr:uid="{00000000-0005-0000-0000-0000AB150000}"/>
    <cellStyle name="20% - Accent3 4 3 2 3" xfId="36660" xr:uid="{00000000-0005-0000-0000-0000AC150000}"/>
    <cellStyle name="20% - Accent3 4 3 2 4" xfId="28910" xr:uid="{00000000-0005-0000-0000-0000AD150000}"/>
    <cellStyle name="20% - Accent3 4 3 2 5" xfId="22447" xr:uid="{00000000-0005-0000-0000-0000AE150000}"/>
    <cellStyle name="20% - Accent3 4 3 3" xfId="9533" xr:uid="{00000000-0005-0000-0000-0000AF150000}"/>
    <cellStyle name="20% - Accent3 4 3 3 2" xfId="17340" xr:uid="{00000000-0005-0000-0000-0000B0150000}"/>
    <cellStyle name="20% - Accent3 4 3 3 2 2" xfId="39266" xr:uid="{00000000-0005-0000-0000-0000B1150000}"/>
    <cellStyle name="20% - Accent3 4 3 3 2 3" xfId="25053" xr:uid="{00000000-0005-0000-0000-0000B2150000}"/>
    <cellStyle name="20% - Accent3 4 3 3 3" xfId="35391" xr:uid="{00000000-0005-0000-0000-0000B3150000}"/>
    <cellStyle name="20% - Accent3 4 3 3 4" xfId="31516" xr:uid="{00000000-0005-0000-0000-0000B4150000}"/>
    <cellStyle name="20% - Accent3 4 3 3 5" xfId="21178" xr:uid="{00000000-0005-0000-0000-0000B5150000}"/>
    <cellStyle name="20% - Accent3 4 3 4" xfId="12025" xr:uid="{00000000-0005-0000-0000-0000B6150000}"/>
    <cellStyle name="20% - Accent3 4 3 4 2" xfId="37963" xr:uid="{00000000-0005-0000-0000-0000B7150000}"/>
    <cellStyle name="20% - Accent3 4 3 4 3" xfId="30213" xr:uid="{00000000-0005-0000-0000-0000B8150000}"/>
    <cellStyle name="20% - Accent3 4 3 4 4" xfId="23750" xr:uid="{00000000-0005-0000-0000-0000B9150000}"/>
    <cellStyle name="20% - Accent3 4 3 5" xfId="34088" xr:uid="{00000000-0005-0000-0000-0000BA150000}"/>
    <cellStyle name="20% - Accent3 4 3 6" xfId="27641" xr:uid="{00000000-0005-0000-0000-0000BB150000}"/>
    <cellStyle name="20% - Accent3 4 3 7" xfId="19875" xr:uid="{00000000-0005-0000-0000-0000BC150000}"/>
    <cellStyle name="20% - Accent3 4 3 8" xfId="6985" xr:uid="{00000000-0005-0000-0000-0000BD150000}"/>
    <cellStyle name="20% - Accent3 4 4" xfId="4421" xr:uid="{00000000-0005-0000-0000-0000BE150000}"/>
    <cellStyle name="20% - Accent3 4 4 2" xfId="11172" xr:uid="{00000000-0005-0000-0000-0000BF150000}"/>
    <cellStyle name="20% - Accent3 4 4 2 2" xfId="18722" xr:uid="{00000000-0005-0000-0000-0000C0150000}"/>
    <cellStyle name="20% - Accent3 4 4 2 2 2" xfId="40652" xr:uid="{00000000-0005-0000-0000-0000C1150000}"/>
    <cellStyle name="20% - Accent3 4 4 2 2 3" xfId="32902" xr:uid="{00000000-0005-0000-0000-0000C2150000}"/>
    <cellStyle name="20% - Accent3 4 4 2 2 4" xfId="26439" xr:uid="{00000000-0005-0000-0000-0000C3150000}"/>
    <cellStyle name="20% - Accent3 4 4 2 3" xfId="36777" xr:uid="{00000000-0005-0000-0000-0000C4150000}"/>
    <cellStyle name="20% - Accent3 4 4 2 4" xfId="29027" xr:uid="{00000000-0005-0000-0000-0000C5150000}"/>
    <cellStyle name="20% - Accent3 4 4 2 5" xfId="22564" xr:uid="{00000000-0005-0000-0000-0000C6150000}"/>
    <cellStyle name="20% - Accent3 4 4 3" xfId="9650" xr:uid="{00000000-0005-0000-0000-0000C7150000}"/>
    <cellStyle name="20% - Accent3 4 4 3 2" xfId="17457" xr:uid="{00000000-0005-0000-0000-0000C8150000}"/>
    <cellStyle name="20% - Accent3 4 4 3 2 2" xfId="39383" xr:uid="{00000000-0005-0000-0000-0000C9150000}"/>
    <cellStyle name="20% - Accent3 4 4 3 2 3" xfId="25170" xr:uid="{00000000-0005-0000-0000-0000CA150000}"/>
    <cellStyle name="20% - Accent3 4 4 3 3" xfId="35508" xr:uid="{00000000-0005-0000-0000-0000CB150000}"/>
    <cellStyle name="20% - Accent3 4 4 3 4" xfId="31633" xr:uid="{00000000-0005-0000-0000-0000CC150000}"/>
    <cellStyle name="20% - Accent3 4 4 3 5" xfId="21295" xr:uid="{00000000-0005-0000-0000-0000CD150000}"/>
    <cellStyle name="20% - Accent3 4 4 4" xfId="12026" xr:uid="{00000000-0005-0000-0000-0000CE150000}"/>
    <cellStyle name="20% - Accent3 4 4 4 2" xfId="38080" xr:uid="{00000000-0005-0000-0000-0000CF150000}"/>
    <cellStyle name="20% - Accent3 4 4 4 3" xfId="30330" xr:uid="{00000000-0005-0000-0000-0000D0150000}"/>
    <cellStyle name="20% - Accent3 4 4 4 4" xfId="23867" xr:uid="{00000000-0005-0000-0000-0000D1150000}"/>
    <cellStyle name="20% - Accent3 4 4 5" xfId="34205" xr:uid="{00000000-0005-0000-0000-0000D2150000}"/>
    <cellStyle name="20% - Accent3 4 4 6" xfId="27758" xr:uid="{00000000-0005-0000-0000-0000D3150000}"/>
    <cellStyle name="20% - Accent3 4 4 7" xfId="19992" xr:uid="{00000000-0005-0000-0000-0000D4150000}"/>
    <cellStyle name="20% - Accent3 4 4 8" xfId="7309" xr:uid="{00000000-0005-0000-0000-0000D5150000}"/>
    <cellStyle name="20% - Accent3 4 5" xfId="4420" xr:uid="{00000000-0005-0000-0000-0000D6150000}"/>
    <cellStyle name="20% - Accent3 4 5 2" xfId="12027" xr:uid="{00000000-0005-0000-0000-0000D7150000}"/>
    <cellStyle name="20% - Accent3 4 5 2 2" xfId="40048" xr:uid="{00000000-0005-0000-0000-0000D8150000}"/>
    <cellStyle name="20% - Accent3 4 5 2 3" xfId="32298" xr:uid="{00000000-0005-0000-0000-0000D9150000}"/>
    <cellStyle name="20% - Accent3 4 5 2 4" xfId="25835" xr:uid="{00000000-0005-0000-0000-0000DA150000}"/>
    <cellStyle name="20% - Accent3 4 5 3" xfId="36173" xr:uid="{00000000-0005-0000-0000-0000DB150000}"/>
    <cellStyle name="20% - Accent3 4 5 4" xfId="28423" xr:uid="{00000000-0005-0000-0000-0000DC150000}"/>
    <cellStyle name="20% - Accent3 4 5 5" xfId="21960" xr:uid="{00000000-0005-0000-0000-0000DD150000}"/>
    <cellStyle name="20% - Accent3 4 6" xfId="4419" xr:uid="{00000000-0005-0000-0000-0000DE150000}"/>
    <cellStyle name="20% - Accent3 4 6 2" xfId="16796" xr:uid="{00000000-0005-0000-0000-0000DF150000}"/>
    <cellStyle name="20% - Accent3 4 6 2 2" xfId="38779" xr:uid="{00000000-0005-0000-0000-0000E0150000}"/>
    <cellStyle name="20% - Accent3 4 6 2 3" xfId="24566" xr:uid="{00000000-0005-0000-0000-0000E1150000}"/>
    <cellStyle name="20% - Accent3 4 6 3" xfId="34904" xr:uid="{00000000-0005-0000-0000-0000E2150000}"/>
    <cellStyle name="20% - Accent3 4 6 4" xfId="31029" xr:uid="{00000000-0005-0000-0000-0000E3150000}"/>
    <cellStyle name="20% - Accent3 4 6 5" xfId="20691" xr:uid="{00000000-0005-0000-0000-0000E4150000}"/>
    <cellStyle name="20% - Accent3 4 6 6" xfId="8758" xr:uid="{00000000-0005-0000-0000-0000E5150000}"/>
    <cellStyle name="20% - Accent3 4 7" xfId="12023" xr:uid="{00000000-0005-0000-0000-0000E6150000}"/>
    <cellStyle name="20% - Accent3 4 7 2" xfId="37476" xr:uid="{00000000-0005-0000-0000-0000E7150000}"/>
    <cellStyle name="20% - Accent3 4 7 3" xfId="29726" xr:uid="{00000000-0005-0000-0000-0000E8150000}"/>
    <cellStyle name="20% - Accent3 4 7 4" xfId="23263" xr:uid="{00000000-0005-0000-0000-0000E9150000}"/>
    <cellStyle name="20% - Accent3 4 8" xfId="33601" xr:uid="{00000000-0005-0000-0000-0000EA150000}"/>
    <cellStyle name="20% - Accent3 4 9" xfId="27154" xr:uid="{00000000-0005-0000-0000-0000EB150000}"/>
    <cellStyle name="20% - Accent3 5" xfId="211" xr:uid="{00000000-0005-0000-0000-0000EC150000}"/>
    <cellStyle name="20% - Accent3 5 10" xfId="42569" xr:uid="{00000000-0005-0000-0000-0000ED150000}"/>
    <cellStyle name="20% - Accent3 5 11" xfId="43928" xr:uid="{00000000-0005-0000-0000-0000EE150000}"/>
    <cellStyle name="20% - Accent3 5 12" xfId="45224" xr:uid="{00000000-0005-0000-0000-0000EF150000}"/>
    <cellStyle name="20% - Accent3 5 13" xfId="5697" xr:uid="{00000000-0005-0000-0000-0000F0150000}"/>
    <cellStyle name="20% - Accent3 5 2" xfId="7310" xr:uid="{00000000-0005-0000-0000-0000F1150000}"/>
    <cellStyle name="20% - Accent3 5 2 2" xfId="11173" xr:uid="{00000000-0005-0000-0000-0000F2150000}"/>
    <cellStyle name="20% - Accent3 5 2 2 2" xfId="18723" xr:uid="{00000000-0005-0000-0000-0000F3150000}"/>
    <cellStyle name="20% - Accent3 5 2 2 2 2" xfId="40653" xr:uid="{00000000-0005-0000-0000-0000F4150000}"/>
    <cellStyle name="20% - Accent3 5 2 2 2 3" xfId="32903" xr:uid="{00000000-0005-0000-0000-0000F5150000}"/>
    <cellStyle name="20% - Accent3 5 2 2 2 4" xfId="26440" xr:uid="{00000000-0005-0000-0000-0000F6150000}"/>
    <cellStyle name="20% - Accent3 5 2 2 3" xfId="36778" xr:uid="{00000000-0005-0000-0000-0000F7150000}"/>
    <cellStyle name="20% - Accent3 5 2 2 4" xfId="29028" xr:uid="{00000000-0005-0000-0000-0000F8150000}"/>
    <cellStyle name="20% - Accent3 5 2 2 5" xfId="22565" xr:uid="{00000000-0005-0000-0000-0000F9150000}"/>
    <cellStyle name="20% - Accent3 5 2 3" xfId="9651" xr:uid="{00000000-0005-0000-0000-0000FA150000}"/>
    <cellStyle name="20% - Accent3 5 2 3 2" xfId="17458" xr:uid="{00000000-0005-0000-0000-0000FB150000}"/>
    <cellStyle name="20% - Accent3 5 2 3 2 2" xfId="39384" xr:uid="{00000000-0005-0000-0000-0000FC150000}"/>
    <cellStyle name="20% - Accent3 5 2 3 2 3" xfId="25171" xr:uid="{00000000-0005-0000-0000-0000FD150000}"/>
    <cellStyle name="20% - Accent3 5 2 3 3" xfId="35509" xr:uid="{00000000-0005-0000-0000-0000FE150000}"/>
    <cellStyle name="20% - Accent3 5 2 3 4" xfId="31634" xr:uid="{00000000-0005-0000-0000-0000FF150000}"/>
    <cellStyle name="20% - Accent3 5 2 3 5" xfId="21296" xr:uid="{00000000-0005-0000-0000-000000160000}"/>
    <cellStyle name="20% - Accent3 5 2 4" xfId="12029" xr:uid="{00000000-0005-0000-0000-000001160000}"/>
    <cellStyle name="20% - Accent3 5 2 4 2" xfId="38081" xr:uid="{00000000-0005-0000-0000-000002160000}"/>
    <cellStyle name="20% - Accent3 5 2 4 3" xfId="30331" xr:uid="{00000000-0005-0000-0000-000003160000}"/>
    <cellStyle name="20% - Accent3 5 2 4 4" xfId="23868" xr:uid="{00000000-0005-0000-0000-000004160000}"/>
    <cellStyle name="20% - Accent3 5 2 5" xfId="34206" xr:uid="{00000000-0005-0000-0000-000005160000}"/>
    <cellStyle name="20% - Accent3 5 2 6" xfId="27759" xr:uid="{00000000-0005-0000-0000-000006160000}"/>
    <cellStyle name="20% - Accent3 5 2 7" xfId="19993" xr:uid="{00000000-0005-0000-0000-000007160000}"/>
    <cellStyle name="20% - Accent3 5 3" xfId="10296" xr:uid="{00000000-0005-0000-0000-000008160000}"/>
    <cellStyle name="20% - Accent3 5 3 2" xfId="18104" xr:uid="{00000000-0005-0000-0000-000009160000}"/>
    <cellStyle name="20% - Accent3 5 3 2 2" xfId="40050" xr:uid="{00000000-0005-0000-0000-00000A160000}"/>
    <cellStyle name="20% - Accent3 5 3 2 3" xfId="32300" xr:uid="{00000000-0005-0000-0000-00000B160000}"/>
    <cellStyle name="20% - Accent3 5 3 2 4" xfId="25837" xr:uid="{00000000-0005-0000-0000-00000C160000}"/>
    <cellStyle name="20% - Accent3 5 3 3" xfId="36175" xr:uid="{00000000-0005-0000-0000-00000D160000}"/>
    <cellStyle name="20% - Accent3 5 3 4" xfId="28425" xr:uid="{00000000-0005-0000-0000-00000E160000}"/>
    <cellStyle name="20% - Accent3 5 3 5" xfId="21962" xr:uid="{00000000-0005-0000-0000-00000F160000}"/>
    <cellStyle name="20% - Accent3 5 4" xfId="8760" xr:uid="{00000000-0005-0000-0000-000010160000}"/>
    <cellStyle name="20% - Accent3 5 4 2" xfId="16798" xr:uid="{00000000-0005-0000-0000-000011160000}"/>
    <cellStyle name="20% - Accent3 5 4 2 2" xfId="38781" xr:uid="{00000000-0005-0000-0000-000012160000}"/>
    <cellStyle name="20% - Accent3 5 4 2 3" xfId="24568" xr:uid="{00000000-0005-0000-0000-000013160000}"/>
    <cellStyle name="20% - Accent3 5 4 3" xfId="34906" xr:uid="{00000000-0005-0000-0000-000014160000}"/>
    <cellStyle name="20% - Accent3 5 4 4" xfId="31031" xr:uid="{00000000-0005-0000-0000-000015160000}"/>
    <cellStyle name="20% - Accent3 5 4 5" xfId="20693" xr:uid="{00000000-0005-0000-0000-000016160000}"/>
    <cellStyle name="20% - Accent3 5 5" xfId="12028" xr:uid="{00000000-0005-0000-0000-000017160000}"/>
    <cellStyle name="20% - Accent3 5 5 2" xfId="37478" xr:uid="{00000000-0005-0000-0000-000018160000}"/>
    <cellStyle name="20% - Accent3 5 5 3" xfId="29728" xr:uid="{00000000-0005-0000-0000-000019160000}"/>
    <cellStyle name="20% - Accent3 5 5 4" xfId="23265" xr:uid="{00000000-0005-0000-0000-00001A160000}"/>
    <cellStyle name="20% - Accent3 5 6" xfId="16310" xr:uid="{00000000-0005-0000-0000-00001B160000}"/>
    <cellStyle name="20% - Accent3 5 6 2" xfId="33603" xr:uid="{00000000-0005-0000-0000-00001C160000}"/>
    <cellStyle name="20% - Accent3 5 7" xfId="27156" xr:uid="{00000000-0005-0000-0000-00001D160000}"/>
    <cellStyle name="20% - Accent3 5 8" xfId="19390" xr:uid="{00000000-0005-0000-0000-00001E160000}"/>
    <cellStyle name="20% - Accent3 5 9" xfId="41274" xr:uid="{00000000-0005-0000-0000-00001F160000}"/>
    <cellStyle name="20% - Accent3 6" xfId="212" xr:uid="{00000000-0005-0000-0000-000020160000}"/>
    <cellStyle name="20% - Accent3 6 2" xfId="7311" xr:uid="{00000000-0005-0000-0000-000021160000}"/>
    <cellStyle name="20% - Accent3 6 2 2" xfId="11174" xr:uid="{00000000-0005-0000-0000-000022160000}"/>
    <cellStyle name="20% - Accent3 6 2 2 2" xfId="18724" xr:uid="{00000000-0005-0000-0000-000023160000}"/>
    <cellStyle name="20% - Accent3 6 2 2 2 2" xfId="40654" xr:uid="{00000000-0005-0000-0000-000024160000}"/>
    <cellStyle name="20% - Accent3 6 2 2 2 3" xfId="32904" xr:uid="{00000000-0005-0000-0000-000025160000}"/>
    <cellStyle name="20% - Accent3 6 2 2 2 4" xfId="26441" xr:uid="{00000000-0005-0000-0000-000026160000}"/>
    <cellStyle name="20% - Accent3 6 2 2 3" xfId="36779" xr:uid="{00000000-0005-0000-0000-000027160000}"/>
    <cellStyle name="20% - Accent3 6 2 2 4" xfId="29029" xr:uid="{00000000-0005-0000-0000-000028160000}"/>
    <cellStyle name="20% - Accent3 6 2 2 5" xfId="22566" xr:uid="{00000000-0005-0000-0000-000029160000}"/>
    <cellStyle name="20% - Accent3 6 2 3" xfId="9652" xr:uid="{00000000-0005-0000-0000-00002A160000}"/>
    <cellStyle name="20% - Accent3 6 2 3 2" xfId="17459" xr:uid="{00000000-0005-0000-0000-00002B160000}"/>
    <cellStyle name="20% - Accent3 6 2 3 2 2" xfId="39385" xr:uid="{00000000-0005-0000-0000-00002C160000}"/>
    <cellStyle name="20% - Accent3 6 2 3 2 3" xfId="25172" xr:uid="{00000000-0005-0000-0000-00002D160000}"/>
    <cellStyle name="20% - Accent3 6 2 3 3" xfId="35510" xr:uid="{00000000-0005-0000-0000-00002E160000}"/>
    <cellStyle name="20% - Accent3 6 2 3 4" xfId="31635" xr:uid="{00000000-0005-0000-0000-00002F160000}"/>
    <cellStyle name="20% - Accent3 6 2 3 5" xfId="21297" xr:uid="{00000000-0005-0000-0000-000030160000}"/>
    <cellStyle name="20% - Accent3 6 2 4" xfId="12031" xr:uid="{00000000-0005-0000-0000-000031160000}"/>
    <cellStyle name="20% - Accent3 6 2 4 2" xfId="38082" xr:uid="{00000000-0005-0000-0000-000032160000}"/>
    <cellStyle name="20% - Accent3 6 2 4 3" xfId="30332" xr:uid="{00000000-0005-0000-0000-000033160000}"/>
    <cellStyle name="20% - Accent3 6 2 4 4" xfId="23869" xr:uid="{00000000-0005-0000-0000-000034160000}"/>
    <cellStyle name="20% - Accent3 6 2 5" xfId="34207" xr:uid="{00000000-0005-0000-0000-000035160000}"/>
    <cellStyle name="20% - Accent3 6 2 6" xfId="27760" xr:uid="{00000000-0005-0000-0000-000036160000}"/>
    <cellStyle name="20% - Accent3 6 2 7" xfId="19994" xr:uid="{00000000-0005-0000-0000-000037160000}"/>
    <cellStyle name="20% - Accent3 6 3" xfId="10297" xr:uid="{00000000-0005-0000-0000-000038160000}"/>
    <cellStyle name="20% - Accent3 6 3 2" xfId="18105" xr:uid="{00000000-0005-0000-0000-000039160000}"/>
    <cellStyle name="20% - Accent3 6 3 2 2" xfId="40051" xr:uid="{00000000-0005-0000-0000-00003A160000}"/>
    <cellStyle name="20% - Accent3 6 3 2 3" xfId="32301" xr:uid="{00000000-0005-0000-0000-00003B160000}"/>
    <cellStyle name="20% - Accent3 6 3 2 4" xfId="25838" xr:uid="{00000000-0005-0000-0000-00003C160000}"/>
    <cellStyle name="20% - Accent3 6 3 3" xfId="36176" xr:uid="{00000000-0005-0000-0000-00003D160000}"/>
    <cellStyle name="20% - Accent3 6 3 4" xfId="28426" xr:uid="{00000000-0005-0000-0000-00003E160000}"/>
    <cellStyle name="20% - Accent3 6 3 5" xfId="21963" xr:uid="{00000000-0005-0000-0000-00003F160000}"/>
    <cellStyle name="20% - Accent3 6 4" xfId="8761" xr:uid="{00000000-0005-0000-0000-000040160000}"/>
    <cellStyle name="20% - Accent3 6 4 2" xfId="16799" xr:uid="{00000000-0005-0000-0000-000041160000}"/>
    <cellStyle name="20% - Accent3 6 4 2 2" xfId="38782" xr:uid="{00000000-0005-0000-0000-000042160000}"/>
    <cellStyle name="20% - Accent3 6 4 2 3" xfId="24569" xr:uid="{00000000-0005-0000-0000-000043160000}"/>
    <cellStyle name="20% - Accent3 6 4 3" xfId="34907" xr:uid="{00000000-0005-0000-0000-000044160000}"/>
    <cellStyle name="20% - Accent3 6 4 4" xfId="31032" xr:uid="{00000000-0005-0000-0000-000045160000}"/>
    <cellStyle name="20% - Accent3 6 4 5" xfId="20694" xr:uid="{00000000-0005-0000-0000-000046160000}"/>
    <cellStyle name="20% - Accent3 6 5" xfId="12030" xr:uid="{00000000-0005-0000-0000-000047160000}"/>
    <cellStyle name="20% - Accent3 6 5 2" xfId="37479" xr:uid="{00000000-0005-0000-0000-000048160000}"/>
    <cellStyle name="20% - Accent3 6 5 3" xfId="29729" xr:uid="{00000000-0005-0000-0000-000049160000}"/>
    <cellStyle name="20% - Accent3 6 5 4" xfId="23266" xr:uid="{00000000-0005-0000-0000-00004A160000}"/>
    <cellStyle name="20% - Accent3 6 6" xfId="33604" xr:uid="{00000000-0005-0000-0000-00004B160000}"/>
    <cellStyle name="20% - Accent3 6 7" xfId="27157" xr:uid="{00000000-0005-0000-0000-00004C160000}"/>
    <cellStyle name="20% - Accent3 6 8" xfId="19391" xr:uid="{00000000-0005-0000-0000-00004D160000}"/>
    <cellStyle name="20% - Accent3 6 9" xfId="5698" xr:uid="{00000000-0005-0000-0000-00004E160000}"/>
    <cellStyle name="20% - Accent3 7" xfId="4418" xr:uid="{00000000-0005-0000-0000-00004F160000}"/>
    <cellStyle name="20% - Accent3 7 2" xfId="7312" xr:uid="{00000000-0005-0000-0000-000050160000}"/>
    <cellStyle name="20% - Accent3 7 2 2" xfId="11175" xr:uid="{00000000-0005-0000-0000-000051160000}"/>
    <cellStyle name="20% - Accent3 7 2 2 2" xfId="18725" xr:uid="{00000000-0005-0000-0000-000052160000}"/>
    <cellStyle name="20% - Accent3 7 2 2 2 2" xfId="40655" xr:uid="{00000000-0005-0000-0000-000053160000}"/>
    <cellStyle name="20% - Accent3 7 2 2 2 3" xfId="32905" xr:uid="{00000000-0005-0000-0000-000054160000}"/>
    <cellStyle name="20% - Accent3 7 2 2 2 4" xfId="26442" xr:uid="{00000000-0005-0000-0000-000055160000}"/>
    <cellStyle name="20% - Accent3 7 2 2 3" xfId="36780" xr:uid="{00000000-0005-0000-0000-000056160000}"/>
    <cellStyle name="20% - Accent3 7 2 2 4" xfId="29030" xr:uid="{00000000-0005-0000-0000-000057160000}"/>
    <cellStyle name="20% - Accent3 7 2 2 5" xfId="22567" xr:uid="{00000000-0005-0000-0000-000058160000}"/>
    <cellStyle name="20% - Accent3 7 2 3" xfId="9653" xr:uid="{00000000-0005-0000-0000-000059160000}"/>
    <cellStyle name="20% - Accent3 7 2 3 2" xfId="17460" xr:uid="{00000000-0005-0000-0000-00005A160000}"/>
    <cellStyle name="20% - Accent3 7 2 3 2 2" xfId="39386" xr:uid="{00000000-0005-0000-0000-00005B160000}"/>
    <cellStyle name="20% - Accent3 7 2 3 2 3" xfId="25173" xr:uid="{00000000-0005-0000-0000-00005C160000}"/>
    <cellStyle name="20% - Accent3 7 2 3 3" xfId="35511" xr:uid="{00000000-0005-0000-0000-00005D160000}"/>
    <cellStyle name="20% - Accent3 7 2 3 4" xfId="31636" xr:uid="{00000000-0005-0000-0000-00005E160000}"/>
    <cellStyle name="20% - Accent3 7 2 3 5" xfId="21298" xr:uid="{00000000-0005-0000-0000-00005F160000}"/>
    <cellStyle name="20% - Accent3 7 2 4" xfId="12033" xr:uid="{00000000-0005-0000-0000-000060160000}"/>
    <cellStyle name="20% - Accent3 7 2 4 2" xfId="38083" xr:uid="{00000000-0005-0000-0000-000061160000}"/>
    <cellStyle name="20% - Accent3 7 2 4 3" xfId="30333" xr:uid="{00000000-0005-0000-0000-000062160000}"/>
    <cellStyle name="20% - Accent3 7 2 4 4" xfId="23870" xr:uid="{00000000-0005-0000-0000-000063160000}"/>
    <cellStyle name="20% - Accent3 7 2 5" xfId="34208" xr:uid="{00000000-0005-0000-0000-000064160000}"/>
    <cellStyle name="20% - Accent3 7 2 6" xfId="27761" xr:uid="{00000000-0005-0000-0000-000065160000}"/>
    <cellStyle name="20% - Accent3 7 2 7" xfId="19995" xr:uid="{00000000-0005-0000-0000-000066160000}"/>
    <cellStyle name="20% - Accent3 7 3" xfId="10298" xr:uid="{00000000-0005-0000-0000-000067160000}"/>
    <cellStyle name="20% - Accent3 7 3 2" xfId="18106" xr:uid="{00000000-0005-0000-0000-000068160000}"/>
    <cellStyle name="20% - Accent3 7 3 2 2" xfId="40052" xr:uid="{00000000-0005-0000-0000-000069160000}"/>
    <cellStyle name="20% - Accent3 7 3 2 3" xfId="32302" xr:uid="{00000000-0005-0000-0000-00006A160000}"/>
    <cellStyle name="20% - Accent3 7 3 2 4" xfId="25839" xr:uid="{00000000-0005-0000-0000-00006B160000}"/>
    <cellStyle name="20% - Accent3 7 3 3" xfId="36177" xr:uid="{00000000-0005-0000-0000-00006C160000}"/>
    <cellStyle name="20% - Accent3 7 3 4" xfId="28427" xr:uid="{00000000-0005-0000-0000-00006D160000}"/>
    <cellStyle name="20% - Accent3 7 3 5" xfId="21964" xr:uid="{00000000-0005-0000-0000-00006E160000}"/>
    <cellStyle name="20% - Accent3 7 4" xfId="8762" xr:uid="{00000000-0005-0000-0000-00006F160000}"/>
    <cellStyle name="20% - Accent3 7 4 2" xfId="16800" xr:uid="{00000000-0005-0000-0000-000070160000}"/>
    <cellStyle name="20% - Accent3 7 4 2 2" xfId="38783" xr:uid="{00000000-0005-0000-0000-000071160000}"/>
    <cellStyle name="20% - Accent3 7 4 2 3" xfId="24570" xr:uid="{00000000-0005-0000-0000-000072160000}"/>
    <cellStyle name="20% - Accent3 7 4 3" xfId="34908" xr:uid="{00000000-0005-0000-0000-000073160000}"/>
    <cellStyle name="20% - Accent3 7 4 4" xfId="31033" xr:uid="{00000000-0005-0000-0000-000074160000}"/>
    <cellStyle name="20% - Accent3 7 4 5" xfId="20695" xr:uid="{00000000-0005-0000-0000-000075160000}"/>
    <cellStyle name="20% - Accent3 7 5" xfId="12032" xr:uid="{00000000-0005-0000-0000-000076160000}"/>
    <cellStyle name="20% - Accent3 7 5 2" xfId="37480" xr:uid="{00000000-0005-0000-0000-000077160000}"/>
    <cellStyle name="20% - Accent3 7 5 3" xfId="29730" xr:uid="{00000000-0005-0000-0000-000078160000}"/>
    <cellStyle name="20% - Accent3 7 5 4" xfId="23267" xr:uid="{00000000-0005-0000-0000-000079160000}"/>
    <cellStyle name="20% - Accent3 7 6" xfId="33605" xr:uid="{00000000-0005-0000-0000-00007A160000}"/>
    <cellStyle name="20% - Accent3 7 7" xfId="27158" xr:uid="{00000000-0005-0000-0000-00007B160000}"/>
    <cellStyle name="20% - Accent3 7 8" xfId="19392" xr:uid="{00000000-0005-0000-0000-00007C160000}"/>
    <cellStyle name="20% - Accent3 7 9" xfId="12753" xr:uid="{00000000-0005-0000-0000-00007D160000}"/>
    <cellStyle name="20% - Accent3 8" xfId="4417" xr:uid="{00000000-0005-0000-0000-00007E160000}"/>
    <cellStyle name="20% - Accent3 8 2" xfId="10299" xr:uid="{00000000-0005-0000-0000-00007F160000}"/>
    <cellStyle name="20% - Accent3 8 2 2" xfId="18107" xr:uid="{00000000-0005-0000-0000-000080160000}"/>
    <cellStyle name="20% - Accent3 8 2 2 2" xfId="40053" xr:uid="{00000000-0005-0000-0000-000081160000}"/>
    <cellStyle name="20% - Accent3 8 2 2 3" xfId="32303" xr:uid="{00000000-0005-0000-0000-000082160000}"/>
    <cellStyle name="20% - Accent3 8 2 2 4" xfId="25840" xr:uid="{00000000-0005-0000-0000-000083160000}"/>
    <cellStyle name="20% - Accent3 8 2 3" xfId="36178" xr:uid="{00000000-0005-0000-0000-000084160000}"/>
    <cellStyle name="20% - Accent3 8 2 4" xfId="28428" xr:uid="{00000000-0005-0000-0000-000085160000}"/>
    <cellStyle name="20% - Accent3 8 2 5" xfId="21965" xr:uid="{00000000-0005-0000-0000-000086160000}"/>
    <cellStyle name="20% - Accent3 8 3" xfId="8763" xr:uid="{00000000-0005-0000-0000-000087160000}"/>
    <cellStyle name="20% - Accent3 8 3 2" xfId="16801" xr:uid="{00000000-0005-0000-0000-000088160000}"/>
    <cellStyle name="20% - Accent3 8 3 2 2" xfId="38784" xr:uid="{00000000-0005-0000-0000-000089160000}"/>
    <cellStyle name="20% - Accent3 8 3 2 3" xfId="24571" xr:uid="{00000000-0005-0000-0000-00008A160000}"/>
    <cellStyle name="20% - Accent3 8 3 3" xfId="34909" xr:uid="{00000000-0005-0000-0000-00008B160000}"/>
    <cellStyle name="20% - Accent3 8 3 4" xfId="31034" xr:uid="{00000000-0005-0000-0000-00008C160000}"/>
    <cellStyle name="20% - Accent3 8 3 5" xfId="20696" xr:uid="{00000000-0005-0000-0000-00008D160000}"/>
    <cellStyle name="20% - Accent3 8 4" xfId="12034" xr:uid="{00000000-0005-0000-0000-00008E160000}"/>
    <cellStyle name="20% - Accent3 8 4 2" xfId="37481" xr:uid="{00000000-0005-0000-0000-00008F160000}"/>
    <cellStyle name="20% - Accent3 8 4 3" xfId="29731" xr:uid="{00000000-0005-0000-0000-000090160000}"/>
    <cellStyle name="20% - Accent3 8 4 4" xfId="23268" xr:uid="{00000000-0005-0000-0000-000091160000}"/>
    <cellStyle name="20% - Accent3 8 5" xfId="33606" xr:uid="{00000000-0005-0000-0000-000092160000}"/>
    <cellStyle name="20% - Accent3 8 6" xfId="27159" xr:uid="{00000000-0005-0000-0000-000093160000}"/>
    <cellStyle name="20% - Accent3 8 7" xfId="19393" xr:uid="{00000000-0005-0000-0000-000094160000}"/>
    <cellStyle name="20% - Accent3 8 8" xfId="5699" xr:uid="{00000000-0005-0000-0000-000095160000}"/>
    <cellStyle name="20% - Accent3 9" xfId="4416" xr:uid="{00000000-0005-0000-0000-000096160000}"/>
    <cellStyle name="20% - Accent3 9 2" xfId="10300" xr:uid="{00000000-0005-0000-0000-000097160000}"/>
    <cellStyle name="20% - Accent3 9 2 2" xfId="18108" xr:uid="{00000000-0005-0000-0000-000098160000}"/>
    <cellStyle name="20% - Accent3 9 2 2 2" xfId="40054" xr:uid="{00000000-0005-0000-0000-000099160000}"/>
    <cellStyle name="20% - Accent3 9 2 2 3" xfId="32304" xr:uid="{00000000-0005-0000-0000-00009A160000}"/>
    <cellStyle name="20% - Accent3 9 2 2 4" xfId="25841" xr:uid="{00000000-0005-0000-0000-00009B160000}"/>
    <cellStyle name="20% - Accent3 9 2 3" xfId="36179" xr:uid="{00000000-0005-0000-0000-00009C160000}"/>
    <cellStyle name="20% - Accent3 9 2 4" xfId="28429" xr:uid="{00000000-0005-0000-0000-00009D160000}"/>
    <cellStyle name="20% - Accent3 9 2 5" xfId="21966" xr:uid="{00000000-0005-0000-0000-00009E160000}"/>
    <cellStyle name="20% - Accent3 9 3" xfId="8764" xr:uid="{00000000-0005-0000-0000-00009F160000}"/>
    <cellStyle name="20% - Accent3 9 3 2" xfId="16802" xr:uid="{00000000-0005-0000-0000-0000A0160000}"/>
    <cellStyle name="20% - Accent3 9 3 2 2" xfId="38785" xr:uid="{00000000-0005-0000-0000-0000A1160000}"/>
    <cellStyle name="20% - Accent3 9 3 2 3" xfId="24572" xr:uid="{00000000-0005-0000-0000-0000A2160000}"/>
    <cellStyle name="20% - Accent3 9 3 3" xfId="34910" xr:uid="{00000000-0005-0000-0000-0000A3160000}"/>
    <cellStyle name="20% - Accent3 9 3 4" xfId="31035" xr:uid="{00000000-0005-0000-0000-0000A4160000}"/>
    <cellStyle name="20% - Accent3 9 3 5" xfId="20697" xr:uid="{00000000-0005-0000-0000-0000A5160000}"/>
    <cellStyle name="20% - Accent3 9 4" xfId="12035" xr:uid="{00000000-0005-0000-0000-0000A6160000}"/>
    <cellStyle name="20% - Accent3 9 4 2" xfId="37482" xr:uid="{00000000-0005-0000-0000-0000A7160000}"/>
    <cellStyle name="20% - Accent3 9 4 3" xfId="29732" xr:uid="{00000000-0005-0000-0000-0000A8160000}"/>
    <cellStyle name="20% - Accent3 9 4 4" xfId="23269" xr:uid="{00000000-0005-0000-0000-0000A9160000}"/>
    <cellStyle name="20% - Accent3 9 5" xfId="33607" xr:uid="{00000000-0005-0000-0000-0000AA160000}"/>
    <cellStyle name="20% - Accent3 9 6" xfId="27160" xr:uid="{00000000-0005-0000-0000-0000AB160000}"/>
    <cellStyle name="20% - Accent3 9 7" xfId="19394" xr:uid="{00000000-0005-0000-0000-0000AC160000}"/>
    <cellStyle name="20% - Accent3 9 8" xfId="5580" xr:uid="{00000000-0005-0000-0000-0000AD160000}"/>
    <cellStyle name="20% - Accent4" xfId="4" builtinId="42" customBuiltin="1"/>
    <cellStyle name="20% - Accent4 10" xfId="4414" xr:uid="{00000000-0005-0000-0000-0000AF160000}"/>
    <cellStyle name="20% - Accent4 10 2" xfId="10301" xr:uid="{00000000-0005-0000-0000-0000B0160000}"/>
    <cellStyle name="20% - Accent4 10 2 2" xfId="18109" xr:uid="{00000000-0005-0000-0000-0000B1160000}"/>
    <cellStyle name="20% - Accent4 10 2 2 2" xfId="40055" xr:uid="{00000000-0005-0000-0000-0000B2160000}"/>
    <cellStyle name="20% - Accent4 10 2 2 3" xfId="32305" xr:uid="{00000000-0005-0000-0000-0000B3160000}"/>
    <cellStyle name="20% - Accent4 10 2 2 4" xfId="25842" xr:uid="{00000000-0005-0000-0000-0000B4160000}"/>
    <cellStyle name="20% - Accent4 10 2 3" xfId="36180" xr:uid="{00000000-0005-0000-0000-0000B5160000}"/>
    <cellStyle name="20% - Accent4 10 2 4" xfId="28430" xr:uid="{00000000-0005-0000-0000-0000B6160000}"/>
    <cellStyle name="20% - Accent4 10 2 5" xfId="21967" xr:uid="{00000000-0005-0000-0000-0000B7160000}"/>
    <cellStyle name="20% - Accent4 10 3" xfId="8765" xr:uid="{00000000-0005-0000-0000-0000B8160000}"/>
    <cellStyle name="20% - Accent4 10 3 2" xfId="16803" xr:uid="{00000000-0005-0000-0000-0000B9160000}"/>
    <cellStyle name="20% - Accent4 10 3 2 2" xfId="38786" xr:uid="{00000000-0005-0000-0000-0000BA160000}"/>
    <cellStyle name="20% - Accent4 10 3 2 3" xfId="24573" xr:uid="{00000000-0005-0000-0000-0000BB160000}"/>
    <cellStyle name="20% - Accent4 10 3 3" xfId="34911" xr:uid="{00000000-0005-0000-0000-0000BC160000}"/>
    <cellStyle name="20% - Accent4 10 3 4" xfId="31036" xr:uid="{00000000-0005-0000-0000-0000BD160000}"/>
    <cellStyle name="20% - Accent4 10 3 5" xfId="20698" xr:uid="{00000000-0005-0000-0000-0000BE160000}"/>
    <cellStyle name="20% - Accent4 10 4" xfId="12037" xr:uid="{00000000-0005-0000-0000-0000BF160000}"/>
    <cellStyle name="20% - Accent4 10 4 2" xfId="37483" xr:uid="{00000000-0005-0000-0000-0000C0160000}"/>
    <cellStyle name="20% - Accent4 10 4 3" xfId="29733" xr:uid="{00000000-0005-0000-0000-0000C1160000}"/>
    <cellStyle name="20% - Accent4 10 4 4" xfId="23270" xr:uid="{00000000-0005-0000-0000-0000C2160000}"/>
    <cellStyle name="20% - Accent4 10 5" xfId="33608" xr:uid="{00000000-0005-0000-0000-0000C3160000}"/>
    <cellStyle name="20% - Accent4 10 6" xfId="27161" xr:uid="{00000000-0005-0000-0000-0000C4160000}"/>
    <cellStyle name="20% - Accent4 10 7" xfId="19395" xr:uid="{00000000-0005-0000-0000-0000C5160000}"/>
    <cellStyle name="20% - Accent4 10 8" xfId="5581" xr:uid="{00000000-0005-0000-0000-0000C6160000}"/>
    <cellStyle name="20% - Accent4 10 9" xfId="5831" xr:uid="{00000000-0005-0000-0000-0000C7160000}"/>
    <cellStyle name="20% - Accent4 11" xfId="4413" xr:uid="{00000000-0005-0000-0000-0000C8160000}"/>
    <cellStyle name="20% - Accent4 11 2" xfId="11176" xr:uid="{00000000-0005-0000-0000-0000C9160000}"/>
    <cellStyle name="20% - Accent4 11 2 2" xfId="18726" xr:uid="{00000000-0005-0000-0000-0000CA160000}"/>
    <cellStyle name="20% - Accent4 11 2 2 2" xfId="40656" xr:uid="{00000000-0005-0000-0000-0000CB160000}"/>
    <cellStyle name="20% - Accent4 11 2 2 3" xfId="32906" xr:uid="{00000000-0005-0000-0000-0000CC160000}"/>
    <cellStyle name="20% - Accent4 11 2 2 4" xfId="26443" xr:uid="{00000000-0005-0000-0000-0000CD160000}"/>
    <cellStyle name="20% - Accent4 11 2 3" xfId="36781" xr:uid="{00000000-0005-0000-0000-0000CE160000}"/>
    <cellStyle name="20% - Accent4 11 2 4" xfId="29031" xr:uid="{00000000-0005-0000-0000-0000CF160000}"/>
    <cellStyle name="20% - Accent4 11 2 5" xfId="22568" xr:uid="{00000000-0005-0000-0000-0000D0160000}"/>
    <cellStyle name="20% - Accent4 11 3" xfId="9654" xr:uid="{00000000-0005-0000-0000-0000D1160000}"/>
    <cellStyle name="20% - Accent4 11 3 2" xfId="17461" xr:uid="{00000000-0005-0000-0000-0000D2160000}"/>
    <cellStyle name="20% - Accent4 11 3 2 2" xfId="39387" xr:uid="{00000000-0005-0000-0000-0000D3160000}"/>
    <cellStyle name="20% - Accent4 11 3 2 3" xfId="25174" xr:uid="{00000000-0005-0000-0000-0000D4160000}"/>
    <cellStyle name="20% - Accent4 11 3 3" xfId="35512" xr:uid="{00000000-0005-0000-0000-0000D5160000}"/>
    <cellStyle name="20% - Accent4 11 3 4" xfId="31637" xr:uid="{00000000-0005-0000-0000-0000D6160000}"/>
    <cellStyle name="20% - Accent4 11 3 5" xfId="21299" xr:uid="{00000000-0005-0000-0000-0000D7160000}"/>
    <cellStyle name="20% - Accent4 11 4" xfId="12038" xr:uid="{00000000-0005-0000-0000-0000D8160000}"/>
    <cellStyle name="20% - Accent4 11 4 2" xfId="38084" xr:uid="{00000000-0005-0000-0000-0000D9160000}"/>
    <cellStyle name="20% - Accent4 11 4 3" xfId="30334" xr:uid="{00000000-0005-0000-0000-0000DA160000}"/>
    <cellStyle name="20% - Accent4 11 4 4" xfId="23871" xr:uid="{00000000-0005-0000-0000-0000DB160000}"/>
    <cellStyle name="20% - Accent4 11 5" xfId="34209" xr:uid="{00000000-0005-0000-0000-0000DC160000}"/>
    <cellStyle name="20% - Accent4 11 6" xfId="27762" xr:uid="{00000000-0005-0000-0000-0000DD160000}"/>
    <cellStyle name="20% - Accent4 11 7" xfId="19996" xr:uid="{00000000-0005-0000-0000-0000DE160000}"/>
    <cellStyle name="20% - Accent4 11 8" xfId="7313" xr:uid="{00000000-0005-0000-0000-0000DF160000}"/>
    <cellStyle name="20% - Accent4 12" xfId="4412" xr:uid="{00000000-0005-0000-0000-0000E0160000}"/>
    <cellStyle name="20% - Accent4 12 2" xfId="4411" xr:uid="{00000000-0005-0000-0000-0000E1160000}"/>
    <cellStyle name="20% - Accent4 12 2 2" xfId="19149" xr:uid="{00000000-0005-0000-0000-0000E2160000}"/>
    <cellStyle name="20% - Accent4 12 2 2 2" xfId="41079" xr:uid="{00000000-0005-0000-0000-0000E3160000}"/>
    <cellStyle name="20% - Accent4 12 2 2 3" xfId="33329" xr:uid="{00000000-0005-0000-0000-0000E4160000}"/>
    <cellStyle name="20% - Accent4 12 2 2 4" xfId="26866" xr:uid="{00000000-0005-0000-0000-0000E5160000}"/>
    <cellStyle name="20% - Accent4 12 2 3" xfId="37204" xr:uid="{00000000-0005-0000-0000-0000E6160000}"/>
    <cellStyle name="20% - Accent4 12 2 4" xfId="29454" xr:uid="{00000000-0005-0000-0000-0000E7160000}"/>
    <cellStyle name="20% - Accent4 12 2 5" xfId="22991" xr:uid="{00000000-0005-0000-0000-0000E8160000}"/>
    <cellStyle name="20% - Accent4 12 2 6" xfId="11599" xr:uid="{00000000-0005-0000-0000-0000E9160000}"/>
    <cellStyle name="20% - Accent4 12 3" xfId="10077" xr:uid="{00000000-0005-0000-0000-0000EA160000}"/>
    <cellStyle name="20% - Accent4 12 3 2" xfId="17884" xr:uid="{00000000-0005-0000-0000-0000EB160000}"/>
    <cellStyle name="20% - Accent4 12 3 2 2" xfId="39810" xr:uid="{00000000-0005-0000-0000-0000EC160000}"/>
    <cellStyle name="20% - Accent4 12 3 2 3" xfId="25597" xr:uid="{00000000-0005-0000-0000-0000ED160000}"/>
    <cellStyle name="20% - Accent4 12 3 3" xfId="35935" xr:uid="{00000000-0005-0000-0000-0000EE160000}"/>
    <cellStyle name="20% - Accent4 12 3 4" xfId="32060" xr:uid="{00000000-0005-0000-0000-0000EF160000}"/>
    <cellStyle name="20% - Accent4 12 3 5" xfId="21722" xr:uid="{00000000-0005-0000-0000-0000F0160000}"/>
    <cellStyle name="20% - Accent4 12 4" xfId="12039" xr:uid="{00000000-0005-0000-0000-0000F1160000}"/>
    <cellStyle name="20% - Accent4 12 4 2" xfId="38507" xr:uid="{00000000-0005-0000-0000-0000F2160000}"/>
    <cellStyle name="20% - Accent4 12 4 3" xfId="30757" xr:uid="{00000000-0005-0000-0000-0000F3160000}"/>
    <cellStyle name="20% - Accent4 12 4 4" xfId="24294" xr:uid="{00000000-0005-0000-0000-0000F4160000}"/>
    <cellStyle name="20% - Accent4 12 5" xfId="34632" xr:uid="{00000000-0005-0000-0000-0000F5160000}"/>
    <cellStyle name="20% - Accent4 12 6" xfId="28185" xr:uid="{00000000-0005-0000-0000-0000F6160000}"/>
    <cellStyle name="20% - Accent4 12 7" xfId="20419" xr:uid="{00000000-0005-0000-0000-0000F7160000}"/>
    <cellStyle name="20% - Accent4 12 8" xfId="8508" xr:uid="{00000000-0005-0000-0000-0000F8160000}"/>
    <cellStyle name="20% - Accent4 13" xfId="4410" xr:uid="{00000000-0005-0000-0000-0000F9160000}"/>
    <cellStyle name="20% - Accent4 13 2" xfId="11714" xr:uid="{00000000-0005-0000-0000-0000FA160000}"/>
    <cellStyle name="20% - Accent4 13 2 2" xfId="19245" xr:uid="{00000000-0005-0000-0000-0000FB160000}"/>
    <cellStyle name="20% - Accent4 13 2 2 2" xfId="41197" xr:uid="{00000000-0005-0000-0000-0000FC160000}"/>
    <cellStyle name="20% - Accent4 13 2 2 3" xfId="26984" xr:uid="{00000000-0005-0000-0000-0000FD160000}"/>
    <cellStyle name="20% - Accent4 13 2 3" xfId="37322" xr:uid="{00000000-0005-0000-0000-0000FE160000}"/>
    <cellStyle name="20% - Accent4 13 2 4" xfId="33447" xr:uid="{00000000-0005-0000-0000-0000FF160000}"/>
    <cellStyle name="20% - Accent4 13 2 5" xfId="23109" xr:uid="{00000000-0005-0000-0000-000000170000}"/>
    <cellStyle name="20% - Accent4 13 3" xfId="12040" xr:uid="{00000000-0005-0000-0000-000001170000}"/>
    <cellStyle name="20% - Accent4 13 3 2" xfId="38625" xr:uid="{00000000-0005-0000-0000-000002170000}"/>
    <cellStyle name="20% - Accent4 13 3 3" xfId="30875" xr:uid="{00000000-0005-0000-0000-000003170000}"/>
    <cellStyle name="20% - Accent4 13 3 4" xfId="24412" xr:uid="{00000000-0005-0000-0000-000004170000}"/>
    <cellStyle name="20% - Accent4 13 4" xfId="34750" xr:uid="{00000000-0005-0000-0000-000005170000}"/>
    <cellStyle name="20% - Accent4 13 5" xfId="29572" xr:uid="{00000000-0005-0000-0000-000006170000}"/>
    <cellStyle name="20% - Accent4 13 6" xfId="20537" xr:uid="{00000000-0005-0000-0000-000007170000}"/>
    <cellStyle name="20% - Accent4 14" xfId="4409" xr:uid="{00000000-0005-0000-0000-000008170000}"/>
    <cellStyle name="20% - Accent4 14 2" xfId="18002" xr:uid="{00000000-0005-0000-0000-000009170000}"/>
    <cellStyle name="20% - Accent4 14 2 2" xfId="39928" xr:uid="{00000000-0005-0000-0000-00000A170000}"/>
    <cellStyle name="20% - Accent4 14 2 3" xfId="32178" xr:uid="{00000000-0005-0000-0000-00000B170000}"/>
    <cellStyle name="20% - Accent4 14 2 4" xfId="25715" xr:uid="{00000000-0005-0000-0000-00000C170000}"/>
    <cellStyle name="20% - Accent4 14 3" xfId="36053" xr:uid="{00000000-0005-0000-0000-00000D170000}"/>
    <cellStyle name="20% - Accent4 14 4" xfId="28303" xr:uid="{00000000-0005-0000-0000-00000E170000}"/>
    <cellStyle name="20% - Accent4 14 5" xfId="21840" xr:uid="{00000000-0005-0000-0000-00000F170000}"/>
    <cellStyle name="20% - Accent4 14 6" xfId="10195" xr:uid="{00000000-0005-0000-0000-000010170000}"/>
    <cellStyle name="20% - Accent4 15" xfId="4408" xr:uid="{00000000-0005-0000-0000-000011170000}"/>
    <cellStyle name="20% - Accent4 15 2" xfId="16676" xr:uid="{00000000-0005-0000-0000-000012170000}"/>
    <cellStyle name="20% - Accent4 15 2 2" xfId="38659" xr:uid="{00000000-0005-0000-0000-000013170000}"/>
    <cellStyle name="20% - Accent4 15 2 3" xfId="24446" xr:uid="{00000000-0005-0000-0000-000014170000}"/>
    <cellStyle name="20% - Accent4 15 3" xfId="34784" xr:uid="{00000000-0005-0000-0000-000015170000}"/>
    <cellStyle name="20% - Accent4 15 4" xfId="30909" xr:uid="{00000000-0005-0000-0000-000016170000}"/>
    <cellStyle name="20% - Accent4 15 5" xfId="20571" xr:uid="{00000000-0005-0000-0000-000017170000}"/>
    <cellStyle name="20% - Accent4 15 6" xfId="8638" xr:uid="{00000000-0005-0000-0000-000018170000}"/>
    <cellStyle name="20% - Accent4 16" xfId="4407" xr:uid="{00000000-0005-0000-0000-000019170000}"/>
    <cellStyle name="20% - Accent4 16 2" xfId="37356" xr:uid="{00000000-0005-0000-0000-00001A170000}"/>
    <cellStyle name="20% - Accent4 16 3" xfId="29606" xr:uid="{00000000-0005-0000-0000-00001B170000}"/>
    <cellStyle name="20% - Accent4 16 4" xfId="23143" xr:uid="{00000000-0005-0000-0000-00001C170000}"/>
    <cellStyle name="20% - Accent4 16 5" xfId="12036" xr:uid="{00000000-0005-0000-0000-00001D170000}"/>
    <cellStyle name="20% - Accent4 17" xfId="27020" xr:uid="{00000000-0005-0000-0000-00001E170000}"/>
    <cellStyle name="20% - Accent4 17 2" xfId="41233" xr:uid="{00000000-0005-0000-0000-00001F170000}"/>
    <cellStyle name="20% - Accent4 18" xfId="33481" xr:uid="{00000000-0005-0000-0000-000020170000}"/>
    <cellStyle name="20% - Accent4 19" xfId="27034" xr:uid="{00000000-0005-0000-0000-000021170000}"/>
    <cellStyle name="20% - Accent4 2" xfId="213" xr:uid="{00000000-0005-0000-0000-000022170000}"/>
    <cellStyle name="20% - Accent4 2 10" xfId="214" xr:uid="{00000000-0005-0000-0000-000023170000}"/>
    <cellStyle name="20% - Accent4 2 10 2" xfId="12041" xr:uid="{00000000-0005-0000-0000-000024170000}"/>
    <cellStyle name="20% - Accent4 2 11" xfId="215" xr:uid="{00000000-0005-0000-0000-000025170000}"/>
    <cellStyle name="20% - Accent4 2 11 10" xfId="19396" xr:uid="{00000000-0005-0000-0000-000026170000}"/>
    <cellStyle name="20% - Accent4 2 11 2" xfId="216" xr:uid="{00000000-0005-0000-0000-000027170000}"/>
    <cellStyle name="20% - Accent4 2 11 2 10" xfId="19397" xr:uid="{00000000-0005-0000-0000-000028170000}"/>
    <cellStyle name="20% - Accent4 2 11 2 11" xfId="4406" xr:uid="{00000000-0005-0000-0000-000029170000}"/>
    <cellStyle name="20% - Accent4 2 11 2 2" xfId="4405" xr:uid="{00000000-0005-0000-0000-00002A170000}"/>
    <cellStyle name="20% - Accent4 2 11 2 2 2" xfId="10303" xr:uid="{00000000-0005-0000-0000-00002B170000}"/>
    <cellStyle name="20% - Accent4 2 11 2 2 2 2" xfId="18111" xr:uid="{00000000-0005-0000-0000-00002C170000}"/>
    <cellStyle name="20% - Accent4 2 11 2 2 2 2 2" xfId="40058" xr:uid="{00000000-0005-0000-0000-00002D170000}"/>
    <cellStyle name="20% - Accent4 2 11 2 2 2 2 3" xfId="32308" xr:uid="{00000000-0005-0000-0000-00002E170000}"/>
    <cellStyle name="20% - Accent4 2 11 2 2 2 2 4" xfId="25845" xr:uid="{00000000-0005-0000-0000-00002F170000}"/>
    <cellStyle name="20% - Accent4 2 11 2 2 2 3" xfId="36183" xr:uid="{00000000-0005-0000-0000-000030170000}"/>
    <cellStyle name="20% - Accent4 2 11 2 2 2 4" xfId="28433" xr:uid="{00000000-0005-0000-0000-000031170000}"/>
    <cellStyle name="20% - Accent4 2 11 2 2 2 5" xfId="21970" xr:uid="{00000000-0005-0000-0000-000032170000}"/>
    <cellStyle name="20% - Accent4 2 11 2 2 3" xfId="8768" xr:uid="{00000000-0005-0000-0000-000033170000}"/>
    <cellStyle name="20% - Accent4 2 11 2 2 3 2" xfId="16806" xr:uid="{00000000-0005-0000-0000-000034170000}"/>
    <cellStyle name="20% - Accent4 2 11 2 2 3 2 2" xfId="38789" xr:uid="{00000000-0005-0000-0000-000035170000}"/>
    <cellStyle name="20% - Accent4 2 11 2 2 3 2 3" xfId="24576" xr:uid="{00000000-0005-0000-0000-000036170000}"/>
    <cellStyle name="20% - Accent4 2 11 2 2 3 3" xfId="34914" xr:uid="{00000000-0005-0000-0000-000037170000}"/>
    <cellStyle name="20% - Accent4 2 11 2 2 3 4" xfId="31039" xr:uid="{00000000-0005-0000-0000-000038170000}"/>
    <cellStyle name="20% - Accent4 2 11 2 2 3 5" xfId="20701" xr:uid="{00000000-0005-0000-0000-000039170000}"/>
    <cellStyle name="20% - Accent4 2 11 2 2 4" xfId="12044" xr:uid="{00000000-0005-0000-0000-00003A170000}"/>
    <cellStyle name="20% - Accent4 2 11 2 2 4 2" xfId="37486" xr:uid="{00000000-0005-0000-0000-00003B170000}"/>
    <cellStyle name="20% - Accent4 2 11 2 2 4 3" xfId="29736" xr:uid="{00000000-0005-0000-0000-00003C170000}"/>
    <cellStyle name="20% - Accent4 2 11 2 2 4 4" xfId="23273" xr:uid="{00000000-0005-0000-0000-00003D170000}"/>
    <cellStyle name="20% - Accent4 2 11 2 2 5" xfId="33611" xr:uid="{00000000-0005-0000-0000-00003E170000}"/>
    <cellStyle name="20% - Accent4 2 11 2 2 6" xfId="27164" xr:uid="{00000000-0005-0000-0000-00003F170000}"/>
    <cellStyle name="20% - Accent4 2 11 2 2 7" xfId="19398" xr:uid="{00000000-0005-0000-0000-000040170000}"/>
    <cellStyle name="20% - Accent4 2 11 2 2 8" xfId="5582" xr:uid="{00000000-0005-0000-0000-000041170000}"/>
    <cellStyle name="20% - Accent4 2 11 2 3" xfId="4404" xr:uid="{00000000-0005-0000-0000-000042170000}"/>
    <cellStyle name="20% - Accent4 2 11 2 3 2" xfId="11056" xr:uid="{00000000-0005-0000-0000-000043170000}"/>
    <cellStyle name="20% - Accent4 2 11 2 3 2 2" xfId="18606" xr:uid="{00000000-0005-0000-0000-000044170000}"/>
    <cellStyle name="20% - Accent4 2 11 2 3 2 2 2" xfId="40536" xr:uid="{00000000-0005-0000-0000-000045170000}"/>
    <cellStyle name="20% - Accent4 2 11 2 3 2 2 3" xfId="32786" xr:uid="{00000000-0005-0000-0000-000046170000}"/>
    <cellStyle name="20% - Accent4 2 11 2 3 2 2 4" xfId="26323" xr:uid="{00000000-0005-0000-0000-000047170000}"/>
    <cellStyle name="20% - Accent4 2 11 2 3 2 3" xfId="36661" xr:uid="{00000000-0005-0000-0000-000048170000}"/>
    <cellStyle name="20% - Accent4 2 11 2 3 2 4" xfId="28911" xr:uid="{00000000-0005-0000-0000-000049170000}"/>
    <cellStyle name="20% - Accent4 2 11 2 3 2 5" xfId="22448" xr:uid="{00000000-0005-0000-0000-00004A170000}"/>
    <cellStyle name="20% - Accent4 2 11 2 3 3" xfId="9534" xr:uid="{00000000-0005-0000-0000-00004B170000}"/>
    <cellStyle name="20% - Accent4 2 11 2 3 3 2" xfId="17341" xr:uid="{00000000-0005-0000-0000-00004C170000}"/>
    <cellStyle name="20% - Accent4 2 11 2 3 3 2 2" xfId="39267" xr:uid="{00000000-0005-0000-0000-00004D170000}"/>
    <cellStyle name="20% - Accent4 2 11 2 3 3 2 3" xfId="25054" xr:uid="{00000000-0005-0000-0000-00004E170000}"/>
    <cellStyle name="20% - Accent4 2 11 2 3 3 3" xfId="35392" xr:uid="{00000000-0005-0000-0000-00004F170000}"/>
    <cellStyle name="20% - Accent4 2 11 2 3 3 4" xfId="31517" xr:uid="{00000000-0005-0000-0000-000050170000}"/>
    <cellStyle name="20% - Accent4 2 11 2 3 3 5" xfId="21179" xr:uid="{00000000-0005-0000-0000-000051170000}"/>
    <cellStyle name="20% - Accent4 2 11 2 3 4" xfId="12045" xr:uid="{00000000-0005-0000-0000-000052170000}"/>
    <cellStyle name="20% - Accent4 2 11 2 3 4 2" xfId="37964" xr:uid="{00000000-0005-0000-0000-000053170000}"/>
    <cellStyle name="20% - Accent4 2 11 2 3 4 3" xfId="30214" xr:uid="{00000000-0005-0000-0000-000054170000}"/>
    <cellStyle name="20% - Accent4 2 11 2 3 4 4" xfId="23751" xr:uid="{00000000-0005-0000-0000-000055170000}"/>
    <cellStyle name="20% - Accent4 2 11 2 3 5" xfId="34089" xr:uid="{00000000-0005-0000-0000-000056170000}"/>
    <cellStyle name="20% - Accent4 2 11 2 3 6" xfId="27642" xr:uid="{00000000-0005-0000-0000-000057170000}"/>
    <cellStyle name="20% - Accent4 2 11 2 3 7" xfId="19876" xr:uid="{00000000-0005-0000-0000-000058170000}"/>
    <cellStyle name="20% - Accent4 2 11 2 3 8" xfId="6986" xr:uid="{00000000-0005-0000-0000-000059170000}"/>
    <cellStyle name="20% - Accent4 2 11 2 4" xfId="4403" xr:uid="{00000000-0005-0000-0000-00005A170000}"/>
    <cellStyle name="20% - Accent4 2 11 2 4 2" xfId="11178" xr:uid="{00000000-0005-0000-0000-00005B170000}"/>
    <cellStyle name="20% - Accent4 2 11 2 4 2 2" xfId="18728" xr:uid="{00000000-0005-0000-0000-00005C170000}"/>
    <cellStyle name="20% - Accent4 2 11 2 4 2 2 2" xfId="40658" xr:uid="{00000000-0005-0000-0000-00005D170000}"/>
    <cellStyle name="20% - Accent4 2 11 2 4 2 2 3" xfId="32908" xr:uid="{00000000-0005-0000-0000-00005E170000}"/>
    <cellStyle name="20% - Accent4 2 11 2 4 2 2 4" xfId="26445" xr:uid="{00000000-0005-0000-0000-00005F170000}"/>
    <cellStyle name="20% - Accent4 2 11 2 4 2 3" xfId="36783" xr:uid="{00000000-0005-0000-0000-000060170000}"/>
    <cellStyle name="20% - Accent4 2 11 2 4 2 4" xfId="29033" xr:uid="{00000000-0005-0000-0000-000061170000}"/>
    <cellStyle name="20% - Accent4 2 11 2 4 2 5" xfId="22570" xr:uid="{00000000-0005-0000-0000-000062170000}"/>
    <cellStyle name="20% - Accent4 2 11 2 4 3" xfId="9656" xr:uid="{00000000-0005-0000-0000-000063170000}"/>
    <cellStyle name="20% - Accent4 2 11 2 4 3 2" xfId="17463" xr:uid="{00000000-0005-0000-0000-000064170000}"/>
    <cellStyle name="20% - Accent4 2 11 2 4 3 2 2" xfId="39389" xr:uid="{00000000-0005-0000-0000-000065170000}"/>
    <cellStyle name="20% - Accent4 2 11 2 4 3 2 3" xfId="25176" xr:uid="{00000000-0005-0000-0000-000066170000}"/>
    <cellStyle name="20% - Accent4 2 11 2 4 3 3" xfId="35514" xr:uid="{00000000-0005-0000-0000-000067170000}"/>
    <cellStyle name="20% - Accent4 2 11 2 4 3 4" xfId="31639" xr:uid="{00000000-0005-0000-0000-000068170000}"/>
    <cellStyle name="20% - Accent4 2 11 2 4 3 5" xfId="21301" xr:uid="{00000000-0005-0000-0000-000069170000}"/>
    <cellStyle name="20% - Accent4 2 11 2 4 4" xfId="12046" xr:uid="{00000000-0005-0000-0000-00006A170000}"/>
    <cellStyle name="20% - Accent4 2 11 2 4 4 2" xfId="38086" xr:uid="{00000000-0005-0000-0000-00006B170000}"/>
    <cellStyle name="20% - Accent4 2 11 2 4 4 3" xfId="30336" xr:uid="{00000000-0005-0000-0000-00006C170000}"/>
    <cellStyle name="20% - Accent4 2 11 2 4 4 4" xfId="23873" xr:uid="{00000000-0005-0000-0000-00006D170000}"/>
    <cellStyle name="20% - Accent4 2 11 2 4 5" xfId="34211" xr:uid="{00000000-0005-0000-0000-00006E170000}"/>
    <cellStyle name="20% - Accent4 2 11 2 4 6" xfId="27764" xr:uid="{00000000-0005-0000-0000-00006F170000}"/>
    <cellStyle name="20% - Accent4 2 11 2 4 7" xfId="19998" xr:uid="{00000000-0005-0000-0000-000070170000}"/>
    <cellStyle name="20% - Accent4 2 11 2 4 8" xfId="7315" xr:uid="{00000000-0005-0000-0000-000071170000}"/>
    <cellStyle name="20% - Accent4 2 11 2 5" xfId="4402" xr:uid="{00000000-0005-0000-0000-000072170000}"/>
    <cellStyle name="20% - Accent4 2 11 2 5 2" xfId="12047" xr:uid="{00000000-0005-0000-0000-000073170000}"/>
    <cellStyle name="20% - Accent4 2 11 2 5 2 2" xfId="40057" xr:uid="{00000000-0005-0000-0000-000074170000}"/>
    <cellStyle name="20% - Accent4 2 11 2 5 2 3" xfId="32307" xr:uid="{00000000-0005-0000-0000-000075170000}"/>
    <cellStyle name="20% - Accent4 2 11 2 5 2 4" xfId="25844" xr:uid="{00000000-0005-0000-0000-000076170000}"/>
    <cellStyle name="20% - Accent4 2 11 2 5 3" xfId="36182" xr:uid="{00000000-0005-0000-0000-000077170000}"/>
    <cellStyle name="20% - Accent4 2 11 2 5 4" xfId="28432" xr:uid="{00000000-0005-0000-0000-000078170000}"/>
    <cellStyle name="20% - Accent4 2 11 2 5 5" xfId="21969" xr:uid="{00000000-0005-0000-0000-000079170000}"/>
    <cellStyle name="20% - Accent4 2 11 2 6" xfId="4401" xr:uid="{00000000-0005-0000-0000-00007A170000}"/>
    <cellStyle name="20% - Accent4 2 11 2 6 2" xfId="16805" xr:uid="{00000000-0005-0000-0000-00007B170000}"/>
    <cellStyle name="20% - Accent4 2 11 2 6 2 2" xfId="38788" xr:uid="{00000000-0005-0000-0000-00007C170000}"/>
    <cellStyle name="20% - Accent4 2 11 2 6 2 3" xfId="24575" xr:uid="{00000000-0005-0000-0000-00007D170000}"/>
    <cellStyle name="20% - Accent4 2 11 2 6 3" xfId="34913" xr:uid="{00000000-0005-0000-0000-00007E170000}"/>
    <cellStyle name="20% - Accent4 2 11 2 6 4" xfId="31038" xr:uid="{00000000-0005-0000-0000-00007F170000}"/>
    <cellStyle name="20% - Accent4 2 11 2 6 5" xfId="20700" xr:uid="{00000000-0005-0000-0000-000080170000}"/>
    <cellStyle name="20% - Accent4 2 11 2 6 6" xfId="8767" xr:uid="{00000000-0005-0000-0000-000081170000}"/>
    <cellStyle name="20% - Accent4 2 11 2 7" xfId="12043" xr:uid="{00000000-0005-0000-0000-000082170000}"/>
    <cellStyle name="20% - Accent4 2 11 2 7 2" xfId="37485" xr:uid="{00000000-0005-0000-0000-000083170000}"/>
    <cellStyle name="20% - Accent4 2 11 2 7 3" xfId="29735" xr:uid="{00000000-0005-0000-0000-000084170000}"/>
    <cellStyle name="20% - Accent4 2 11 2 7 4" xfId="23272" xr:uid="{00000000-0005-0000-0000-000085170000}"/>
    <cellStyle name="20% - Accent4 2 11 2 8" xfId="33610" xr:uid="{00000000-0005-0000-0000-000086170000}"/>
    <cellStyle name="20% - Accent4 2 11 2 9" xfId="27163" xr:uid="{00000000-0005-0000-0000-000087170000}"/>
    <cellStyle name="20% - Accent4 2 11 3" xfId="217" xr:uid="{00000000-0005-0000-0000-000088170000}"/>
    <cellStyle name="20% - Accent4 2 11 3 2" xfId="7316" xr:uid="{00000000-0005-0000-0000-000089170000}"/>
    <cellStyle name="20% - Accent4 2 11 3 2 2" xfId="11179" xr:uid="{00000000-0005-0000-0000-00008A170000}"/>
    <cellStyle name="20% - Accent4 2 11 3 2 2 2" xfId="18729" xr:uid="{00000000-0005-0000-0000-00008B170000}"/>
    <cellStyle name="20% - Accent4 2 11 3 2 2 2 2" xfId="40659" xr:uid="{00000000-0005-0000-0000-00008C170000}"/>
    <cellStyle name="20% - Accent4 2 11 3 2 2 2 3" xfId="32909" xr:uid="{00000000-0005-0000-0000-00008D170000}"/>
    <cellStyle name="20% - Accent4 2 11 3 2 2 2 4" xfId="26446" xr:uid="{00000000-0005-0000-0000-00008E170000}"/>
    <cellStyle name="20% - Accent4 2 11 3 2 2 3" xfId="36784" xr:uid="{00000000-0005-0000-0000-00008F170000}"/>
    <cellStyle name="20% - Accent4 2 11 3 2 2 4" xfId="29034" xr:uid="{00000000-0005-0000-0000-000090170000}"/>
    <cellStyle name="20% - Accent4 2 11 3 2 2 5" xfId="22571" xr:uid="{00000000-0005-0000-0000-000091170000}"/>
    <cellStyle name="20% - Accent4 2 11 3 2 3" xfId="9657" xr:uid="{00000000-0005-0000-0000-000092170000}"/>
    <cellStyle name="20% - Accent4 2 11 3 2 3 2" xfId="17464" xr:uid="{00000000-0005-0000-0000-000093170000}"/>
    <cellStyle name="20% - Accent4 2 11 3 2 3 2 2" xfId="39390" xr:uid="{00000000-0005-0000-0000-000094170000}"/>
    <cellStyle name="20% - Accent4 2 11 3 2 3 2 3" xfId="25177" xr:uid="{00000000-0005-0000-0000-000095170000}"/>
    <cellStyle name="20% - Accent4 2 11 3 2 3 3" xfId="35515" xr:uid="{00000000-0005-0000-0000-000096170000}"/>
    <cellStyle name="20% - Accent4 2 11 3 2 3 4" xfId="31640" xr:uid="{00000000-0005-0000-0000-000097170000}"/>
    <cellStyle name="20% - Accent4 2 11 3 2 3 5" xfId="21302" xr:uid="{00000000-0005-0000-0000-000098170000}"/>
    <cellStyle name="20% - Accent4 2 11 3 2 4" xfId="12049" xr:uid="{00000000-0005-0000-0000-000099170000}"/>
    <cellStyle name="20% - Accent4 2 11 3 2 4 2" xfId="38087" xr:uid="{00000000-0005-0000-0000-00009A170000}"/>
    <cellStyle name="20% - Accent4 2 11 3 2 4 3" xfId="30337" xr:uid="{00000000-0005-0000-0000-00009B170000}"/>
    <cellStyle name="20% - Accent4 2 11 3 2 4 4" xfId="23874" xr:uid="{00000000-0005-0000-0000-00009C170000}"/>
    <cellStyle name="20% - Accent4 2 11 3 2 5" xfId="34212" xr:uid="{00000000-0005-0000-0000-00009D170000}"/>
    <cellStyle name="20% - Accent4 2 11 3 2 6" xfId="27765" xr:uid="{00000000-0005-0000-0000-00009E170000}"/>
    <cellStyle name="20% - Accent4 2 11 3 2 7" xfId="19999" xr:uid="{00000000-0005-0000-0000-00009F170000}"/>
    <cellStyle name="20% - Accent4 2 11 3 3" xfId="10304" xr:uid="{00000000-0005-0000-0000-0000A0170000}"/>
    <cellStyle name="20% - Accent4 2 11 3 3 2" xfId="18112" xr:uid="{00000000-0005-0000-0000-0000A1170000}"/>
    <cellStyle name="20% - Accent4 2 11 3 3 2 2" xfId="40059" xr:uid="{00000000-0005-0000-0000-0000A2170000}"/>
    <cellStyle name="20% - Accent4 2 11 3 3 2 3" xfId="32309" xr:uid="{00000000-0005-0000-0000-0000A3170000}"/>
    <cellStyle name="20% - Accent4 2 11 3 3 2 4" xfId="25846" xr:uid="{00000000-0005-0000-0000-0000A4170000}"/>
    <cellStyle name="20% - Accent4 2 11 3 3 3" xfId="36184" xr:uid="{00000000-0005-0000-0000-0000A5170000}"/>
    <cellStyle name="20% - Accent4 2 11 3 3 4" xfId="28434" xr:uid="{00000000-0005-0000-0000-0000A6170000}"/>
    <cellStyle name="20% - Accent4 2 11 3 3 5" xfId="21971" xr:uid="{00000000-0005-0000-0000-0000A7170000}"/>
    <cellStyle name="20% - Accent4 2 11 3 4" xfId="8769" xr:uid="{00000000-0005-0000-0000-0000A8170000}"/>
    <cellStyle name="20% - Accent4 2 11 3 4 2" xfId="16807" xr:uid="{00000000-0005-0000-0000-0000A9170000}"/>
    <cellStyle name="20% - Accent4 2 11 3 4 2 2" xfId="38790" xr:uid="{00000000-0005-0000-0000-0000AA170000}"/>
    <cellStyle name="20% - Accent4 2 11 3 4 2 3" xfId="24577" xr:uid="{00000000-0005-0000-0000-0000AB170000}"/>
    <cellStyle name="20% - Accent4 2 11 3 4 3" xfId="34915" xr:uid="{00000000-0005-0000-0000-0000AC170000}"/>
    <cellStyle name="20% - Accent4 2 11 3 4 4" xfId="31040" xr:uid="{00000000-0005-0000-0000-0000AD170000}"/>
    <cellStyle name="20% - Accent4 2 11 3 4 5" xfId="20702" xr:uid="{00000000-0005-0000-0000-0000AE170000}"/>
    <cellStyle name="20% - Accent4 2 11 3 5" xfId="12048" xr:uid="{00000000-0005-0000-0000-0000AF170000}"/>
    <cellStyle name="20% - Accent4 2 11 3 5 2" xfId="37487" xr:uid="{00000000-0005-0000-0000-0000B0170000}"/>
    <cellStyle name="20% - Accent4 2 11 3 5 3" xfId="29737" xr:uid="{00000000-0005-0000-0000-0000B1170000}"/>
    <cellStyle name="20% - Accent4 2 11 3 5 4" xfId="23274" xr:uid="{00000000-0005-0000-0000-0000B2170000}"/>
    <cellStyle name="20% - Accent4 2 11 3 6" xfId="33612" xr:uid="{00000000-0005-0000-0000-0000B3170000}"/>
    <cellStyle name="20% - Accent4 2 11 3 7" xfId="27165" xr:uid="{00000000-0005-0000-0000-0000B4170000}"/>
    <cellStyle name="20% - Accent4 2 11 3 8" xfId="19399" xr:uid="{00000000-0005-0000-0000-0000B5170000}"/>
    <cellStyle name="20% - Accent4 2 11 4" xfId="7314" xr:uid="{00000000-0005-0000-0000-0000B6170000}"/>
    <cellStyle name="20% - Accent4 2 11 4 2" xfId="11177" xr:uid="{00000000-0005-0000-0000-0000B7170000}"/>
    <cellStyle name="20% - Accent4 2 11 4 2 2" xfId="18727" xr:uid="{00000000-0005-0000-0000-0000B8170000}"/>
    <cellStyle name="20% - Accent4 2 11 4 2 2 2" xfId="40657" xr:uid="{00000000-0005-0000-0000-0000B9170000}"/>
    <cellStyle name="20% - Accent4 2 11 4 2 2 3" xfId="32907" xr:uid="{00000000-0005-0000-0000-0000BA170000}"/>
    <cellStyle name="20% - Accent4 2 11 4 2 2 4" xfId="26444" xr:uid="{00000000-0005-0000-0000-0000BB170000}"/>
    <cellStyle name="20% - Accent4 2 11 4 2 3" xfId="36782" xr:uid="{00000000-0005-0000-0000-0000BC170000}"/>
    <cellStyle name="20% - Accent4 2 11 4 2 4" xfId="29032" xr:uid="{00000000-0005-0000-0000-0000BD170000}"/>
    <cellStyle name="20% - Accent4 2 11 4 2 5" xfId="22569" xr:uid="{00000000-0005-0000-0000-0000BE170000}"/>
    <cellStyle name="20% - Accent4 2 11 4 3" xfId="9655" xr:uid="{00000000-0005-0000-0000-0000BF170000}"/>
    <cellStyle name="20% - Accent4 2 11 4 3 2" xfId="17462" xr:uid="{00000000-0005-0000-0000-0000C0170000}"/>
    <cellStyle name="20% - Accent4 2 11 4 3 2 2" xfId="39388" xr:uid="{00000000-0005-0000-0000-0000C1170000}"/>
    <cellStyle name="20% - Accent4 2 11 4 3 2 3" xfId="25175" xr:uid="{00000000-0005-0000-0000-0000C2170000}"/>
    <cellStyle name="20% - Accent4 2 11 4 3 3" xfId="35513" xr:uid="{00000000-0005-0000-0000-0000C3170000}"/>
    <cellStyle name="20% - Accent4 2 11 4 3 4" xfId="31638" xr:uid="{00000000-0005-0000-0000-0000C4170000}"/>
    <cellStyle name="20% - Accent4 2 11 4 3 5" xfId="21300" xr:uid="{00000000-0005-0000-0000-0000C5170000}"/>
    <cellStyle name="20% - Accent4 2 11 4 4" xfId="12050" xr:uid="{00000000-0005-0000-0000-0000C6170000}"/>
    <cellStyle name="20% - Accent4 2 11 4 4 2" xfId="38085" xr:uid="{00000000-0005-0000-0000-0000C7170000}"/>
    <cellStyle name="20% - Accent4 2 11 4 4 3" xfId="30335" xr:uid="{00000000-0005-0000-0000-0000C8170000}"/>
    <cellStyle name="20% - Accent4 2 11 4 4 4" xfId="23872" xr:uid="{00000000-0005-0000-0000-0000C9170000}"/>
    <cellStyle name="20% - Accent4 2 11 4 5" xfId="34210" xr:uid="{00000000-0005-0000-0000-0000CA170000}"/>
    <cellStyle name="20% - Accent4 2 11 4 6" xfId="27763" xr:uid="{00000000-0005-0000-0000-0000CB170000}"/>
    <cellStyle name="20% - Accent4 2 11 4 7" xfId="19997" xr:uid="{00000000-0005-0000-0000-0000CC170000}"/>
    <cellStyle name="20% - Accent4 2 11 5" xfId="10302" xr:uid="{00000000-0005-0000-0000-0000CD170000}"/>
    <cellStyle name="20% - Accent4 2 11 5 2" xfId="18110" xr:uid="{00000000-0005-0000-0000-0000CE170000}"/>
    <cellStyle name="20% - Accent4 2 11 5 2 2" xfId="40056" xr:uid="{00000000-0005-0000-0000-0000CF170000}"/>
    <cellStyle name="20% - Accent4 2 11 5 2 3" xfId="32306" xr:uid="{00000000-0005-0000-0000-0000D0170000}"/>
    <cellStyle name="20% - Accent4 2 11 5 2 4" xfId="25843" xr:uid="{00000000-0005-0000-0000-0000D1170000}"/>
    <cellStyle name="20% - Accent4 2 11 5 3" xfId="36181" xr:uid="{00000000-0005-0000-0000-0000D2170000}"/>
    <cellStyle name="20% - Accent4 2 11 5 4" xfId="28431" xr:uid="{00000000-0005-0000-0000-0000D3170000}"/>
    <cellStyle name="20% - Accent4 2 11 5 5" xfId="21968" xr:uid="{00000000-0005-0000-0000-0000D4170000}"/>
    <cellStyle name="20% - Accent4 2 11 6" xfId="8766" xr:uid="{00000000-0005-0000-0000-0000D5170000}"/>
    <cellStyle name="20% - Accent4 2 11 6 2" xfId="16804" xr:uid="{00000000-0005-0000-0000-0000D6170000}"/>
    <cellStyle name="20% - Accent4 2 11 6 2 2" xfId="38787" xr:uid="{00000000-0005-0000-0000-0000D7170000}"/>
    <cellStyle name="20% - Accent4 2 11 6 2 3" xfId="24574" xr:uid="{00000000-0005-0000-0000-0000D8170000}"/>
    <cellStyle name="20% - Accent4 2 11 6 3" xfId="34912" xr:uid="{00000000-0005-0000-0000-0000D9170000}"/>
    <cellStyle name="20% - Accent4 2 11 6 4" xfId="31037" xr:uid="{00000000-0005-0000-0000-0000DA170000}"/>
    <cellStyle name="20% - Accent4 2 11 6 5" xfId="20699" xr:uid="{00000000-0005-0000-0000-0000DB170000}"/>
    <cellStyle name="20% - Accent4 2 11 7" xfId="12042" xr:uid="{00000000-0005-0000-0000-0000DC170000}"/>
    <cellStyle name="20% - Accent4 2 11 7 2" xfId="37484" xr:uid="{00000000-0005-0000-0000-0000DD170000}"/>
    <cellStyle name="20% - Accent4 2 11 7 3" xfId="29734" xr:uid="{00000000-0005-0000-0000-0000DE170000}"/>
    <cellStyle name="20% - Accent4 2 11 7 4" xfId="23271" xr:uid="{00000000-0005-0000-0000-0000DF170000}"/>
    <cellStyle name="20% - Accent4 2 11 8" xfId="33609" xr:uid="{00000000-0005-0000-0000-0000E0170000}"/>
    <cellStyle name="20% - Accent4 2 11 9" xfId="27162" xr:uid="{00000000-0005-0000-0000-0000E1170000}"/>
    <cellStyle name="20% - Accent4 2 12" xfId="218" xr:uid="{00000000-0005-0000-0000-0000E2170000}"/>
    <cellStyle name="20% - Accent4 2 12 2" xfId="7317" xr:uid="{00000000-0005-0000-0000-0000E3170000}"/>
    <cellStyle name="20% - Accent4 2 12 2 2" xfId="11180" xr:uid="{00000000-0005-0000-0000-0000E4170000}"/>
    <cellStyle name="20% - Accent4 2 12 2 2 2" xfId="18730" xr:uid="{00000000-0005-0000-0000-0000E5170000}"/>
    <cellStyle name="20% - Accent4 2 12 2 2 2 2" xfId="40660" xr:uid="{00000000-0005-0000-0000-0000E6170000}"/>
    <cellStyle name="20% - Accent4 2 12 2 2 2 3" xfId="32910" xr:uid="{00000000-0005-0000-0000-0000E7170000}"/>
    <cellStyle name="20% - Accent4 2 12 2 2 2 4" xfId="26447" xr:uid="{00000000-0005-0000-0000-0000E8170000}"/>
    <cellStyle name="20% - Accent4 2 12 2 2 3" xfId="36785" xr:uid="{00000000-0005-0000-0000-0000E9170000}"/>
    <cellStyle name="20% - Accent4 2 12 2 2 4" xfId="29035" xr:uid="{00000000-0005-0000-0000-0000EA170000}"/>
    <cellStyle name="20% - Accent4 2 12 2 2 5" xfId="22572" xr:uid="{00000000-0005-0000-0000-0000EB170000}"/>
    <cellStyle name="20% - Accent4 2 12 2 3" xfId="9658" xr:uid="{00000000-0005-0000-0000-0000EC170000}"/>
    <cellStyle name="20% - Accent4 2 12 2 3 2" xfId="17465" xr:uid="{00000000-0005-0000-0000-0000ED170000}"/>
    <cellStyle name="20% - Accent4 2 12 2 3 2 2" xfId="39391" xr:uid="{00000000-0005-0000-0000-0000EE170000}"/>
    <cellStyle name="20% - Accent4 2 12 2 3 2 3" xfId="25178" xr:uid="{00000000-0005-0000-0000-0000EF170000}"/>
    <cellStyle name="20% - Accent4 2 12 2 3 3" xfId="35516" xr:uid="{00000000-0005-0000-0000-0000F0170000}"/>
    <cellStyle name="20% - Accent4 2 12 2 3 4" xfId="31641" xr:uid="{00000000-0005-0000-0000-0000F1170000}"/>
    <cellStyle name="20% - Accent4 2 12 2 3 5" xfId="21303" xr:uid="{00000000-0005-0000-0000-0000F2170000}"/>
    <cellStyle name="20% - Accent4 2 12 2 4" xfId="12052" xr:uid="{00000000-0005-0000-0000-0000F3170000}"/>
    <cellStyle name="20% - Accent4 2 12 2 4 2" xfId="38088" xr:uid="{00000000-0005-0000-0000-0000F4170000}"/>
    <cellStyle name="20% - Accent4 2 12 2 4 3" xfId="30338" xr:uid="{00000000-0005-0000-0000-0000F5170000}"/>
    <cellStyle name="20% - Accent4 2 12 2 4 4" xfId="23875" xr:uid="{00000000-0005-0000-0000-0000F6170000}"/>
    <cellStyle name="20% - Accent4 2 12 2 5" xfId="34213" xr:uid="{00000000-0005-0000-0000-0000F7170000}"/>
    <cellStyle name="20% - Accent4 2 12 2 6" xfId="27766" xr:uid="{00000000-0005-0000-0000-0000F8170000}"/>
    <cellStyle name="20% - Accent4 2 12 2 7" xfId="20000" xr:uid="{00000000-0005-0000-0000-0000F9170000}"/>
    <cellStyle name="20% - Accent4 2 12 3" xfId="10305" xr:uid="{00000000-0005-0000-0000-0000FA170000}"/>
    <cellStyle name="20% - Accent4 2 12 3 2" xfId="18113" xr:uid="{00000000-0005-0000-0000-0000FB170000}"/>
    <cellStyle name="20% - Accent4 2 12 3 2 2" xfId="40060" xr:uid="{00000000-0005-0000-0000-0000FC170000}"/>
    <cellStyle name="20% - Accent4 2 12 3 2 3" xfId="32310" xr:uid="{00000000-0005-0000-0000-0000FD170000}"/>
    <cellStyle name="20% - Accent4 2 12 3 2 4" xfId="25847" xr:uid="{00000000-0005-0000-0000-0000FE170000}"/>
    <cellStyle name="20% - Accent4 2 12 3 3" xfId="36185" xr:uid="{00000000-0005-0000-0000-0000FF170000}"/>
    <cellStyle name="20% - Accent4 2 12 3 4" xfId="28435" xr:uid="{00000000-0005-0000-0000-000000180000}"/>
    <cellStyle name="20% - Accent4 2 12 3 5" xfId="21972" xr:uid="{00000000-0005-0000-0000-000001180000}"/>
    <cellStyle name="20% - Accent4 2 12 4" xfId="8770" xr:uid="{00000000-0005-0000-0000-000002180000}"/>
    <cellStyle name="20% - Accent4 2 12 4 2" xfId="16808" xr:uid="{00000000-0005-0000-0000-000003180000}"/>
    <cellStyle name="20% - Accent4 2 12 4 2 2" xfId="38791" xr:uid="{00000000-0005-0000-0000-000004180000}"/>
    <cellStyle name="20% - Accent4 2 12 4 2 3" xfId="24578" xr:uid="{00000000-0005-0000-0000-000005180000}"/>
    <cellStyle name="20% - Accent4 2 12 4 3" xfId="34916" xr:uid="{00000000-0005-0000-0000-000006180000}"/>
    <cellStyle name="20% - Accent4 2 12 4 4" xfId="31041" xr:uid="{00000000-0005-0000-0000-000007180000}"/>
    <cellStyle name="20% - Accent4 2 12 4 5" xfId="20703" xr:uid="{00000000-0005-0000-0000-000008180000}"/>
    <cellStyle name="20% - Accent4 2 12 5" xfId="12051" xr:uid="{00000000-0005-0000-0000-000009180000}"/>
    <cellStyle name="20% - Accent4 2 12 5 2" xfId="37488" xr:uid="{00000000-0005-0000-0000-00000A180000}"/>
    <cellStyle name="20% - Accent4 2 12 5 3" xfId="29738" xr:uid="{00000000-0005-0000-0000-00000B180000}"/>
    <cellStyle name="20% - Accent4 2 12 5 4" xfId="23275" xr:uid="{00000000-0005-0000-0000-00000C180000}"/>
    <cellStyle name="20% - Accent4 2 12 6" xfId="33613" xr:uid="{00000000-0005-0000-0000-00000D180000}"/>
    <cellStyle name="20% - Accent4 2 12 7" xfId="27166" xr:uid="{00000000-0005-0000-0000-00000E180000}"/>
    <cellStyle name="20% - Accent4 2 12 8" xfId="19400" xr:uid="{00000000-0005-0000-0000-00000F180000}"/>
    <cellStyle name="20% - Accent4 2 13" xfId="219" xr:uid="{00000000-0005-0000-0000-000010180000}"/>
    <cellStyle name="20% - Accent4 2 13 2" xfId="7318" xr:uid="{00000000-0005-0000-0000-000011180000}"/>
    <cellStyle name="20% - Accent4 2 13 2 2" xfId="11181" xr:uid="{00000000-0005-0000-0000-000012180000}"/>
    <cellStyle name="20% - Accent4 2 13 2 2 2" xfId="18731" xr:uid="{00000000-0005-0000-0000-000013180000}"/>
    <cellStyle name="20% - Accent4 2 13 2 2 2 2" xfId="40661" xr:uid="{00000000-0005-0000-0000-000014180000}"/>
    <cellStyle name="20% - Accent4 2 13 2 2 2 3" xfId="32911" xr:uid="{00000000-0005-0000-0000-000015180000}"/>
    <cellStyle name="20% - Accent4 2 13 2 2 2 4" xfId="26448" xr:uid="{00000000-0005-0000-0000-000016180000}"/>
    <cellStyle name="20% - Accent4 2 13 2 2 3" xfId="36786" xr:uid="{00000000-0005-0000-0000-000017180000}"/>
    <cellStyle name="20% - Accent4 2 13 2 2 4" xfId="29036" xr:uid="{00000000-0005-0000-0000-000018180000}"/>
    <cellStyle name="20% - Accent4 2 13 2 2 5" xfId="22573" xr:uid="{00000000-0005-0000-0000-000019180000}"/>
    <cellStyle name="20% - Accent4 2 13 2 3" xfId="9659" xr:uid="{00000000-0005-0000-0000-00001A180000}"/>
    <cellStyle name="20% - Accent4 2 13 2 3 2" xfId="17466" xr:uid="{00000000-0005-0000-0000-00001B180000}"/>
    <cellStyle name="20% - Accent4 2 13 2 3 2 2" xfId="39392" xr:uid="{00000000-0005-0000-0000-00001C180000}"/>
    <cellStyle name="20% - Accent4 2 13 2 3 2 3" xfId="25179" xr:uid="{00000000-0005-0000-0000-00001D180000}"/>
    <cellStyle name="20% - Accent4 2 13 2 3 3" xfId="35517" xr:uid="{00000000-0005-0000-0000-00001E180000}"/>
    <cellStyle name="20% - Accent4 2 13 2 3 4" xfId="31642" xr:uid="{00000000-0005-0000-0000-00001F180000}"/>
    <cellStyle name="20% - Accent4 2 13 2 3 5" xfId="21304" xr:uid="{00000000-0005-0000-0000-000020180000}"/>
    <cellStyle name="20% - Accent4 2 13 2 4" xfId="12054" xr:uid="{00000000-0005-0000-0000-000021180000}"/>
    <cellStyle name="20% - Accent4 2 13 2 4 2" xfId="38089" xr:uid="{00000000-0005-0000-0000-000022180000}"/>
    <cellStyle name="20% - Accent4 2 13 2 4 3" xfId="30339" xr:uid="{00000000-0005-0000-0000-000023180000}"/>
    <cellStyle name="20% - Accent4 2 13 2 4 4" xfId="23876" xr:uid="{00000000-0005-0000-0000-000024180000}"/>
    <cellStyle name="20% - Accent4 2 13 2 5" xfId="34214" xr:uid="{00000000-0005-0000-0000-000025180000}"/>
    <cellStyle name="20% - Accent4 2 13 2 6" xfId="27767" xr:uid="{00000000-0005-0000-0000-000026180000}"/>
    <cellStyle name="20% - Accent4 2 13 2 7" xfId="20001" xr:uid="{00000000-0005-0000-0000-000027180000}"/>
    <cellStyle name="20% - Accent4 2 13 3" xfId="10306" xr:uid="{00000000-0005-0000-0000-000028180000}"/>
    <cellStyle name="20% - Accent4 2 13 3 2" xfId="18114" xr:uid="{00000000-0005-0000-0000-000029180000}"/>
    <cellStyle name="20% - Accent4 2 13 3 2 2" xfId="40061" xr:uid="{00000000-0005-0000-0000-00002A180000}"/>
    <cellStyle name="20% - Accent4 2 13 3 2 3" xfId="32311" xr:uid="{00000000-0005-0000-0000-00002B180000}"/>
    <cellStyle name="20% - Accent4 2 13 3 2 4" xfId="25848" xr:uid="{00000000-0005-0000-0000-00002C180000}"/>
    <cellStyle name="20% - Accent4 2 13 3 3" xfId="36186" xr:uid="{00000000-0005-0000-0000-00002D180000}"/>
    <cellStyle name="20% - Accent4 2 13 3 4" xfId="28436" xr:uid="{00000000-0005-0000-0000-00002E180000}"/>
    <cellStyle name="20% - Accent4 2 13 3 5" xfId="21973" xr:uid="{00000000-0005-0000-0000-00002F180000}"/>
    <cellStyle name="20% - Accent4 2 13 4" xfId="8771" xr:uid="{00000000-0005-0000-0000-000030180000}"/>
    <cellStyle name="20% - Accent4 2 13 4 2" xfId="16809" xr:uid="{00000000-0005-0000-0000-000031180000}"/>
    <cellStyle name="20% - Accent4 2 13 4 2 2" xfId="38792" xr:uid="{00000000-0005-0000-0000-000032180000}"/>
    <cellStyle name="20% - Accent4 2 13 4 2 3" xfId="24579" xr:uid="{00000000-0005-0000-0000-000033180000}"/>
    <cellStyle name="20% - Accent4 2 13 4 3" xfId="34917" xr:uid="{00000000-0005-0000-0000-000034180000}"/>
    <cellStyle name="20% - Accent4 2 13 4 4" xfId="31042" xr:uid="{00000000-0005-0000-0000-000035180000}"/>
    <cellStyle name="20% - Accent4 2 13 4 5" xfId="20704" xr:uid="{00000000-0005-0000-0000-000036180000}"/>
    <cellStyle name="20% - Accent4 2 13 5" xfId="12053" xr:uid="{00000000-0005-0000-0000-000037180000}"/>
    <cellStyle name="20% - Accent4 2 13 5 2" xfId="37489" xr:uid="{00000000-0005-0000-0000-000038180000}"/>
    <cellStyle name="20% - Accent4 2 13 5 3" xfId="29739" xr:uid="{00000000-0005-0000-0000-000039180000}"/>
    <cellStyle name="20% - Accent4 2 13 5 4" xfId="23276" xr:uid="{00000000-0005-0000-0000-00003A180000}"/>
    <cellStyle name="20% - Accent4 2 13 6" xfId="33614" xr:uid="{00000000-0005-0000-0000-00003B180000}"/>
    <cellStyle name="20% - Accent4 2 13 7" xfId="27167" xr:uid="{00000000-0005-0000-0000-00003C180000}"/>
    <cellStyle name="20% - Accent4 2 13 8" xfId="19401" xr:uid="{00000000-0005-0000-0000-00003D180000}"/>
    <cellStyle name="20% - Accent4 2 14" xfId="4400" xr:uid="{00000000-0005-0000-0000-00003E180000}"/>
    <cellStyle name="20% - Accent4 2 14 2" xfId="7319" xr:uid="{00000000-0005-0000-0000-00003F180000}"/>
    <cellStyle name="20% - Accent4 2 14 2 2" xfId="11182" xr:uid="{00000000-0005-0000-0000-000040180000}"/>
    <cellStyle name="20% - Accent4 2 14 2 2 2" xfId="18732" xr:uid="{00000000-0005-0000-0000-000041180000}"/>
    <cellStyle name="20% - Accent4 2 14 2 2 2 2" xfId="40662" xr:uid="{00000000-0005-0000-0000-000042180000}"/>
    <cellStyle name="20% - Accent4 2 14 2 2 2 3" xfId="32912" xr:uid="{00000000-0005-0000-0000-000043180000}"/>
    <cellStyle name="20% - Accent4 2 14 2 2 2 4" xfId="26449" xr:uid="{00000000-0005-0000-0000-000044180000}"/>
    <cellStyle name="20% - Accent4 2 14 2 2 3" xfId="36787" xr:uid="{00000000-0005-0000-0000-000045180000}"/>
    <cellStyle name="20% - Accent4 2 14 2 2 4" xfId="29037" xr:uid="{00000000-0005-0000-0000-000046180000}"/>
    <cellStyle name="20% - Accent4 2 14 2 2 5" xfId="22574" xr:uid="{00000000-0005-0000-0000-000047180000}"/>
    <cellStyle name="20% - Accent4 2 14 2 3" xfId="9660" xr:uid="{00000000-0005-0000-0000-000048180000}"/>
    <cellStyle name="20% - Accent4 2 14 2 3 2" xfId="17467" xr:uid="{00000000-0005-0000-0000-000049180000}"/>
    <cellStyle name="20% - Accent4 2 14 2 3 2 2" xfId="39393" xr:uid="{00000000-0005-0000-0000-00004A180000}"/>
    <cellStyle name="20% - Accent4 2 14 2 3 2 3" xfId="25180" xr:uid="{00000000-0005-0000-0000-00004B180000}"/>
    <cellStyle name="20% - Accent4 2 14 2 3 3" xfId="35518" xr:uid="{00000000-0005-0000-0000-00004C180000}"/>
    <cellStyle name="20% - Accent4 2 14 2 3 4" xfId="31643" xr:uid="{00000000-0005-0000-0000-00004D180000}"/>
    <cellStyle name="20% - Accent4 2 14 2 3 5" xfId="21305" xr:uid="{00000000-0005-0000-0000-00004E180000}"/>
    <cellStyle name="20% - Accent4 2 14 2 4" xfId="12056" xr:uid="{00000000-0005-0000-0000-00004F180000}"/>
    <cellStyle name="20% - Accent4 2 14 2 4 2" xfId="38090" xr:uid="{00000000-0005-0000-0000-000050180000}"/>
    <cellStyle name="20% - Accent4 2 14 2 4 3" xfId="30340" xr:uid="{00000000-0005-0000-0000-000051180000}"/>
    <cellStyle name="20% - Accent4 2 14 2 4 4" xfId="23877" xr:uid="{00000000-0005-0000-0000-000052180000}"/>
    <cellStyle name="20% - Accent4 2 14 2 5" xfId="34215" xr:uid="{00000000-0005-0000-0000-000053180000}"/>
    <cellStyle name="20% - Accent4 2 14 2 6" xfId="27768" xr:uid="{00000000-0005-0000-0000-000054180000}"/>
    <cellStyle name="20% - Accent4 2 14 2 7" xfId="20002" xr:uid="{00000000-0005-0000-0000-000055180000}"/>
    <cellStyle name="20% - Accent4 2 14 3" xfId="10307" xr:uid="{00000000-0005-0000-0000-000056180000}"/>
    <cellStyle name="20% - Accent4 2 14 3 2" xfId="18115" xr:uid="{00000000-0005-0000-0000-000057180000}"/>
    <cellStyle name="20% - Accent4 2 14 3 2 2" xfId="40062" xr:uid="{00000000-0005-0000-0000-000058180000}"/>
    <cellStyle name="20% - Accent4 2 14 3 2 3" xfId="32312" xr:uid="{00000000-0005-0000-0000-000059180000}"/>
    <cellStyle name="20% - Accent4 2 14 3 2 4" xfId="25849" xr:uid="{00000000-0005-0000-0000-00005A180000}"/>
    <cellStyle name="20% - Accent4 2 14 3 3" xfId="36187" xr:uid="{00000000-0005-0000-0000-00005B180000}"/>
    <cellStyle name="20% - Accent4 2 14 3 4" xfId="28437" xr:uid="{00000000-0005-0000-0000-00005C180000}"/>
    <cellStyle name="20% - Accent4 2 14 3 5" xfId="21974" xr:uid="{00000000-0005-0000-0000-00005D180000}"/>
    <cellStyle name="20% - Accent4 2 14 4" xfId="8772" xr:uid="{00000000-0005-0000-0000-00005E180000}"/>
    <cellStyle name="20% - Accent4 2 14 4 2" xfId="16810" xr:uid="{00000000-0005-0000-0000-00005F180000}"/>
    <cellStyle name="20% - Accent4 2 14 4 2 2" xfId="38793" xr:uid="{00000000-0005-0000-0000-000060180000}"/>
    <cellStyle name="20% - Accent4 2 14 4 2 3" xfId="24580" xr:uid="{00000000-0005-0000-0000-000061180000}"/>
    <cellStyle name="20% - Accent4 2 14 4 3" xfId="34918" xr:uid="{00000000-0005-0000-0000-000062180000}"/>
    <cellStyle name="20% - Accent4 2 14 4 4" xfId="31043" xr:uid="{00000000-0005-0000-0000-000063180000}"/>
    <cellStyle name="20% - Accent4 2 14 4 5" xfId="20705" xr:uid="{00000000-0005-0000-0000-000064180000}"/>
    <cellStyle name="20% - Accent4 2 14 5" xfId="12055" xr:uid="{00000000-0005-0000-0000-000065180000}"/>
    <cellStyle name="20% - Accent4 2 14 5 2" xfId="37490" xr:uid="{00000000-0005-0000-0000-000066180000}"/>
    <cellStyle name="20% - Accent4 2 14 5 3" xfId="29740" xr:uid="{00000000-0005-0000-0000-000067180000}"/>
    <cellStyle name="20% - Accent4 2 14 5 4" xfId="23277" xr:uid="{00000000-0005-0000-0000-000068180000}"/>
    <cellStyle name="20% - Accent4 2 14 6" xfId="33615" xr:uid="{00000000-0005-0000-0000-000069180000}"/>
    <cellStyle name="20% - Accent4 2 14 7" xfId="27168" xr:uid="{00000000-0005-0000-0000-00006A180000}"/>
    <cellStyle name="20% - Accent4 2 14 8" xfId="19402" xr:uid="{00000000-0005-0000-0000-00006B180000}"/>
    <cellStyle name="20% - Accent4 2 15" xfId="4399" xr:uid="{00000000-0005-0000-0000-00006C180000}"/>
    <cellStyle name="20% - Accent4 2 15 2" xfId="12057" xr:uid="{00000000-0005-0000-0000-00006D180000}"/>
    <cellStyle name="20% - Accent4 2 16" xfId="4398" xr:uid="{00000000-0005-0000-0000-00006E180000}"/>
    <cellStyle name="20% - Accent4 2 2" xfId="220" xr:uid="{00000000-0005-0000-0000-00006F180000}"/>
    <cellStyle name="20% - Accent4 2 2 10" xfId="221" xr:uid="{00000000-0005-0000-0000-000070180000}"/>
    <cellStyle name="20% - Accent4 2 2 10 10" xfId="19403" xr:uid="{00000000-0005-0000-0000-000071180000}"/>
    <cellStyle name="20% - Accent4 2 2 10 2" xfId="222" xr:uid="{00000000-0005-0000-0000-000072180000}"/>
    <cellStyle name="20% - Accent4 2 2 10 2 10" xfId="19404" xr:uid="{00000000-0005-0000-0000-000073180000}"/>
    <cellStyle name="20% - Accent4 2 2 10 2 11" xfId="4397" xr:uid="{00000000-0005-0000-0000-000074180000}"/>
    <cellStyle name="20% - Accent4 2 2 10 2 2" xfId="4396" xr:uid="{00000000-0005-0000-0000-000075180000}"/>
    <cellStyle name="20% - Accent4 2 2 10 2 2 2" xfId="10309" xr:uid="{00000000-0005-0000-0000-000076180000}"/>
    <cellStyle name="20% - Accent4 2 2 10 2 2 2 2" xfId="18117" xr:uid="{00000000-0005-0000-0000-000077180000}"/>
    <cellStyle name="20% - Accent4 2 2 10 2 2 2 2 2" xfId="40065" xr:uid="{00000000-0005-0000-0000-000078180000}"/>
    <cellStyle name="20% - Accent4 2 2 10 2 2 2 2 3" xfId="32315" xr:uid="{00000000-0005-0000-0000-000079180000}"/>
    <cellStyle name="20% - Accent4 2 2 10 2 2 2 2 4" xfId="25852" xr:uid="{00000000-0005-0000-0000-00007A180000}"/>
    <cellStyle name="20% - Accent4 2 2 10 2 2 2 3" xfId="36190" xr:uid="{00000000-0005-0000-0000-00007B180000}"/>
    <cellStyle name="20% - Accent4 2 2 10 2 2 2 4" xfId="28440" xr:uid="{00000000-0005-0000-0000-00007C180000}"/>
    <cellStyle name="20% - Accent4 2 2 10 2 2 2 5" xfId="21977" xr:uid="{00000000-0005-0000-0000-00007D180000}"/>
    <cellStyle name="20% - Accent4 2 2 10 2 2 3" xfId="8775" xr:uid="{00000000-0005-0000-0000-00007E180000}"/>
    <cellStyle name="20% - Accent4 2 2 10 2 2 3 2" xfId="16813" xr:uid="{00000000-0005-0000-0000-00007F180000}"/>
    <cellStyle name="20% - Accent4 2 2 10 2 2 3 2 2" xfId="38796" xr:uid="{00000000-0005-0000-0000-000080180000}"/>
    <cellStyle name="20% - Accent4 2 2 10 2 2 3 2 3" xfId="24583" xr:uid="{00000000-0005-0000-0000-000081180000}"/>
    <cellStyle name="20% - Accent4 2 2 10 2 2 3 3" xfId="34921" xr:uid="{00000000-0005-0000-0000-000082180000}"/>
    <cellStyle name="20% - Accent4 2 2 10 2 2 3 4" xfId="31046" xr:uid="{00000000-0005-0000-0000-000083180000}"/>
    <cellStyle name="20% - Accent4 2 2 10 2 2 3 5" xfId="20708" xr:uid="{00000000-0005-0000-0000-000084180000}"/>
    <cellStyle name="20% - Accent4 2 2 10 2 2 4" xfId="12060" xr:uid="{00000000-0005-0000-0000-000085180000}"/>
    <cellStyle name="20% - Accent4 2 2 10 2 2 4 2" xfId="37493" xr:uid="{00000000-0005-0000-0000-000086180000}"/>
    <cellStyle name="20% - Accent4 2 2 10 2 2 4 3" xfId="29743" xr:uid="{00000000-0005-0000-0000-000087180000}"/>
    <cellStyle name="20% - Accent4 2 2 10 2 2 4 4" xfId="23280" xr:uid="{00000000-0005-0000-0000-000088180000}"/>
    <cellStyle name="20% - Accent4 2 2 10 2 2 5" xfId="33618" xr:uid="{00000000-0005-0000-0000-000089180000}"/>
    <cellStyle name="20% - Accent4 2 2 10 2 2 6" xfId="27171" xr:uid="{00000000-0005-0000-0000-00008A180000}"/>
    <cellStyle name="20% - Accent4 2 2 10 2 2 7" xfId="19405" xr:uid="{00000000-0005-0000-0000-00008B180000}"/>
    <cellStyle name="20% - Accent4 2 2 10 2 2 8" xfId="5583" xr:uid="{00000000-0005-0000-0000-00008C180000}"/>
    <cellStyle name="20% - Accent4 2 2 10 2 3" xfId="4395" xr:uid="{00000000-0005-0000-0000-00008D180000}"/>
    <cellStyle name="20% - Accent4 2 2 10 2 3 2" xfId="11057" xr:uid="{00000000-0005-0000-0000-00008E180000}"/>
    <cellStyle name="20% - Accent4 2 2 10 2 3 2 2" xfId="18607" xr:uid="{00000000-0005-0000-0000-00008F180000}"/>
    <cellStyle name="20% - Accent4 2 2 10 2 3 2 2 2" xfId="40537" xr:uid="{00000000-0005-0000-0000-000090180000}"/>
    <cellStyle name="20% - Accent4 2 2 10 2 3 2 2 3" xfId="32787" xr:uid="{00000000-0005-0000-0000-000091180000}"/>
    <cellStyle name="20% - Accent4 2 2 10 2 3 2 2 4" xfId="26324" xr:uid="{00000000-0005-0000-0000-000092180000}"/>
    <cellStyle name="20% - Accent4 2 2 10 2 3 2 3" xfId="36662" xr:uid="{00000000-0005-0000-0000-000093180000}"/>
    <cellStyle name="20% - Accent4 2 2 10 2 3 2 4" xfId="28912" xr:uid="{00000000-0005-0000-0000-000094180000}"/>
    <cellStyle name="20% - Accent4 2 2 10 2 3 2 5" xfId="22449" xr:uid="{00000000-0005-0000-0000-000095180000}"/>
    <cellStyle name="20% - Accent4 2 2 10 2 3 3" xfId="9535" xr:uid="{00000000-0005-0000-0000-000096180000}"/>
    <cellStyle name="20% - Accent4 2 2 10 2 3 3 2" xfId="17342" xr:uid="{00000000-0005-0000-0000-000097180000}"/>
    <cellStyle name="20% - Accent4 2 2 10 2 3 3 2 2" xfId="39268" xr:uid="{00000000-0005-0000-0000-000098180000}"/>
    <cellStyle name="20% - Accent4 2 2 10 2 3 3 2 3" xfId="25055" xr:uid="{00000000-0005-0000-0000-000099180000}"/>
    <cellStyle name="20% - Accent4 2 2 10 2 3 3 3" xfId="35393" xr:uid="{00000000-0005-0000-0000-00009A180000}"/>
    <cellStyle name="20% - Accent4 2 2 10 2 3 3 4" xfId="31518" xr:uid="{00000000-0005-0000-0000-00009B180000}"/>
    <cellStyle name="20% - Accent4 2 2 10 2 3 3 5" xfId="21180" xr:uid="{00000000-0005-0000-0000-00009C180000}"/>
    <cellStyle name="20% - Accent4 2 2 10 2 3 4" xfId="12061" xr:uid="{00000000-0005-0000-0000-00009D180000}"/>
    <cellStyle name="20% - Accent4 2 2 10 2 3 4 2" xfId="37965" xr:uid="{00000000-0005-0000-0000-00009E180000}"/>
    <cellStyle name="20% - Accent4 2 2 10 2 3 4 3" xfId="30215" xr:uid="{00000000-0005-0000-0000-00009F180000}"/>
    <cellStyle name="20% - Accent4 2 2 10 2 3 4 4" xfId="23752" xr:uid="{00000000-0005-0000-0000-0000A0180000}"/>
    <cellStyle name="20% - Accent4 2 2 10 2 3 5" xfId="34090" xr:uid="{00000000-0005-0000-0000-0000A1180000}"/>
    <cellStyle name="20% - Accent4 2 2 10 2 3 6" xfId="27643" xr:uid="{00000000-0005-0000-0000-0000A2180000}"/>
    <cellStyle name="20% - Accent4 2 2 10 2 3 7" xfId="19877" xr:uid="{00000000-0005-0000-0000-0000A3180000}"/>
    <cellStyle name="20% - Accent4 2 2 10 2 3 8" xfId="6987" xr:uid="{00000000-0005-0000-0000-0000A4180000}"/>
    <cellStyle name="20% - Accent4 2 2 10 2 4" xfId="4394" xr:uid="{00000000-0005-0000-0000-0000A5180000}"/>
    <cellStyle name="20% - Accent4 2 2 10 2 4 2" xfId="11184" xr:uid="{00000000-0005-0000-0000-0000A6180000}"/>
    <cellStyle name="20% - Accent4 2 2 10 2 4 2 2" xfId="18734" xr:uid="{00000000-0005-0000-0000-0000A7180000}"/>
    <cellStyle name="20% - Accent4 2 2 10 2 4 2 2 2" xfId="40664" xr:uid="{00000000-0005-0000-0000-0000A8180000}"/>
    <cellStyle name="20% - Accent4 2 2 10 2 4 2 2 3" xfId="32914" xr:uid="{00000000-0005-0000-0000-0000A9180000}"/>
    <cellStyle name="20% - Accent4 2 2 10 2 4 2 2 4" xfId="26451" xr:uid="{00000000-0005-0000-0000-0000AA180000}"/>
    <cellStyle name="20% - Accent4 2 2 10 2 4 2 3" xfId="36789" xr:uid="{00000000-0005-0000-0000-0000AB180000}"/>
    <cellStyle name="20% - Accent4 2 2 10 2 4 2 4" xfId="29039" xr:uid="{00000000-0005-0000-0000-0000AC180000}"/>
    <cellStyle name="20% - Accent4 2 2 10 2 4 2 5" xfId="22576" xr:uid="{00000000-0005-0000-0000-0000AD180000}"/>
    <cellStyle name="20% - Accent4 2 2 10 2 4 3" xfId="9662" xr:uid="{00000000-0005-0000-0000-0000AE180000}"/>
    <cellStyle name="20% - Accent4 2 2 10 2 4 3 2" xfId="17469" xr:uid="{00000000-0005-0000-0000-0000AF180000}"/>
    <cellStyle name="20% - Accent4 2 2 10 2 4 3 2 2" xfId="39395" xr:uid="{00000000-0005-0000-0000-0000B0180000}"/>
    <cellStyle name="20% - Accent4 2 2 10 2 4 3 2 3" xfId="25182" xr:uid="{00000000-0005-0000-0000-0000B1180000}"/>
    <cellStyle name="20% - Accent4 2 2 10 2 4 3 3" xfId="35520" xr:uid="{00000000-0005-0000-0000-0000B2180000}"/>
    <cellStyle name="20% - Accent4 2 2 10 2 4 3 4" xfId="31645" xr:uid="{00000000-0005-0000-0000-0000B3180000}"/>
    <cellStyle name="20% - Accent4 2 2 10 2 4 3 5" xfId="21307" xr:uid="{00000000-0005-0000-0000-0000B4180000}"/>
    <cellStyle name="20% - Accent4 2 2 10 2 4 4" xfId="12062" xr:uid="{00000000-0005-0000-0000-0000B5180000}"/>
    <cellStyle name="20% - Accent4 2 2 10 2 4 4 2" xfId="38092" xr:uid="{00000000-0005-0000-0000-0000B6180000}"/>
    <cellStyle name="20% - Accent4 2 2 10 2 4 4 3" xfId="30342" xr:uid="{00000000-0005-0000-0000-0000B7180000}"/>
    <cellStyle name="20% - Accent4 2 2 10 2 4 4 4" xfId="23879" xr:uid="{00000000-0005-0000-0000-0000B8180000}"/>
    <cellStyle name="20% - Accent4 2 2 10 2 4 5" xfId="34217" xr:uid="{00000000-0005-0000-0000-0000B9180000}"/>
    <cellStyle name="20% - Accent4 2 2 10 2 4 6" xfId="27770" xr:uid="{00000000-0005-0000-0000-0000BA180000}"/>
    <cellStyle name="20% - Accent4 2 2 10 2 4 7" xfId="20004" xr:uid="{00000000-0005-0000-0000-0000BB180000}"/>
    <cellStyle name="20% - Accent4 2 2 10 2 4 8" xfId="7321" xr:uid="{00000000-0005-0000-0000-0000BC180000}"/>
    <cellStyle name="20% - Accent4 2 2 10 2 5" xfId="4393" xr:uid="{00000000-0005-0000-0000-0000BD180000}"/>
    <cellStyle name="20% - Accent4 2 2 10 2 5 2" xfId="12063" xr:uid="{00000000-0005-0000-0000-0000BE180000}"/>
    <cellStyle name="20% - Accent4 2 2 10 2 5 2 2" xfId="40064" xr:uid="{00000000-0005-0000-0000-0000BF180000}"/>
    <cellStyle name="20% - Accent4 2 2 10 2 5 2 3" xfId="32314" xr:uid="{00000000-0005-0000-0000-0000C0180000}"/>
    <cellStyle name="20% - Accent4 2 2 10 2 5 2 4" xfId="25851" xr:uid="{00000000-0005-0000-0000-0000C1180000}"/>
    <cellStyle name="20% - Accent4 2 2 10 2 5 3" xfId="36189" xr:uid="{00000000-0005-0000-0000-0000C2180000}"/>
    <cellStyle name="20% - Accent4 2 2 10 2 5 4" xfId="28439" xr:uid="{00000000-0005-0000-0000-0000C3180000}"/>
    <cellStyle name="20% - Accent4 2 2 10 2 5 5" xfId="21976" xr:uid="{00000000-0005-0000-0000-0000C4180000}"/>
    <cellStyle name="20% - Accent4 2 2 10 2 6" xfId="4392" xr:uid="{00000000-0005-0000-0000-0000C5180000}"/>
    <cellStyle name="20% - Accent4 2 2 10 2 6 2" xfId="16812" xr:uid="{00000000-0005-0000-0000-0000C6180000}"/>
    <cellStyle name="20% - Accent4 2 2 10 2 6 2 2" xfId="38795" xr:uid="{00000000-0005-0000-0000-0000C7180000}"/>
    <cellStyle name="20% - Accent4 2 2 10 2 6 2 3" xfId="24582" xr:uid="{00000000-0005-0000-0000-0000C8180000}"/>
    <cellStyle name="20% - Accent4 2 2 10 2 6 3" xfId="34920" xr:uid="{00000000-0005-0000-0000-0000C9180000}"/>
    <cellStyle name="20% - Accent4 2 2 10 2 6 4" xfId="31045" xr:uid="{00000000-0005-0000-0000-0000CA180000}"/>
    <cellStyle name="20% - Accent4 2 2 10 2 6 5" xfId="20707" xr:uid="{00000000-0005-0000-0000-0000CB180000}"/>
    <cellStyle name="20% - Accent4 2 2 10 2 6 6" xfId="8774" xr:uid="{00000000-0005-0000-0000-0000CC180000}"/>
    <cellStyle name="20% - Accent4 2 2 10 2 7" xfId="12059" xr:uid="{00000000-0005-0000-0000-0000CD180000}"/>
    <cellStyle name="20% - Accent4 2 2 10 2 7 2" xfId="37492" xr:uid="{00000000-0005-0000-0000-0000CE180000}"/>
    <cellStyle name="20% - Accent4 2 2 10 2 7 3" xfId="29742" xr:uid="{00000000-0005-0000-0000-0000CF180000}"/>
    <cellStyle name="20% - Accent4 2 2 10 2 7 4" xfId="23279" xr:uid="{00000000-0005-0000-0000-0000D0180000}"/>
    <cellStyle name="20% - Accent4 2 2 10 2 8" xfId="33617" xr:uid="{00000000-0005-0000-0000-0000D1180000}"/>
    <cellStyle name="20% - Accent4 2 2 10 2 9" xfId="27170" xr:uid="{00000000-0005-0000-0000-0000D2180000}"/>
    <cellStyle name="20% - Accent4 2 2 10 3" xfId="223" xr:uid="{00000000-0005-0000-0000-0000D3180000}"/>
    <cellStyle name="20% - Accent4 2 2 10 3 2" xfId="7322" xr:uid="{00000000-0005-0000-0000-0000D4180000}"/>
    <cellStyle name="20% - Accent4 2 2 10 3 2 2" xfId="11185" xr:uid="{00000000-0005-0000-0000-0000D5180000}"/>
    <cellStyle name="20% - Accent4 2 2 10 3 2 2 2" xfId="18735" xr:uid="{00000000-0005-0000-0000-0000D6180000}"/>
    <cellStyle name="20% - Accent4 2 2 10 3 2 2 2 2" xfId="40665" xr:uid="{00000000-0005-0000-0000-0000D7180000}"/>
    <cellStyle name="20% - Accent4 2 2 10 3 2 2 2 3" xfId="32915" xr:uid="{00000000-0005-0000-0000-0000D8180000}"/>
    <cellStyle name="20% - Accent4 2 2 10 3 2 2 2 4" xfId="26452" xr:uid="{00000000-0005-0000-0000-0000D9180000}"/>
    <cellStyle name="20% - Accent4 2 2 10 3 2 2 3" xfId="36790" xr:uid="{00000000-0005-0000-0000-0000DA180000}"/>
    <cellStyle name="20% - Accent4 2 2 10 3 2 2 4" xfId="29040" xr:uid="{00000000-0005-0000-0000-0000DB180000}"/>
    <cellStyle name="20% - Accent4 2 2 10 3 2 2 5" xfId="22577" xr:uid="{00000000-0005-0000-0000-0000DC180000}"/>
    <cellStyle name="20% - Accent4 2 2 10 3 2 3" xfId="9663" xr:uid="{00000000-0005-0000-0000-0000DD180000}"/>
    <cellStyle name="20% - Accent4 2 2 10 3 2 3 2" xfId="17470" xr:uid="{00000000-0005-0000-0000-0000DE180000}"/>
    <cellStyle name="20% - Accent4 2 2 10 3 2 3 2 2" xfId="39396" xr:uid="{00000000-0005-0000-0000-0000DF180000}"/>
    <cellStyle name="20% - Accent4 2 2 10 3 2 3 2 3" xfId="25183" xr:uid="{00000000-0005-0000-0000-0000E0180000}"/>
    <cellStyle name="20% - Accent4 2 2 10 3 2 3 3" xfId="35521" xr:uid="{00000000-0005-0000-0000-0000E1180000}"/>
    <cellStyle name="20% - Accent4 2 2 10 3 2 3 4" xfId="31646" xr:uid="{00000000-0005-0000-0000-0000E2180000}"/>
    <cellStyle name="20% - Accent4 2 2 10 3 2 3 5" xfId="21308" xr:uid="{00000000-0005-0000-0000-0000E3180000}"/>
    <cellStyle name="20% - Accent4 2 2 10 3 2 4" xfId="12065" xr:uid="{00000000-0005-0000-0000-0000E4180000}"/>
    <cellStyle name="20% - Accent4 2 2 10 3 2 4 2" xfId="38093" xr:uid="{00000000-0005-0000-0000-0000E5180000}"/>
    <cellStyle name="20% - Accent4 2 2 10 3 2 4 3" xfId="30343" xr:uid="{00000000-0005-0000-0000-0000E6180000}"/>
    <cellStyle name="20% - Accent4 2 2 10 3 2 4 4" xfId="23880" xr:uid="{00000000-0005-0000-0000-0000E7180000}"/>
    <cellStyle name="20% - Accent4 2 2 10 3 2 5" xfId="34218" xr:uid="{00000000-0005-0000-0000-0000E8180000}"/>
    <cellStyle name="20% - Accent4 2 2 10 3 2 6" xfId="27771" xr:uid="{00000000-0005-0000-0000-0000E9180000}"/>
    <cellStyle name="20% - Accent4 2 2 10 3 2 7" xfId="20005" xr:uid="{00000000-0005-0000-0000-0000EA180000}"/>
    <cellStyle name="20% - Accent4 2 2 10 3 3" xfId="10310" xr:uid="{00000000-0005-0000-0000-0000EB180000}"/>
    <cellStyle name="20% - Accent4 2 2 10 3 3 2" xfId="18118" xr:uid="{00000000-0005-0000-0000-0000EC180000}"/>
    <cellStyle name="20% - Accent4 2 2 10 3 3 2 2" xfId="40066" xr:uid="{00000000-0005-0000-0000-0000ED180000}"/>
    <cellStyle name="20% - Accent4 2 2 10 3 3 2 3" xfId="32316" xr:uid="{00000000-0005-0000-0000-0000EE180000}"/>
    <cellStyle name="20% - Accent4 2 2 10 3 3 2 4" xfId="25853" xr:uid="{00000000-0005-0000-0000-0000EF180000}"/>
    <cellStyle name="20% - Accent4 2 2 10 3 3 3" xfId="36191" xr:uid="{00000000-0005-0000-0000-0000F0180000}"/>
    <cellStyle name="20% - Accent4 2 2 10 3 3 4" xfId="28441" xr:uid="{00000000-0005-0000-0000-0000F1180000}"/>
    <cellStyle name="20% - Accent4 2 2 10 3 3 5" xfId="21978" xr:uid="{00000000-0005-0000-0000-0000F2180000}"/>
    <cellStyle name="20% - Accent4 2 2 10 3 4" xfId="8776" xr:uid="{00000000-0005-0000-0000-0000F3180000}"/>
    <cellStyle name="20% - Accent4 2 2 10 3 4 2" xfId="16814" xr:uid="{00000000-0005-0000-0000-0000F4180000}"/>
    <cellStyle name="20% - Accent4 2 2 10 3 4 2 2" xfId="38797" xr:uid="{00000000-0005-0000-0000-0000F5180000}"/>
    <cellStyle name="20% - Accent4 2 2 10 3 4 2 3" xfId="24584" xr:uid="{00000000-0005-0000-0000-0000F6180000}"/>
    <cellStyle name="20% - Accent4 2 2 10 3 4 3" xfId="34922" xr:uid="{00000000-0005-0000-0000-0000F7180000}"/>
    <cellStyle name="20% - Accent4 2 2 10 3 4 4" xfId="31047" xr:uid="{00000000-0005-0000-0000-0000F8180000}"/>
    <cellStyle name="20% - Accent4 2 2 10 3 4 5" xfId="20709" xr:uid="{00000000-0005-0000-0000-0000F9180000}"/>
    <cellStyle name="20% - Accent4 2 2 10 3 5" xfId="12064" xr:uid="{00000000-0005-0000-0000-0000FA180000}"/>
    <cellStyle name="20% - Accent4 2 2 10 3 5 2" xfId="37494" xr:uid="{00000000-0005-0000-0000-0000FB180000}"/>
    <cellStyle name="20% - Accent4 2 2 10 3 5 3" xfId="29744" xr:uid="{00000000-0005-0000-0000-0000FC180000}"/>
    <cellStyle name="20% - Accent4 2 2 10 3 5 4" xfId="23281" xr:uid="{00000000-0005-0000-0000-0000FD180000}"/>
    <cellStyle name="20% - Accent4 2 2 10 3 6" xfId="33619" xr:uid="{00000000-0005-0000-0000-0000FE180000}"/>
    <cellStyle name="20% - Accent4 2 2 10 3 7" xfId="27172" xr:uid="{00000000-0005-0000-0000-0000FF180000}"/>
    <cellStyle name="20% - Accent4 2 2 10 3 8" xfId="19406" xr:uid="{00000000-0005-0000-0000-000000190000}"/>
    <cellStyle name="20% - Accent4 2 2 10 4" xfId="7320" xr:uid="{00000000-0005-0000-0000-000001190000}"/>
    <cellStyle name="20% - Accent4 2 2 10 4 2" xfId="11183" xr:uid="{00000000-0005-0000-0000-000002190000}"/>
    <cellStyle name="20% - Accent4 2 2 10 4 2 2" xfId="18733" xr:uid="{00000000-0005-0000-0000-000003190000}"/>
    <cellStyle name="20% - Accent4 2 2 10 4 2 2 2" xfId="40663" xr:uid="{00000000-0005-0000-0000-000004190000}"/>
    <cellStyle name="20% - Accent4 2 2 10 4 2 2 3" xfId="32913" xr:uid="{00000000-0005-0000-0000-000005190000}"/>
    <cellStyle name="20% - Accent4 2 2 10 4 2 2 4" xfId="26450" xr:uid="{00000000-0005-0000-0000-000006190000}"/>
    <cellStyle name="20% - Accent4 2 2 10 4 2 3" xfId="36788" xr:uid="{00000000-0005-0000-0000-000007190000}"/>
    <cellStyle name="20% - Accent4 2 2 10 4 2 4" xfId="29038" xr:uid="{00000000-0005-0000-0000-000008190000}"/>
    <cellStyle name="20% - Accent4 2 2 10 4 2 5" xfId="22575" xr:uid="{00000000-0005-0000-0000-000009190000}"/>
    <cellStyle name="20% - Accent4 2 2 10 4 3" xfId="9661" xr:uid="{00000000-0005-0000-0000-00000A190000}"/>
    <cellStyle name="20% - Accent4 2 2 10 4 3 2" xfId="17468" xr:uid="{00000000-0005-0000-0000-00000B190000}"/>
    <cellStyle name="20% - Accent4 2 2 10 4 3 2 2" xfId="39394" xr:uid="{00000000-0005-0000-0000-00000C190000}"/>
    <cellStyle name="20% - Accent4 2 2 10 4 3 2 3" xfId="25181" xr:uid="{00000000-0005-0000-0000-00000D190000}"/>
    <cellStyle name="20% - Accent4 2 2 10 4 3 3" xfId="35519" xr:uid="{00000000-0005-0000-0000-00000E190000}"/>
    <cellStyle name="20% - Accent4 2 2 10 4 3 4" xfId="31644" xr:uid="{00000000-0005-0000-0000-00000F190000}"/>
    <cellStyle name="20% - Accent4 2 2 10 4 3 5" xfId="21306" xr:uid="{00000000-0005-0000-0000-000010190000}"/>
    <cellStyle name="20% - Accent4 2 2 10 4 4" xfId="12066" xr:uid="{00000000-0005-0000-0000-000011190000}"/>
    <cellStyle name="20% - Accent4 2 2 10 4 4 2" xfId="38091" xr:uid="{00000000-0005-0000-0000-000012190000}"/>
    <cellStyle name="20% - Accent4 2 2 10 4 4 3" xfId="30341" xr:uid="{00000000-0005-0000-0000-000013190000}"/>
    <cellStyle name="20% - Accent4 2 2 10 4 4 4" xfId="23878" xr:uid="{00000000-0005-0000-0000-000014190000}"/>
    <cellStyle name="20% - Accent4 2 2 10 4 5" xfId="34216" xr:uid="{00000000-0005-0000-0000-000015190000}"/>
    <cellStyle name="20% - Accent4 2 2 10 4 6" xfId="27769" xr:uid="{00000000-0005-0000-0000-000016190000}"/>
    <cellStyle name="20% - Accent4 2 2 10 4 7" xfId="20003" xr:uid="{00000000-0005-0000-0000-000017190000}"/>
    <cellStyle name="20% - Accent4 2 2 10 5" xfId="10308" xr:uid="{00000000-0005-0000-0000-000018190000}"/>
    <cellStyle name="20% - Accent4 2 2 10 5 2" xfId="18116" xr:uid="{00000000-0005-0000-0000-000019190000}"/>
    <cellStyle name="20% - Accent4 2 2 10 5 2 2" xfId="40063" xr:uid="{00000000-0005-0000-0000-00001A190000}"/>
    <cellStyle name="20% - Accent4 2 2 10 5 2 3" xfId="32313" xr:uid="{00000000-0005-0000-0000-00001B190000}"/>
    <cellStyle name="20% - Accent4 2 2 10 5 2 4" xfId="25850" xr:uid="{00000000-0005-0000-0000-00001C190000}"/>
    <cellStyle name="20% - Accent4 2 2 10 5 3" xfId="36188" xr:uid="{00000000-0005-0000-0000-00001D190000}"/>
    <cellStyle name="20% - Accent4 2 2 10 5 4" xfId="28438" xr:uid="{00000000-0005-0000-0000-00001E190000}"/>
    <cellStyle name="20% - Accent4 2 2 10 5 5" xfId="21975" xr:uid="{00000000-0005-0000-0000-00001F190000}"/>
    <cellStyle name="20% - Accent4 2 2 10 6" xfId="8773" xr:uid="{00000000-0005-0000-0000-000020190000}"/>
    <cellStyle name="20% - Accent4 2 2 10 6 2" xfId="16811" xr:uid="{00000000-0005-0000-0000-000021190000}"/>
    <cellStyle name="20% - Accent4 2 2 10 6 2 2" xfId="38794" xr:uid="{00000000-0005-0000-0000-000022190000}"/>
    <cellStyle name="20% - Accent4 2 2 10 6 2 3" xfId="24581" xr:uid="{00000000-0005-0000-0000-000023190000}"/>
    <cellStyle name="20% - Accent4 2 2 10 6 3" xfId="34919" xr:uid="{00000000-0005-0000-0000-000024190000}"/>
    <cellStyle name="20% - Accent4 2 2 10 6 4" xfId="31044" xr:uid="{00000000-0005-0000-0000-000025190000}"/>
    <cellStyle name="20% - Accent4 2 2 10 6 5" xfId="20706" xr:uid="{00000000-0005-0000-0000-000026190000}"/>
    <cellStyle name="20% - Accent4 2 2 10 7" xfId="12058" xr:uid="{00000000-0005-0000-0000-000027190000}"/>
    <cellStyle name="20% - Accent4 2 2 10 7 2" xfId="37491" xr:uid="{00000000-0005-0000-0000-000028190000}"/>
    <cellStyle name="20% - Accent4 2 2 10 7 3" xfId="29741" xr:uid="{00000000-0005-0000-0000-000029190000}"/>
    <cellStyle name="20% - Accent4 2 2 10 7 4" xfId="23278" xr:uid="{00000000-0005-0000-0000-00002A190000}"/>
    <cellStyle name="20% - Accent4 2 2 10 8" xfId="33616" xr:uid="{00000000-0005-0000-0000-00002B190000}"/>
    <cellStyle name="20% - Accent4 2 2 10 9" xfId="27169" xr:uid="{00000000-0005-0000-0000-00002C190000}"/>
    <cellStyle name="20% - Accent4 2 2 11" xfId="224" xr:uid="{00000000-0005-0000-0000-00002D190000}"/>
    <cellStyle name="20% - Accent4 2 2 11 2" xfId="7323" xr:uid="{00000000-0005-0000-0000-00002E190000}"/>
    <cellStyle name="20% - Accent4 2 2 11 2 2" xfId="11186" xr:uid="{00000000-0005-0000-0000-00002F190000}"/>
    <cellStyle name="20% - Accent4 2 2 11 2 2 2" xfId="18736" xr:uid="{00000000-0005-0000-0000-000030190000}"/>
    <cellStyle name="20% - Accent4 2 2 11 2 2 2 2" xfId="40666" xr:uid="{00000000-0005-0000-0000-000031190000}"/>
    <cellStyle name="20% - Accent4 2 2 11 2 2 2 3" xfId="32916" xr:uid="{00000000-0005-0000-0000-000032190000}"/>
    <cellStyle name="20% - Accent4 2 2 11 2 2 2 4" xfId="26453" xr:uid="{00000000-0005-0000-0000-000033190000}"/>
    <cellStyle name="20% - Accent4 2 2 11 2 2 3" xfId="36791" xr:uid="{00000000-0005-0000-0000-000034190000}"/>
    <cellStyle name="20% - Accent4 2 2 11 2 2 4" xfId="29041" xr:uid="{00000000-0005-0000-0000-000035190000}"/>
    <cellStyle name="20% - Accent4 2 2 11 2 2 5" xfId="22578" xr:uid="{00000000-0005-0000-0000-000036190000}"/>
    <cellStyle name="20% - Accent4 2 2 11 2 3" xfId="9664" xr:uid="{00000000-0005-0000-0000-000037190000}"/>
    <cellStyle name="20% - Accent4 2 2 11 2 3 2" xfId="17471" xr:uid="{00000000-0005-0000-0000-000038190000}"/>
    <cellStyle name="20% - Accent4 2 2 11 2 3 2 2" xfId="39397" xr:uid="{00000000-0005-0000-0000-000039190000}"/>
    <cellStyle name="20% - Accent4 2 2 11 2 3 2 3" xfId="25184" xr:uid="{00000000-0005-0000-0000-00003A190000}"/>
    <cellStyle name="20% - Accent4 2 2 11 2 3 3" xfId="35522" xr:uid="{00000000-0005-0000-0000-00003B190000}"/>
    <cellStyle name="20% - Accent4 2 2 11 2 3 4" xfId="31647" xr:uid="{00000000-0005-0000-0000-00003C190000}"/>
    <cellStyle name="20% - Accent4 2 2 11 2 3 5" xfId="21309" xr:uid="{00000000-0005-0000-0000-00003D190000}"/>
    <cellStyle name="20% - Accent4 2 2 11 2 4" xfId="12068" xr:uid="{00000000-0005-0000-0000-00003E190000}"/>
    <cellStyle name="20% - Accent4 2 2 11 2 4 2" xfId="38094" xr:uid="{00000000-0005-0000-0000-00003F190000}"/>
    <cellStyle name="20% - Accent4 2 2 11 2 4 3" xfId="30344" xr:uid="{00000000-0005-0000-0000-000040190000}"/>
    <cellStyle name="20% - Accent4 2 2 11 2 4 4" xfId="23881" xr:uid="{00000000-0005-0000-0000-000041190000}"/>
    <cellStyle name="20% - Accent4 2 2 11 2 5" xfId="34219" xr:uid="{00000000-0005-0000-0000-000042190000}"/>
    <cellStyle name="20% - Accent4 2 2 11 2 6" xfId="27772" xr:uid="{00000000-0005-0000-0000-000043190000}"/>
    <cellStyle name="20% - Accent4 2 2 11 2 7" xfId="20006" xr:uid="{00000000-0005-0000-0000-000044190000}"/>
    <cellStyle name="20% - Accent4 2 2 11 3" xfId="10311" xr:uid="{00000000-0005-0000-0000-000045190000}"/>
    <cellStyle name="20% - Accent4 2 2 11 3 2" xfId="18119" xr:uid="{00000000-0005-0000-0000-000046190000}"/>
    <cellStyle name="20% - Accent4 2 2 11 3 2 2" xfId="40067" xr:uid="{00000000-0005-0000-0000-000047190000}"/>
    <cellStyle name="20% - Accent4 2 2 11 3 2 3" xfId="32317" xr:uid="{00000000-0005-0000-0000-000048190000}"/>
    <cellStyle name="20% - Accent4 2 2 11 3 2 4" xfId="25854" xr:uid="{00000000-0005-0000-0000-000049190000}"/>
    <cellStyle name="20% - Accent4 2 2 11 3 3" xfId="36192" xr:uid="{00000000-0005-0000-0000-00004A190000}"/>
    <cellStyle name="20% - Accent4 2 2 11 3 4" xfId="28442" xr:uid="{00000000-0005-0000-0000-00004B190000}"/>
    <cellStyle name="20% - Accent4 2 2 11 3 5" xfId="21979" xr:uid="{00000000-0005-0000-0000-00004C190000}"/>
    <cellStyle name="20% - Accent4 2 2 11 4" xfId="8777" xr:uid="{00000000-0005-0000-0000-00004D190000}"/>
    <cellStyle name="20% - Accent4 2 2 11 4 2" xfId="16815" xr:uid="{00000000-0005-0000-0000-00004E190000}"/>
    <cellStyle name="20% - Accent4 2 2 11 4 2 2" xfId="38798" xr:uid="{00000000-0005-0000-0000-00004F190000}"/>
    <cellStyle name="20% - Accent4 2 2 11 4 2 3" xfId="24585" xr:uid="{00000000-0005-0000-0000-000050190000}"/>
    <cellStyle name="20% - Accent4 2 2 11 4 3" xfId="34923" xr:uid="{00000000-0005-0000-0000-000051190000}"/>
    <cellStyle name="20% - Accent4 2 2 11 4 4" xfId="31048" xr:uid="{00000000-0005-0000-0000-000052190000}"/>
    <cellStyle name="20% - Accent4 2 2 11 4 5" xfId="20710" xr:uid="{00000000-0005-0000-0000-000053190000}"/>
    <cellStyle name="20% - Accent4 2 2 11 5" xfId="12067" xr:uid="{00000000-0005-0000-0000-000054190000}"/>
    <cellStyle name="20% - Accent4 2 2 11 5 2" xfId="37495" xr:uid="{00000000-0005-0000-0000-000055190000}"/>
    <cellStyle name="20% - Accent4 2 2 11 5 3" xfId="29745" xr:uid="{00000000-0005-0000-0000-000056190000}"/>
    <cellStyle name="20% - Accent4 2 2 11 5 4" xfId="23282" xr:uid="{00000000-0005-0000-0000-000057190000}"/>
    <cellStyle name="20% - Accent4 2 2 11 6" xfId="33620" xr:uid="{00000000-0005-0000-0000-000058190000}"/>
    <cellStyle name="20% - Accent4 2 2 11 7" xfId="27173" xr:uid="{00000000-0005-0000-0000-000059190000}"/>
    <cellStyle name="20% - Accent4 2 2 11 8" xfId="19407" xr:uid="{00000000-0005-0000-0000-00005A190000}"/>
    <cellStyle name="20% - Accent4 2 2 12" xfId="225" xr:uid="{00000000-0005-0000-0000-00005B190000}"/>
    <cellStyle name="20% - Accent4 2 2 12 2" xfId="7324" xr:uid="{00000000-0005-0000-0000-00005C190000}"/>
    <cellStyle name="20% - Accent4 2 2 12 2 2" xfId="11187" xr:uid="{00000000-0005-0000-0000-00005D190000}"/>
    <cellStyle name="20% - Accent4 2 2 12 2 2 2" xfId="18737" xr:uid="{00000000-0005-0000-0000-00005E190000}"/>
    <cellStyle name="20% - Accent4 2 2 12 2 2 2 2" xfId="40667" xr:uid="{00000000-0005-0000-0000-00005F190000}"/>
    <cellStyle name="20% - Accent4 2 2 12 2 2 2 3" xfId="32917" xr:uid="{00000000-0005-0000-0000-000060190000}"/>
    <cellStyle name="20% - Accent4 2 2 12 2 2 2 4" xfId="26454" xr:uid="{00000000-0005-0000-0000-000061190000}"/>
    <cellStyle name="20% - Accent4 2 2 12 2 2 3" xfId="36792" xr:uid="{00000000-0005-0000-0000-000062190000}"/>
    <cellStyle name="20% - Accent4 2 2 12 2 2 4" xfId="29042" xr:uid="{00000000-0005-0000-0000-000063190000}"/>
    <cellStyle name="20% - Accent4 2 2 12 2 2 5" xfId="22579" xr:uid="{00000000-0005-0000-0000-000064190000}"/>
    <cellStyle name="20% - Accent4 2 2 12 2 3" xfId="9665" xr:uid="{00000000-0005-0000-0000-000065190000}"/>
    <cellStyle name="20% - Accent4 2 2 12 2 3 2" xfId="17472" xr:uid="{00000000-0005-0000-0000-000066190000}"/>
    <cellStyle name="20% - Accent4 2 2 12 2 3 2 2" xfId="39398" xr:uid="{00000000-0005-0000-0000-000067190000}"/>
    <cellStyle name="20% - Accent4 2 2 12 2 3 2 3" xfId="25185" xr:uid="{00000000-0005-0000-0000-000068190000}"/>
    <cellStyle name="20% - Accent4 2 2 12 2 3 3" xfId="35523" xr:uid="{00000000-0005-0000-0000-000069190000}"/>
    <cellStyle name="20% - Accent4 2 2 12 2 3 4" xfId="31648" xr:uid="{00000000-0005-0000-0000-00006A190000}"/>
    <cellStyle name="20% - Accent4 2 2 12 2 3 5" xfId="21310" xr:uid="{00000000-0005-0000-0000-00006B190000}"/>
    <cellStyle name="20% - Accent4 2 2 12 2 4" xfId="12070" xr:uid="{00000000-0005-0000-0000-00006C190000}"/>
    <cellStyle name="20% - Accent4 2 2 12 2 4 2" xfId="38095" xr:uid="{00000000-0005-0000-0000-00006D190000}"/>
    <cellStyle name="20% - Accent4 2 2 12 2 4 3" xfId="30345" xr:uid="{00000000-0005-0000-0000-00006E190000}"/>
    <cellStyle name="20% - Accent4 2 2 12 2 4 4" xfId="23882" xr:uid="{00000000-0005-0000-0000-00006F190000}"/>
    <cellStyle name="20% - Accent4 2 2 12 2 5" xfId="34220" xr:uid="{00000000-0005-0000-0000-000070190000}"/>
    <cellStyle name="20% - Accent4 2 2 12 2 6" xfId="27773" xr:uid="{00000000-0005-0000-0000-000071190000}"/>
    <cellStyle name="20% - Accent4 2 2 12 2 7" xfId="20007" xr:uid="{00000000-0005-0000-0000-000072190000}"/>
    <cellStyle name="20% - Accent4 2 2 12 3" xfId="10312" xr:uid="{00000000-0005-0000-0000-000073190000}"/>
    <cellStyle name="20% - Accent4 2 2 12 3 2" xfId="18120" xr:uid="{00000000-0005-0000-0000-000074190000}"/>
    <cellStyle name="20% - Accent4 2 2 12 3 2 2" xfId="40068" xr:uid="{00000000-0005-0000-0000-000075190000}"/>
    <cellStyle name="20% - Accent4 2 2 12 3 2 3" xfId="32318" xr:uid="{00000000-0005-0000-0000-000076190000}"/>
    <cellStyle name="20% - Accent4 2 2 12 3 2 4" xfId="25855" xr:uid="{00000000-0005-0000-0000-000077190000}"/>
    <cellStyle name="20% - Accent4 2 2 12 3 3" xfId="36193" xr:uid="{00000000-0005-0000-0000-000078190000}"/>
    <cellStyle name="20% - Accent4 2 2 12 3 4" xfId="28443" xr:uid="{00000000-0005-0000-0000-000079190000}"/>
    <cellStyle name="20% - Accent4 2 2 12 3 5" xfId="21980" xr:uid="{00000000-0005-0000-0000-00007A190000}"/>
    <cellStyle name="20% - Accent4 2 2 12 4" xfId="8778" xr:uid="{00000000-0005-0000-0000-00007B190000}"/>
    <cellStyle name="20% - Accent4 2 2 12 4 2" xfId="16816" xr:uid="{00000000-0005-0000-0000-00007C190000}"/>
    <cellStyle name="20% - Accent4 2 2 12 4 2 2" xfId="38799" xr:uid="{00000000-0005-0000-0000-00007D190000}"/>
    <cellStyle name="20% - Accent4 2 2 12 4 2 3" xfId="24586" xr:uid="{00000000-0005-0000-0000-00007E190000}"/>
    <cellStyle name="20% - Accent4 2 2 12 4 3" xfId="34924" xr:uid="{00000000-0005-0000-0000-00007F190000}"/>
    <cellStyle name="20% - Accent4 2 2 12 4 4" xfId="31049" xr:uid="{00000000-0005-0000-0000-000080190000}"/>
    <cellStyle name="20% - Accent4 2 2 12 4 5" xfId="20711" xr:uid="{00000000-0005-0000-0000-000081190000}"/>
    <cellStyle name="20% - Accent4 2 2 12 5" xfId="12069" xr:uid="{00000000-0005-0000-0000-000082190000}"/>
    <cellStyle name="20% - Accent4 2 2 12 5 2" xfId="37496" xr:uid="{00000000-0005-0000-0000-000083190000}"/>
    <cellStyle name="20% - Accent4 2 2 12 5 3" xfId="29746" xr:uid="{00000000-0005-0000-0000-000084190000}"/>
    <cellStyle name="20% - Accent4 2 2 12 5 4" xfId="23283" xr:uid="{00000000-0005-0000-0000-000085190000}"/>
    <cellStyle name="20% - Accent4 2 2 12 6" xfId="33621" xr:uid="{00000000-0005-0000-0000-000086190000}"/>
    <cellStyle name="20% - Accent4 2 2 12 7" xfId="27174" xr:uid="{00000000-0005-0000-0000-000087190000}"/>
    <cellStyle name="20% - Accent4 2 2 12 8" xfId="19408" xr:uid="{00000000-0005-0000-0000-000088190000}"/>
    <cellStyle name="20% - Accent4 2 2 13" xfId="4391" xr:uid="{00000000-0005-0000-0000-000089190000}"/>
    <cellStyle name="20% - Accent4 2 2 13 2" xfId="7325" xr:uid="{00000000-0005-0000-0000-00008A190000}"/>
    <cellStyle name="20% - Accent4 2 2 13 2 2" xfId="11188" xr:uid="{00000000-0005-0000-0000-00008B190000}"/>
    <cellStyle name="20% - Accent4 2 2 13 2 2 2" xfId="18738" xr:uid="{00000000-0005-0000-0000-00008C190000}"/>
    <cellStyle name="20% - Accent4 2 2 13 2 2 2 2" xfId="40668" xr:uid="{00000000-0005-0000-0000-00008D190000}"/>
    <cellStyle name="20% - Accent4 2 2 13 2 2 2 3" xfId="32918" xr:uid="{00000000-0005-0000-0000-00008E190000}"/>
    <cellStyle name="20% - Accent4 2 2 13 2 2 2 4" xfId="26455" xr:uid="{00000000-0005-0000-0000-00008F190000}"/>
    <cellStyle name="20% - Accent4 2 2 13 2 2 3" xfId="36793" xr:uid="{00000000-0005-0000-0000-000090190000}"/>
    <cellStyle name="20% - Accent4 2 2 13 2 2 4" xfId="29043" xr:uid="{00000000-0005-0000-0000-000091190000}"/>
    <cellStyle name="20% - Accent4 2 2 13 2 2 5" xfId="22580" xr:uid="{00000000-0005-0000-0000-000092190000}"/>
    <cellStyle name="20% - Accent4 2 2 13 2 3" xfId="9666" xr:uid="{00000000-0005-0000-0000-000093190000}"/>
    <cellStyle name="20% - Accent4 2 2 13 2 3 2" xfId="17473" xr:uid="{00000000-0005-0000-0000-000094190000}"/>
    <cellStyle name="20% - Accent4 2 2 13 2 3 2 2" xfId="39399" xr:uid="{00000000-0005-0000-0000-000095190000}"/>
    <cellStyle name="20% - Accent4 2 2 13 2 3 2 3" xfId="25186" xr:uid="{00000000-0005-0000-0000-000096190000}"/>
    <cellStyle name="20% - Accent4 2 2 13 2 3 3" xfId="35524" xr:uid="{00000000-0005-0000-0000-000097190000}"/>
    <cellStyle name="20% - Accent4 2 2 13 2 3 4" xfId="31649" xr:uid="{00000000-0005-0000-0000-000098190000}"/>
    <cellStyle name="20% - Accent4 2 2 13 2 3 5" xfId="21311" xr:uid="{00000000-0005-0000-0000-000099190000}"/>
    <cellStyle name="20% - Accent4 2 2 13 2 4" xfId="12072" xr:uid="{00000000-0005-0000-0000-00009A190000}"/>
    <cellStyle name="20% - Accent4 2 2 13 2 4 2" xfId="38096" xr:uid="{00000000-0005-0000-0000-00009B190000}"/>
    <cellStyle name="20% - Accent4 2 2 13 2 4 3" xfId="30346" xr:uid="{00000000-0005-0000-0000-00009C190000}"/>
    <cellStyle name="20% - Accent4 2 2 13 2 4 4" xfId="23883" xr:uid="{00000000-0005-0000-0000-00009D190000}"/>
    <cellStyle name="20% - Accent4 2 2 13 2 5" xfId="34221" xr:uid="{00000000-0005-0000-0000-00009E190000}"/>
    <cellStyle name="20% - Accent4 2 2 13 2 6" xfId="27774" xr:uid="{00000000-0005-0000-0000-00009F190000}"/>
    <cellStyle name="20% - Accent4 2 2 13 2 7" xfId="20008" xr:uid="{00000000-0005-0000-0000-0000A0190000}"/>
    <cellStyle name="20% - Accent4 2 2 13 3" xfId="10313" xr:uid="{00000000-0005-0000-0000-0000A1190000}"/>
    <cellStyle name="20% - Accent4 2 2 13 3 2" xfId="18121" xr:uid="{00000000-0005-0000-0000-0000A2190000}"/>
    <cellStyle name="20% - Accent4 2 2 13 3 2 2" xfId="40069" xr:uid="{00000000-0005-0000-0000-0000A3190000}"/>
    <cellStyle name="20% - Accent4 2 2 13 3 2 3" xfId="32319" xr:uid="{00000000-0005-0000-0000-0000A4190000}"/>
    <cellStyle name="20% - Accent4 2 2 13 3 2 4" xfId="25856" xr:uid="{00000000-0005-0000-0000-0000A5190000}"/>
    <cellStyle name="20% - Accent4 2 2 13 3 3" xfId="36194" xr:uid="{00000000-0005-0000-0000-0000A6190000}"/>
    <cellStyle name="20% - Accent4 2 2 13 3 4" xfId="28444" xr:uid="{00000000-0005-0000-0000-0000A7190000}"/>
    <cellStyle name="20% - Accent4 2 2 13 3 5" xfId="21981" xr:uid="{00000000-0005-0000-0000-0000A8190000}"/>
    <cellStyle name="20% - Accent4 2 2 13 4" xfId="8779" xr:uid="{00000000-0005-0000-0000-0000A9190000}"/>
    <cellStyle name="20% - Accent4 2 2 13 4 2" xfId="16817" xr:uid="{00000000-0005-0000-0000-0000AA190000}"/>
    <cellStyle name="20% - Accent4 2 2 13 4 2 2" xfId="38800" xr:uid="{00000000-0005-0000-0000-0000AB190000}"/>
    <cellStyle name="20% - Accent4 2 2 13 4 2 3" xfId="24587" xr:uid="{00000000-0005-0000-0000-0000AC190000}"/>
    <cellStyle name="20% - Accent4 2 2 13 4 3" xfId="34925" xr:uid="{00000000-0005-0000-0000-0000AD190000}"/>
    <cellStyle name="20% - Accent4 2 2 13 4 4" xfId="31050" xr:uid="{00000000-0005-0000-0000-0000AE190000}"/>
    <cellStyle name="20% - Accent4 2 2 13 4 5" xfId="20712" xr:uid="{00000000-0005-0000-0000-0000AF190000}"/>
    <cellStyle name="20% - Accent4 2 2 13 5" xfId="12071" xr:uid="{00000000-0005-0000-0000-0000B0190000}"/>
    <cellStyle name="20% - Accent4 2 2 13 5 2" xfId="37497" xr:uid="{00000000-0005-0000-0000-0000B1190000}"/>
    <cellStyle name="20% - Accent4 2 2 13 5 3" xfId="29747" xr:uid="{00000000-0005-0000-0000-0000B2190000}"/>
    <cellStyle name="20% - Accent4 2 2 13 5 4" xfId="23284" xr:uid="{00000000-0005-0000-0000-0000B3190000}"/>
    <cellStyle name="20% - Accent4 2 2 13 6" xfId="33622" xr:uid="{00000000-0005-0000-0000-0000B4190000}"/>
    <cellStyle name="20% - Accent4 2 2 13 7" xfId="27175" xr:uid="{00000000-0005-0000-0000-0000B5190000}"/>
    <cellStyle name="20% - Accent4 2 2 13 8" xfId="19409" xr:uid="{00000000-0005-0000-0000-0000B6190000}"/>
    <cellStyle name="20% - Accent4 2 2 14" xfId="4390" xr:uid="{00000000-0005-0000-0000-0000B7190000}"/>
    <cellStyle name="20% - Accent4 2 2 14 2" xfId="12073" xr:uid="{00000000-0005-0000-0000-0000B8190000}"/>
    <cellStyle name="20% - Accent4 2 2 2" xfId="226" xr:uid="{00000000-0005-0000-0000-0000B9190000}"/>
    <cellStyle name="20% - Accent4 2 2 2 2" xfId="227" xr:uid="{00000000-0005-0000-0000-0000BA190000}"/>
    <cellStyle name="20% - Accent4 2 2 2 2 2" xfId="4389" xr:uid="{00000000-0005-0000-0000-0000BB190000}"/>
    <cellStyle name="20% - Accent4 2 2 2 3" xfId="228" xr:uid="{00000000-0005-0000-0000-0000BC190000}"/>
    <cellStyle name="20% - Accent4 2 2 2 3 2" xfId="4388" xr:uid="{00000000-0005-0000-0000-0000BD190000}"/>
    <cellStyle name="20% - Accent4 2 2 2 4" xfId="229" xr:uid="{00000000-0005-0000-0000-0000BE190000}"/>
    <cellStyle name="20% - Accent4 2 2 2 4 2" xfId="4387" xr:uid="{00000000-0005-0000-0000-0000BF190000}"/>
    <cellStyle name="20% - Accent4 2 2 2 5" xfId="230" xr:uid="{00000000-0005-0000-0000-0000C0190000}"/>
    <cellStyle name="20% - Accent4 2 2 2 5 2" xfId="12074" xr:uid="{00000000-0005-0000-0000-0000C1190000}"/>
    <cellStyle name="20% - Accent4 2 2 2 6" xfId="231" xr:uid="{00000000-0005-0000-0000-0000C2190000}"/>
    <cellStyle name="20% - Accent4 2 2 2 6 2" xfId="12075" xr:uid="{00000000-0005-0000-0000-0000C3190000}"/>
    <cellStyle name="20% - Accent4 2 2 2 7" xfId="12076" xr:uid="{00000000-0005-0000-0000-0000C4190000}"/>
    <cellStyle name="20% - Accent4 2 2 3" xfId="232" xr:uid="{00000000-0005-0000-0000-0000C5190000}"/>
    <cellStyle name="20% - Accent4 2 2 3 2" xfId="4386" xr:uid="{00000000-0005-0000-0000-0000C6190000}"/>
    <cellStyle name="20% - Accent4 2 2 4" xfId="233" xr:uid="{00000000-0005-0000-0000-0000C7190000}"/>
    <cellStyle name="20% - Accent4 2 2 4 2" xfId="4385" xr:uid="{00000000-0005-0000-0000-0000C8190000}"/>
    <cellStyle name="20% - Accent4 2 2 4 3" xfId="16309" xr:uid="{00000000-0005-0000-0000-0000C9190000}"/>
    <cellStyle name="20% - Accent4 2 2 4 4" xfId="41275" xr:uid="{00000000-0005-0000-0000-0000CA190000}"/>
    <cellStyle name="20% - Accent4 2 2 4 5" xfId="42570" xr:uid="{00000000-0005-0000-0000-0000CB190000}"/>
    <cellStyle name="20% - Accent4 2 2 4 6" xfId="43929" xr:uid="{00000000-0005-0000-0000-0000CC190000}"/>
    <cellStyle name="20% - Accent4 2 2 4 7" xfId="45225" xr:uid="{00000000-0005-0000-0000-0000CD190000}"/>
    <cellStyle name="20% - Accent4 2 2 5" xfId="234" xr:uid="{00000000-0005-0000-0000-0000CE190000}"/>
    <cellStyle name="20% - Accent4 2 2 5 2" xfId="4384" xr:uid="{00000000-0005-0000-0000-0000CF190000}"/>
    <cellStyle name="20% - Accent4 2 2 6" xfId="235" xr:uid="{00000000-0005-0000-0000-0000D0190000}"/>
    <cellStyle name="20% - Accent4 2 2 6 2" xfId="4383" xr:uid="{00000000-0005-0000-0000-0000D1190000}"/>
    <cellStyle name="20% - Accent4 2 2 7" xfId="236" xr:uid="{00000000-0005-0000-0000-0000D2190000}"/>
    <cellStyle name="20% - Accent4 2 2 7 2" xfId="12077" xr:uid="{00000000-0005-0000-0000-0000D3190000}"/>
    <cellStyle name="20% - Accent4 2 2 8" xfId="237" xr:uid="{00000000-0005-0000-0000-0000D4190000}"/>
    <cellStyle name="20% - Accent4 2 2 8 2" xfId="4382" xr:uid="{00000000-0005-0000-0000-0000D5190000}"/>
    <cellStyle name="20% - Accent4 2 2 8 2 2" xfId="12078" xr:uid="{00000000-0005-0000-0000-0000D6190000}"/>
    <cellStyle name="20% - Accent4 2 2 9" xfId="238" xr:uid="{00000000-0005-0000-0000-0000D7190000}"/>
    <cellStyle name="20% - Accent4 2 2 9 10" xfId="19410" xr:uid="{00000000-0005-0000-0000-0000D8190000}"/>
    <cellStyle name="20% - Accent4 2 2 9 2" xfId="239" xr:uid="{00000000-0005-0000-0000-0000D9190000}"/>
    <cellStyle name="20% - Accent4 2 2 9 2 10" xfId="19411" xr:uid="{00000000-0005-0000-0000-0000DA190000}"/>
    <cellStyle name="20% - Accent4 2 2 9 2 11" xfId="4381" xr:uid="{00000000-0005-0000-0000-0000DB190000}"/>
    <cellStyle name="20% - Accent4 2 2 9 2 2" xfId="4380" xr:uid="{00000000-0005-0000-0000-0000DC190000}"/>
    <cellStyle name="20% - Accent4 2 2 9 2 2 2" xfId="10315" xr:uid="{00000000-0005-0000-0000-0000DD190000}"/>
    <cellStyle name="20% - Accent4 2 2 9 2 2 2 2" xfId="18123" xr:uid="{00000000-0005-0000-0000-0000DE190000}"/>
    <cellStyle name="20% - Accent4 2 2 9 2 2 2 2 2" xfId="40072" xr:uid="{00000000-0005-0000-0000-0000DF190000}"/>
    <cellStyle name="20% - Accent4 2 2 9 2 2 2 2 3" xfId="32322" xr:uid="{00000000-0005-0000-0000-0000E0190000}"/>
    <cellStyle name="20% - Accent4 2 2 9 2 2 2 2 4" xfId="25859" xr:uid="{00000000-0005-0000-0000-0000E1190000}"/>
    <cellStyle name="20% - Accent4 2 2 9 2 2 2 3" xfId="36197" xr:uid="{00000000-0005-0000-0000-0000E2190000}"/>
    <cellStyle name="20% - Accent4 2 2 9 2 2 2 4" xfId="28447" xr:uid="{00000000-0005-0000-0000-0000E3190000}"/>
    <cellStyle name="20% - Accent4 2 2 9 2 2 2 5" xfId="21984" xr:uid="{00000000-0005-0000-0000-0000E4190000}"/>
    <cellStyle name="20% - Accent4 2 2 9 2 2 3" xfId="8782" xr:uid="{00000000-0005-0000-0000-0000E5190000}"/>
    <cellStyle name="20% - Accent4 2 2 9 2 2 3 2" xfId="16820" xr:uid="{00000000-0005-0000-0000-0000E6190000}"/>
    <cellStyle name="20% - Accent4 2 2 9 2 2 3 2 2" xfId="38803" xr:uid="{00000000-0005-0000-0000-0000E7190000}"/>
    <cellStyle name="20% - Accent4 2 2 9 2 2 3 2 3" xfId="24590" xr:uid="{00000000-0005-0000-0000-0000E8190000}"/>
    <cellStyle name="20% - Accent4 2 2 9 2 2 3 3" xfId="34928" xr:uid="{00000000-0005-0000-0000-0000E9190000}"/>
    <cellStyle name="20% - Accent4 2 2 9 2 2 3 4" xfId="31053" xr:uid="{00000000-0005-0000-0000-0000EA190000}"/>
    <cellStyle name="20% - Accent4 2 2 9 2 2 3 5" xfId="20715" xr:uid="{00000000-0005-0000-0000-0000EB190000}"/>
    <cellStyle name="20% - Accent4 2 2 9 2 2 4" xfId="12081" xr:uid="{00000000-0005-0000-0000-0000EC190000}"/>
    <cellStyle name="20% - Accent4 2 2 9 2 2 4 2" xfId="37500" xr:uid="{00000000-0005-0000-0000-0000ED190000}"/>
    <cellStyle name="20% - Accent4 2 2 9 2 2 4 3" xfId="29750" xr:uid="{00000000-0005-0000-0000-0000EE190000}"/>
    <cellStyle name="20% - Accent4 2 2 9 2 2 4 4" xfId="23287" xr:uid="{00000000-0005-0000-0000-0000EF190000}"/>
    <cellStyle name="20% - Accent4 2 2 9 2 2 5" xfId="33625" xr:uid="{00000000-0005-0000-0000-0000F0190000}"/>
    <cellStyle name="20% - Accent4 2 2 9 2 2 6" xfId="27178" xr:uid="{00000000-0005-0000-0000-0000F1190000}"/>
    <cellStyle name="20% - Accent4 2 2 9 2 2 7" xfId="19412" xr:uid="{00000000-0005-0000-0000-0000F2190000}"/>
    <cellStyle name="20% - Accent4 2 2 9 2 2 8" xfId="5584" xr:uid="{00000000-0005-0000-0000-0000F3190000}"/>
    <cellStyle name="20% - Accent4 2 2 9 2 3" xfId="4379" xr:uid="{00000000-0005-0000-0000-0000F4190000}"/>
    <cellStyle name="20% - Accent4 2 2 9 2 3 2" xfId="11058" xr:uid="{00000000-0005-0000-0000-0000F5190000}"/>
    <cellStyle name="20% - Accent4 2 2 9 2 3 2 2" xfId="18608" xr:uid="{00000000-0005-0000-0000-0000F6190000}"/>
    <cellStyle name="20% - Accent4 2 2 9 2 3 2 2 2" xfId="40538" xr:uid="{00000000-0005-0000-0000-0000F7190000}"/>
    <cellStyle name="20% - Accent4 2 2 9 2 3 2 2 3" xfId="32788" xr:uid="{00000000-0005-0000-0000-0000F8190000}"/>
    <cellStyle name="20% - Accent4 2 2 9 2 3 2 2 4" xfId="26325" xr:uid="{00000000-0005-0000-0000-0000F9190000}"/>
    <cellStyle name="20% - Accent4 2 2 9 2 3 2 3" xfId="36663" xr:uid="{00000000-0005-0000-0000-0000FA190000}"/>
    <cellStyle name="20% - Accent4 2 2 9 2 3 2 4" xfId="28913" xr:uid="{00000000-0005-0000-0000-0000FB190000}"/>
    <cellStyle name="20% - Accent4 2 2 9 2 3 2 5" xfId="22450" xr:uid="{00000000-0005-0000-0000-0000FC190000}"/>
    <cellStyle name="20% - Accent4 2 2 9 2 3 3" xfId="9536" xr:uid="{00000000-0005-0000-0000-0000FD190000}"/>
    <cellStyle name="20% - Accent4 2 2 9 2 3 3 2" xfId="17343" xr:uid="{00000000-0005-0000-0000-0000FE190000}"/>
    <cellStyle name="20% - Accent4 2 2 9 2 3 3 2 2" xfId="39269" xr:uid="{00000000-0005-0000-0000-0000FF190000}"/>
    <cellStyle name="20% - Accent4 2 2 9 2 3 3 2 3" xfId="25056" xr:uid="{00000000-0005-0000-0000-0000001A0000}"/>
    <cellStyle name="20% - Accent4 2 2 9 2 3 3 3" xfId="35394" xr:uid="{00000000-0005-0000-0000-0000011A0000}"/>
    <cellStyle name="20% - Accent4 2 2 9 2 3 3 4" xfId="31519" xr:uid="{00000000-0005-0000-0000-0000021A0000}"/>
    <cellStyle name="20% - Accent4 2 2 9 2 3 3 5" xfId="21181" xr:uid="{00000000-0005-0000-0000-0000031A0000}"/>
    <cellStyle name="20% - Accent4 2 2 9 2 3 4" xfId="12082" xr:uid="{00000000-0005-0000-0000-0000041A0000}"/>
    <cellStyle name="20% - Accent4 2 2 9 2 3 4 2" xfId="37966" xr:uid="{00000000-0005-0000-0000-0000051A0000}"/>
    <cellStyle name="20% - Accent4 2 2 9 2 3 4 3" xfId="30216" xr:uid="{00000000-0005-0000-0000-0000061A0000}"/>
    <cellStyle name="20% - Accent4 2 2 9 2 3 4 4" xfId="23753" xr:uid="{00000000-0005-0000-0000-0000071A0000}"/>
    <cellStyle name="20% - Accent4 2 2 9 2 3 5" xfId="34091" xr:uid="{00000000-0005-0000-0000-0000081A0000}"/>
    <cellStyle name="20% - Accent4 2 2 9 2 3 6" xfId="27644" xr:uid="{00000000-0005-0000-0000-0000091A0000}"/>
    <cellStyle name="20% - Accent4 2 2 9 2 3 7" xfId="19878" xr:uid="{00000000-0005-0000-0000-00000A1A0000}"/>
    <cellStyle name="20% - Accent4 2 2 9 2 3 8" xfId="6988" xr:uid="{00000000-0005-0000-0000-00000B1A0000}"/>
    <cellStyle name="20% - Accent4 2 2 9 2 4" xfId="4378" xr:uid="{00000000-0005-0000-0000-00000C1A0000}"/>
    <cellStyle name="20% - Accent4 2 2 9 2 4 2" xfId="11190" xr:uid="{00000000-0005-0000-0000-00000D1A0000}"/>
    <cellStyle name="20% - Accent4 2 2 9 2 4 2 2" xfId="18740" xr:uid="{00000000-0005-0000-0000-00000E1A0000}"/>
    <cellStyle name="20% - Accent4 2 2 9 2 4 2 2 2" xfId="40670" xr:uid="{00000000-0005-0000-0000-00000F1A0000}"/>
    <cellStyle name="20% - Accent4 2 2 9 2 4 2 2 3" xfId="32920" xr:uid="{00000000-0005-0000-0000-0000101A0000}"/>
    <cellStyle name="20% - Accent4 2 2 9 2 4 2 2 4" xfId="26457" xr:uid="{00000000-0005-0000-0000-0000111A0000}"/>
    <cellStyle name="20% - Accent4 2 2 9 2 4 2 3" xfId="36795" xr:uid="{00000000-0005-0000-0000-0000121A0000}"/>
    <cellStyle name="20% - Accent4 2 2 9 2 4 2 4" xfId="29045" xr:uid="{00000000-0005-0000-0000-0000131A0000}"/>
    <cellStyle name="20% - Accent4 2 2 9 2 4 2 5" xfId="22582" xr:uid="{00000000-0005-0000-0000-0000141A0000}"/>
    <cellStyle name="20% - Accent4 2 2 9 2 4 3" xfId="9668" xr:uid="{00000000-0005-0000-0000-0000151A0000}"/>
    <cellStyle name="20% - Accent4 2 2 9 2 4 3 2" xfId="17475" xr:uid="{00000000-0005-0000-0000-0000161A0000}"/>
    <cellStyle name="20% - Accent4 2 2 9 2 4 3 2 2" xfId="39401" xr:uid="{00000000-0005-0000-0000-0000171A0000}"/>
    <cellStyle name="20% - Accent4 2 2 9 2 4 3 2 3" xfId="25188" xr:uid="{00000000-0005-0000-0000-0000181A0000}"/>
    <cellStyle name="20% - Accent4 2 2 9 2 4 3 3" xfId="35526" xr:uid="{00000000-0005-0000-0000-0000191A0000}"/>
    <cellStyle name="20% - Accent4 2 2 9 2 4 3 4" xfId="31651" xr:uid="{00000000-0005-0000-0000-00001A1A0000}"/>
    <cellStyle name="20% - Accent4 2 2 9 2 4 3 5" xfId="21313" xr:uid="{00000000-0005-0000-0000-00001B1A0000}"/>
    <cellStyle name="20% - Accent4 2 2 9 2 4 4" xfId="12083" xr:uid="{00000000-0005-0000-0000-00001C1A0000}"/>
    <cellStyle name="20% - Accent4 2 2 9 2 4 4 2" xfId="38098" xr:uid="{00000000-0005-0000-0000-00001D1A0000}"/>
    <cellStyle name="20% - Accent4 2 2 9 2 4 4 3" xfId="30348" xr:uid="{00000000-0005-0000-0000-00001E1A0000}"/>
    <cellStyle name="20% - Accent4 2 2 9 2 4 4 4" xfId="23885" xr:uid="{00000000-0005-0000-0000-00001F1A0000}"/>
    <cellStyle name="20% - Accent4 2 2 9 2 4 5" xfId="34223" xr:uid="{00000000-0005-0000-0000-0000201A0000}"/>
    <cellStyle name="20% - Accent4 2 2 9 2 4 6" xfId="27776" xr:uid="{00000000-0005-0000-0000-0000211A0000}"/>
    <cellStyle name="20% - Accent4 2 2 9 2 4 7" xfId="20010" xr:uid="{00000000-0005-0000-0000-0000221A0000}"/>
    <cellStyle name="20% - Accent4 2 2 9 2 4 8" xfId="7327" xr:uid="{00000000-0005-0000-0000-0000231A0000}"/>
    <cellStyle name="20% - Accent4 2 2 9 2 5" xfId="4377" xr:uid="{00000000-0005-0000-0000-0000241A0000}"/>
    <cellStyle name="20% - Accent4 2 2 9 2 5 2" xfId="12084" xr:uid="{00000000-0005-0000-0000-0000251A0000}"/>
    <cellStyle name="20% - Accent4 2 2 9 2 5 2 2" xfId="40071" xr:uid="{00000000-0005-0000-0000-0000261A0000}"/>
    <cellStyle name="20% - Accent4 2 2 9 2 5 2 3" xfId="32321" xr:uid="{00000000-0005-0000-0000-0000271A0000}"/>
    <cellStyle name="20% - Accent4 2 2 9 2 5 2 4" xfId="25858" xr:uid="{00000000-0005-0000-0000-0000281A0000}"/>
    <cellStyle name="20% - Accent4 2 2 9 2 5 3" xfId="36196" xr:uid="{00000000-0005-0000-0000-0000291A0000}"/>
    <cellStyle name="20% - Accent4 2 2 9 2 5 4" xfId="28446" xr:uid="{00000000-0005-0000-0000-00002A1A0000}"/>
    <cellStyle name="20% - Accent4 2 2 9 2 5 5" xfId="21983" xr:uid="{00000000-0005-0000-0000-00002B1A0000}"/>
    <cellStyle name="20% - Accent4 2 2 9 2 6" xfId="4376" xr:uid="{00000000-0005-0000-0000-00002C1A0000}"/>
    <cellStyle name="20% - Accent4 2 2 9 2 6 2" xfId="16819" xr:uid="{00000000-0005-0000-0000-00002D1A0000}"/>
    <cellStyle name="20% - Accent4 2 2 9 2 6 2 2" xfId="38802" xr:uid="{00000000-0005-0000-0000-00002E1A0000}"/>
    <cellStyle name="20% - Accent4 2 2 9 2 6 2 3" xfId="24589" xr:uid="{00000000-0005-0000-0000-00002F1A0000}"/>
    <cellStyle name="20% - Accent4 2 2 9 2 6 3" xfId="34927" xr:uid="{00000000-0005-0000-0000-0000301A0000}"/>
    <cellStyle name="20% - Accent4 2 2 9 2 6 4" xfId="31052" xr:uid="{00000000-0005-0000-0000-0000311A0000}"/>
    <cellStyle name="20% - Accent4 2 2 9 2 6 5" xfId="20714" xr:uid="{00000000-0005-0000-0000-0000321A0000}"/>
    <cellStyle name="20% - Accent4 2 2 9 2 6 6" xfId="8781" xr:uid="{00000000-0005-0000-0000-0000331A0000}"/>
    <cellStyle name="20% - Accent4 2 2 9 2 7" xfId="12080" xr:uid="{00000000-0005-0000-0000-0000341A0000}"/>
    <cellStyle name="20% - Accent4 2 2 9 2 7 2" xfId="37499" xr:uid="{00000000-0005-0000-0000-0000351A0000}"/>
    <cellStyle name="20% - Accent4 2 2 9 2 7 3" xfId="29749" xr:uid="{00000000-0005-0000-0000-0000361A0000}"/>
    <cellStyle name="20% - Accent4 2 2 9 2 7 4" xfId="23286" xr:uid="{00000000-0005-0000-0000-0000371A0000}"/>
    <cellStyle name="20% - Accent4 2 2 9 2 8" xfId="33624" xr:uid="{00000000-0005-0000-0000-0000381A0000}"/>
    <cellStyle name="20% - Accent4 2 2 9 2 9" xfId="27177" xr:uid="{00000000-0005-0000-0000-0000391A0000}"/>
    <cellStyle name="20% - Accent4 2 2 9 3" xfId="240" xr:uid="{00000000-0005-0000-0000-00003A1A0000}"/>
    <cellStyle name="20% - Accent4 2 2 9 3 2" xfId="7328" xr:uid="{00000000-0005-0000-0000-00003B1A0000}"/>
    <cellStyle name="20% - Accent4 2 2 9 3 2 2" xfId="11191" xr:uid="{00000000-0005-0000-0000-00003C1A0000}"/>
    <cellStyle name="20% - Accent4 2 2 9 3 2 2 2" xfId="18741" xr:uid="{00000000-0005-0000-0000-00003D1A0000}"/>
    <cellStyle name="20% - Accent4 2 2 9 3 2 2 2 2" xfId="40671" xr:uid="{00000000-0005-0000-0000-00003E1A0000}"/>
    <cellStyle name="20% - Accent4 2 2 9 3 2 2 2 3" xfId="32921" xr:uid="{00000000-0005-0000-0000-00003F1A0000}"/>
    <cellStyle name="20% - Accent4 2 2 9 3 2 2 2 4" xfId="26458" xr:uid="{00000000-0005-0000-0000-0000401A0000}"/>
    <cellStyle name="20% - Accent4 2 2 9 3 2 2 3" xfId="36796" xr:uid="{00000000-0005-0000-0000-0000411A0000}"/>
    <cellStyle name="20% - Accent4 2 2 9 3 2 2 4" xfId="29046" xr:uid="{00000000-0005-0000-0000-0000421A0000}"/>
    <cellStyle name="20% - Accent4 2 2 9 3 2 2 5" xfId="22583" xr:uid="{00000000-0005-0000-0000-0000431A0000}"/>
    <cellStyle name="20% - Accent4 2 2 9 3 2 3" xfId="9669" xr:uid="{00000000-0005-0000-0000-0000441A0000}"/>
    <cellStyle name="20% - Accent4 2 2 9 3 2 3 2" xfId="17476" xr:uid="{00000000-0005-0000-0000-0000451A0000}"/>
    <cellStyle name="20% - Accent4 2 2 9 3 2 3 2 2" xfId="39402" xr:uid="{00000000-0005-0000-0000-0000461A0000}"/>
    <cellStyle name="20% - Accent4 2 2 9 3 2 3 2 3" xfId="25189" xr:uid="{00000000-0005-0000-0000-0000471A0000}"/>
    <cellStyle name="20% - Accent4 2 2 9 3 2 3 3" xfId="35527" xr:uid="{00000000-0005-0000-0000-0000481A0000}"/>
    <cellStyle name="20% - Accent4 2 2 9 3 2 3 4" xfId="31652" xr:uid="{00000000-0005-0000-0000-0000491A0000}"/>
    <cellStyle name="20% - Accent4 2 2 9 3 2 3 5" xfId="21314" xr:uid="{00000000-0005-0000-0000-00004A1A0000}"/>
    <cellStyle name="20% - Accent4 2 2 9 3 2 4" xfId="12086" xr:uid="{00000000-0005-0000-0000-00004B1A0000}"/>
    <cellStyle name="20% - Accent4 2 2 9 3 2 4 2" xfId="38099" xr:uid="{00000000-0005-0000-0000-00004C1A0000}"/>
    <cellStyle name="20% - Accent4 2 2 9 3 2 4 3" xfId="30349" xr:uid="{00000000-0005-0000-0000-00004D1A0000}"/>
    <cellStyle name="20% - Accent4 2 2 9 3 2 4 4" xfId="23886" xr:uid="{00000000-0005-0000-0000-00004E1A0000}"/>
    <cellStyle name="20% - Accent4 2 2 9 3 2 5" xfId="34224" xr:uid="{00000000-0005-0000-0000-00004F1A0000}"/>
    <cellStyle name="20% - Accent4 2 2 9 3 2 6" xfId="27777" xr:uid="{00000000-0005-0000-0000-0000501A0000}"/>
    <cellStyle name="20% - Accent4 2 2 9 3 2 7" xfId="20011" xr:uid="{00000000-0005-0000-0000-0000511A0000}"/>
    <cellStyle name="20% - Accent4 2 2 9 3 3" xfId="10316" xr:uid="{00000000-0005-0000-0000-0000521A0000}"/>
    <cellStyle name="20% - Accent4 2 2 9 3 3 2" xfId="18124" xr:uid="{00000000-0005-0000-0000-0000531A0000}"/>
    <cellStyle name="20% - Accent4 2 2 9 3 3 2 2" xfId="40073" xr:uid="{00000000-0005-0000-0000-0000541A0000}"/>
    <cellStyle name="20% - Accent4 2 2 9 3 3 2 3" xfId="32323" xr:uid="{00000000-0005-0000-0000-0000551A0000}"/>
    <cellStyle name="20% - Accent4 2 2 9 3 3 2 4" xfId="25860" xr:uid="{00000000-0005-0000-0000-0000561A0000}"/>
    <cellStyle name="20% - Accent4 2 2 9 3 3 3" xfId="36198" xr:uid="{00000000-0005-0000-0000-0000571A0000}"/>
    <cellStyle name="20% - Accent4 2 2 9 3 3 4" xfId="28448" xr:uid="{00000000-0005-0000-0000-0000581A0000}"/>
    <cellStyle name="20% - Accent4 2 2 9 3 3 5" xfId="21985" xr:uid="{00000000-0005-0000-0000-0000591A0000}"/>
    <cellStyle name="20% - Accent4 2 2 9 3 4" xfId="8783" xr:uid="{00000000-0005-0000-0000-00005A1A0000}"/>
    <cellStyle name="20% - Accent4 2 2 9 3 4 2" xfId="16821" xr:uid="{00000000-0005-0000-0000-00005B1A0000}"/>
    <cellStyle name="20% - Accent4 2 2 9 3 4 2 2" xfId="38804" xr:uid="{00000000-0005-0000-0000-00005C1A0000}"/>
    <cellStyle name="20% - Accent4 2 2 9 3 4 2 3" xfId="24591" xr:uid="{00000000-0005-0000-0000-00005D1A0000}"/>
    <cellStyle name="20% - Accent4 2 2 9 3 4 3" xfId="34929" xr:uid="{00000000-0005-0000-0000-00005E1A0000}"/>
    <cellStyle name="20% - Accent4 2 2 9 3 4 4" xfId="31054" xr:uid="{00000000-0005-0000-0000-00005F1A0000}"/>
    <cellStyle name="20% - Accent4 2 2 9 3 4 5" xfId="20716" xr:uid="{00000000-0005-0000-0000-0000601A0000}"/>
    <cellStyle name="20% - Accent4 2 2 9 3 5" xfId="12085" xr:uid="{00000000-0005-0000-0000-0000611A0000}"/>
    <cellStyle name="20% - Accent4 2 2 9 3 5 2" xfId="37501" xr:uid="{00000000-0005-0000-0000-0000621A0000}"/>
    <cellStyle name="20% - Accent4 2 2 9 3 5 3" xfId="29751" xr:uid="{00000000-0005-0000-0000-0000631A0000}"/>
    <cellStyle name="20% - Accent4 2 2 9 3 5 4" xfId="23288" xr:uid="{00000000-0005-0000-0000-0000641A0000}"/>
    <cellStyle name="20% - Accent4 2 2 9 3 6" xfId="33626" xr:uid="{00000000-0005-0000-0000-0000651A0000}"/>
    <cellStyle name="20% - Accent4 2 2 9 3 7" xfId="27179" xr:uid="{00000000-0005-0000-0000-0000661A0000}"/>
    <cellStyle name="20% - Accent4 2 2 9 3 8" xfId="19413" xr:uid="{00000000-0005-0000-0000-0000671A0000}"/>
    <cellStyle name="20% - Accent4 2 2 9 4" xfId="7326" xr:uid="{00000000-0005-0000-0000-0000681A0000}"/>
    <cellStyle name="20% - Accent4 2 2 9 4 2" xfId="11189" xr:uid="{00000000-0005-0000-0000-0000691A0000}"/>
    <cellStyle name="20% - Accent4 2 2 9 4 2 2" xfId="18739" xr:uid="{00000000-0005-0000-0000-00006A1A0000}"/>
    <cellStyle name="20% - Accent4 2 2 9 4 2 2 2" xfId="40669" xr:uid="{00000000-0005-0000-0000-00006B1A0000}"/>
    <cellStyle name="20% - Accent4 2 2 9 4 2 2 3" xfId="32919" xr:uid="{00000000-0005-0000-0000-00006C1A0000}"/>
    <cellStyle name="20% - Accent4 2 2 9 4 2 2 4" xfId="26456" xr:uid="{00000000-0005-0000-0000-00006D1A0000}"/>
    <cellStyle name="20% - Accent4 2 2 9 4 2 3" xfId="36794" xr:uid="{00000000-0005-0000-0000-00006E1A0000}"/>
    <cellStyle name="20% - Accent4 2 2 9 4 2 4" xfId="29044" xr:uid="{00000000-0005-0000-0000-00006F1A0000}"/>
    <cellStyle name="20% - Accent4 2 2 9 4 2 5" xfId="22581" xr:uid="{00000000-0005-0000-0000-0000701A0000}"/>
    <cellStyle name="20% - Accent4 2 2 9 4 3" xfId="9667" xr:uid="{00000000-0005-0000-0000-0000711A0000}"/>
    <cellStyle name="20% - Accent4 2 2 9 4 3 2" xfId="17474" xr:uid="{00000000-0005-0000-0000-0000721A0000}"/>
    <cellStyle name="20% - Accent4 2 2 9 4 3 2 2" xfId="39400" xr:uid="{00000000-0005-0000-0000-0000731A0000}"/>
    <cellStyle name="20% - Accent4 2 2 9 4 3 2 3" xfId="25187" xr:uid="{00000000-0005-0000-0000-0000741A0000}"/>
    <cellStyle name="20% - Accent4 2 2 9 4 3 3" xfId="35525" xr:uid="{00000000-0005-0000-0000-0000751A0000}"/>
    <cellStyle name="20% - Accent4 2 2 9 4 3 4" xfId="31650" xr:uid="{00000000-0005-0000-0000-0000761A0000}"/>
    <cellStyle name="20% - Accent4 2 2 9 4 3 5" xfId="21312" xr:uid="{00000000-0005-0000-0000-0000771A0000}"/>
    <cellStyle name="20% - Accent4 2 2 9 4 4" xfId="12087" xr:uid="{00000000-0005-0000-0000-0000781A0000}"/>
    <cellStyle name="20% - Accent4 2 2 9 4 4 2" xfId="38097" xr:uid="{00000000-0005-0000-0000-0000791A0000}"/>
    <cellStyle name="20% - Accent4 2 2 9 4 4 3" xfId="30347" xr:uid="{00000000-0005-0000-0000-00007A1A0000}"/>
    <cellStyle name="20% - Accent4 2 2 9 4 4 4" xfId="23884" xr:uid="{00000000-0005-0000-0000-00007B1A0000}"/>
    <cellStyle name="20% - Accent4 2 2 9 4 5" xfId="34222" xr:uid="{00000000-0005-0000-0000-00007C1A0000}"/>
    <cellStyle name="20% - Accent4 2 2 9 4 6" xfId="27775" xr:uid="{00000000-0005-0000-0000-00007D1A0000}"/>
    <cellStyle name="20% - Accent4 2 2 9 4 7" xfId="20009" xr:uid="{00000000-0005-0000-0000-00007E1A0000}"/>
    <cellStyle name="20% - Accent4 2 2 9 5" xfId="10314" xr:uid="{00000000-0005-0000-0000-00007F1A0000}"/>
    <cellStyle name="20% - Accent4 2 2 9 5 2" xfId="18122" xr:uid="{00000000-0005-0000-0000-0000801A0000}"/>
    <cellStyle name="20% - Accent4 2 2 9 5 2 2" xfId="40070" xr:uid="{00000000-0005-0000-0000-0000811A0000}"/>
    <cellStyle name="20% - Accent4 2 2 9 5 2 3" xfId="32320" xr:uid="{00000000-0005-0000-0000-0000821A0000}"/>
    <cellStyle name="20% - Accent4 2 2 9 5 2 4" xfId="25857" xr:uid="{00000000-0005-0000-0000-0000831A0000}"/>
    <cellStyle name="20% - Accent4 2 2 9 5 3" xfId="36195" xr:uid="{00000000-0005-0000-0000-0000841A0000}"/>
    <cellStyle name="20% - Accent4 2 2 9 5 4" xfId="28445" xr:uid="{00000000-0005-0000-0000-0000851A0000}"/>
    <cellStyle name="20% - Accent4 2 2 9 5 5" xfId="21982" xr:uid="{00000000-0005-0000-0000-0000861A0000}"/>
    <cellStyle name="20% - Accent4 2 2 9 6" xfId="8780" xr:uid="{00000000-0005-0000-0000-0000871A0000}"/>
    <cellStyle name="20% - Accent4 2 2 9 6 2" xfId="16818" xr:uid="{00000000-0005-0000-0000-0000881A0000}"/>
    <cellStyle name="20% - Accent4 2 2 9 6 2 2" xfId="38801" xr:uid="{00000000-0005-0000-0000-0000891A0000}"/>
    <cellStyle name="20% - Accent4 2 2 9 6 2 3" xfId="24588" xr:uid="{00000000-0005-0000-0000-00008A1A0000}"/>
    <cellStyle name="20% - Accent4 2 2 9 6 3" xfId="34926" xr:uid="{00000000-0005-0000-0000-00008B1A0000}"/>
    <cellStyle name="20% - Accent4 2 2 9 6 4" xfId="31051" xr:uid="{00000000-0005-0000-0000-00008C1A0000}"/>
    <cellStyle name="20% - Accent4 2 2 9 6 5" xfId="20713" xr:uid="{00000000-0005-0000-0000-00008D1A0000}"/>
    <cellStyle name="20% - Accent4 2 2 9 7" xfId="12079" xr:uid="{00000000-0005-0000-0000-00008E1A0000}"/>
    <cellStyle name="20% - Accent4 2 2 9 7 2" xfId="37498" xr:uid="{00000000-0005-0000-0000-00008F1A0000}"/>
    <cellStyle name="20% - Accent4 2 2 9 7 3" xfId="29748" xr:uid="{00000000-0005-0000-0000-0000901A0000}"/>
    <cellStyle name="20% - Accent4 2 2 9 7 4" xfId="23285" xr:uid="{00000000-0005-0000-0000-0000911A0000}"/>
    <cellStyle name="20% - Accent4 2 2 9 8" xfId="33623" xr:uid="{00000000-0005-0000-0000-0000921A0000}"/>
    <cellStyle name="20% - Accent4 2 2 9 9" xfId="27176" xr:uid="{00000000-0005-0000-0000-0000931A0000}"/>
    <cellStyle name="20% - Accent4 2 2_Table 4.1" xfId="241" xr:uid="{00000000-0005-0000-0000-0000941A0000}"/>
    <cellStyle name="20% - Accent4 2 3" xfId="242" xr:uid="{00000000-0005-0000-0000-0000951A0000}"/>
    <cellStyle name="20% - Accent4 2 3 10" xfId="4375" xr:uid="{00000000-0005-0000-0000-0000961A0000}"/>
    <cellStyle name="20% - Accent4 2 3 10 2" xfId="11192" xr:uid="{00000000-0005-0000-0000-0000971A0000}"/>
    <cellStyle name="20% - Accent4 2 3 10 2 2" xfId="18742" xr:uid="{00000000-0005-0000-0000-0000981A0000}"/>
    <cellStyle name="20% - Accent4 2 3 10 2 2 2" xfId="40672" xr:uid="{00000000-0005-0000-0000-0000991A0000}"/>
    <cellStyle name="20% - Accent4 2 3 10 2 2 3" xfId="32922" xr:uid="{00000000-0005-0000-0000-00009A1A0000}"/>
    <cellStyle name="20% - Accent4 2 3 10 2 2 4" xfId="26459" xr:uid="{00000000-0005-0000-0000-00009B1A0000}"/>
    <cellStyle name="20% - Accent4 2 3 10 2 3" xfId="36797" xr:uid="{00000000-0005-0000-0000-00009C1A0000}"/>
    <cellStyle name="20% - Accent4 2 3 10 2 4" xfId="29047" xr:uid="{00000000-0005-0000-0000-00009D1A0000}"/>
    <cellStyle name="20% - Accent4 2 3 10 2 5" xfId="22584" xr:uid="{00000000-0005-0000-0000-00009E1A0000}"/>
    <cellStyle name="20% - Accent4 2 3 10 3" xfId="9670" xr:uid="{00000000-0005-0000-0000-00009F1A0000}"/>
    <cellStyle name="20% - Accent4 2 3 10 3 2" xfId="17477" xr:uid="{00000000-0005-0000-0000-0000A01A0000}"/>
    <cellStyle name="20% - Accent4 2 3 10 3 2 2" xfId="39403" xr:uid="{00000000-0005-0000-0000-0000A11A0000}"/>
    <cellStyle name="20% - Accent4 2 3 10 3 2 3" xfId="25190" xr:uid="{00000000-0005-0000-0000-0000A21A0000}"/>
    <cellStyle name="20% - Accent4 2 3 10 3 3" xfId="35528" xr:uid="{00000000-0005-0000-0000-0000A31A0000}"/>
    <cellStyle name="20% - Accent4 2 3 10 3 4" xfId="31653" xr:uid="{00000000-0005-0000-0000-0000A41A0000}"/>
    <cellStyle name="20% - Accent4 2 3 10 3 5" xfId="21315" xr:uid="{00000000-0005-0000-0000-0000A51A0000}"/>
    <cellStyle name="20% - Accent4 2 3 10 4" xfId="12089" xr:uid="{00000000-0005-0000-0000-0000A61A0000}"/>
    <cellStyle name="20% - Accent4 2 3 10 4 2" xfId="38100" xr:uid="{00000000-0005-0000-0000-0000A71A0000}"/>
    <cellStyle name="20% - Accent4 2 3 10 4 3" xfId="30350" xr:uid="{00000000-0005-0000-0000-0000A81A0000}"/>
    <cellStyle name="20% - Accent4 2 3 10 4 4" xfId="23887" xr:uid="{00000000-0005-0000-0000-0000A91A0000}"/>
    <cellStyle name="20% - Accent4 2 3 10 5" xfId="34225" xr:uid="{00000000-0005-0000-0000-0000AA1A0000}"/>
    <cellStyle name="20% - Accent4 2 3 10 6" xfId="27778" xr:uid="{00000000-0005-0000-0000-0000AB1A0000}"/>
    <cellStyle name="20% - Accent4 2 3 10 7" xfId="20012" xr:uid="{00000000-0005-0000-0000-0000AC1A0000}"/>
    <cellStyle name="20% - Accent4 2 3 10 8" xfId="7329" xr:uid="{00000000-0005-0000-0000-0000AD1A0000}"/>
    <cellStyle name="20% - Accent4 2 3 11" xfId="4374" xr:uid="{00000000-0005-0000-0000-0000AE1A0000}"/>
    <cellStyle name="20% - Accent4 2 3 11 2" xfId="11622" xr:uid="{00000000-0005-0000-0000-0000AF1A0000}"/>
    <cellStyle name="20% - Accent4 2 3 11 2 2" xfId="19170" xr:uid="{00000000-0005-0000-0000-0000B01A0000}"/>
    <cellStyle name="20% - Accent4 2 3 11 2 2 2" xfId="41102" xr:uid="{00000000-0005-0000-0000-0000B11A0000}"/>
    <cellStyle name="20% - Accent4 2 3 11 2 2 3" xfId="33352" xr:uid="{00000000-0005-0000-0000-0000B21A0000}"/>
    <cellStyle name="20% - Accent4 2 3 11 2 2 4" xfId="26889" xr:uid="{00000000-0005-0000-0000-0000B31A0000}"/>
    <cellStyle name="20% - Accent4 2 3 11 2 3" xfId="37227" xr:uid="{00000000-0005-0000-0000-0000B41A0000}"/>
    <cellStyle name="20% - Accent4 2 3 11 2 4" xfId="29477" xr:uid="{00000000-0005-0000-0000-0000B51A0000}"/>
    <cellStyle name="20% - Accent4 2 3 11 2 5" xfId="23014" xr:uid="{00000000-0005-0000-0000-0000B61A0000}"/>
    <cellStyle name="20% - Accent4 2 3 11 3" xfId="10100" xr:uid="{00000000-0005-0000-0000-0000B71A0000}"/>
    <cellStyle name="20% - Accent4 2 3 11 3 2" xfId="17907" xr:uid="{00000000-0005-0000-0000-0000B81A0000}"/>
    <cellStyle name="20% - Accent4 2 3 11 3 2 2" xfId="39833" xr:uid="{00000000-0005-0000-0000-0000B91A0000}"/>
    <cellStyle name="20% - Accent4 2 3 11 3 2 3" xfId="25620" xr:uid="{00000000-0005-0000-0000-0000BA1A0000}"/>
    <cellStyle name="20% - Accent4 2 3 11 3 3" xfId="35958" xr:uid="{00000000-0005-0000-0000-0000BB1A0000}"/>
    <cellStyle name="20% - Accent4 2 3 11 3 4" xfId="32083" xr:uid="{00000000-0005-0000-0000-0000BC1A0000}"/>
    <cellStyle name="20% - Accent4 2 3 11 3 5" xfId="21745" xr:uid="{00000000-0005-0000-0000-0000BD1A0000}"/>
    <cellStyle name="20% - Accent4 2 3 11 4" xfId="12090" xr:uid="{00000000-0005-0000-0000-0000BE1A0000}"/>
    <cellStyle name="20% - Accent4 2 3 11 4 2" xfId="38530" xr:uid="{00000000-0005-0000-0000-0000BF1A0000}"/>
    <cellStyle name="20% - Accent4 2 3 11 4 3" xfId="30780" xr:uid="{00000000-0005-0000-0000-0000C01A0000}"/>
    <cellStyle name="20% - Accent4 2 3 11 4 4" xfId="24317" xr:uid="{00000000-0005-0000-0000-0000C11A0000}"/>
    <cellStyle name="20% - Accent4 2 3 11 5" xfId="34655" xr:uid="{00000000-0005-0000-0000-0000C21A0000}"/>
    <cellStyle name="20% - Accent4 2 3 11 6" xfId="28208" xr:uid="{00000000-0005-0000-0000-0000C31A0000}"/>
    <cellStyle name="20% - Accent4 2 3 11 7" xfId="20442" xr:uid="{00000000-0005-0000-0000-0000C41A0000}"/>
    <cellStyle name="20% - Accent4 2 3 11 8" xfId="8528" xr:uid="{00000000-0005-0000-0000-0000C51A0000}"/>
    <cellStyle name="20% - Accent4 2 3 12" xfId="4373" xr:uid="{00000000-0005-0000-0000-0000C61A0000}"/>
    <cellStyle name="20% - Accent4 2 3 12 2" xfId="12091" xr:uid="{00000000-0005-0000-0000-0000C71A0000}"/>
    <cellStyle name="20% - Accent4 2 3 12 2 2" xfId="40074" xr:uid="{00000000-0005-0000-0000-0000C81A0000}"/>
    <cellStyle name="20% - Accent4 2 3 12 2 3" xfId="32324" xr:uid="{00000000-0005-0000-0000-0000C91A0000}"/>
    <cellStyle name="20% - Accent4 2 3 12 2 4" xfId="25861" xr:uid="{00000000-0005-0000-0000-0000CA1A0000}"/>
    <cellStyle name="20% - Accent4 2 3 12 3" xfId="36199" xr:uid="{00000000-0005-0000-0000-0000CB1A0000}"/>
    <cellStyle name="20% - Accent4 2 3 12 4" xfId="28449" xr:uid="{00000000-0005-0000-0000-0000CC1A0000}"/>
    <cellStyle name="20% - Accent4 2 3 12 5" xfId="21986" xr:uid="{00000000-0005-0000-0000-0000CD1A0000}"/>
    <cellStyle name="20% - Accent4 2 3 13" xfId="8784" xr:uid="{00000000-0005-0000-0000-0000CE1A0000}"/>
    <cellStyle name="20% - Accent4 2 3 13 2" xfId="16822" xr:uid="{00000000-0005-0000-0000-0000CF1A0000}"/>
    <cellStyle name="20% - Accent4 2 3 13 2 2" xfId="38805" xr:uid="{00000000-0005-0000-0000-0000D01A0000}"/>
    <cellStyle name="20% - Accent4 2 3 13 2 3" xfId="24592" xr:uid="{00000000-0005-0000-0000-0000D11A0000}"/>
    <cellStyle name="20% - Accent4 2 3 13 3" xfId="34930" xr:uid="{00000000-0005-0000-0000-0000D21A0000}"/>
    <cellStyle name="20% - Accent4 2 3 13 4" xfId="31055" xr:uid="{00000000-0005-0000-0000-0000D31A0000}"/>
    <cellStyle name="20% - Accent4 2 3 13 5" xfId="20717" xr:uid="{00000000-0005-0000-0000-0000D41A0000}"/>
    <cellStyle name="20% - Accent4 2 3 14" xfId="12088" xr:uid="{00000000-0005-0000-0000-0000D51A0000}"/>
    <cellStyle name="20% - Accent4 2 3 14 2" xfId="37502" xr:uid="{00000000-0005-0000-0000-0000D61A0000}"/>
    <cellStyle name="20% - Accent4 2 3 14 3" xfId="29752" xr:uid="{00000000-0005-0000-0000-0000D71A0000}"/>
    <cellStyle name="20% - Accent4 2 3 14 4" xfId="23289" xr:uid="{00000000-0005-0000-0000-0000D81A0000}"/>
    <cellStyle name="20% - Accent4 2 3 15" xfId="33627" xr:uid="{00000000-0005-0000-0000-0000D91A0000}"/>
    <cellStyle name="20% - Accent4 2 3 16" xfId="27180" xr:uid="{00000000-0005-0000-0000-0000DA1A0000}"/>
    <cellStyle name="20% - Accent4 2 3 17" xfId="19414" xr:uid="{00000000-0005-0000-0000-0000DB1A0000}"/>
    <cellStyle name="20% - Accent4 2 3 18" xfId="41276" xr:uid="{00000000-0005-0000-0000-0000DC1A0000}"/>
    <cellStyle name="20% - Accent4 2 3 19" xfId="42571" xr:uid="{00000000-0005-0000-0000-0000DD1A0000}"/>
    <cellStyle name="20% - Accent4 2 3 2" xfId="243" xr:uid="{00000000-0005-0000-0000-0000DE1A0000}"/>
    <cellStyle name="20% - Accent4 2 3 2 10" xfId="19415" xr:uid="{00000000-0005-0000-0000-0000DF1A0000}"/>
    <cellStyle name="20% - Accent4 2 3 2 11" xfId="4372" xr:uid="{00000000-0005-0000-0000-0000E01A0000}"/>
    <cellStyle name="20% - Accent4 2 3 2 2" xfId="4371" xr:uid="{00000000-0005-0000-0000-0000E11A0000}"/>
    <cellStyle name="20% - Accent4 2 3 2 2 2" xfId="10317" xr:uid="{00000000-0005-0000-0000-0000E21A0000}"/>
    <cellStyle name="20% - Accent4 2 3 2 2 2 2" xfId="18125" xr:uid="{00000000-0005-0000-0000-0000E31A0000}"/>
    <cellStyle name="20% - Accent4 2 3 2 2 2 2 2" xfId="40076" xr:uid="{00000000-0005-0000-0000-0000E41A0000}"/>
    <cellStyle name="20% - Accent4 2 3 2 2 2 2 3" xfId="32326" xr:uid="{00000000-0005-0000-0000-0000E51A0000}"/>
    <cellStyle name="20% - Accent4 2 3 2 2 2 2 4" xfId="25863" xr:uid="{00000000-0005-0000-0000-0000E61A0000}"/>
    <cellStyle name="20% - Accent4 2 3 2 2 2 3" xfId="36201" xr:uid="{00000000-0005-0000-0000-0000E71A0000}"/>
    <cellStyle name="20% - Accent4 2 3 2 2 2 4" xfId="28451" xr:uid="{00000000-0005-0000-0000-0000E81A0000}"/>
    <cellStyle name="20% - Accent4 2 3 2 2 2 5" xfId="21988" xr:uid="{00000000-0005-0000-0000-0000E91A0000}"/>
    <cellStyle name="20% - Accent4 2 3 2 2 3" xfId="8786" xr:uid="{00000000-0005-0000-0000-0000EA1A0000}"/>
    <cellStyle name="20% - Accent4 2 3 2 2 3 2" xfId="16824" xr:uid="{00000000-0005-0000-0000-0000EB1A0000}"/>
    <cellStyle name="20% - Accent4 2 3 2 2 3 2 2" xfId="38807" xr:uid="{00000000-0005-0000-0000-0000EC1A0000}"/>
    <cellStyle name="20% - Accent4 2 3 2 2 3 2 3" xfId="24594" xr:uid="{00000000-0005-0000-0000-0000ED1A0000}"/>
    <cellStyle name="20% - Accent4 2 3 2 2 3 3" xfId="34932" xr:uid="{00000000-0005-0000-0000-0000EE1A0000}"/>
    <cellStyle name="20% - Accent4 2 3 2 2 3 4" xfId="31057" xr:uid="{00000000-0005-0000-0000-0000EF1A0000}"/>
    <cellStyle name="20% - Accent4 2 3 2 2 3 5" xfId="20719" xr:uid="{00000000-0005-0000-0000-0000F01A0000}"/>
    <cellStyle name="20% - Accent4 2 3 2 2 4" xfId="12093" xr:uid="{00000000-0005-0000-0000-0000F11A0000}"/>
    <cellStyle name="20% - Accent4 2 3 2 2 4 2" xfId="37504" xr:uid="{00000000-0005-0000-0000-0000F21A0000}"/>
    <cellStyle name="20% - Accent4 2 3 2 2 4 3" xfId="29754" xr:uid="{00000000-0005-0000-0000-0000F31A0000}"/>
    <cellStyle name="20% - Accent4 2 3 2 2 4 4" xfId="23291" xr:uid="{00000000-0005-0000-0000-0000F41A0000}"/>
    <cellStyle name="20% - Accent4 2 3 2 2 5" xfId="33629" xr:uid="{00000000-0005-0000-0000-0000F51A0000}"/>
    <cellStyle name="20% - Accent4 2 3 2 2 6" xfId="27182" xr:uid="{00000000-0005-0000-0000-0000F61A0000}"/>
    <cellStyle name="20% - Accent4 2 3 2 2 7" xfId="19416" xr:uid="{00000000-0005-0000-0000-0000F71A0000}"/>
    <cellStyle name="20% - Accent4 2 3 2 2 8" xfId="5585" xr:uid="{00000000-0005-0000-0000-0000F81A0000}"/>
    <cellStyle name="20% - Accent4 2 3 2 2 9" xfId="5541" xr:uid="{00000000-0005-0000-0000-0000F91A0000}"/>
    <cellStyle name="20% - Accent4 2 3 2 3" xfId="4370" xr:uid="{00000000-0005-0000-0000-0000FA1A0000}"/>
    <cellStyle name="20% - Accent4 2 3 2 3 2" xfId="11060" xr:uid="{00000000-0005-0000-0000-0000FB1A0000}"/>
    <cellStyle name="20% - Accent4 2 3 2 3 2 2" xfId="18610" xr:uid="{00000000-0005-0000-0000-0000FC1A0000}"/>
    <cellStyle name="20% - Accent4 2 3 2 3 2 2 2" xfId="40540" xr:uid="{00000000-0005-0000-0000-0000FD1A0000}"/>
    <cellStyle name="20% - Accent4 2 3 2 3 2 2 3" xfId="32790" xr:uid="{00000000-0005-0000-0000-0000FE1A0000}"/>
    <cellStyle name="20% - Accent4 2 3 2 3 2 2 4" xfId="26327" xr:uid="{00000000-0005-0000-0000-0000FF1A0000}"/>
    <cellStyle name="20% - Accent4 2 3 2 3 2 3" xfId="36665" xr:uid="{00000000-0005-0000-0000-0000001B0000}"/>
    <cellStyle name="20% - Accent4 2 3 2 3 2 4" xfId="28915" xr:uid="{00000000-0005-0000-0000-0000011B0000}"/>
    <cellStyle name="20% - Accent4 2 3 2 3 2 5" xfId="22452" xr:uid="{00000000-0005-0000-0000-0000021B0000}"/>
    <cellStyle name="20% - Accent4 2 3 2 3 3" xfId="9538" xr:uid="{00000000-0005-0000-0000-0000031B0000}"/>
    <cellStyle name="20% - Accent4 2 3 2 3 3 2" xfId="17345" xr:uid="{00000000-0005-0000-0000-0000041B0000}"/>
    <cellStyle name="20% - Accent4 2 3 2 3 3 2 2" xfId="39271" xr:uid="{00000000-0005-0000-0000-0000051B0000}"/>
    <cellStyle name="20% - Accent4 2 3 2 3 3 2 3" xfId="25058" xr:uid="{00000000-0005-0000-0000-0000061B0000}"/>
    <cellStyle name="20% - Accent4 2 3 2 3 3 3" xfId="35396" xr:uid="{00000000-0005-0000-0000-0000071B0000}"/>
    <cellStyle name="20% - Accent4 2 3 2 3 3 4" xfId="31521" xr:uid="{00000000-0005-0000-0000-0000081B0000}"/>
    <cellStyle name="20% - Accent4 2 3 2 3 3 5" xfId="21183" xr:uid="{00000000-0005-0000-0000-0000091B0000}"/>
    <cellStyle name="20% - Accent4 2 3 2 3 4" xfId="12094" xr:uid="{00000000-0005-0000-0000-00000A1B0000}"/>
    <cellStyle name="20% - Accent4 2 3 2 3 4 2" xfId="37968" xr:uid="{00000000-0005-0000-0000-00000B1B0000}"/>
    <cellStyle name="20% - Accent4 2 3 2 3 4 3" xfId="30218" xr:uid="{00000000-0005-0000-0000-00000C1B0000}"/>
    <cellStyle name="20% - Accent4 2 3 2 3 4 4" xfId="23755" xr:uid="{00000000-0005-0000-0000-00000D1B0000}"/>
    <cellStyle name="20% - Accent4 2 3 2 3 5" xfId="34093" xr:uid="{00000000-0005-0000-0000-00000E1B0000}"/>
    <cellStyle name="20% - Accent4 2 3 2 3 6" xfId="27646" xr:uid="{00000000-0005-0000-0000-00000F1B0000}"/>
    <cellStyle name="20% - Accent4 2 3 2 3 7" xfId="19880" xr:uid="{00000000-0005-0000-0000-0000101B0000}"/>
    <cellStyle name="20% - Accent4 2 3 2 3 8" xfId="6990" xr:uid="{00000000-0005-0000-0000-0000111B0000}"/>
    <cellStyle name="20% - Accent4 2 3 2 4" xfId="4369" xr:uid="{00000000-0005-0000-0000-0000121B0000}"/>
    <cellStyle name="20% - Accent4 2 3 2 4 2" xfId="11193" xr:uid="{00000000-0005-0000-0000-0000131B0000}"/>
    <cellStyle name="20% - Accent4 2 3 2 4 2 2" xfId="18743" xr:uid="{00000000-0005-0000-0000-0000141B0000}"/>
    <cellStyle name="20% - Accent4 2 3 2 4 2 2 2" xfId="40673" xr:uid="{00000000-0005-0000-0000-0000151B0000}"/>
    <cellStyle name="20% - Accent4 2 3 2 4 2 2 3" xfId="32923" xr:uid="{00000000-0005-0000-0000-0000161B0000}"/>
    <cellStyle name="20% - Accent4 2 3 2 4 2 2 4" xfId="26460" xr:uid="{00000000-0005-0000-0000-0000171B0000}"/>
    <cellStyle name="20% - Accent4 2 3 2 4 2 3" xfId="36798" xr:uid="{00000000-0005-0000-0000-0000181B0000}"/>
    <cellStyle name="20% - Accent4 2 3 2 4 2 4" xfId="29048" xr:uid="{00000000-0005-0000-0000-0000191B0000}"/>
    <cellStyle name="20% - Accent4 2 3 2 4 2 5" xfId="22585" xr:uid="{00000000-0005-0000-0000-00001A1B0000}"/>
    <cellStyle name="20% - Accent4 2 3 2 4 3" xfId="9671" xr:uid="{00000000-0005-0000-0000-00001B1B0000}"/>
    <cellStyle name="20% - Accent4 2 3 2 4 3 2" xfId="17478" xr:uid="{00000000-0005-0000-0000-00001C1B0000}"/>
    <cellStyle name="20% - Accent4 2 3 2 4 3 2 2" xfId="39404" xr:uid="{00000000-0005-0000-0000-00001D1B0000}"/>
    <cellStyle name="20% - Accent4 2 3 2 4 3 2 3" xfId="25191" xr:uid="{00000000-0005-0000-0000-00001E1B0000}"/>
    <cellStyle name="20% - Accent4 2 3 2 4 3 3" xfId="35529" xr:uid="{00000000-0005-0000-0000-00001F1B0000}"/>
    <cellStyle name="20% - Accent4 2 3 2 4 3 4" xfId="31654" xr:uid="{00000000-0005-0000-0000-0000201B0000}"/>
    <cellStyle name="20% - Accent4 2 3 2 4 3 5" xfId="21316" xr:uid="{00000000-0005-0000-0000-0000211B0000}"/>
    <cellStyle name="20% - Accent4 2 3 2 4 4" xfId="12095" xr:uid="{00000000-0005-0000-0000-0000221B0000}"/>
    <cellStyle name="20% - Accent4 2 3 2 4 4 2" xfId="38101" xr:uid="{00000000-0005-0000-0000-0000231B0000}"/>
    <cellStyle name="20% - Accent4 2 3 2 4 4 3" xfId="30351" xr:uid="{00000000-0005-0000-0000-0000241B0000}"/>
    <cellStyle name="20% - Accent4 2 3 2 4 4 4" xfId="23888" xr:uid="{00000000-0005-0000-0000-0000251B0000}"/>
    <cellStyle name="20% - Accent4 2 3 2 4 5" xfId="34226" xr:uid="{00000000-0005-0000-0000-0000261B0000}"/>
    <cellStyle name="20% - Accent4 2 3 2 4 6" xfId="27779" xr:uid="{00000000-0005-0000-0000-0000271B0000}"/>
    <cellStyle name="20% - Accent4 2 3 2 4 7" xfId="20013" xr:uid="{00000000-0005-0000-0000-0000281B0000}"/>
    <cellStyle name="20% - Accent4 2 3 2 4 8" xfId="7330" xr:uid="{00000000-0005-0000-0000-0000291B0000}"/>
    <cellStyle name="20% - Accent4 2 3 2 5" xfId="4368" xr:uid="{00000000-0005-0000-0000-00002A1B0000}"/>
    <cellStyle name="20% - Accent4 2 3 2 5 2" xfId="12096" xr:uid="{00000000-0005-0000-0000-00002B1B0000}"/>
    <cellStyle name="20% - Accent4 2 3 2 5 2 2" xfId="40075" xr:uid="{00000000-0005-0000-0000-00002C1B0000}"/>
    <cellStyle name="20% - Accent4 2 3 2 5 2 3" xfId="32325" xr:uid="{00000000-0005-0000-0000-00002D1B0000}"/>
    <cellStyle name="20% - Accent4 2 3 2 5 2 4" xfId="25862" xr:uid="{00000000-0005-0000-0000-00002E1B0000}"/>
    <cellStyle name="20% - Accent4 2 3 2 5 3" xfId="36200" xr:uid="{00000000-0005-0000-0000-00002F1B0000}"/>
    <cellStyle name="20% - Accent4 2 3 2 5 4" xfId="28450" xr:uid="{00000000-0005-0000-0000-0000301B0000}"/>
    <cellStyle name="20% - Accent4 2 3 2 5 5" xfId="21987" xr:uid="{00000000-0005-0000-0000-0000311B0000}"/>
    <cellStyle name="20% - Accent4 2 3 2 6" xfId="4367" xr:uid="{00000000-0005-0000-0000-0000321B0000}"/>
    <cellStyle name="20% - Accent4 2 3 2 6 2" xfId="16823" xr:uid="{00000000-0005-0000-0000-0000331B0000}"/>
    <cellStyle name="20% - Accent4 2 3 2 6 2 2" xfId="38806" xr:uid="{00000000-0005-0000-0000-0000341B0000}"/>
    <cellStyle name="20% - Accent4 2 3 2 6 2 3" xfId="24593" xr:uid="{00000000-0005-0000-0000-0000351B0000}"/>
    <cellStyle name="20% - Accent4 2 3 2 6 3" xfId="34931" xr:uid="{00000000-0005-0000-0000-0000361B0000}"/>
    <cellStyle name="20% - Accent4 2 3 2 6 4" xfId="31056" xr:uid="{00000000-0005-0000-0000-0000371B0000}"/>
    <cellStyle name="20% - Accent4 2 3 2 6 5" xfId="20718" xr:uid="{00000000-0005-0000-0000-0000381B0000}"/>
    <cellStyle name="20% - Accent4 2 3 2 6 6" xfId="8785" xr:uid="{00000000-0005-0000-0000-0000391B0000}"/>
    <cellStyle name="20% - Accent4 2 3 2 7" xfId="12092" xr:uid="{00000000-0005-0000-0000-00003A1B0000}"/>
    <cellStyle name="20% - Accent4 2 3 2 7 2" xfId="37503" xr:uid="{00000000-0005-0000-0000-00003B1B0000}"/>
    <cellStyle name="20% - Accent4 2 3 2 7 3" xfId="29753" xr:uid="{00000000-0005-0000-0000-00003C1B0000}"/>
    <cellStyle name="20% - Accent4 2 3 2 7 4" xfId="23290" xr:uid="{00000000-0005-0000-0000-00003D1B0000}"/>
    <cellStyle name="20% - Accent4 2 3 2 8" xfId="33628" xr:uid="{00000000-0005-0000-0000-00003E1B0000}"/>
    <cellStyle name="20% - Accent4 2 3 2 9" xfId="27181" xr:uid="{00000000-0005-0000-0000-00003F1B0000}"/>
    <cellStyle name="20% - Accent4 2 3 20" xfId="43930" xr:uid="{00000000-0005-0000-0000-0000401B0000}"/>
    <cellStyle name="20% - Accent4 2 3 21" xfId="45226" xr:uid="{00000000-0005-0000-0000-0000411B0000}"/>
    <cellStyle name="20% - Accent4 2 3 3" xfId="244" xr:uid="{00000000-0005-0000-0000-0000421B0000}"/>
    <cellStyle name="20% - Accent4 2 3 3 2" xfId="7331" xr:uid="{00000000-0005-0000-0000-0000431B0000}"/>
    <cellStyle name="20% - Accent4 2 3 3 2 2" xfId="11194" xr:uid="{00000000-0005-0000-0000-0000441B0000}"/>
    <cellStyle name="20% - Accent4 2 3 3 2 2 2" xfId="18744" xr:uid="{00000000-0005-0000-0000-0000451B0000}"/>
    <cellStyle name="20% - Accent4 2 3 3 2 2 2 2" xfId="40674" xr:uid="{00000000-0005-0000-0000-0000461B0000}"/>
    <cellStyle name="20% - Accent4 2 3 3 2 2 2 3" xfId="32924" xr:uid="{00000000-0005-0000-0000-0000471B0000}"/>
    <cellStyle name="20% - Accent4 2 3 3 2 2 2 4" xfId="26461" xr:uid="{00000000-0005-0000-0000-0000481B0000}"/>
    <cellStyle name="20% - Accent4 2 3 3 2 2 3" xfId="36799" xr:uid="{00000000-0005-0000-0000-0000491B0000}"/>
    <cellStyle name="20% - Accent4 2 3 3 2 2 4" xfId="29049" xr:uid="{00000000-0005-0000-0000-00004A1B0000}"/>
    <cellStyle name="20% - Accent4 2 3 3 2 2 5" xfId="22586" xr:uid="{00000000-0005-0000-0000-00004B1B0000}"/>
    <cellStyle name="20% - Accent4 2 3 3 2 3" xfId="9672" xr:uid="{00000000-0005-0000-0000-00004C1B0000}"/>
    <cellStyle name="20% - Accent4 2 3 3 2 3 2" xfId="17479" xr:uid="{00000000-0005-0000-0000-00004D1B0000}"/>
    <cellStyle name="20% - Accent4 2 3 3 2 3 2 2" xfId="39405" xr:uid="{00000000-0005-0000-0000-00004E1B0000}"/>
    <cellStyle name="20% - Accent4 2 3 3 2 3 2 3" xfId="25192" xr:uid="{00000000-0005-0000-0000-00004F1B0000}"/>
    <cellStyle name="20% - Accent4 2 3 3 2 3 3" xfId="35530" xr:uid="{00000000-0005-0000-0000-0000501B0000}"/>
    <cellStyle name="20% - Accent4 2 3 3 2 3 4" xfId="31655" xr:uid="{00000000-0005-0000-0000-0000511B0000}"/>
    <cellStyle name="20% - Accent4 2 3 3 2 3 5" xfId="21317" xr:uid="{00000000-0005-0000-0000-0000521B0000}"/>
    <cellStyle name="20% - Accent4 2 3 3 2 4" xfId="12098" xr:uid="{00000000-0005-0000-0000-0000531B0000}"/>
    <cellStyle name="20% - Accent4 2 3 3 2 4 2" xfId="38102" xr:uid="{00000000-0005-0000-0000-0000541B0000}"/>
    <cellStyle name="20% - Accent4 2 3 3 2 4 3" xfId="30352" xr:uid="{00000000-0005-0000-0000-0000551B0000}"/>
    <cellStyle name="20% - Accent4 2 3 3 2 4 4" xfId="23889" xr:uid="{00000000-0005-0000-0000-0000561B0000}"/>
    <cellStyle name="20% - Accent4 2 3 3 2 5" xfId="34227" xr:uid="{00000000-0005-0000-0000-0000571B0000}"/>
    <cellStyle name="20% - Accent4 2 3 3 2 6" xfId="27780" xr:uid="{00000000-0005-0000-0000-0000581B0000}"/>
    <cellStyle name="20% - Accent4 2 3 3 2 7" xfId="20014" xr:uid="{00000000-0005-0000-0000-0000591B0000}"/>
    <cellStyle name="20% - Accent4 2 3 3 3" xfId="10318" xr:uid="{00000000-0005-0000-0000-00005A1B0000}"/>
    <cellStyle name="20% - Accent4 2 3 3 3 2" xfId="18126" xr:uid="{00000000-0005-0000-0000-00005B1B0000}"/>
    <cellStyle name="20% - Accent4 2 3 3 3 2 2" xfId="40077" xr:uid="{00000000-0005-0000-0000-00005C1B0000}"/>
    <cellStyle name="20% - Accent4 2 3 3 3 2 3" xfId="32327" xr:uid="{00000000-0005-0000-0000-00005D1B0000}"/>
    <cellStyle name="20% - Accent4 2 3 3 3 2 4" xfId="25864" xr:uid="{00000000-0005-0000-0000-00005E1B0000}"/>
    <cellStyle name="20% - Accent4 2 3 3 3 3" xfId="36202" xr:uid="{00000000-0005-0000-0000-00005F1B0000}"/>
    <cellStyle name="20% - Accent4 2 3 3 3 4" xfId="28452" xr:uid="{00000000-0005-0000-0000-0000601B0000}"/>
    <cellStyle name="20% - Accent4 2 3 3 3 5" xfId="21989" xr:uid="{00000000-0005-0000-0000-0000611B0000}"/>
    <cellStyle name="20% - Accent4 2 3 3 4" xfId="8787" xr:uid="{00000000-0005-0000-0000-0000621B0000}"/>
    <cellStyle name="20% - Accent4 2 3 3 4 2" xfId="16825" xr:uid="{00000000-0005-0000-0000-0000631B0000}"/>
    <cellStyle name="20% - Accent4 2 3 3 4 2 2" xfId="38808" xr:uid="{00000000-0005-0000-0000-0000641B0000}"/>
    <cellStyle name="20% - Accent4 2 3 3 4 2 3" xfId="24595" xr:uid="{00000000-0005-0000-0000-0000651B0000}"/>
    <cellStyle name="20% - Accent4 2 3 3 4 3" xfId="34933" xr:uid="{00000000-0005-0000-0000-0000661B0000}"/>
    <cellStyle name="20% - Accent4 2 3 3 4 4" xfId="31058" xr:uid="{00000000-0005-0000-0000-0000671B0000}"/>
    <cellStyle name="20% - Accent4 2 3 3 4 5" xfId="20720" xr:uid="{00000000-0005-0000-0000-0000681B0000}"/>
    <cellStyle name="20% - Accent4 2 3 3 5" xfId="12097" xr:uid="{00000000-0005-0000-0000-0000691B0000}"/>
    <cellStyle name="20% - Accent4 2 3 3 5 2" xfId="37505" xr:uid="{00000000-0005-0000-0000-00006A1B0000}"/>
    <cellStyle name="20% - Accent4 2 3 3 5 3" xfId="29755" xr:uid="{00000000-0005-0000-0000-00006B1B0000}"/>
    <cellStyle name="20% - Accent4 2 3 3 5 4" xfId="23292" xr:uid="{00000000-0005-0000-0000-00006C1B0000}"/>
    <cellStyle name="20% - Accent4 2 3 3 6" xfId="33630" xr:uid="{00000000-0005-0000-0000-00006D1B0000}"/>
    <cellStyle name="20% - Accent4 2 3 3 7" xfId="27183" xr:uid="{00000000-0005-0000-0000-00006E1B0000}"/>
    <cellStyle name="20% - Accent4 2 3 3 8" xfId="19417" xr:uid="{00000000-0005-0000-0000-00006F1B0000}"/>
    <cellStyle name="20% - Accent4 2 3 4" xfId="245" xr:uid="{00000000-0005-0000-0000-0000701B0000}"/>
    <cellStyle name="20% - Accent4 2 3 4 2" xfId="7332" xr:uid="{00000000-0005-0000-0000-0000711B0000}"/>
    <cellStyle name="20% - Accent4 2 3 4 2 2" xfId="11195" xr:uid="{00000000-0005-0000-0000-0000721B0000}"/>
    <cellStyle name="20% - Accent4 2 3 4 2 2 2" xfId="18745" xr:uid="{00000000-0005-0000-0000-0000731B0000}"/>
    <cellStyle name="20% - Accent4 2 3 4 2 2 2 2" xfId="40675" xr:uid="{00000000-0005-0000-0000-0000741B0000}"/>
    <cellStyle name="20% - Accent4 2 3 4 2 2 2 3" xfId="32925" xr:uid="{00000000-0005-0000-0000-0000751B0000}"/>
    <cellStyle name="20% - Accent4 2 3 4 2 2 2 4" xfId="26462" xr:uid="{00000000-0005-0000-0000-0000761B0000}"/>
    <cellStyle name="20% - Accent4 2 3 4 2 2 3" xfId="36800" xr:uid="{00000000-0005-0000-0000-0000771B0000}"/>
    <cellStyle name="20% - Accent4 2 3 4 2 2 4" xfId="29050" xr:uid="{00000000-0005-0000-0000-0000781B0000}"/>
    <cellStyle name="20% - Accent4 2 3 4 2 2 5" xfId="22587" xr:uid="{00000000-0005-0000-0000-0000791B0000}"/>
    <cellStyle name="20% - Accent4 2 3 4 2 3" xfId="9673" xr:uid="{00000000-0005-0000-0000-00007A1B0000}"/>
    <cellStyle name="20% - Accent4 2 3 4 2 3 2" xfId="17480" xr:uid="{00000000-0005-0000-0000-00007B1B0000}"/>
    <cellStyle name="20% - Accent4 2 3 4 2 3 2 2" xfId="39406" xr:uid="{00000000-0005-0000-0000-00007C1B0000}"/>
    <cellStyle name="20% - Accent4 2 3 4 2 3 2 3" xfId="25193" xr:uid="{00000000-0005-0000-0000-00007D1B0000}"/>
    <cellStyle name="20% - Accent4 2 3 4 2 3 3" xfId="35531" xr:uid="{00000000-0005-0000-0000-00007E1B0000}"/>
    <cellStyle name="20% - Accent4 2 3 4 2 3 4" xfId="31656" xr:uid="{00000000-0005-0000-0000-00007F1B0000}"/>
    <cellStyle name="20% - Accent4 2 3 4 2 3 5" xfId="21318" xr:uid="{00000000-0005-0000-0000-0000801B0000}"/>
    <cellStyle name="20% - Accent4 2 3 4 2 4" xfId="12100" xr:uid="{00000000-0005-0000-0000-0000811B0000}"/>
    <cellStyle name="20% - Accent4 2 3 4 2 4 2" xfId="38103" xr:uid="{00000000-0005-0000-0000-0000821B0000}"/>
    <cellStyle name="20% - Accent4 2 3 4 2 4 3" xfId="30353" xr:uid="{00000000-0005-0000-0000-0000831B0000}"/>
    <cellStyle name="20% - Accent4 2 3 4 2 4 4" xfId="23890" xr:uid="{00000000-0005-0000-0000-0000841B0000}"/>
    <cellStyle name="20% - Accent4 2 3 4 2 5" xfId="34228" xr:uid="{00000000-0005-0000-0000-0000851B0000}"/>
    <cellStyle name="20% - Accent4 2 3 4 2 6" xfId="27781" xr:uid="{00000000-0005-0000-0000-0000861B0000}"/>
    <cellStyle name="20% - Accent4 2 3 4 2 7" xfId="20015" xr:uid="{00000000-0005-0000-0000-0000871B0000}"/>
    <cellStyle name="20% - Accent4 2 3 4 3" xfId="10319" xr:uid="{00000000-0005-0000-0000-0000881B0000}"/>
    <cellStyle name="20% - Accent4 2 3 4 3 2" xfId="18127" xr:uid="{00000000-0005-0000-0000-0000891B0000}"/>
    <cellStyle name="20% - Accent4 2 3 4 3 2 2" xfId="40078" xr:uid="{00000000-0005-0000-0000-00008A1B0000}"/>
    <cellStyle name="20% - Accent4 2 3 4 3 2 3" xfId="32328" xr:uid="{00000000-0005-0000-0000-00008B1B0000}"/>
    <cellStyle name="20% - Accent4 2 3 4 3 2 4" xfId="25865" xr:uid="{00000000-0005-0000-0000-00008C1B0000}"/>
    <cellStyle name="20% - Accent4 2 3 4 3 3" xfId="36203" xr:uid="{00000000-0005-0000-0000-00008D1B0000}"/>
    <cellStyle name="20% - Accent4 2 3 4 3 4" xfId="28453" xr:uid="{00000000-0005-0000-0000-00008E1B0000}"/>
    <cellStyle name="20% - Accent4 2 3 4 3 5" xfId="21990" xr:uid="{00000000-0005-0000-0000-00008F1B0000}"/>
    <cellStyle name="20% - Accent4 2 3 4 4" xfId="8788" xr:uid="{00000000-0005-0000-0000-0000901B0000}"/>
    <cellStyle name="20% - Accent4 2 3 4 4 2" xfId="16826" xr:uid="{00000000-0005-0000-0000-0000911B0000}"/>
    <cellStyle name="20% - Accent4 2 3 4 4 2 2" xfId="38809" xr:uid="{00000000-0005-0000-0000-0000921B0000}"/>
    <cellStyle name="20% - Accent4 2 3 4 4 2 3" xfId="24596" xr:uid="{00000000-0005-0000-0000-0000931B0000}"/>
    <cellStyle name="20% - Accent4 2 3 4 4 3" xfId="34934" xr:uid="{00000000-0005-0000-0000-0000941B0000}"/>
    <cellStyle name="20% - Accent4 2 3 4 4 4" xfId="31059" xr:uid="{00000000-0005-0000-0000-0000951B0000}"/>
    <cellStyle name="20% - Accent4 2 3 4 4 5" xfId="20721" xr:uid="{00000000-0005-0000-0000-0000961B0000}"/>
    <cellStyle name="20% - Accent4 2 3 4 5" xfId="12099" xr:uid="{00000000-0005-0000-0000-0000971B0000}"/>
    <cellStyle name="20% - Accent4 2 3 4 5 2" xfId="37506" xr:uid="{00000000-0005-0000-0000-0000981B0000}"/>
    <cellStyle name="20% - Accent4 2 3 4 5 3" xfId="29756" xr:uid="{00000000-0005-0000-0000-0000991B0000}"/>
    <cellStyle name="20% - Accent4 2 3 4 5 4" xfId="23293" xr:uid="{00000000-0005-0000-0000-00009A1B0000}"/>
    <cellStyle name="20% - Accent4 2 3 4 6" xfId="33631" xr:uid="{00000000-0005-0000-0000-00009B1B0000}"/>
    <cellStyle name="20% - Accent4 2 3 4 7" xfId="27184" xr:uid="{00000000-0005-0000-0000-00009C1B0000}"/>
    <cellStyle name="20% - Accent4 2 3 4 8" xfId="19418" xr:uid="{00000000-0005-0000-0000-00009D1B0000}"/>
    <cellStyle name="20% - Accent4 2 3 5" xfId="4366" xr:uid="{00000000-0005-0000-0000-00009E1B0000}"/>
    <cellStyle name="20% - Accent4 2 3 5 2" xfId="7333" xr:uid="{00000000-0005-0000-0000-00009F1B0000}"/>
    <cellStyle name="20% - Accent4 2 3 5 2 2" xfId="11196" xr:uid="{00000000-0005-0000-0000-0000A01B0000}"/>
    <cellStyle name="20% - Accent4 2 3 5 2 2 2" xfId="18746" xr:uid="{00000000-0005-0000-0000-0000A11B0000}"/>
    <cellStyle name="20% - Accent4 2 3 5 2 2 2 2" xfId="40676" xr:uid="{00000000-0005-0000-0000-0000A21B0000}"/>
    <cellStyle name="20% - Accent4 2 3 5 2 2 2 3" xfId="32926" xr:uid="{00000000-0005-0000-0000-0000A31B0000}"/>
    <cellStyle name="20% - Accent4 2 3 5 2 2 2 4" xfId="26463" xr:uid="{00000000-0005-0000-0000-0000A41B0000}"/>
    <cellStyle name="20% - Accent4 2 3 5 2 2 3" xfId="36801" xr:uid="{00000000-0005-0000-0000-0000A51B0000}"/>
    <cellStyle name="20% - Accent4 2 3 5 2 2 4" xfId="29051" xr:uid="{00000000-0005-0000-0000-0000A61B0000}"/>
    <cellStyle name="20% - Accent4 2 3 5 2 2 5" xfId="22588" xr:uid="{00000000-0005-0000-0000-0000A71B0000}"/>
    <cellStyle name="20% - Accent4 2 3 5 2 3" xfId="9674" xr:uid="{00000000-0005-0000-0000-0000A81B0000}"/>
    <cellStyle name="20% - Accent4 2 3 5 2 3 2" xfId="17481" xr:uid="{00000000-0005-0000-0000-0000A91B0000}"/>
    <cellStyle name="20% - Accent4 2 3 5 2 3 2 2" xfId="39407" xr:uid="{00000000-0005-0000-0000-0000AA1B0000}"/>
    <cellStyle name="20% - Accent4 2 3 5 2 3 2 3" xfId="25194" xr:uid="{00000000-0005-0000-0000-0000AB1B0000}"/>
    <cellStyle name="20% - Accent4 2 3 5 2 3 3" xfId="35532" xr:uid="{00000000-0005-0000-0000-0000AC1B0000}"/>
    <cellStyle name="20% - Accent4 2 3 5 2 3 4" xfId="31657" xr:uid="{00000000-0005-0000-0000-0000AD1B0000}"/>
    <cellStyle name="20% - Accent4 2 3 5 2 3 5" xfId="21319" xr:uid="{00000000-0005-0000-0000-0000AE1B0000}"/>
    <cellStyle name="20% - Accent4 2 3 5 2 4" xfId="12102" xr:uid="{00000000-0005-0000-0000-0000AF1B0000}"/>
    <cellStyle name="20% - Accent4 2 3 5 2 4 2" xfId="38104" xr:uid="{00000000-0005-0000-0000-0000B01B0000}"/>
    <cellStyle name="20% - Accent4 2 3 5 2 4 3" xfId="30354" xr:uid="{00000000-0005-0000-0000-0000B11B0000}"/>
    <cellStyle name="20% - Accent4 2 3 5 2 4 4" xfId="23891" xr:uid="{00000000-0005-0000-0000-0000B21B0000}"/>
    <cellStyle name="20% - Accent4 2 3 5 2 5" xfId="34229" xr:uid="{00000000-0005-0000-0000-0000B31B0000}"/>
    <cellStyle name="20% - Accent4 2 3 5 2 6" xfId="27782" xr:uid="{00000000-0005-0000-0000-0000B41B0000}"/>
    <cellStyle name="20% - Accent4 2 3 5 2 7" xfId="20016" xr:uid="{00000000-0005-0000-0000-0000B51B0000}"/>
    <cellStyle name="20% - Accent4 2 3 5 3" xfId="10320" xr:uid="{00000000-0005-0000-0000-0000B61B0000}"/>
    <cellStyle name="20% - Accent4 2 3 5 3 2" xfId="18128" xr:uid="{00000000-0005-0000-0000-0000B71B0000}"/>
    <cellStyle name="20% - Accent4 2 3 5 3 2 2" xfId="40079" xr:uid="{00000000-0005-0000-0000-0000B81B0000}"/>
    <cellStyle name="20% - Accent4 2 3 5 3 2 3" xfId="32329" xr:uid="{00000000-0005-0000-0000-0000B91B0000}"/>
    <cellStyle name="20% - Accent4 2 3 5 3 2 4" xfId="25866" xr:uid="{00000000-0005-0000-0000-0000BA1B0000}"/>
    <cellStyle name="20% - Accent4 2 3 5 3 3" xfId="36204" xr:uid="{00000000-0005-0000-0000-0000BB1B0000}"/>
    <cellStyle name="20% - Accent4 2 3 5 3 4" xfId="28454" xr:uid="{00000000-0005-0000-0000-0000BC1B0000}"/>
    <cellStyle name="20% - Accent4 2 3 5 3 5" xfId="21991" xr:uid="{00000000-0005-0000-0000-0000BD1B0000}"/>
    <cellStyle name="20% - Accent4 2 3 5 4" xfId="8789" xr:uid="{00000000-0005-0000-0000-0000BE1B0000}"/>
    <cellStyle name="20% - Accent4 2 3 5 4 2" xfId="16827" xr:uid="{00000000-0005-0000-0000-0000BF1B0000}"/>
    <cellStyle name="20% - Accent4 2 3 5 4 2 2" xfId="38810" xr:uid="{00000000-0005-0000-0000-0000C01B0000}"/>
    <cellStyle name="20% - Accent4 2 3 5 4 2 3" xfId="24597" xr:uid="{00000000-0005-0000-0000-0000C11B0000}"/>
    <cellStyle name="20% - Accent4 2 3 5 4 3" xfId="34935" xr:uid="{00000000-0005-0000-0000-0000C21B0000}"/>
    <cellStyle name="20% - Accent4 2 3 5 4 4" xfId="31060" xr:uid="{00000000-0005-0000-0000-0000C31B0000}"/>
    <cellStyle name="20% - Accent4 2 3 5 4 5" xfId="20722" xr:uid="{00000000-0005-0000-0000-0000C41B0000}"/>
    <cellStyle name="20% - Accent4 2 3 5 5" xfId="12101" xr:uid="{00000000-0005-0000-0000-0000C51B0000}"/>
    <cellStyle name="20% - Accent4 2 3 5 5 2" xfId="37507" xr:uid="{00000000-0005-0000-0000-0000C61B0000}"/>
    <cellStyle name="20% - Accent4 2 3 5 5 3" xfId="29757" xr:uid="{00000000-0005-0000-0000-0000C71B0000}"/>
    <cellStyle name="20% - Accent4 2 3 5 5 4" xfId="23294" xr:uid="{00000000-0005-0000-0000-0000C81B0000}"/>
    <cellStyle name="20% - Accent4 2 3 5 6" xfId="33632" xr:uid="{00000000-0005-0000-0000-0000C91B0000}"/>
    <cellStyle name="20% - Accent4 2 3 5 7" xfId="27185" xr:uid="{00000000-0005-0000-0000-0000CA1B0000}"/>
    <cellStyle name="20% - Accent4 2 3 5 8" xfId="19419" xr:uid="{00000000-0005-0000-0000-0000CB1B0000}"/>
    <cellStyle name="20% - Accent4 2 3 5 9" xfId="5962" xr:uid="{00000000-0005-0000-0000-0000CC1B0000}"/>
    <cellStyle name="20% - Accent4 2 3 6" xfId="4365" xr:uid="{00000000-0005-0000-0000-0000CD1B0000}"/>
    <cellStyle name="20% - Accent4 2 3 6 2" xfId="10321" xr:uid="{00000000-0005-0000-0000-0000CE1B0000}"/>
    <cellStyle name="20% - Accent4 2 3 6 2 2" xfId="18129" xr:uid="{00000000-0005-0000-0000-0000CF1B0000}"/>
    <cellStyle name="20% - Accent4 2 3 6 2 2 2" xfId="40080" xr:uid="{00000000-0005-0000-0000-0000D01B0000}"/>
    <cellStyle name="20% - Accent4 2 3 6 2 2 3" xfId="32330" xr:uid="{00000000-0005-0000-0000-0000D11B0000}"/>
    <cellStyle name="20% - Accent4 2 3 6 2 2 4" xfId="25867" xr:uid="{00000000-0005-0000-0000-0000D21B0000}"/>
    <cellStyle name="20% - Accent4 2 3 6 2 3" xfId="36205" xr:uid="{00000000-0005-0000-0000-0000D31B0000}"/>
    <cellStyle name="20% - Accent4 2 3 6 2 4" xfId="28455" xr:uid="{00000000-0005-0000-0000-0000D41B0000}"/>
    <cellStyle name="20% - Accent4 2 3 6 2 5" xfId="21992" xr:uid="{00000000-0005-0000-0000-0000D51B0000}"/>
    <cellStyle name="20% - Accent4 2 3 6 3" xfId="8790" xr:uid="{00000000-0005-0000-0000-0000D61B0000}"/>
    <cellStyle name="20% - Accent4 2 3 6 3 2" xfId="16828" xr:uid="{00000000-0005-0000-0000-0000D71B0000}"/>
    <cellStyle name="20% - Accent4 2 3 6 3 2 2" xfId="38811" xr:uid="{00000000-0005-0000-0000-0000D81B0000}"/>
    <cellStyle name="20% - Accent4 2 3 6 3 2 3" xfId="24598" xr:uid="{00000000-0005-0000-0000-0000D91B0000}"/>
    <cellStyle name="20% - Accent4 2 3 6 3 3" xfId="34936" xr:uid="{00000000-0005-0000-0000-0000DA1B0000}"/>
    <cellStyle name="20% - Accent4 2 3 6 3 4" xfId="31061" xr:uid="{00000000-0005-0000-0000-0000DB1B0000}"/>
    <cellStyle name="20% - Accent4 2 3 6 3 5" xfId="20723" xr:uid="{00000000-0005-0000-0000-0000DC1B0000}"/>
    <cellStyle name="20% - Accent4 2 3 6 4" xfId="12103" xr:uid="{00000000-0005-0000-0000-0000DD1B0000}"/>
    <cellStyle name="20% - Accent4 2 3 6 4 2" xfId="37508" xr:uid="{00000000-0005-0000-0000-0000DE1B0000}"/>
    <cellStyle name="20% - Accent4 2 3 6 4 3" xfId="29758" xr:uid="{00000000-0005-0000-0000-0000DF1B0000}"/>
    <cellStyle name="20% - Accent4 2 3 6 4 4" xfId="23295" xr:uid="{00000000-0005-0000-0000-0000E01B0000}"/>
    <cellStyle name="20% - Accent4 2 3 6 5" xfId="33633" xr:uid="{00000000-0005-0000-0000-0000E11B0000}"/>
    <cellStyle name="20% - Accent4 2 3 6 6" xfId="27186" xr:uid="{00000000-0005-0000-0000-0000E21B0000}"/>
    <cellStyle name="20% - Accent4 2 3 6 7" xfId="19420" xr:uid="{00000000-0005-0000-0000-0000E31B0000}"/>
    <cellStyle name="20% - Accent4 2 3 6 8" xfId="5586" xr:uid="{00000000-0005-0000-0000-0000E41B0000}"/>
    <cellStyle name="20% - Accent4 2 3 7" xfId="4364" xr:uid="{00000000-0005-0000-0000-0000E51B0000}"/>
    <cellStyle name="20% - Accent4 2 3 7 2" xfId="10322" xr:uid="{00000000-0005-0000-0000-0000E61B0000}"/>
    <cellStyle name="20% - Accent4 2 3 7 2 2" xfId="18130" xr:uid="{00000000-0005-0000-0000-0000E71B0000}"/>
    <cellStyle name="20% - Accent4 2 3 7 2 2 2" xfId="40081" xr:uid="{00000000-0005-0000-0000-0000E81B0000}"/>
    <cellStyle name="20% - Accent4 2 3 7 2 2 3" xfId="32331" xr:uid="{00000000-0005-0000-0000-0000E91B0000}"/>
    <cellStyle name="20% - Accent4 2 3 7 2 2 4" xfId="25868" xr:uid="{00000000-0005-0000-0000-0000EA1B0000}"/>
    <cellStyle name="20% - Accent4 2 3 7 2 3" xfId="36206" xr:uid="{00000000-0005-0000-0000-0000EB1B0000}"/>
    <cellStyle name="20% - Accent4 2 3 7 2 4" xfId="28456" xr:uid="{00000000-0005-0000-0000-0000EC1B0000}"/>
    <cellStyle name="20% - Accent4 2 3 7 2 5" xfId="21993" xr:uid="{00000000-0005-0000-0000-0000ED1B0000}"/>
    <cellStyle name="20% - Accent4 2 3 7 3" xfId="8791" xr:uid="{00000000-0005-0000-0000-0000EE1B0000}"/>
    <cellStyle name="20% - Accent4 2 3 7 3 2" xfId="16829" xr:uid="{00000000-0005-0000-0000-0000EF1B0000}"/>
    <cellStyle name="20% - Accent4 2 3 7 3 2 2" xfId="38812" xr:uid="{00000000-0005-0000-0000-0000F01B0000}"/>
    <cellStyle name="20% - Accent4 2 3 7 3 2 3" xfId="24599" xr:uid="{00000000-0005-0000-0000-0000F11B0000}"/>
    <cellStyle name="20% - Accent4 2 3 7 3 3" xfId="34937" xr:uid="{00000000-0005-0000-0000-0000F21B0000}"/>
    <cellStyle name="20% - Accent4 2 3 7 3 4" xfId="31062" xr:uid="{00000000-0005-0000-0000-0000F31B0000}"/>
    <cellStyle name="20% - Accent4 2 3 7 3 5" xfId="20724" xr:uid="{00000000-0005-0000-0000-0000F41B0000}"/>
    <cellStyle name="20% - Accent4 2 3 7 4" xfId="12104" xr:uid="{00000000-0005-0000-0000-0000F51B0000}"/>
    <cellStyle name="20% - Accent4 2 3 7 4 2" xfId="37509" xr:uid="{00000000-0005-0000-0000-0000F61B0000}"/>
    <cellStyle name="20% - Accent4 2 3 7 4 3" xfId="29759" xr:uid="{00000000-0005-0000-0000-0000F71B0000}"/>
    <cellStyle name="20% - Accent4 2 3 7 4 4" xfId="23296" xr:uid="{00000000-0005-0000-0000-0000F81B0000}"/>
    <cellStyle name="20% - Accent4 2 3 7 5" xfId="33634" xr:uid="{00000000-0005-0000-0000-0000F91B0000}"/>
    <cellStyle name="20% - Accent4 2 3 7 6" xfId="27187" xr:uid="{00000000-0005-0000-0000-0000FA1B0000}"/>
    <cellStyle name="20% - Accent4 2 3 7 7" xfId="19421" xr:uid="{00000000-0005-0000-0000-0000FB1B0000}"/>
    <cellStyle name="20% - Accent4 2 3 7 8" xfId="5587" xr:uid="{00000000-0005-0000-0000-0000FC1B0000}"/>
    <cellStyle name="20% - Accent4 2 3 8" xfId="4363" xr:uid="{00000000-0005-0000-0000-0000FD1B0000}"/>
    <cellStyle name="20% - Accent4 2 3 8 2" xfId="10323" xr:uid="{00000000-0005-0000-0000-0000FE1B0000}"/>
    <cellStyle name="20% - Accent4 2 3 8 2 2" xfId="18131" xr:uid="{00000000-0005-0000-0000-0000FF1B0000}"/>
    <cellStyle name="20% - Accent4 2 3 8 2 2 2" xfId="40082" xr:uid="{00000000-0005-0000-0000-0000001C0000}"/>
    <cellStyle name="20% - Accent4 2 3 8 2 2 3" xfId="32332" xr:uid="{00000000-0005-0000-0000-0000011C0000}"/>
    <cellStyle name="20% - Accent4 2 3 8 2 2 4" xfId="25869" xr:uid="{00000000-0005-0000-0000-0000021C0000}"/>
    <cellStyle name="20% - Accent4 2 3 8 2 3" xfId="36207" xr:uid="{00000000-0005-0000-0000-0000031C0000}"/>
    <cellStyle name="20% - Accent4 2 3 8 2 4" xfId="28457" xr:uid="{00000000-0005-0000-0000-0000041C0000}"/>
    <cellStyle name="20% - Accent4 2 3 8 2 5" xfId="21994" xr:uid="{00000000-0005-0000-0000-0000051C0000}"/>
    <cellStyle name="20% - Accent4 2 3 8 3" xfId="8792" xr:uid="{00000000-0005-0000-0000-0000061C0000}"/>
    <cellStyle name="20% - Accent4 2 3 8 3 2" xfId="16830" xr:uid="{00000000-0005-0000-0000-0000071C0000}"/>
    <cellStyle name="20% - Accent4 2 3 8 3 2 2" xfId="38813" xr:uid="{00000000-0005-0000-0000-0000081C0000}"/>
    <cellStyle name="20% - Accent4 2 3 8 3 2 3" xfId="24600" xr:uid="{00000000-0005-0000-0000-0000091C0000}"/>
    <cellStyle name="20% - Accent4 2 3 8 3 3" xfId="34938" xr:uid="{00000000-0005-0000-0000-00000A1C0000}"/>
    <cellStyle name="20% - Accent4 2 3 8 3 4" xfId="31063" xr:uid="{00000000-0005-0000-0000-00000B1C0000}"/>
    <cellStyle name="20% - Accent4 2 3 8 3 5" xfId="20725" xr:uid="{00000000-0005-0000-0000-00000C1C0000}"/>
    <cellStyle name="20% - Accent4 2 3 8 4" xfId="12105" xr:uid="{00000000-0005-0000-0000-00000D1C0000}"/>
    <cellStyle name="20% - Accent4 2 3 8 4 2" xfId="37510" xr:uid="{00000000-0005-0000-0000-00000E1C0000}"/>
    <cellStyle name="20% - Accent4 2 3 8 4 3" xfId="29760" xr:uid="{00000000-0005-0000-0000-00000F1C0000}"/>
    <cellStyle name="20% - Accent4 2 3 8 4 4" xfId="23297" xr:uid="{00000000-0005-0000-0000-0000101C0000}"/>
    <cellStyle name="20% - Accent4 2 3 8 5" xfId="33635" xr:uid="{00000000-0005-0000-0000-0000111C0000}"/>
    <cellStyle name="20% - Accent4 2 3 8 6" xfId="27188" xr:uid="{00000000-0005-0000-0000-0000121C0000}"/>
    <cellStyle name="20% - Accent4 2 3 8 7" xfId="19422" xr:uid="{00000000-0005-0000-0000-0000131C0000}"/>
    <cellStyle name="20% - Accent4 2 3 8 8" xfId="5588" xr:uid="{00000000-0005-0000-0000-0000141C0000}"/>
    <cellStyle name="20% - Accent4 2 3 9" xfId="4362" xr:uid="{00000000-0005-0000-0000-0000151C0000}"/>
    <cellStyle name="20% - Accent4 2 3 9 2" xfId="11059" xr:uid="{00000000-0005-0000-0000-0000161C0000}"/>
    <cellStyle name="20% - Accent4 2 3 9 2 2" xfId="18609" xr:uid="{00000000-0005-0000-0000-0000171C0000}"/>
    <cellStyle name="20% - Accent4 2 3 9 2 2 2" xfId="40539" xr:uid="{00000000-0005-0000-0000-0000181C0000}"/>
    <cellStyle name="20% - Accent4 2 3 9 2 2 3" xfId="32789" xr:uid="{00000000-0005-0000-0000-0000191C0000}"/>
    <cellStyle name="20% - Accent4 2 3 9 2 2 4" xfId="26326" xr:uid="{00000000-0005-0000-0000-00001A1C0000}"/>
    <cellStyle name="20% - Accent4 2 3 9 2 3" xfId="36664" xr:uid="{00000000-0005-0000-0000-00001B1C0000}"/>
    <cellStyle name="20% - Accent4 2 3 9 2 4" xfId="28914" xr:uid="{00000000-0005-0000-0000-00001C1C0000}"/>
    <cellStyle name="20% - Accent4 2 3 9 2 5" xfId="22451" xr:uid="{00000000-0005-0000-0000-00001D1C0000}"/>
    <cellStyle name="20% - Accent4 2 3 9 3" xfId="9537" xr:uid="{00000000-0005-0000-0000-00001E1C0000}"/>
    <cellStyle name="20% - Accent4 2 3 9 3 2" xfId="17344" xr:uid="{00000000-0005-0000-0000-00001F1C0000}"/>
    <cellStyle name="20% - Accent4 2 3 9 3 2 2" xfId="39270" xr:uid="{00000000-0005-0000-0000-0000201C0000}"/>
    <cellStyle name="20% - Accent4 2 3 9 3 2 3" xfId="25057" xr:uid="{00000000-0005-0000-0000-0000211C0000}"/>
    <cellStyle name="20% - Accent4 2 3 9 3 3" xfId="35395" xr:uid="{00000000-0005-0000-0000-0000221C0000}"/>
    <cellStyle name="20% - Accent4 2 3 9 3 4" xfId="31520" xr:uid="{00000000-0005-0000-0000-0000231C0000}"/>
    <cellStyle name="20% - Accent4 2 3 9 3 5" xfId="21182" xr:uid="{00000000-0005-0000-0000-0000241C0000}"/>
    <cellStyle name="20% - Accent4 2 3 9 4" xfId="12106" xr:uid="{00000000-0005-0000-0000-0000251C0000}"/>
    <cellStyle name="20% - Accent4 2 3 9 4 2" xfId="37967" xr:uid="{00000000-0005-0000-0000-0000261C0000}"/>
    <cellStyle name="20% - Accent4 2 3 9 4 3" xfId="30217" xr:uid="{00000000-0005-0000-0000-0000271C0000}"/>
    <cellStyle name="20% - Accent4 2 3 9 4 4" xfId="23754" xr:uid="{00000000-0005-0000-0000-0000281C0000}"/>
    <cellStyle name="20% - Accent4 2 3 9 5" xfId="34092" xr:uid="{00000000-0005-0000-0000-0000291C0000}"/>
    <cellStyle name="20% - Accent4 2 3 9 6" xfId="27645" xr:uid="{00000000-0005-0000-0000-00002A1C0000}"/>
    <cellStyle name="20% - Accent4 2 3 9 7" xfId="19879" xr:uid="{00000000-0005-0000-0000-00002B1C0000}"/>
    <cellStyle name="20% - Accent4 2 3 9 8" xfId="6989" xr:uid="{00000000-0005-0000-0000-00002C1C0000}"/>
    <cellStyle name="20% - Accent4 2 4" xfId="246" xr:uid="{00000000-0005-0000-0000-00002D1C0000}"/>
    <cellStyle name="20% - Accent4 2 4 2" xfId="247" xr:uid="{00000000-0005-0000-0000-00002E1C0000}"/>
    <cellStyle name="20% - Accent4 2 4 2 2" xfId="4361" xr:uid="{00000000-0005-0000-0000-00002F1C0000}"/>
    <cellStyle name="20% - Accent4 2 4 3" xfId="248" xr:uid="{00000000-0005-0000-0000-0000301C0000}"/>
    <cellStyle name="20% - Accent4 2 4 3 2" xfId="4360" xr:uid="{00000000-0005-0000-0000-0000311C0000}"/>
    <cellStyle name="20% - Accent4 2 4 4" xfId="249" xr:uid="{00000000-0005-0000-0000-0000321C0000}"/>
    <cellStyle name="20% - Accent4 2 4 4 2" xfId="4359" xr:uid="{00000000-0005-0000-0000-0000331C0000}"/>
    <cellStyle name="20% - Accent4 2 4 5" xfId="250" xr:uid="{00000000-0005-0000-0000-0000341C0000}"/>
    <cellStyle name="20% - Accent4 2 4 5 2" xfId="12107" xr:uid="{00000000-0005-0000-0000-0000351C0000}"/>
    <cellStyle name="20% - Accent4 2 4 6" xfId="251" xr:uid="{00000000-0005-0000-0000-0000361C0000}"/>
    <cellStyle name="20% - Accent4 2 4 6 2" xfId="12108" xr:uid="{00000000-0005-0000-0000-0000371C0000}"/>
    <cellStyle name="20% - Accent4 2 4 7" xfId="12109" xr:uid="{00000000-0005-0000-0000-0000381C0000}"/>
    <cellStyle name="20% - Accent4 2 5" xfId="252" xr:uid="{00000000-0005-0000-0000-0000391C0000}"/>
    <cellStyle name="20% - Accent4 2 5 2" xfId="4358" xr:uid="{00000000-0005-0000-0000-00003A1C0000}"/>
    <cellStyle name="20% - Accent4 2 6" xfId="253" xr:uid="{00000000-0005-0000-0000-00003B1C0000}"/>
    <cellStyle name="20% - Accent4 2 6 2" xfId="4357" xr:uid="{00000000-0005-0000-0000-00003C1C0000}"/>
    <cellStyle name="20% - Accent4 2 7" xfId="254" xr:uid="{00000000-0005-0000-0000-00003D1C0000}"/>
    <cellStyle name="20% - Accent4 2 7 2" xfId="4356" xr:uid="{00000000-0005-0000-0000-00003E1C0000}"/>
    <cellStyle name="20% - Accent4 2 8" xfId="255" xr:uid="{00000000-0005-0000-0000-00003F1C0000}"/>
    <cellStyle name="20% - Accent4 2 8 2" xfId="4355" xr:uid="{00000000-0005-0000-0000-0000401C0000}"/>
    <cellStyle name="20% - Accent4 2 9" xfId="256" xr:uid="{00000000-0005-0000-0000-0000411C0000}"/>
    <cellStyle name="20% - Accent4 2 9 2" xfId="12110" xr:uid="{00000000-0005-0000-0000-0000421C0000}"/>
    <cellStyle name="20% - Accent4 2_Table 4.1" xfId="257" xr:uid="{00000000-0005-0000-0000-0000431C0000}"/>
    <cellStyle name="20% - Accent4 20" xfId="19268" xr:uid="{00000000-0005-0000-0000-0000441C0000}"/>
    <cellStyle name="20% - Accent4 21" xfId="41253" xr:uid="{00000000-0005-0000-0000-0000451C0000}"/>
    <cellStyle name="20% - Accent4 22" xfId="42528" xr:uid="{00000000-0005-0000-0000-0000461C0000}"/>
    <cellStyle name="20% - Accent4 23" xfId="42548" xr:uid="{00000000-0005-0000-0000-0000471C0000}"/>
    <cellStyle name="20% - Accent4 24" xfId="42541" xr:uid="{00000000-0005-0000-0000-0000481C0000}"/>
    <cellStyle name="20% - Accent4 25" xfId="43877" xr:uid="{00000000-0005-0000-0000-0000491C0000}"/>
    <cellStyle name="20% - Accent4 26" xfId="43827" xr:uid="{00000000-0005-0000-0000-00004A1C0000}"/>
    <cellStyle name="20% - Accent4 27" xfId="43866" xr:uid="{00000000-0005-0000-0000-00004B1C0000}"/>
    <cellStyle name="20% - Accent4 28" xfId="43890" xr:uid="{00000000-0005-0000-0000-00004C1C0000}"/>
    <cellStyle name="20% - Accent4 29" xfId="43853" xr:uid="{00000000-0005-0000-0000-00004D1C0000}"/>
    <cellStyle name="20% - Accent4 3" xfId="258" xr:uid="{00000000-0005-0000-0000-00004E1C0000}"/>
    <cellStyle name="20% - Accent4 3 10" xfId="19423" xr:uid="{00000000-0005-0000-0000-00004F1C0000}"/>
    <cellStyle name="20% - Accent4 3 11" xfId="41277" xr:uid="{00000000-0005-0000-0000-0000501C0000}"/>
    <cellStyle name="20% - Accent4 3 12" xfId="42572" xr:uid="{00000000-0005-0000-0000-0000511C0000}"/>
    <cellStyle name="20% - Accent4 3 13" xfId="43931" xr:uid="{00000000-0005-0000-0000-0000521C0000}"/>
    <cellStyle name="20% - Accent4 3 14" xfId="45227" xr:uid="{00000000-0005-0000-0000-0000531C0000}"/>
    <cellStyle name="20% - Accent4 3 2" xfId="259" xr:uid="{00000000-0005-0000-0000-0000541C0000}"/>
    <cellStyle name="20% - Accent4 3 2 10" xfId="19424" xr:uid="{00000000-0005-0000-0000-0000551C0000}"/>
    <cellStyle name="20% - Accent4 3 2 11" xfId="4354" xr:uid="{00000000-0005-0000-0000-0000561C0000}"/>
    <cellStyle name="20% - Accent4 3 2 2" xfId="4353" xr:uid="{00000000-0005-0000-0000-0000571C0000}"/>
    <cellStyle name="20% - Accent4 3 2 2 2" xfId="10325" xr:uid="{00000000-0005-0000-0000-0000581C0000}"/>
    <cellStyle name="20% - Accent4 3 2 2 2 2" xfId="18133" xr:uid="{00000000-0005-0000-0000-0000591C0000}"/>
    <cellStyle name="20% - Accent4 3 2 2 2 2 2" xfId="40085" xr:uid="{00000000-0005-0000-0000-00005A1C0000}"/>
    <cellStyle name="20% - Accent4 3 2 2 2 2 3" xfId="32335" xr:uid="{00000000-0005-0000-0000-00005B1C0000}"/>
    <cellStyle name="20% - Accent4 3 2 2 2 2 4" xfId="25872" xr:uid="{00000000-0005-0000-0000-00005C1C0000}"/>
    <cellStyle name="20% - Accent4 3 2 2 2 3" xfId="36210" xr:uid="{00000000-0005-0000-0000-00005D1C0000}"/>
    <cellStyle name="20% - Accent4 3 2 2 2 4" xfId="28460" xr:uid="{00000000-0005-0000-0000-00005E1C0000}"/>
    <cellStyle name="20% - Accent4 3 2 2 2 5" xfId="21997" xr:uid="{00000000-0005-0000-0000-00005F1C0000}"/>
    <cellStyle name="20% - Accent4 3 2 2 3" xfId="8795" xr:uid="{00000000-0005-0000-0000-0000601C0000}"/>
    <cellStyle name="20% - Accent4 3 2 2 3 2" xfId="16833" xr:uid="{00000000-0005-0000-0000-0000611C0000}"/>
    <cellStyle name="20% - Accent4 3 2 2 3 2 2" xfId="38816" xr:uid="{00000000-0005-0000-0000-0000621C0000}"/>
    <cellStyle name="20% - Accent4 3 2 2 3 2 3" xfId="24603" xr:uid="{00000000-0005-0000-0000-0000631C0000}"/>
    <cellStyle name="20% - Accent4 3 2 2 3 3" xfId="34941" xr:uid="{00000000-0005-0000-0000-0000641C0000}"/>
    <cellStyle name="20% - Accent4 3 2 2 3 4" xfId="31066" xr:uid="{00000000-0005-0000-0000-0000651C0000}"/>
    <cellStyle name="20% - Accent4 3 2 2 3 5" xfId="20728" xr:uid="{00000000-0005-0000-0000-0000661C0000}"/>
    <cellStyle name="20% - Accent4 3 2 2 4" xfId="12113" xr:uid="{00000000-0005-0000-0000-0000671C0000}"/>
    <cellStyle name="20% - Accent4 3 2 2 4 2" xfId="37513" xr:uid="{00000000-0005-0000-0000-0000681C0000}"/>
    <cellStyle name="20% - Accent4 3 2 2 4 3" xfId="29763" xr:uid="{00000000-0005-0000-0000-0000691C0000}"/>
    <cellStyle name="20% - Accent4 3 2 2 4 4" xfId="23300" xr:uid="{00000000-0005-0000-0000-00006A1C0000}"/>
    <cellStyle name="20% - Accent4 3 2 2 5" xfId="33638" xr:uid="{00000000-0005-0000-0000-00006B1C0000}"/>
    <cellStyle name="20% - Accent4 3 2 2 6" xfId="27191" xr:uid="{00000000-0005-0000-0000-00006C1C0000}"/>
    <cellStyle name="20% - Accent4 3 2 2 7" xfId="19425" xr:uid="{00000000-0005-0000-0000-00006D1C0000}"/>
    <cellStyle name="20% - Accent4 3 2 2 8" xfId="5589" xr:uid="{00000000-0005-0000-0000-00006E1C0000}"/>
    <cellStyle name="20% - Accent4 3 2 3" xfId="4352" xr:uid="{00000000-0005-0000-0000-00006F1C0000}"/>
    <cellStyle name="20% - Accent4 3 2 3 2" xfId="11061" xr:uid="{00000000-0005-0000-0000-0000701C0000}"/>
    <cellStyle name="20% - Accent4 3 2 3 2 2" xfId="18611" xr:uid="{00000000-0005-0000-0000-0000711C0000}"/>
    <cellStyle name="20% - Accent4 3 2 3 2 2 2" xfId="40541" xr:uid="{00000000-0005-0000-0000-0000721C0000}"/>
    <cellStyle name="20% - Accent4 3 2 3 2 2 3" xfId="32791" xr:uid="{00000000-0005-0000-0000-0000731C0000}"/>
    <cellStyle name="20% - Accent4 3 2 3 2 2 4" xfId="26328" xr:uid="{00000000-0005-0000-0000-0000741C0000}"/>
    <cellStyle name="20% - Accent4 3 2 3 2 3" xfId="36666" xr:uid="{00000000-0005-0000-0000-0000751C0000}"/>
    <cellStyle name="20% - Accent4 3 2 3 2 4" xfId="28916" xr:uid="{00000000-0005-0000-0000-0000761C0000}"/>
    <cellStyle name="20% - Accent4 3 2 3 2 5" xfId="22453" xr:uid="{00000000-0005-0000-0000-0000771C0000}"/>
    <cellStyle name="20% - Accent4 3 2 3 3" xfId="9539" xr:uid="{00000000-0005-0000-0000-0000781C0000}"/>
    <cellStyle name="20% - Accent4 3 2 3 3 2" xfId="17346" xr:uid="{00000000-0005-0000-0000-0000791C0000}"/>
    <cellStyle name="20% - Accent4 3 2 3 3 2 2" xfId="39272" xr:uid="{00000000-0005-0000-0000-00007A1C0000}"/>
    <cellStyle name="20% - Accent4 3 2 3 3 2 3" xfId="25059" xr:uid="{00000000-0005-0000-0000-00007B1C0000}"/>
    <cellStyle name="20% - Accent4 3 2 3 3 3" xfId="35397" xr:uid="{00000000-0005-0000-0000-00007C1C0000}"/>
    <cellStyle name="20% - Accent4 3 2 3 3 4" xfId="31522" xr:uid="{00000000-0005-0000-0000-00007D1C0000}"/>
    <cellStyle name="20% - Accent4 3 2 3 3 5" xfId="21184" xr:uid="{00000000-0005-0000-0000-00007E1C0000}"/>
    <cellStyle name="20% - Accent4 3 2 3 4" xfId="12114" xr:uid="{00000000-0005-0000-0000-00007F1C0000}"/>
    <cellStyle name="20% - Accent4 3 2 3 4 2" xfId="37969" xr:uid="{00000000-0005-0000-0000-0000801C0000}"/>
    <cellStyle name="20% - Accent4 3 2 3 4 3" xfId="30219" xr:uid="{00000000-0005-0000-0000-0000811C0000}"/>
    <cellStyle name="20% - Accent4 3 2 3 4 4" xfId="23756" xr:uid="{00000000-0005-0000-0000-0000821C0000}"/>
    <cellStyle name="20% - Accent4 3 2 3 5" xfId="34094" xr:uid="{00000000-0005-0000-0000-0000831C0000}"/>
    <cellStyle name="20% - Accent4 3 2 3 6" xfId="27647" xr:uid="{00000000-0005-0000-0000-0000841C0000}"/>
    <cellStyle name="20% - Accent4 3 2 3 7" xfId="19881" xr:uid="{00000000-0005-0000-0000-0000851C0000}"/>
    <cellStyle name="20% - Accent4 3 2 3 8" xfId="6991" xr:uid="{00000000-0005-0000-0000-0000861C0000}"/>
    <cellStyle name="20% - Accent4 3 2 4" xfId="4351" xr:uid="{00000000-0005-0000-0000-0000871C0000}"/>
    <cellStyle name="20% - Accent4 3 2 4 2" xfId="11198" xr:uid="{00000000-0005-0000-0000-0000881C0000}"/>
    <cellStyle name="20% - Accent4 3 2 4 2 2" xfId="18748" xr:uid="{00000000-0005-0000-0000-0000891C0000}"/>
    <cellStyle name="20% - Accent4 3 2 4 2 2 2" xfId="40678" xr:uid="{00000000-0005-0000-0000-00008A1C0000}"/>
    <cellStyle name="20% - Accent4 3 2 4 2 2 3" xfId="32928" xr:uid="{00000000-0005-0000-0000-00008B1C0000}"/>
    <cellStyle name="20% - Accent4 3 2 4 2 2 4" xfId="26465" xr:uid="{00000000-0005-0000-0000-00008C1C0000}"/>
    <cellStyle name="20% - Accent4 3 2 4 2 3" xfId="36803" xr:uid="{00000000-0005-0000-0000-00008D1C0000}"/>
    <cellStyle name="20% - Accent4 3 2 4 2 4" xfId="29053" xr:uid="{00000000-0005-0000-0000-00008E1C0000}"/>
    <cellStyle name="20% - Accent4 3 2 4 2 5" xfId="22590" xr:uid="{00000000-0005-0000-0000-00008F1C0000}"/>
    <cellStyle name="20% - Accent4 3 2 4 3" xfId="9676" xr:uid="{00000000-0005-0000-0000-0000901C0000}"/>
    <cellStyle name="20% - Accent4 3 2 4 3 2" xfId="17483" xr:uid="{00000000-0005-0000-0000-0000911C0000}"/>
    <cellStyle name="20% - Accent4 3 2 4 3 2 2" xfId="39409" xr:uid="{00000000-0005-0000-0000-0000921C0000}"/>
    <cellStyle name="20% - Accent4 3 2 4 3 2 3" xfId="25196" xr:uid="{00000000-0005-0000-0000-0000931C0000}"/>
    <cellStyle name="20% - Accent4 3 2 4 3 3" xfId="35534" xr:uid="{00000000-0005-0000-0000-0000941C0000}"/>
    <cellStyle name="20% - Accent4 3 2 4 3 4" xfId="31659" xr:uid="{00000000-0005-0000-0000-0000951C0000}"/>
    <cellStyle name="20% - Accent4 3 2 4 3 5" xfId="21321" xr:uid="{00000000-0005-0000-0000-0000961C0000}"/>
    <cellStyle name="20% - Accent4 3 2 4 4" xfId="12115" xr:uid="{00000000-0005-0000-0000-0000971C0000}"/>
    <cellStyle name="20% - Accent4 3 2 4 4 2" xfId="38106" xr:uid="{00000000-0005-0000-0000-0000981C0000}"/>
    <cellStyle name="20% - Accent4 3 2 4 4 3" xfId="30356" xr:uid="{00000000-0005-0000-0000-0000991C0000}"/>
    <cellStyle name="20% - Accent4 3 2 4 4 4" xfId="23893" xr:uid="{00000000-0005-0000-0000-00009A1C0000}"/>
    <cellStyle name="20% - Accent4 3 2 4 5" xfId="34231" xr:uid="{00000000-0005-0000-0000-00009B1C0000}"/>
    <cellStyle name="20% - Accent4 3 2 4 6" xfId="27784" xr:uid="{00000000-0005-0000-0000-00009C1C0000}"/>
    <cellStyle name="20% - Accent4 3 2 4 7" xfId="20018" xr:uid="{00000000-0005-0000-0000-00009D1C0000}"/>
    <cellStyle name="20% - Accent4 3 2 4 8" xfId="7335" xr:uid="{00000000-0005-0000-0000-00009E1C0000}"/>
    <cellStyle name="20% - Accent4 3 2 5" xfId="4350" xr:uid="{00000000-0005-0000-0000-00009F1C0000}"/>
    <cellStyle name="20% - Accent4 3 2 5 2" xfId="12116" xr:uid="{00000000-0005-0000-0000-0000A01C0000}"/>
    <cellStyle name="20% - Accent4 3 2 5 2 2" xfId="40084" xr:uid="{00000000-0005-0000-0000-0000A11C0000}"/>
    <cellStyle name="20% - Accent4 3 2 5 2 3" xfId="32334" xr:uid="{00000000-0005-0000-0000-0000A21C0000}"/>
    <cellStyle name="20% - Accent4 3 2 5 2 4" xfId="25871" xr:uid="{00000000-0005-0000-0000-0000A31C0000}"/>
    <cellStyle name="20% - Accent4 3 2 5 3" xfId="36209" xr:uid="{00000000-0005-0000-0000-0000A41C0000}"/>
    <cellStyle name="20% - Accent4 3 2 5 4" xfId="28459" xr:uid="{00000000-0005-0000-0000-0000A51C0000}"/>
    <cellStyle name="20% - Accent4 3 2 5 5" xfId="21996" xr:uid="{00000000-0005-0000-0000-0000A61C0000}"/>
    <cellStyle name="20% - Accent4 3 2 6" xfId="4349" xr:uid="{00000000-0005-0000-0000-0000A71C0000}"/>
    <cellStyle name="20% - Accent4 3 2 6 2" xfId="16832" xr:uid="{00000000-0005-0000-0000-0000A81C0000}"/>
    <cellStyle name="20% - Accent4 3 2 6 2 2" xfId="38815" xr:uid="{00000000-0005-0000-0000-0000A91C0000}"/>
    <cellStyle name="20% - Accent4 3 2 6 2 3" xfId="24602" xr:uid="{00000000-0005-0000-0000-0000AA1C0000}"/>
    <cellStyle name="20% - Accent4 3 2 6 3" xfId="34940" xr:uid="{00000000-0005-0000-0000-0000AB1C0000}"/>
    <cellStyle name="20% - Accent4 3 2 6 4" xfId="31065" xr:uid="{00000000-0005-0000-0000-0000AC1C0000}"/>
    <cellStyle name="20% - Accent4 3 2 6 5" xfId="20727" xr:uid="{00000000-0005-0000-0000-0000AD1C0000}"/>
    <cellStyle name="20% - Accent4 3 2 6 6" xfId="8794" xr:uid="{00000000-0005-0000-0000-0000AE1C0000}"/>
    <cellStyle name="20% - Accent4 3 2 7" xfId="12112" xr:uid="{00000000-0005-0000-0000-0000AF1C0000}"/>
    <cellStyle name="20% - Accent4 3 2 7 2" xfId="37512" xr:uid="{00000000-0005-0000-0000-0000B01C0000}"/>
    <cellStyle name="20% - Accent4 3 2 7 3" xfId="29762" xr:uid="{00000000-0005-0000-0000-0000B11C0000}"/>
    <cellStyle name="20% - Accent4 3 2 7 4" xfId="23299" xr:uid="{00000000-0005-0000-0000-0000B21C0000}"/>
    <cellStyle name="20% - Accent4 3 2 8" xfId="33637" xr:uid="{00000000-0005-0000-0000-0000B31C0000}"/>
    <cellStyle name="20% - Accent4 3 2 9" xfId="27190" xr:uid="{00000000-0005-0000-0000-0000B41C0000}"/>
    <cellStyle name="20% - Accent4 3 3" xfId="260" xr:uid="{00000000-0005-0000-0000-0000B51C0000}"/>
    <cellStyle name="20% - Accent4 3 3 2" xfId="7336" xr:uid="{00000000-0005-0000-0000-0000B61C0000}"/>
    <cellStyle name="20% - Accent4 3 3 2 2" xfId="11199" xr:uid="{00000000-0005-0000-0000-0000B71C0000}"/>
    <cellStyle name="20% - Accent4 3 3 2 2 2" xfId="18749" xr:uid="{00000000-0005-0000-0000-0000B81C0000}"/>
    <cellStyle name="20% - Accent4 3 3 2 2 2 2" xfId="40679" xr:uid="{00000000-0005-0000-0000-0000B91C0000}"/>
    <cellStyle name="20% - Accent4 3 3 2 2 2 3" xfId="32929" xr:uid="{00000000-0005-0000-0000-0000BA1C0000}"/>
    <cellStyle name="20% - Accent4 3 3 2 2 2 4" xfId="26466" xr:uid="{00000000-0005-0000-0000-0000BB1C0000}"/>
    <cellStyle name="20% - Accent4 3 3 2 2 3" xfId="36804" xr:uid="{00000000-0005-0000-0000-0000BC1C0000}"/>
    <cellStyle name="20% - Accent4 3 3 2 2 4" xfId="29054" xr:uid="{00000000-0005-0000-0000-0000BD1C0000}"/>
    <cellStyle name="20% - Accent4 3 3 2 2 5" xfId="22591" xr:uid="{00000000-0005-0000-0000-0000BE1C0000}"/>
    <cellStyle name="20% - Accent4 3 3 2 3" xfId="9677" xr:uid="{00000000-0005-0000-0000-0000BF1C0000}"/>
    <cellStyle name="20% - Accent4 3 3 2 3 2" xfId="17484" xr:uid="{00000000-0005-0000-0000-0000C01C0000}"/>
    <cellStyle name="20% - Accent4 3 3 2 3 2 2" xfId="39410" xr:uid="{00000000-0005-0000-0000-0000C11C0000}"/>
    <cellStyle name="20% - Accent4 3 3 2 3 2 3" xfId="25197" xr:uid="{00000000-0005-0000-0000-0000C21C0000}"/>
    <cellStyle name="20% - Accent4 3 3 2 3 3" xfId="35535" xr:uid="{00000000-0005-0000-0000-0000C31C0000}"/>
    <cellStyle name="20% - Accent4 3 3 2 3 4" xfId="31660" xr:uid="{00000000-0005-0000-0000-0000C41C0000}"/>
    <cellStyle name="20% - Accent4 3 3 2 3 5" xfId="21322" xr:uid="{00000000-0005-0000-0000-0000C51C0000}"/>
    <cellStyle name="20% - Accent4 3 3 2 4" xfId="12118" xr:uid="{00000000-0005-0000-0000-0000C61C0000}"/>
    <cellStyle name="20% - Accent4 3 3 2 4 2" xfId="38107" xr:uid="{00000000-0005-0000-0000-0000C71C0000}"/>
    <cellStyle name="20% - Accent4 3 3 2 4 3" xfId="30357" xr:uid="{00000000-0005-0000-0000-0000C81C0000}"/>
    <cellStyle name="20% - Accent4 3 3 2 4 4" xfId="23894" xr:uid="{00000000-0005-0000-0000-0000C91C0000}"/>
    <cellStyle name="20% - Accent4 3 3 2 5" xfId="34232" xr:uid="{00000000-0005-0000-0000-0000CA1C0000}"/>
    <cellStyle name="20% - Accent4 3 3 2 6" xfId="27785" xr:uid="{00000000-0005-0000-0000-0000CB1C0000}"/>
    <cellStyle name="20% - Accent4 3 3 2 7" xfId="20019" xr:uid="{00000000-0005-0000-0000-0000CC1C0000}"/>
    <cellStyle name="20% - Accent4 3 3 3" xfId="10326" xr:uid="{00000000-0005-0000-0000-0000CD1C0000}"/>
    <cellStyle name="20% - Accent4 3 3 3 2" xfId="18134" xr:uid="{00000000-0005-0000-0000-0000CE1C0000}"/>
    <cellStyle name="20% - Accent4 3 3 3 2 2" xfId="40086" xr:uid="{00000000-0005-0000-0000-0000CF1C0000}"/>
    <cellStyle name="20% - Accent4 3 3 3 2 3" xfId="32336" xr:uid="{00000000-0005-0000-0000-0000D01C0000}"/>
    <cellStyle name="20% - Accent4 3 3 3 2 4" xfId="25873" xr:uid="{00000000-0005-0000-0000-0000D11C0000}"/>
    <cellStyle name="20% - Accent4 3 3 3 3" xfId="36211" xr:uid="{00000000-0005-0000-0000-0000D21C0000}"/>
    <cellStyle name="20% - Accent4 3 3 3 4" xfId="28461" xr:uid="{00000000-0005-0000-0000-0000D31C0000}"/>
    <cellStyle name="20% - Accent4 3 3 3 5" xfId="21998" xr:uid="{00000000-0005-0000-0000-0000D41C0000}"/>
    <cellStyle name="20% - Accent4 3 3 4" xfId="8796" xr:uid="{00000000-0005-0000-0000-0000D51C0000}"/>
    <cellStyle name="20% - Accent4 3 3 4 2" xfId="16834" xr:uid="{00000000-0005-0000-0000-0000D61C0000}"/>
    <cellStyle name="20% - Accent4 3 3 4 2 2" xfId="38817" xr:uid="{00000000-0005-0000-0000-0000D71C0000}"/>
    <cellStyle name="20% - Accent4 3 3 4 2 3" xfId="24604" xr:uid="{00000000-0005-0000-0000-0000D81C0000}"/>
    <cellStyle name="20% - Accent4 3 3 4 3" xfId="34942" xr:uid="{00000000-0005-0000-0000-0000D91C0000}"/>
    <cellStyle name="20% - Accent4 3 3 4 4" xfId="31067" xr:uid="{00000000-0005-0000-0000-0000DA1C0000}"/>
    <cellStyle name="20% - Accent4 3 3 4 5" xfId="20729" xr:uid="{00000000-0005-0000-0000-0000DB1C0000}"/>
    <cellStyle name="20% - Accent4 3 3 5" xfId="12117" xr:uid="{00000000-0005-0000-0000-0000DC1C0000}"/>
    <cellStyle name="20% - Accent4 3 3 5 2" xfId="37514" xr:uid="{00000000-0005-0000-0000-0000DD1C0000}"/>
    <cellStyle name="20% - Accent4 3 3 5 3" xfId="29764" xr:uid="{00000000-0005-0000-0000-0000DE1C0000}"/>
    <cellStyle name="20% - Accent4 3 3 5 4" xfId="23301" xr:uid="{00000000-0005-0000-0000-0000DF1C0000}"/>
    <cellStyle name="20% - Accent4 3 3 6" xfId="33639" xr:uid="{00000000-0005-0000-0000-0000E01C0000}"/>
    <cellStyle name="20% - Accent4 3 3 7" xfId="27192" xr:uid="{00000000-0005-0000-0000-0000E11C0000}"/>
    <cellStyle name="20% - Accent4 3 3 8" xfId="19426" xr:uid="{00000000-0005-0000-0000-0000E21C0000}"/>
    <cellStyle name="20% - Accent4 3 4" xfId="7334" xr:uid="{00000000-0005-0000-0000-0000E31C0000}"/>
    <cellStyle name="20% - Accent4 3 4 2" xfId="11197" xr:uid="{00000000-0005-0000-0000-0000E41C0000}"/>
    <cellStyle name="20% - Accent4 3 4 2 2" xfId="18747" xr:uid="{00000000-0005-0000-0000-0000E51C0000}"/>
    <cellStyle name="20% - Accent4 3 4 2 2 2" xfId="40677" xr:uid="{00000000-0005-0000-0000-0000E61C0000}"/>
    <cellStyle name="20% - Accent4 3 4 2 2 3" xfId="32927" xr:uid="{00000000-0005-0000-0000-0000E71C0000}"/>
    <cellStyle name="20% - Accent4 3 4 2 2 4" xfId="26464" xr:uid="{00000000-0005-0000-0000-0000E81C0000}"/>
    <cellStyle name="20% - Accent4 3 4 2 3" xfId="36802" xr:uid="{00000000-0005-0000-0000-0000E91C0000}"/>
    <cellStyle name="20% - Accent4 3 4 2 4" xfId="29052" xr:uid="{00000000-0005-0000-0000-0000EA1C0000}"/>
    <cellStyle name="20% - Accent4 3 4 2 5" xfId="22589" xr:uid="{00000000-0005-0000-0000-0000EB1C0000}"/>
    <cellStyle name="20% - Accent4 3 4 3" xfId="9675" xr:uid="{00000000-0005-0000-0000-0000EC1C0000}"/>
    <cellStyle name="20% - Accent4 3 4 3 2" xfId="17482" xr:uid="{00000000-0005-0000-0000-0000ED1C0000}"/>
    <cellStyle name="20% - Accent4 3 4 3 2 2" xfId="39408" xr:uid="{00000000-0005-0000-0000-0000EE1C0000}"/>
    <cellStyle name="20% - Accent4 3 4 3 2 3" xfId="25195" xr:uid="{00000000-0005-0000-0000-0000EF1C0000}"/>
    <cellStyle name="20% - Accent4 3 4 3 3" xfId="35533" xr:uid="{00000000-0005-0000-0000-0000F01C0000}"/>
    <cellStyle name="20% - Accent4 3 4 3 4" xfId="31658" xr:uid="{00000000-0005-0000-0000-0000F11C0000}"/>
    <cellStyle name="20% - Accent4 3 4 3 5" xfId="21320" xr:uid="{00000000-0005-0000-0000-0000F21C0000}"/>
    <cellStyle name="20% - Accent4 3 4 4" xfId="12119" xr:uid="{00000000-0005-0000-0000-0000F31C0000}"/>
    <cellStyle name="20% - Accent4 3 4 4 2" xfId="38105" xr:uid="{00000000-0005-0000-0000-0000F41C0000}"/>
    <cellStyle name="20% - Accent4 3 4 4 3" xfId="30355" xr:uid="{00000000-0005-0000-0000-0000F51C0000}"/>
    <cellStyle name="20% - Accent4 3 4 4 4" xfId="23892" xr:uid="{00000000-0005-0000-0000-0000F61C0000}"/>
    <cellStyle name="20% - Accent4 3 4 5" xfId="34230" xr:uid="{00000000-0005-0000-0000-0000F71C0000}"/>
    <cellStyle name="20% - Accent4 3 4 6" xfId="27783" xr:uid="{00000000-0005-0000-0000-0000F81C0000}"/>
    <cellStyle name="20% - Accent4 3 4 7" xfId="20017" xr:uid="{00000000-0005-0000-0000-0000F91C0000}"/>
    <cellStyle name="20% - Accent4 3 5" xfId="10324" xr:uid="{00000000-0005-0000-0000-0000FA1C0000}"/>
    <cellStyle name="20% - Accent4 3 5 2" xfId="18132" xr:uid="{00000000-0005-0000-0000-0000FB1C0000}"/>
    <cellStyle name="20% - Accent4 3 5 2 2" xfId="40083" xr:uid="{00000000-0005-0000-0000-0000FC1C0000}"/>
    <cellStyle name="20% - Accent4 3 5 2 3" xfId="32333" xr:uid="{00000000-0005-0000-0000-0000FD1C0000}"/>
    <cellStyle name="20% - Accent4 3 5 2 4" xfId="25870" xr:uid="{00000000-0005-0000-0000-0000FE1C0000}"/>
    <cellStyle name="20% - Accent4 3 5 3" xfId="36208" xr:uid="{00000000-0005-0000-0000-0000FF1C0000}"/>
    <cellStyle name="20% - Accent4 3 5 4" xfId="28458" xr:uid="{00000000-0005-0000-0000-0000001D0000}"/>
    <cellStyle name="20% - Accent4 3 5 5" xfId="21995" xr:uid="{00000000-0005-0000-0000-0000011D0000}"/>
    <cellStyle name="20% - Accent4 3 6" xfId="8793" xr:uid="{00000000-0005-0000-0000-0000021D0000}"/>
    <cellStyle name="20% - Accent4 3 6 2" xfId="16831" xr:uid="{00000000-0005-0000-0000-0000031D0000}"/>
    <cellStyle name="20% - Accent4 3 6 2 2" xfId="38814" xr:uid="{00000000-0005-0000-0000-0000041D0000}"/>
    <cellStyle name="20% - Accent4 3 6 2 3" xfId="24601" xr:uid="{00000000-0005-0000-0000-0000051D0000}"/>
    <cellStyle name="20% - Accent4 3 6 3" xfId="34939" xr:uid="{00000000-0005-0000-0000-0000061D0000}"/>
    <cellStyle name="20% - Accent4 3 6 4" xfId="31064" xr:uid="{00000000-0005-0000-0000-0000071D0000}"/>
    <cellStyle name="20% - Accent4 3 6 5" xfId="20726" xr:uid="{00000000-0005-0000-0000-0000081D0000}"/>
    <cellStyle name="20% - Accent4 3 7" xfId="12111" xr:uid="{00000000-0005-0000-0000-0000091D0000}"/>
    <cellStyle name="20% - Accent4 3 7 2" xfId="37511" xr:uid="{00000000-0005-0000-0000-00000A1D0000}"/>
    <cellStyle name="20% - Accent4 3 7 3" xfId="29761" xr:uid="{00000000-0005-0000-0000-00000B1D0000}"/>
    <cellStyle name="20% - Accent4 3 7 4" xfId="23298" xr:uid="{00000000-0005-0000-0000-00000C1D0000}"/>
    <cellStyle name="20% - Accent4 3 8" xfId="33636" xr:uid="{00000000-0005-0000-0000-00000D1D0000}"/>
    <cellStyle name="20% - Accent4 3 9" xfId="27189" xr:uid="{00000000-0005-0000-0000-00000E1D0000}"/>
    <cellStyle name="20% - Accent4 30" xfId="43907" xr:uid="{00000000-0005-0000-0000-00000F1D0000}"/>
    <cellStyle name="20% - Accent4 31" xfId="45185" xr:uid="{00000000-0005-0000-0000-0000101D0000}"/>
    <cellStyle name="20% - Accent4 32" xfId="45203" xr:uid="{00000000-0005-0000-0000-0000111D0000}"/>
    <cellStyle name="20% - Accent4 33" xfId="4415" xr:uid="{00000000-0005-0000-0000-0000121D0000}"/>
    <cellStyle name="20% - Accent4 4" xfId="261" xr:uid="{00000000-0005-0000-0000-0000131D0000}"/>
    <cellStyle name="20% - Accent4 4 10" xfId="19427" xr:uid="{00000000-0005-0000-0000-0000141D0000}"/>
    <cellStyle name="20% - Accent4 4 11" xfId="41278" xr:uid="{00000000-0005-0000-0000-0000151D0000}"/>
    <cellStyle name="20% - Accent4 4 12" xfId="42573" xr:uid="{00000000-0005-0000-0000-0000161D0000}"/>
    <cellStyle name="20% - Accent4 4 13" xfId="43932" xr:uid="{00000000-0005-0000-0000-0000171D0000}"/>
    <cellStyle name="20% - Accent4 4 14" xfId="45228" xr:uid="{00000000-0005-0000-0000-0000181D0000}"/>
    <cellStyle name="20% - Accent4 4 15" xfId="4348" xr:uid="{00000000-0005-0000-0000-0000191D0000}"/>
    <cellStyle name="20% - Accent4 4 2" xfId="4347" xr:uid="{00000000-0005-0000-0000-00001A1D0000}"/>
    <cellStyle name="20% - Accent4 4 2 2" xfId="10327" xr:uid="{00000000-0005-0000-0000-00001B1D0000}"/>
    <cellStyle name="20% - Accent4 4 2 2 2" xfId="18135" xr:uid="{00000000-0005-0000-0000-00001C1D0000}"/>
    <cellStyle name="20% - Accent4 4 2 2 2 2" xfId="40088" xr:uid="{00000000-0005-0000-0000-00001D1D0000}"/>
    <cellStyle name="20% - Accent4 4 2 2 2 3" xfId="32338" xr:uid="{00000000-0005-0000-0000-00001E1D0000}"/>
    <cellStyle name="20% - Accent4 4 2 2 2 4" xfId="25875" xr:uid="{00000000-0005-0000-0000-00001F1D0000}"/>
    <cellStyle name="20% - Accent4 4 2 2 3" xfId="36213" xr:uid="{00000000-0005-0000-0000-0000201D0000}"/>
    <cellStyle name="20% - Accent4 4 2 2 4" xfId="28463" xr:uid="{00000000-0005-0000-0000-0000211D0000}"/>
    <cellStyle name="20% - Accent4 4 2 2 5" xfId="22000" xr:uid="{00000000-0005-0000-0000-0000221D0000}"/>
    <cellStyle name="20% - Accent4 4 2 3" xfId="8798" xr:uid="{00000000-0005-0000-0000-0000231D0000}"/>
    <cellStyle name="20% - Accent4 4 2 3 2" xfId="16836" xr:uid="{00000000-0005-0000-0000-0000241D0000}"/>
    <cellStyle name="20% - Accent4 4 2 3 2 2" xfId="38819" xr:uid="{00000000-0005-0000-0000-0000251D0000}"/>
    <cellStyle name="20% - Accent4 4 2 3 2 3" xfId="24606" xr:uid="{00000000-0005-0000-0000-0000261D0000}"/>
    <cellStyle name="20% - Accent4 4 2 3 3" xfId="34944" xr:uid="{00000000-0005-0000-0000-0000271D0000}"/>
    <cellStyle name="20% - Accent4 4 2 3 4" xfId="31069" xr:uid="{00000000-0005-0000-0000-0000281D0000}"/>
    <cellStyle name="20% - Accent4 4 2 3 5" xfId="20731" xr:uid="{00000000-0005-0000-0000-0000291D0000}"/>
    <cellStyle name="20% - Accent4 4 2 4" xfId="12121" xr:uid="{00000000-0005-0000-0000-00002A1D0000}"/>
    <cellStyle name="20% - Accent4 4 2 4 2" xfId="37516" xr:uid="{00000000-0005-0000-0000-00002B1D0000}"/>
    <cellStyle name="20% - Accent4 4 2 4 3" xfId="29766" xr:uid="{00000000-0005-0000-0000-00002C1D0000}"/>
    <cellStyle name="20% - Accent4 4 2 4 4" xfId="23303" xr:uid="{00000000-0005-0000-0000-00002D1D0000}"/>
    <cellStyle name="20% - Accent4 4 2 5" xfId="33641" xr:uid="{00000000-0005-0000-0000-00002E1D0000}"/>
    <cellStyle name="20% - Accent4 4 2 6" xfId="27194" xr:uid="{00000000-0005-0000-0000-00002F1D0000}"/>
    <cellStyle name="20% - Accent4 4 2 7" xfId="19428" xr:uid="{00000000-0005-0000-0000-0000301D0000}"/>
    <cellStyle name="20% - Accent4 4 2 8" xfId="5590" xr:uid="{00000000-0005-0000-0000-0000311D0000}"/>
    <cellStyle name="20% - Accent4 4 2 9" xfId="5963" xr:uid="{00000000-0005-0000-0000-0000321D0000}"/>
    <cellStyle name="20% - Accent4 4 3" xfId="4346" xr:uid="{00000000-0005-0000-0000-0000331D0000}"/>
    <cellStyle name="20% - Accent4 4 3 2" xfId="11062" xr:uid="{00000000-0005-0000-0000-0000341D0000}"/>
    <cellStyle name="20% - Accent4 4 3 2 2" xfId="18612" xr:uid="{00000000-0005-0000-0000-0000351D0000}"/>
    <cellStyle name="20% - Accent4 4 3 2 2 2" xfId="40542" xr:uid="{00000000-0005-0000-0000-0000361D0000}"/>
    <cellStyle name="20% - Accent4 4 3 2 2 3" xfId="32792" xr:uid="{00000000-0005-0000-0000-0000371D0000}"/>
    <cellStyle name="20% - Accent4 4 3 2 2 4" xfId="26329" xr:uid="{00000000-0005-0000-0000-0000381D0000}"/>
    <cellStyle name="20% - Accent4 4 3 2 3" xfId="36667" xr:uid="{00000000-0005-0000-0000-0000391D0000}"/>
    <cellStyle name="20% - Accent4 4 3 2 4" xfId="28917" xr:uid="{00000000-0005-0000-0000-00003A1D0000}"/>
    <cellStyle name="20% - Accent4 4 3 2 5" xfId="22454" xr:uid="{00000000-0005-0000-0000-00003B1D0000}"/>
    <cellStyle name="20% - Accent4 4 3 3" xfId="9540" xr:uid="{00000000-0005-0000-0000-00003C1D0000}"/>
    <cellStyle name="20% - Accent4 4 3 3 2" xfId="17347" xr:uid="{00000000-0005-0000-0000-00003D1D0000}"/>
    <cellStyle name="20% - Accent4 4 3 3 2 2" xfId="39273" xr:uid="{00000000-0005-0000-0000-00003E1D0000}"/>
    <cellStyle name="20% - Accent4 4 3 3 2 3" xfId="25060" xr:uid="{00000000-0005-0000-0000-00003F1D0000}"/>
    <cellStyle name="20% - Accent4 4 3 3 3" xfId="35398" xr:uid="{00000000-0005-0000-0000-0000401D0000}"/>
    <cellStyle name="20% - Accent4 4 3 3 4" xfId="31523" xr:uid="{00000000-0005-0000-0000-0000411D0000}"/>
    <cellStyle name="20% - Accent4 4 3 3 5" xfId="21185" xr:uid="{00000000-0005-0000-0000-0000421D0000}"/>
    <cellStyle name="20% - Accent4 4 3 4" xfId="12122" xr:uid="{00000000-0005-0000-0000-0000431D0000}"/>
    <cellStyle name="20% - Accent4 4 3 4 2" xfId="37970" xr:uid="{00000000-0005-0000-0000-0000441D0000}"/>
    <cellStyle name="20% - Accent4 4 3 4 3" xfId="30220" xr:uid="{00000000-0005-0000-0000-0000451D0000}"/>
    <cellStyle name="20% - Accent4 4 3 4 4" xfId="23757" xr:uid="{00000000-0005-0000-0000-0000461D0000}"/>
    <cellStyle name="20% - Accent4 4 3 5" xfId="34095" xr:uid="{00000000-0005-0000-0000-0000471D0000}"/>
    <cellStyle name="20% - Accent4 4 3 6" xfId="27648" xr:uid="{00000000-0005-0000-0000-0000481D0000}"/>
    <cellStyle name="20% - Accent4 4 3 7" xfId="19882" xr:uid="{00000000-0005-0000-0000-0000491D0000}"/>
    <cellStyle name="20% - Accent4 4 3 8" xfId="6992" xr:uid="{00000000-0005-0000-0000-00004A1D0000}"/>
    <cellStyle name="20% - Accent4 4 4" xfId="4345" xr:uid="{00000000-0005-0000-0000-00004B1D0000}"/>
    <cellStyle name="20% - Accent4 4 4 2" xfId="11200" xr:uid="{00000000-0005-0000-0000-00004C1D0000}"/>
    <cellStyle name="20% - Accent4 4 4 2 2" xfId="18750" xr:uid="{00000000-0005-0000-0000-00004D1D0000}"/>
    <cellStyle name="20% - Accent4 4 4 2 2 2" xfId="40680" xr:uid="{00000000-0005-0000-0000-00004E1D0000}"/>
    <cellStyle name="20% - Accent4 4 4 2 2 3" xfId="32930" xr:uid="{00000000-0005-0000-0000-00004F1D0000}"/>
    <cellStyle name="20% - Accent4 4 4 2 2 4" xfId="26467" xr:uid="{00000000-0005-0000-0000-0000501D0000}"/>
    <cellStyle name="20% - Accent4 4 4 2 3" xfId="36805" xr:uid="{00000000-0005-0000-0000-0000511D0000}"/>
    <cellStyle name="20% - Accent4 4 4 2 4" xfId="29055" xr:uid="{00000000-0005-0000-0000-0000521D0000}"/>
    <cellStyle name="20% - Accent4 4 4 2 5" xfId="22592" xr:uid="{00000000-0005-0000-0000-0000531D0000}"/>
    <cellStyle name="20% - Accent4 4 4 3" xfId="9678" xr:uid="{00000000-0005-0000-0000-0000541D0000}"/>
    <cellStyle name="20% - Accent4 4 4 3 2" xfId="17485" xr:uid="{00000000-0005-0000-0000-0000551D0000}"/>
    <cellStyle name="20% - Accent4 4 4 3 2 2" xfId="39411" xr:uid="{00000000-0005-0000-0000-0000561D0000}"/>
    <cellStyle name="20% - Accent4 4 4 3 2 3" xfId="25198" xr:uid="{00000000-0005-0000-0000-0000571D0000}"/>
    <cellStyle name="20% - Accent4 4 4 3 3" xfId="35536" xr:uid="{00000000-0005-0000-0000-0000581D0000}"/>
    <cellStyle name="20% - Accent4 4 4 3 4" xfId="31661" xr:uid="{00000000-0005-0000-0000-0000591D0000}"/>
    <cellStyle name="20% - Accent4 4 4 3 5" xfId="21323" xr:uid="{00000000-0005-0000-0000-00005A1D0000}"/>
    <cellStyle name="20% - Accent4 4 4 4" xfId="12123" xr:uid="{00000000-0005-0000-0000-00005B1D0000}"/>
    <cellStyle name="20% - Accent4 4 4 4 2" xfId="38108" xr:uid="{00000000-0005-0000-0000-00005C1D0000}"/>
    <cellStyle name="20% - Accent4 4 4 4 3" xfId="30358" xr:uid="{00000000-0005-0000-0000-00005D1D0000}"/>
    <cellStyle name="20% - Accent4 4 4 4 4" xfId="23895" xr:uid="{00000000-0005-0000-0000-00005E1D0000}"/>
    <cellStyle name="20% - Accent4 4 4 5" xfId="34233" xr:uid="{00000000-0005-0000-0000-00005F1D0000}"/>
    <cellStyle name="20% - Accent4 4 4 6" xfId="27786" xr:uid="{00000000-0005-0000-0000-0000601D0000}"/>
    <cellStyle name="20% - Accent4 4 4 7" xfId="20020" xr:uid="{00000000-0005-0000-0000-0000611D0000}"/>
    <cellStyle name="20% - Accent4 4 4 8" xfId="7337" xr:uid="{00000000-0005-0000-0000-0000621D0000}"/>
    <cellStyle name="20% - Accent4 4 5" xfId="4344" xr:uid="{00000000-0005-0000-0000-0000631D0000}"/>
    <cellStyle name="20% - Accent4 4 5 2" xfId="12124" xr:uid="{00000000-0005-0000-0000-0000641D0000}"/>
    <cellStyle name="20% - Accent4 4 5 2 2" xfId="40087" xr:uid="{00000000-0005-0000-0000-0000651D0000}"/>
    <cellStyle name="20% - Accent4 4 5 2 3" xfId="32337" xr:uid="{00000000-0005-0000-0000-0000661D0000}"/>
    <cellStyle name="20% - Accent4 4 5 2 4" xfId="25874" xr:uid="{00000000-0005-0000-0000-0000671D0000}"/>
    <cellStyle name="20% - Accent4 4 5 3" xfId="36212" xr:uid="{00000000-0005-0000-0000-0000681D0000}"/>
    <cellStyle name="20% - Accent4 4 5 4" xfId="28462" xr:uid="{00000000-0005-0000-0000-0000691D0000}"/>
    <cellStyle name="20% - Accent4 4 5 5" xfId="21999" xr:uid="{00000000-0005-0000-0000-00006A1D0000}"/>
    <cellStyle name="20% - Accent4 4 6" xfId="4343" xr:uid="{00000000-0005-0000-0000-00006B1D0000}"/>
    <cellStyle name="20% - Accent4 4 6 2" xfId="16835" xr:uid="{00000000-0005-0000-0000-00006C1D0000}"/>
    <cellStyle name="20% - Accent4 4 6 2 2" xfId="38818" xr:uid="{00000000-0005-0000-0000-00006D1D0000}"/>
    <cellStyle name="20% - Accent4 4 6 2 3" xfId="24605" xr:uid="{00000000-0005-0000-0000-00006E1D0000}"/>
    <cellStyle name="20% - Accent4 4 6 3" xfId="34943" xr:uid="{00000000-0005-0000-0000-00006F1D0000}"/>
    <cellStyle name="20% - Accent4 4 6 4" xfId="31068" xr:uid="{00000000-0005-0000-0000-0000701D0000}"/>
    <cellStyle name="20% - Accent4 4 6 5" xfId="20730" xr:uid="{00000000-0005-0000-0000-0000711D0000}"/>
    <cellStyle name="20% - Accent4 4 6 6" xfId="8797" xr:uid="{00000000-0005-0000-0000-0000721D0000}"/>
    <cellStyle name="20% - Accent4 4 7" xfId="12120" xr:uid="{00000000-0005-0000-0000-0000731D0000}"/>
    <cellStyle name="20% - Accent4 4 7 2" xfId="37515" xr:uid="{00000000-0005-0000-0000-0000741D0000}"/>
    <cellStyle name="20% - Accent4 4 7 3" xfId="29765" xr:uid="{00000000-0005-0000-0000-0000751D0000}"/>
    <cellStyle name="20% - Accent4 4 7 4" xfId="23302" xr:uid="{00000000-0005-0000-0000-0000761D0000}"/>
    <cellStyle name="20% - Accent4 4 8" xfId="33640" xr:uid="{00000000-0005-0000-0000-0000771D0000}"/>
    <cellStyle name="20% - Accent4 4 9" xfId="27193" xr:uid="{00000000-0005-0000-0000-0000781D0000}"/>
    <cellStyle name="20% - Accent4 5" xfId="262" xr:uid="{00000000-0005-0000-0000-0000791D0000}"/>
    <cellStyle name="20% - Accent4 5 10" xfId="42574" xr:uid="{00000000-0005-0000-0000-00007A1D0000}"/>
    <cellStyle name="20% - Accent4 5 11" xfId="43933" xr:uid="{00000000-0005-0000-0000-00007B1D0000}"/>
    <cellStyle name="20% - Accent4 5 12" xfId="45229" xr:uid="{00000000-0005-0000-0000-00007C1D0000}"/>
    <cellStyle name="20% - Accent4 5 13" xfId="5964" xr:uid="{00000000-0005-0000-0000-00007D1D0000}"/>
    <cellStyle name="20% - Accent4 5 2" xfId="7338" xr:uid="{00000000-0005-0000-0000-00007E1D0000}"/>
    <cellStyle name="20% - Accent4 5 2 2" xfId="11201" xr:uid="{00000000-0005-0000-0000-00007F1D0000}"/>
    <cellStyle name="20% - Accent4 5 2 2 2" xfId="18751" xr:uid="{00000000-0005-0000-0000-0000801D0000}"/>
    <cellStyle name="20% - Accent4 5 2 2 2 2" xfId="40681" xr:uid="{00000000-0005-0000-0000-0000811D0000}"/>
    <cellStyle name="20% - Accent4 5 2 2 2 3" xfId="32931" xr:uid="{00000000-0005-0000-0000-0000821D0000}"/>
    <cellStyle name="20% - Accent4 5 2 2 2 4" xfId="26468" xr:uid="{00000000-0005-0000-0000-0000831D0000}"/>
    <cellStyle name="20% - Accent4 5 2 2 3" xfId="36806" xr:uid="{00000000-0005-0000-0000-0000841D0000}"/>
    <cellStyle name="20% - Accent4 5 2 2 4" xfId="29056" xr:uid="{00000000-0005-0000-0000-0000851D0000}"/>
    <cellStyle name="20% - Accent4 5 2 2 5" xfId="22593" xr:uid="{00000000-0005-0000-0000-0000861D0000}"/>
    <cellStyle name="20% - Accent4 5 2 3" xfId="9679" xr:uid="{00000000-0005-0000-0000-0000871D0000}"/>
    <cellStyle name="20% - Accent4 5 2 3 2" xfId="17486" xr:uid="{00000000-0005-0000-0000-0000881D0000}"/>
    <cellStyle name="20% - Accent4 5 2 3 2 2" xfId="39412" xr:uid="{00000000-0005-0000-0000-0000891D0000}"/>
    <cellStyle name="20% - Accent4 5 2 3 2 3" xfId="25199" xr:uid="{00000000-0005-0000-0000-00008A1D0000}"/>
    <cellStyle name="20% - Accent4 5 2 3 3" xfId="35537" xr:uid="{00000000-0005-0000-0000-00008B1D0000}"/>
    <cellStyle name="20% - Accent4 5 2 3 4" xfId="31662" xr:uid="{00000000-0005-0000-0000-00008C1D0000}"/>
    <cellStyle name="20% - Accent4 5 2 3 5" xfId="21324" xr:uid="{00000000-0005-0000-0000-00008D1D0000}"/>
    <cellStyle name="20% - Accent4 5 2 4" xfId="12126" xr:uid="{00000000-0005-0000-0000-00008E1D0000}"/>
    <cellStyle name="20% - Accent4 5 2 4 2" xfId="38109" xr:uid="{00000000-0005-0000-0000-00008F1D0000}"/>
    <cellStyle name="20% - Accent4 5 2 4 3" xfId="30359" xr:uid="{00000000-0005-0000-0000-0000901D0000}"/>
    <cellStyle name="20% - Accent4 5 2 4 4" xfId="23896" xr:uid="{00000000-0005-0000-0000-0000911D0000}"/>
    <cellStyle name="20% - Accent4 5 2 5" xfId="34234" xr:uid="{00000000-0005-0000-0000-0000921D0000}"/>
    <cellStyle name="20% - Accent4 5 2 6" xfId="27787" xr:uid="{00000000-0005-0000-0000-0000931D0000}"/>
    <cellStyle name="20% - Accent4 5 2 7" xfId="20021" xr:uid="{00000000-0005-0000-0000-0000941D0000}"/>
    <cellStyle name="20% - Accent4 5 3" xfId="10328" xr:uid="{00000000-0005-0000-0000-0000951D0000}"/>
    <cellStyle name="20% - Accent4 5 3 2" xfId="18136" xr:uid="{00000000-0005-0000-0000-0000961D0000}"/>
    <cellStyle name="20% - Accent4 5 3 2 2" xfId="40089" xr:uid="{00000000-0005-0000-0000-0000971D0000}"/>
    <cellStyle name="20% - Accent4 5 3 2 3" xfId="32339" xr:uid="{00000000-0005-0000-0000-0000981D0000}"/>
    <cellStyle name="20% - Accent4 5 3 2 4" xfId="25876" xr:uid="{00000000-0005-0000-0000-0000991D0000}"/>
    <cellStyle name="20% - Accent4 5 3 3" xfId="36214" xr:uid="{00000000-0005-0000-0000-00009A1D0000}"/>
    <cellStyle name="20% - Accent4 5 3 4" xfId="28464" xr:uid="{00000000-0005-0000-0000-00009B1D0000}"/>
    <cellStyle name="20% - Accent4 5 3 5" xfId="22001" xr:uid="{00000000-0005-0000-0000-00009C1D0000}"/>
    <cellStyle name="20% - Accent4 5 4" xfId="8799" xr:uid="{00000000-0005-0000-0000-00009D1D0000}"/>
    <cellStyle name="20% - Accent4 5 4 2" xfId="16837" xr:uid="{00000000-0005-0000-0000-00009E1D0000}"/>
    <cellStyle name="20% - Accent4 5 4 2 2" xfId="38820" xr:uid="{00000000-0005-0000-0000-00009F1D0000}"/>
    <cellStyle name="20% - Accent4 5 4 2 3" xfId="24607" xr:uid="{00000000-0005-0000-0000-0000A01D0000}"/>
    <cellStyle name="20% - Accent4 5 4 3" xfId="34945" xr:uid="{00000000-0005-0000-0000-0000A11D0000}"/>
    <cellStyle name="20% - Accent4 5 4 4" xfId="31070" xr:uid="{00000000-0005-0000-0000-0000A21D0000}"/>
    <cellStyle name="20% - Accent4 5 4 5" xfId="20732" xr:uid="{00000000-0005-0000-0000-0000A31D0000}"/>
    <cellStyle name="20% - Accent4 5 5" xfId="12125" xr:uid="{00000000-0005-0000-0000-0000A41D0000}"/>
    <cellStyle name="20% - Accent4 5 5 2" xfId="37517" xr:uid="{00000000-0005-0000-0000-0000A51D0000}"/>
    <cellStyle name="20% - Accent4 5 5 3" xfId="29767" xr:uid="{00000000-0005-0000-0000-0000A61D0000}"/>
    <cellStyle name="20% - Accent4 5 5 4" xfId="23304" xr:uid="{00000000-0005-0000-0000-0000A71D0000}"/>
    <cellStyle name="20% - Accent4 5 6" xfId="16308" xr:uid="{00000000-0005-0000-0000-0000A81D0000}"/>
    <cellStyle name="20% - Accent4 5 6 2" xfId="33642" xr:uid="{00000000-0005-0000-0000-0000A91D0000}"/>
    <cellStyle name="20% - Accent4 5 7" xfId="27195" xr:uid="{00000000-0005-0000-0000-0000AA1D0000}"/>
    <cellStyle name="20% - Accent4 5 8" xfId="19429" xr:uid="{00000000-0005-0000-0000-0000AB1D0000}"/>
    <cellStyle name="20% - Accent4 5 9" xfId="41279" xr:uid="{00000000-0005-0000-0000-0000AC1D0000}"/>
    <cellStyle name="20% - Accent4 6" xfId="263" xr:uid="{00000000-0005-0000-0000-0000AD1D0000}"/>
    <cellStyle name="20% - Accent4 6 2" xfId="7339" xr:uid="{00000000-0005-0000-0000-0000AE1D0000}"/>
    <cellStyle name="20% - Accent4 6 2 2" xfId="11202" xr:uid="{00000000-0005-0000-0000-0000AF1D0000}"/>
    <cellStyle name="20% - Accent4 6 2 2 2" xfId="18752" xr:uid="{00000000-0005-0000-0000-0000B01D0000}"/>
    <cellStyle name="20% - Accent4 6 2 2 2 2" xfId="40682" xr:uid="{00000000-0005-0000-0000-0000B11D0000}"/>
    <cellStyle name="20% - Accent4 6 2 2 2 3" xfId="32932" xr:uid="{00000000-0005-0000-0000-0000B21D0000}"/>
    <cellStyle name="20% - Accent4 6 2 2 2 4" xfId="26469" xr:uid="{00000000-0005-0000-0000-0000B31D0000}"/>
    <cellStyle name="20% - Accent4 6 2 2 3" xfId="36807" xr:uid="{00000000-0005-0000-0000-0000B41D0000}"/>
    <cellStyle name="20% - Accent4 6 2 2 4" xfId="29057" xr:uid="{00000000-0005-0000-0000-0000B51D0000}"/>
    <cellStyle name="20% - Accent4 6 2 2 5" xfId="22594" xr:uid="{00000000-0005-0000-0000-0000B61D0000}"/>
    <cellStyle name="20% - Accent4 6 2 3" xfId="9680" xr:uid="{00000000-0005-0000-0000-0000B71D0000}"/>
    <cellStyle name="20% - Accent4 6 2 3 2" xfId="17487" xr:uid="{00000000-0005-0000-0000-0000B81D0000}"/>
    <cellStyle name="20% - Accent4 6 2 3 2 2" xfId="39413" xr:uid="{00000000-0005-0000-0000-0000B91D0000}"/>
    <cellStyle name="20% - Accent4 6 2 3 2 3" xfId="25200" xr:uid="{00000000-0005-0000-0000-0000BA1D0000}"/>
    <cellStyle name="20% - Accent4 6 2 3 3" xfId="35538" xr:uid="{00000000-0005-0000-0000-0000BB1D0000}"/>
    <cellStyle name="20% - Accent4 6 2 3 4" xfId="31663" xr:uid="{00000000-0005-0000-0000-0000BC1D0000}"/>
    <cellStyle name="20% - Accent4 6 2 3 5" xfId="21325" xr:uid="{00000000-0005-0000-0000-0000BD1D0000}"/>
    <cellStyle name="20% - Accent4 6 2 4" xfId="12128" xr:uid="{00000000-0005-0000-0000-0000BE1D0000}"/>
    <cellStyle name="20% - Accent4 6 2 4 2" xfId="38110" xr:uid="{00000000-0005-0000-0000-0000BF1D0000}"/>
    <cellStyle name="20% - Accent4 6 2 4 3" xfId="30360" xr:uid="{00000000-0005-0000-0000-0000C01D0000}"/>
    <cellStyle name="20% - Accent4 6 2 4 4" xfId="23897" xr:uid="{00000000-0005-0000-0000-0000C11D0000}"/>
    <cellStyle name="20% - Accent4 6 2 5" xfId="34235" xr:uid="{00000000-0005-0000-0000-0000C21D0000}"/>
    <cellStyle name="20% - Accent4 6 2 6" xfId="27788" xr:uid="{00000000-0005-0000-0000-0000C31D0000}"/>
    <cellStyle name="20% - Accent4 6 2 7" xfId="20022" xr:uid="{00000000-0005-0000-0000-0000C41D0000}"/>
    <cellStyle name="20% - Accent4 6 3" xfId="10329" xr:uid="{00000000-0005-0000-0000-0000C51D0000}"/>
    <cellStyle name="20% - Accent4 6 3 2" xfId="18137" xr:uid="{00000000-0005-0000-0000-0000C61D0000}"/>
    <cellStyle name="20% - Accent4 6 3 2 2" xfId="40090" xr:uid="{00000000-0005-0000-0000-0000C71D0000}"/>
    <cellStyle name="20% - Accent4 6 3 2 3" xfId="32340" xr:uid="{00000000-0005-0000-0000-0000C81D0000}"/>
    <cellStyle name="20% - Accent4 6 3 2 4" xfId="25877" xr:uid="{00000000-0005-0000-0000-0000C91D0000}"/>
    <cellStyle name="20% - Accent4 6 3 3" xfId="36215" xr:uid="{00000000-0005-0000-0000-0000CA1D0000}"/>
    <cellStyle name="20% - Accent4 6 3 4" xfId="28465" xr:uid="{00000000-0005-0000-0000-0000CB1D0000}"/>
    <cellStyle name="20% - Accent4 6 3 5" xfId="22002" xr:uid="{00000000-0005-0000-0000-0000CC1D0000}"/>
    <cellStyle name="20% - Accent4 6 4" xfId="8800" xr:uid="{00000000-0005-0000-0000-0000CD1D0000}"/>
    <cellStyle name="20% - Accent4 6 4 2" xfId="16838" xr:uid="{00000000-0005-0000-0000-0000CE1D0000}"/>
    <cellStyle name="20% - Accent4 6 4 2 2" xfId="38821" xr:uid="{00000000-0005-0000-0000-0000CF1D0000}"/>
    <cellStyle name="20% - Accent4 6 4 2 3" xfId="24608" xr:uid="{00000000-0005-0000-0000-0000D01D0000}"/>
    <cellStyle name="20% - Accent4 6 4 3" xfId="34946" xr:uid="{00000000-0005-0000-0000-0000D11D0000}"/>
    <cellStyle name="20% - Accent4 6 4 4" xfId="31071" xr:uid="{00000000-0005-0000-0000-0000D21D0000}"/>
    <cellStyle name="20% - Accent4 6 4 5" xfId="20733" xr:uid="{00000000-0005-0000-0000-0000D31D0000}"/>
    <cellStyle name="20% - Accent4 6 5" xfId="12127" xr:uid="{00000000-0005-0000-0000-0000D41D0000}"/>
    <cellStyle name="20% - Accent4 6 5 2" xfId="37518" xr:uid="{00000000-0005-0000-0000-0000D51D0000}"/>
    <cellStyle name="20% - Accent4 6 5 3" xfId="29768" xr:uid="{00000000-0005-0000-0000-0000D61D0000}"/>
    <cellStyle name="20% - Accent4 6 5 4" xfId="23305" xr:uid="{00000000-0005-0000-0000-0000D71D0000}"/>
    <cellStyle name="20% - Accent4 6 6" xfId="33643" xr:uid="{00000000-0005-0000-0000-0000D81D0000}"/>
    <cellStyle name="20% - Accent4 6 7" xfId="27196" xr:uid="{00000000-0005-0000-0000-0000D91D0000}"/>
    <cellStyle name="20% - Accent4 6 8" xfId="19430" xr:uid="{00000000-0005-0000-0000-0000DA1D0000}"/>
    <cellStyle name="20% - Accent4 6 9" xfId="5965" xr:uid="{00000000-0005-0000-0000-0000DB1D0000}"/>
    <cellStyle name="20% - Accent4 7" xfId="4342" xr:uid="{00000000-0005-0000-0000-0000DC1D0000}"/>
    <cellStyle name="20% - Accent4 7 2" xfId="7340" xr:uid="{00000000-0005-0000-0000-0000DD1D0000}"/>
    <cellStyle name="20% - Accent4 7 2 2" xfId="11203" xr:uid="{00000000-0005-0000-0000-0000DE1D0000}"/>
    <cellStyle name="20% - Accent4 7 2 2 2" xfId="18753" xr:uid="{00000000-0005-0000-0000-0000DF1D0000}"/>
    <cellStyle name="20% - Accent4 7 2 2 2 2" xfId="40683" xr:uid="{00000000-0005-0000-0000-0000E01D0000}"/>
    <cellStyle name="20% - Accent4 7 2 2 2 3" xfId="32933" xr:uid="{00000000-0005-0000-0000-0000E11D0000}"/>
    <cellStyle name="20% - Accent4 7 2 2 2 4" xfId="26470" xr:uid="{00000000-0005-0000-0000-0000E21D0000}"/>
    <cellStyle name="20% - Accent4 7 2 2 3" xfId="36808" xr:uid="{00000000-0005-0000-0000-0000E31D0000}"/>
    <cellStyle name="20% - Accent4 7 2 2 4" xfId="29058" xr:uid="{00000000-0005-0000-0000-0000E41D0000}"/>
    <cellStyle name="20% - Accent4 7 2 2 5" xfId="22595" xr:uid="{00000000-0005-0000-0000-0000E51D0000}"/>
    <cellStyle name="20% - Accent4 7 2 3" xfId="9681" xr:uid="{00000000-0005-0000-0000-0000E61D0000}"/>
    <cellStyle name="20% - Accent4 7 2 3 2" xfId="17488" xr:uid="{00000000-0005-0000-0000-0000E71D0000}"/>
    <cellStyle name="20% - Accent4 7 2 3 2 2" xfId="39414" xr:uid="{00000000-0005-0000-0000-0000E81D0000}"/>
    <cellStyle name="20% - Accent4 7 2 3 2 3" xfId="25201" xr:uid="{00000000-0005-0000-0000-0000E91D0000}"/>
    <cellStyle name="20% - Accent4 7 2 3 3" xfId="35539" xr:uid="{00000000-0005-0000-0000-0000EA1D0000}"/>
    <cellStyle name="20% - Accent4 7 2 3 4" xfId="31664" xr:uid="{00000000-0005-0000-0000-0000EB1D0000}"/>
    <cellStyle name="20% - Accent4 7 2 3 5" xfId="21326" xr:uid="{00000000-0005-0000-0000-0000EC1D0000}"/>
    <cellStyle name="20% - Accent4 7 2 4" xfId="12130" xr:uid="{00000000-0005-0000-0000-0000ED1D0000}"/>
    <cellStyle name="20% - Accent4 7 2 4 2" xfId="38111" xr:uid="{00000000-0005-0000-0000-0000EE1D0000}"/>
    <cellStyle name="20% - Accent4 7 2 4 3" xfId="30361" xr:uid="{00000000-0005-0000-0000-0000EF1D0000}"/>
    <cellStyle name="20% - Accent4 7 2 4 4" xfId="23898" xr:uid="{00000000-0005-0000-0000-0000F01D0000}"/>
    <cellStyle name="20% - Accent4 7 2 5" xfId="34236" xr:uid="{00000000-0005-0000-0000-0000F11D0000}"/>
    <cellStyle name="20% - Accent4 7 2 6" xfId="27789" xr:uid="{00000000-0005-0000-0000-0000F21D0000}"/>
    <cellStyle name="20% - Accent4 7 2 7" xfId="20023" xr:uid="{00000000-0005-0000-0000-0000F31D0000}"/>
    <cellStyle name="20% - Accent4 7 3" xfId="10330" xr:uid="{00000000-0005-0000-0000-0000F41D0000}"/>
    <cellStyle name="20% - Accent4 7 3 2" xfId="18138" xr:uid="{00000000-0005-0000-0000-0000F51D0000}"/>
    <cellStyle name="20% - Accent4 7 3 2 2" xfId="40091" xr:uid="{00000000-0005-0000-0000-0000F61D0000}"/>
    <cellStyle name="20% - Accent4 7 3 2 3" xfId="32341" xr:uid="{00000000-0005-0000-0000-0000F71D0000}"/>
    <cellStyle name="20% - Accent4 7 3 2 4" xfId="25878" xr:uid="{00000000-0005-0000-0000-0000F81D0000}"/>
    <cellStyle name="20% - Accent4 7 3 3" xfId="36216" xr:uid="{00000000-0005-0000-0000-0000F91D0000}"/>
    <cellStyle name="20% - Accent4 7 3 4" xfId="28466" xr:uid="{00000000-0005-0000-0000-0000FA1D0000}"/>
    <cellStyle name="20% - Accent4 7 3 5" xfId="22003" xr:uid="{00000000-0005-0000-0000-0000FB1D0000}"/>
    <cellStyle name="20% - Accent4 7 4" xfId="8801" xr:uid="{00000000-0005-0000-0000-0000FC1D0000}"/>
    <cellStyle name="20% - Accent4 7 4 2" xfId="16839" xr:uid="{00000000-0005-0000-0000-0000FD1D0000}"/>
    <cellStyle name="20% - Accent4 7 4 2 2" xfId="38822" xr:uid="{00000000-0005-0000-0000-0000FE1D0000}"/>
    <cellStyle name="20% - Accent4 7 4 2 3" xfId="24609" xr:uid="{00000000-0005-0000-0000-0000FF1D0000}"/>
    <cellStyle name="20% - Accent4 7 4 3" xfId="34947" xr:uid="{00000000-0005-0000-0000-0000001E0000}"/>
    <cellStyle name="20% - Accent4 7 4 4" xfId="31072" xr:uid="{00000000-0005-0000-0000-0000011E0000}"/>
    <cellStyle name="20% - Accent4 7 4 5" xfId="20734" xr:uid="{00000000-0005-0000-0000-0000021E0000}"/>
    <cellStyle name="20% - Accent4 7 5" xfId="12129" xr:uid="{00000000-0005-0000-0000-0000031E0000}"/>
    <cellStyle name="20% - Accent4 7 5 2" xfId="37519" xr:uid="{00000000-0005-0000-0000-0000041E0000}"/>
    <cellStyle name="20% - Accent4 7 5 3" xfId="29769" xr:uid="{00000000-0005-0000-0000-0000051E0000}"/>
    <cellStyle name="20% - Accent4 7 5 4" xfId="23306" xr:uid="{00000000-0005-0000-0000-0000061E0000}"/>
    <cellStyle name="20% - Accent4 7 6" xfId="33644" xr:uid="{00000000-0005-0000-0000-0000071E0000}"/>
    <cellStyle name="20% - Accent4 7 7" xfId="27197" xr:uid="{00000000-0005-0000-0000-0000081E0000}"/>
    <cellStyle name="20% - Accent4 7 8" xfId="19431" xr:uid="{00000000-0005-0000-0000-0000091E0000}"/>
    <cellStyle name="20% - Accent4 7 9" xfId="5966" xr:uid="{00000000-0005-0000-0000-00000A1E0000}"/>
    <cellStyle name="20% - Accent4 8" xfId="4341" xr:uid="{00000000-0005-0000-0000-00000B1E0000}"/>
    <cellStyle name="20% - Accent4 8 2" xfId="10331" xr:uid="{00000000-0005-0000-0000-00000C1E0000}"/>
    <cellStyle name="20% - Accent4 8 2 2" xfId="18139" xr:uid="{00000000-0005-0000-0000-00000D1E0000}"/>
    <cellStyle name="20% - Accent4 8 2 2 2" xfId="40092" xr:uid="{00000000-0005-0000-0000-00000E1E0000}"/>
    <cellStyle name="20% - Accent4 8 2 2 3" xfId="32342" xr:uid="{00000000-0005-0000-0000-00000F1E0000}"/>
    <cellStyle name="20% - Accent4 8 2 2 4" xfId="25879" xr:uid="{00000000-0005-0000-0000-0000101E0000}"/>
    <cellStyle name="20% - Accent4 8 2 3" xfId="36217" xr:uid="{00000000-0005-0000-0000-0000111E0000}"/>
    <cellStyle name="20% - Accent4 8 2 4" xfId="28467" xr:uid="{00000000-0005-0000-0000-0000121E0000}"/>
    <cellStyle name="20% - Accent4 8 2 5" xfId="22004" xr:uid="{00000000-0005-0000-0000-0000131E0000}"/>
    <cellStyle name="20% - Accent4 8 3" xfId="8802" xr:uid="{00000000-0005-0000-0000-0000141E0000}"/>
    <cellStyle name="20% - Accent4 8 3 2" xfId="16840" xr:uid="{00000000-0005-0000-0000-0000151E0000}"/>
    <cellStyle name="20% - Accent4 8 3 2 2" xfId="38823" xr:uid="{00000000-0005-0000-0000-0000161E0000}"/>
    <cellStyle name="20% - Accent4 8 3 2 3" xfId="24610" xr:uid="{00000000-0005-0000-0000-0000171E0000}"/>
    <cellStyle name="20% - Accent4 8 3 3" xfId="34948" xr:uid="{00000000-0005-0000-0000-0000181E0000}"/>
    <cellStyle name="20% - Accent4 8 3 4" xfId="31073" xr:uid="{00000000-0005-0000-0000-0000191E0000}"/>
    <cellStyle name="20% - Accent4 8 3 5" xfId="20735" xr:uid="{00000000-0005-0000-0000-00001A1E0000}"/>
    <cellStyle name="20% - Accent4 8 4" xfId="12131" xr:uid="{00000000-0005-0000-0000-00001B1E0000}"/>
    <cellStyle name="20% - Accent4 8 4 2" xfId="37520" xr:uid="{00000000-0005-0000-0000-00001C1E0000}"/>
    <cellStyle name="20% - Accent4 8 4 3" xfId="29770" xr:uid="{00000000-0005-0000-0000-00001D1E0000}"/>
    <cellStyle name="20% - Accent4 8 4 4" xfId="23307" xr:uid="{00000000-0005-0000-0000-00001E1E0000}"/>
    <cellStyle name="20% - Accent4 8 5" xfId="33645" xr:uid="{00000000-0005-0000-0000-00001F1E0000}"/>
    <cellStyle name="20% - Accent4 8 6" xfId="27198" xr:uid="{00000000-0005-0000-0000-0000201E0000}"/>
    <cellStyle name="20% - Accent4 8 7" xfId="19432" xr:uid="{00000000-0005-0000-0000-0000211E0000}"/>
    <cellStyle name="20% - Accent4 8 8" xfId="5591" xr:uid="{00000000-0005-0000-0000-0000221E0000}"/>
    <cellStyle name="20% - Accent4 8 9" xfId="5967" xr:uid="{00000000-0005-0000-0000-0000231E0000}"/>
    <cellStyle name="20% - Accent4 9" xfId="4340" xr:uid="{00000000-0005-0000-0000-0000241E0000}"/>
    <cellStyle name="20% - Accent4 9 2" xfId="10332" xr:uid="{00000000-0005-0000-0000-0000251E0000}"/>
    <cellStyle name="20% - Accent4 9 2 2" xfId="18140" xr:uid="{00000000-0005-0000-0000-0000261E0000}"/>
    <cellStyle name="20% - Accent4 9 2 2 2" xfId="40093" xr:uid="{00000000-0005-0000-0000-0000271E0000}"/>
    <cellStyle name="20% - Accent4 9 2 2 3" xfId="32343" xr:uid="{00000000-0005-0000-0000-0000281E0000}"/>
    <cellStyle name="20% - Accent4 9 2 2 4" xfId="25880" xr:uid="{00000000-0005-0000-0000-0000291E0000}"/>
    <cellStyle name="20% - Accent4 9 2 3" xfId="36218" xr:uid="{00000000-0005-0000-0000-00002A1E0000}"/>
    <cellStyle name="20% - Accent4 9 2 4" xfId="28468" xr:uid="{00000000-0005-0000-0000-00002B1E0000}"/>
    <cellStyle name="20% - Accent4 9 2 5" xfId="22005" xr:uid="{00000000-0005-0000-0000-00002C1E0000}"/>
    <cellStyle name="20% - Accent4 9 3" xfId="8803" xr:uid="{00000000-0005-0000-0000-00002D1E0000}"/>
    <cellStyle name="20% - Accent4 9 3 2" xfId="16841" xr:uid="{00000000-0005-0000-0000-00002E1E0000}"/>
    <cellStyle name="20% - Accent4 9 3 2 2" xfId="38824" xr:uid="{00000000-0005-0000-0000-00002F1E0000}"/>
    <cellStyle name="20% - Accent4 9 3 2 3" xfId="24611" xr:uid="{00000000-0005-0000-0000-0000301E0000}"/>
    <cellStyle name="20% - Accent4 9 3 3" xfId="34949" xr:uid="{00000000-0005-0000-0000-0000311E0000}"/>
    <cellStyle name="20% - Accent4 9 3 4" xfId="31074" xr:uid="{00000000-0005-0000-0000-0000321E0000}"/>
    <cellStyle name="20% - Accent4 9 3 5" xfId="20736" xr:uid="{00000000-0005-0000-0000-0000331E0000}"/>
    <cellStyle name="20% - Accent4 9 4" xfId="12132" xr:uid="{00000000-0005-0000-0000-0000341E0000}"/>
    <cellStyle name="20% - Accent4 9 4 2" xfId="37521" xr:uid="{00000000-0005-0000-0000-0000351E0000}"/>
    <cellStyle name="20% - Accent4 9 4 3" xfId="29771" xr:uid="{00000000-0005-0000-0000-0000361E0000}"/>
    <cellStyle name="20% - Accent4 9 4 4" xfId="23308" xr:uid="{00000000-0005-0000-0000-0000371E0000}"/>
    <cellStyle name="20% - Accent4 9 5" xfId="33646" xr:uid="{00000000-0005-0000-0000-0000381E0000}"/>
    <cellStyle name="20% - Accent4 9 6" xfId="27199" xr:uid="{00000000-0005-0000-0000-0000391E0000}"/>
    <cellStyle name="20% - Accent4 9 7" xfId="19433" xr:uid="{00000000-0005-0000-0000-00003A1E0000}"/>
    <cellStyle name="20% - Accent4 9 8" xfId="5592" xr:uid="{00000000-0005-0000-0000-00003B1E0000}"/>
    <cellStyle name="20% - Accent5" xfId="5" builtinId="46" customBuiltin="1"/>
    <cellStyle name="20% - Accent5 10" xfId="8590" xr:uid="{00000000-0005-0000-0000-00003D1E0000}"/>
    <cellStyle name="20% - Accent5 10 2" xfId="11684" xr:uid="{00000000-0005-0000-0000-00003E1E0000}"/>
    <cellStyle name="20% - Accent5 10 2 2" xfId="19232" xr:uid="{00000000-0005-0000-0000-00003F1E0000}"/>
    <cellStyle name="20% - Accent5 10 2 2 2" xfId="41164" xr:uid="{00000000-0005-0000-0000-0000401E0000}"/>
    <cellStyle name="20% - Accent5 10 2 2 3" xfId="33414" xr:uid="{00000000-0005-0000-0000-0000411E0000}"/>
    <cellStyle name="20% - Accent5 10 2 2 4" xfId="26951" xr:uid="{00000000-0005-0000-0000-0000421E0000}"/>
    <cellStyle name="20% - Accent5 10 2 3" xfId="37289" xr:uid="{00000000-0005-0000-0000-0000431E0000}"/>
    <cellStyle name="20% - Accent5 10 2 4" xfId="29539" xr:uid="{00000000-0005-0000-0000-0000441E0000}"/>
    <cellStyle name="20% - Accent5 10 2 5" xfId="23076" xr:uid="{00000000-0005-0000-0000-0000451E0000}"/>
    <cellStyle name="20% - Accent5 10 3" xfId="10162" xr:uid="{00000000-0005-0000-0000-0000461E0000}"/>
    <cellStyle name="20% - Accent5 10 3 2" xfId="17969" xr:uid="{00000000-0005-0000-0000-0000471E0000}"/>
    <cellStyle name="20% - Accent5 10 3 2 2" xfId="39895" xr:uid="{00000000-0005-0000-0000-0000481E0000}"/>
    <cellStyle name="20% - Accent5 10 3 2 3" xfId="25682" xr:uid="{00000000-0005-0000-0000-0000491E0000}"/>
    <cellStyle name="20% - Accent5 10 3 3" xfId="36020" xr:uid="{00000000-0005-0000-0000-00004A1E0000}"/>
    <cellStyle name="20% - Accent5 10 3 4" xfId="32145" xr:uid="{00000000-0005-0000-0000-00004B1E0000}"/>
    <cellStyle name="20% - Accent5 10 3 5" xfId="21807" xr:uid="{00000000-0005-0000-0000-00004C1E0000}"/>
    <cellStyle name="20% - Accent5 10 4" xfId="12134" xr:uid="{00000000-0005-0000-0000-00004D1E0000}"/>
    <cellStyle name="20% - Accent5 10 4 2" xfId="38592" xr:uid="{00000000-0005-0000-0000-00004E1E0000}"/>
    <cellStyle name="20% - Accent5 10 4 3" xfId="30842" xr:uid="{00000000-0005-0000-0000-00004F1E0000}"/>
    <cellStyle name="20% - Accent5 10 4 4" xfId="24379" xr:uid="{00000000-0005-0000-0000-0000501E0000}"/>
    <cellStyle name="20% - Accent5 10 5" xfId="34717" xr:uid="{00000000-0005-0000-0000-0000511E0000}"/>
    <cellStyle name="20% - Accent5 10 6" xfId="28270" xr:uid="{00000000-0005-0000-0000-0000521E0000}"/>
    <cellStyle name="20% - Accent5 10 7" xfId="20504" xr:uid="{00000000-0005-0000-0000-0000531E0000}"/>
    <cellStyle name="20% - Accent5 11" xfId="8607" xr:uid="{00000000-0005-0000-0000-0000541E0000}"/>
    <cellStyle name="20% - Accent5 11 2" xfId="11715" xr:uid="{00000000-0005-0000-0000-0000551E0000}"/>
    <cellStyle name="20% - Accent5 11 2 2" xfId="19246" xr:uid="{00000000-0005-0000-0000-0000561E0000}"/>
    <cellStyle name="20% - Accent5 11 2 2 2" xfId="41198" xr:uid="{00000000-0005-0000-0000-0000571E0000}"/>
    <cellStyle name="20% - Accent5 11 2 2 3" xfId="26985" xr:uid="{00000000-0005-0000-0000-0000581E0000}"/>
    <cellStyle name="20% - Accent5 11 2 3" xfId="37323" xr:uid="{00000000-0005-0000-0000-0000591E0000}"/>
    <cellStyle name="20% - Accent5 11 2 4" xfId="33448" xr:uid="{00000000-0005-0000-0000-00005A1E0000}"/>
    <cellStyle name="20% - Accent5 11 2 5" xfId="23110" xr:uid="{00000000-0005-0000-0000-00005B1E0000}"/>
    <cellStyle name="20% - Accent5 11 3" xfId="12135" xr:uid="{00000000-0005-0000-0000-00005C1E0000}"/>
    <cellStyle name="20% - Accent5 11 3 2" xfId="38626" xr:uid="{00000000-0005-0000-0000-00005D1E0000}"/>
    <cellStyle name="20% - Accent5 11 3 3" xfId="30876" xr:uid="{00000000-0005-0000-0000-00005E1E0000}"/>
    <cellStyle name="20% - Accent5 11 3 4" xfId="24413" xr:uid="{00000000-0005-0000-0000-00005F1E0000}"/>
    <cellStyle name="20% - Accent5 11 4" xfId="34751" xr:uid="{00000000-0005-0000-0000-0000601E0000}"/>
    <cellStyle name="20% - Accent5 11 5" xfId="29573" xr:uid="{00000000-0005-0000-0000-0000611E0000}"/>
    <cellStyle name="20% - Accent5 11 6" xfId="20538" xr:uid="{00000000-0005-0000-0000-0000621E0000}"/>
    <cellStyle name="20% - Accent5 12" xfId="10196" xr:uid="{00000000-0005-0000-0000-0000631E0000}"/>
    <cellStyle name="20% - Accent5 12 2" xfId="18003" xr:uid="{00000000-0005-0000-0000-0000641E0000}"/>
    <cellStyle name="20% - Accent5 12 2 2" xfId="39929" xr:uid="{00000000-0005-0000-0000-0000651E0000}"/>
    <cellStyle name="20% - Accent5 12 2 3" xfId="32179" xr:uid="{00000000-0005-0000-0000-0000661E0000}"/>
    <cellStyle name="20% - Accent5 12 2 4" xfId="25716" xr:uid="{00000000-0005-0000-0000-0000671E0000}"/>
    <cellStyle name="20% - Accent5 12 3" xfId="36054" xr:uid="{00000000-0005-0000-0000-0000681E0000}"/>
    <cellStyle name="20% - Accent5 12 4" xfId="28304" xr:uid="{00000000-0005-0000-0000-0000691E0000}"/>
    <cellStyle name="20% - Accent5 12 5" xfId="21841" xr:uid="{00000000-0005-0000-0000-00006A1E0000}"/>
    <cellStyle name="20% - Accent5 13" xfId="8639" xr:uid="{00000000-0005-0000-0000-00006B1E0000}"/>
    <cellStyle name="20% - Accent5 13 2" xfId="16677" xr:uid="{00000000-0005-0000-0000-00006C1E0000}"/>
    <cellStyle name="20% - Accent5 13 2 2" xfId="38660" xr:uid="{00000000-0005-0000-0000-00006D1E0000}"/>
    <cellStyle name="20% - Accent5 13 2 3" xfId="24447" xr:uid="{00000000-0005-0000-0000-00006E1E0000}"/>
    <cellStyle name="20% - Accent5 13 3" xfId="34785" xr:uid="{00000000-0005-0000-0000-00006F1E0000}"/>
    <cellStyle name="20% - Accent5 13 4" xfId="30910" xr:uid="{00000000-0005-0000-0000-0000701E0000}"/>
    <cellStyle name="20% - Accent5 13 5" xfId="20572" xr:uid="{00000000-0005-0000-0000-0000711E0000}"/>
    <cellStyle name="20% - Accent5 14" xfId="12133" xr:uid="{00000000-0005-0000-0000-0000721E0000}"/>
    <cellStyle name="20% - Accent5 14 2" xfId="37357" xr:uid="{00000000-0005-0000-0000-0000731E0000}"/>
    <cellStyle name="20% - Accent5 14 3" xfId="29607" xr:uid="{00000000-0005-0000-0000-0000741E0000}"/>
    <cellStyle name="20% - Accent5 14 4" xfId="23144" xr:uid="{00000000-0005-0000-0000-0000751E0000}"/>
    <cellStyle name="20% - Accent5 15" xfId="27021" xr:uid="{00000000-0005-0000-0000-0000761E0000}"/>
    <cellStyle name="20% - Accent5 15 2" xfId="41234" xr:uid="{00000000-0005-0000-0000-0000771E0000}"/>
    <cellStyle name="20% - Accent5 16" xfId="33482" xr:uid="{00000000-0005-0000-0000-0000781E0000}"/>
    <cellStyle name="20% - Accent5 17" xfId="27035" xr:uid="{00000000-0005-0000-0000-0000791E0000}"/>
    <cellStyle name="20% - Accent5 18" xfId="19269" xr:uid="{00000000-0005-0000-0000-00007A1E0000}"/>
    <cellStyle name="20% - Accent5 19" xfId="41255" xr:uid="{00000000-0005-0000-0000-00007B1E0000}"/>
    <cellStyle name="20% - Accent5 2" xfId="264" xr:uid="{00000000-0005-0000-0000-00007C1E0000}"/>
    <cellStyle name="20% - Accent5 2 10" xfId="265" xr:uid="{00000000-0005-0000-0000-00007D1E0000}"/>
    <cellStyle name="20% - Accent5 2 10 2" xfId="12136" xr:uid="{00000000-0005-0000-0000-00007E1E0000}"/>
    <cellStyle name="20% - Accent5 2 11" xfId="266" xr:uid="{00000000-0005-0000-0000-00007F1E0000}"/>
    <cellStyle name="20% - Accent5 2 11 2" xfId="7342" xr:uid="{00000000-0005-0000-0000-0000801E0000}"/>
    <cellStyle name="20% - Accent5 2 11 2 2" xfId="11205" xr:uid="{00000000-0005-0000-0000-0000811E0000}"/>
    <cellStyle name="20% - Accent5 2 11 2 2 2" xfId="18755" xr:uid="{00000000-0005-0000-0000-0000821E0000}"/>
    <cellStyle name="20% - Accent5 2 11 2 2 2 2" xfId="40685" xr:uid="{00000000-0005-0000-0000-0000831E0000}"/>
    <cellStyle name="20% - Accent5 2 11 2 2 2 3" xfId="32935" xr:uid="{00000000-0005-0000-0000-0000841E0000}"/>
    <cellStyle name="20% - Accent5 2 11 2 2 2 4" xfId="26472" xr:uid="{00000000-0005-0000-0000-0000851E0000}"/>
    <cellStyle name="20% - Accent5 2 11 2 2 3" xfId="36810" xr:uid="{00000000-0005-0000-0000-0000861E0000}"/>
    <cellStyle name="20% - Accent5 2 11 2 2 4" xfId="29060" xr:uid="{00000000-0005-0000-0000-0000871E0000}"/>
    <cellStyle name="20% - Accent5 2 11 2 2 5" xfId="22597" xr:uid="{00000000-0005-0000-0000-0000881E0000}"/>
    <cellStyle name="20% - Accent5 2 11 2 3" xfId="9683" xr:uid="{00000000-0005-0000-0000-0000891E0000}"/>
    <cellStyle name="20% - Accent5 2 11 2 3 2" xfId="17490" xr:uid="{00000000-0005-0000-0000-00008A1E0000}"/>
    <cellStyle name="20% - Accent5 2 11 2 3 2 2" xfId="39416" xr:uid="{00000000-0005-0000-0000-00008B1E0000}"/>
    <cellStyle name="20% - Accent5 2 11 2 3 2 3" xfId="25203" xr:uid="{00000000-0005-0000-0000-00008C1E0000}"/>
    <cellStyle name="20% - Accent5 2 11 2 3 3" xfId="35541" xr:uid="{00000000-0005-0000-0000-00008D1E0000}"/>
    <cellStyle name="20% - Accent5 2 11 2 3 4" xfId="31666" xr:uid="{00000000-0005-0000-0000-00008E1E0000}"/>
    <cellStyle name="20% - Accent5 2 11 2 3 5" xfId="21328" xr:uid="{00000000-0005-0000-0000-00008F1E0000}"/>
    <cellStyle name="20% - Accent5 2 11 2 4" xfId="12138" xr:uid="{00000000-0005-0000-0000-0000901E0000}"/>
    <cellStyle name="20% - Accent5 2 11 2 4 2" xfId="38113" xr:uid="{00000000-0005-0000-0000-0000911E0000}"/>
    <cellStyle name="20% - Accent5 2 11 2 4 3" xfId="30363" xr:uid="{00000000-0005-0000-0000-0000921E0000}"/>
    <cellStyle name="20% - Accent5 2 11 2 4 4" xfId="23900" xr:uid="{00000000-0005-0000-0000-0000931E0000}"/>
    <cellStyle name="20% - Accent5 2 11 2 5" xfId="34238" xr:uid="{00000000-0005-0000-0000-0000941E0000}"/>
    <cellStyle name="20% - Accent5 2 11 2 6" xfId="27791" xr:uid="{00000000-0005-0000-0000-0000951E0000}"/>
    <cellStyle name="20% - Accent5 2 11 2 7" xfId="20025" xr:uid="{00000000-0005-0000-0000-0000961E0000}"/>
    <cellStyle name="20% - Accent5 2 11 3" xfId="10333" xr:uid="{00000000-0005-0000-0000-0000971E0000}"/>
    <cellStyle name="20% - Accent5 2 11 3 2" xfId="18141" xr:uid="{00000000-0005-0000-0000-0000981E0000}"/>
    <cellStyle name="20% - Accent5 2 11 3 2 2" xfId="40094" xr:uid="{00000000-0005-0000-0000-0000991E0000}"/>
    <cellStyle name="20% - Accent5 2 11 3 2 3" xfId="32344" xr:uid="{00000000-0005-0000-0000-00009A1E0000}"/>
    <cellStyle name="20% - Accent5 2 11 3 2 4" xfId="25881" xr:uid="{00000000-0005-0000-0000-00009B1E0000}"/>
    <cellStyle name="20% - Accent5 2 11 3 3" xfId="36219" xr:uid="{00000000-0005-0000-0000-00009C1E0000}"/>
    <cellStyle name="20% - Accent5 2 11 3 4" xfId="28469" xr:uid="{00000000-0005-0000-0000-00009D1E0000}"/>
    <cellStyle name="20% - Accent5 2 11 3 5" xfId="22006" xr:uid="{00000000-0005-0000-0000-00009E1E0000}"/>
    <cellStyle name="20% - Accent5 2 11 4" xfId="8804" xr:uid="{00000000-0005-0000-0000-00009F1E0000}"/>
    <cellStyle name="20% - Accent5 2 11 4 2" xfId="16842" xr:uid="{00000000-0005-0000-0000-0000A01E0000}"/>
    <cellStyle name="20% - Accent5 2 11 4 2 2" xfId="38825" xr:uid="{00000000-0005-0000-0000-0000A11E0000}"/>
    <cellStyle name="20% - Accent5 2 11 4 2 3" xfId="24612" xr:uid="{00000000-0005-0000-0000-0000A21E0000}"/>
    <cellStyle name="20% - Accent5 2 11 4 3" xfId="34950" xr:uid="{00000000-0005-0000-0000-0000A31E0000}"/>
    <cellStyle name="20% - Accent5 2 11 4 4" xfId="31075" xr:uid="{00000000-0005-0000-0000-0000A41E0000}"/>
    <cellStyle name="20% - Accent5 2 11 4 5" xfId="20737" xr:uid="{00000000-0005-0000-0000-0000A51E0000}"/>
    <cellStyle name="20% - Accent5 2 11 5" xfId="12137" xr:uid="{00000000-0005-0000-0000-0000A61E0000}"/>
    <cellStyle name="20% - Accent5 2 11 5 2" xfId="37522" xr:uid="{00000000-0005-0000-0000-0000A71E0000}"/>
    <cellStyle name="20% - Accent5 2 11 5 3" xfId="29772" xr:uid="{00000000-0005-0000-0000-0000A81E0000}"/>
    <cellStyle name="20% - Accent5 2 11 5 4" xfId="23309" xr:uid="{00000000-0005-0000-0000-0000A91E0000}"/>
    <cellStyle name="20% - Accent5 2 11 6" xfId="33647" xr:uid="{00000000-0005-0000-0000-0000AA1E0000}"/>
    <cellStyle name="20% - Accent5 2 11 7" xfId="27200" xr:uid="{00000000-0005-0000-0000-0000AB1E0000}"/>
    <cellStyle name="20% - Accent5 2 11 8" xfId="19434" xr:uid="{00000000-0005-0000-0000-0000AC1E0000}"/>
    <cellStyle name="20% - Accent5 2 12" xfId="12139" xr:uid="{00000000-0005-0000-0000-0000AD1E0000}"/>
    <cellStyle name="20% - Accent5 2 2" xfId="267" xr:uid="{00000000-0005-0000-0000-0000AE1E0000}"/>
    <cellStyle name="20% - Accent5 2 2 10" xfId="268" xr:uid="{00000000-0005-0000-0000-0000AF1E0000}"/>
    <cellStyle name="20% - Accent5 2 2 10 2" xfId="7343" xr:uid="{00000000-0005-0000-0000-0000B01E0000}"/>
    <cellStyle name="20% - Accent5 2 2 10 2 2" xfId="11206" xr:uid="{00000000-0005-0000-0000-0000B11E0000}"/>
    <cellStyle name="20% - Accent5 2 2 10 2 2 2" xfId="18756" xr:uid="{00000000-0005-0000-0000-0000B21E0000}"/>
    <cellStyle name="20% - Accent5 2 2 10 2 2 2 2" xfId="40686" xr:uid="{00000000-0005-0000-0000-0000B31E0000}"/>
    <cellStyle name="20% - Accent5 2 2 10 2 2 2 3" xfId="32936" xr:uid="{00000000-0005-0000-0000-0000B41E0000}"/>
    <cellStyle name="20% - Accent5 2 2 10 2 2 2 4" xfId="26473" xr:uid="{00000000-0005-0000-0000-0000B51E0000}"/>
    <cellStyle name="20% - Accent5 2 2 10 2 2 3" xfId="36811" xr:uid="{00000000-0005-0000-0000-0000B61E0000}"/>
    <cellStyle name="20% - Accent5 2 2 10 2 2 4" xfId="29061" xr:uid="{00000000-0005-0000-0000-0000B71E0000}"/>
    <cellStyle name="20% - Accent5 2 2 10 2 2 5" xfId="22598" xr:uid="{00000000-0005-0000-0000-0000B81E0000}"/>
    <cellStyle name="20% - Accent5 2 2 10 2 3" xfId="9684" xr:uid="{00000000-0005-0000-0000-0000B91E0000}"/>
    <cellStyle name="20% - Accent5 2 2 10 2 3 2" xfId="17491" xr:uid="{00000000-0005-0000-0000-0000BA1E0000}"/>
    <cellStyle name="20% - Accent5 2 2 10 2 3 2 2" xfId="39417" xr:uid="{00000000-0005-0000-0000-0000BB1E0000}"/>
    <cellStyle name="20% - Accent5 2 2 10 2 3 2 3" xfId="25204" xr:uid="{00000000-0005-0000-0000-0000BC1E0000}"/>
    <cellStyle name="20% - Accent5 2 2 10 2 3 3" xfId="35542" xr:uid="{00000000-0005-0000-0000-0000BD1E0000}"/>
    <cellStyle name="20% - Accent5 2 2 10 2 3 4" xfId="31667" xr:uid="{00000000-0005-0000-0000-0000BE1E0000}"/>
    <cellStyle name="20% - Accent5 2 2 10 2 3 5" xfId="21329" xr:uid="{00000000-0005-0000-0000-0000BF1E0000}"/>
    <cellStyle name="20% - Accent5 2 2 10 2 4" xfId="12141" xr:uid="{00000000-0005-0000-0000-0000C01E0000}"/>
    <cellStyle name="20% - Accent5 2 2 10 2 4 2" xfId="38114" xr:uid="{00000000-0005-0000-0000-0000C11E0000}"/>
    <cellStyle name="20% - Accent5 2 2 10 2 4 3" xfId="30364" xr:uid="{00000000-0005-0000-0000-0000C21E0000}"/>
    <cellStyle name="20% - Accent5 2 2 10 2 4 4" xfId="23901" xr:uid="{00000000-0005-0000-0000-0000C31E0000}"/>
    <cellStyle name="20% - Accent5 2 2 10 2 5" xfId="34239" xr:uid="{00000000-0005-0000-0000-0000C41E0000}"/>
    <cellStyle name="20% - Accent5 2 2 10 2 6" xfId="27792" xr:uid="{00000000-0005-0000-0000-0000C51E0000}"/>
    <cellStyle name="20% - Accent5 2 2 10 2 7" xfId="20026" xr:uid="{00000000-0005-0000-0000-0000C61E0000}"/>
    <cellStyle name="20% - Accent5 2 2 10 3" xfId="10334" xr:uid="{00000000-0005-0000-0000-0000C71E0000}"/>
    <cellStyle name="20% - Accent5 2 2 10 3 2" xfId="18142" xr:uid="{00000000-0005-0000-0000-0000C81E0000}"/>
    <cellStyle name="20% - Accent5 2 2 10 3 2 2" xfId="40095" xr:uid="{00000000-0005-0000-0000-0000C91E0000}"/>
    <cellStyle name="20% - Accent5 2 2 10 3 2 3" xfId="32345" xr:uid="{00000000-0005-0000-0000-0000CA1E0000}"/>
    <cellStyle name="20% - Accent5 2 2 10 3 2 4" xfId="25882" xr:uid="{00000000-0005-0000-0000-0000CB1E0000}"/>
    <cellStyle name="20% - Accent5 2 2 10 3 3" xfId="36220" xr:uid="{00000000-0005-0000-0000-0000CC1E0000}"/>
    <cellStyle name="20% - Accent5 2 2 10 3 4" xfId="28470" xr:uid="{00000000-0005-0000-0000-0000CD1E0000}"/>
    <cellStyle name="20% - Accent5 2 2 10 3 5" xfId="22007" xr:uid="{00000000-0005-0000-0000-0000CE1E0000}"/>
    <cellStyle name="20% - Accent5 2 2 10 4" xfId="8805" xr:uid="{00000000-0005-0000-0000-0000CF1E0000}"/>
    <cellStyle name="20% - Accent5 2 2 10 4 2" xfId="16843" xr:uid="{00000000-0005-0000-0000-0000D01E0000}"/>
    <cellStyle name="20% - Accent5 2 2 10 4 2 2" xfId="38826" xr:uid="{00000000-0005-0000-0000-0000D11E0000}"/>
    <cellStyle name="20% - Accent5 2 2 10 4 2 3" xfId="24613" xr:uid="{00000000-0005-0000-0000-0000D21E0000}"/>
    <cellStyle name="20% - Accent5 2 2 10 4 3" xfId="34951" xr:uid="{00000000-0005-0000-0000-0000D31E0000}"/>
    <cellStyle name="20% - Accent5 2 2 10 4 4" xfId="31076" xr:uid="{00000000-0005-0000-0000-0000D41E0000}"/>
    <cellStyle name="20% - Accent5 2 2 10 4 5" xfId="20738" xr:uid="{00000000-0005-0000-0000-0000D51E0000}"/>
    <cellStyle name="20% - Accent5 2 2 10 5" xfId="12140" xr:uid="{00000000-0005-0000-0000-0000D61E0000}"/>
    <cellStyle name="20% - Accent5 2 2 10 5 2" xfId="37523" xr:uid="{00000000-0005-0000-0000-0000D71E0000}"/>
    <cellStyle name="20% - Accent5 2 2 10 5 3" xfId="29773" xr:uid="{00000000-0005-0000-0000-0000D81E0000}"/>
    <cellStyle name="20% - Accent5 2 2 10 5 4" xfId="23310" xr:uid="{00000000-0005-0000-0000-0000D91E0000}"/>
    <cellStyle name="20% - Accent5 2 2 10 6" xfId="33648" xr:uid="{00000000-0005-0000-0000-0000DA1E0000}"/>
    <cellStyle name="20% - Accent5 2 2 10 7" xfId="27201" xr:uid="{00000000-0005-0000-0000-0000DB1E0000}"/>
    <cellStyle name="20% - Accent5 2 2 10 8" xfId="19435" xr:uid="{00000000-0005-0000-0000-0000DC1E0000}"/>
    <cellStyle name="20% - Accent5 2 2 11" xfId="269" xr:uid="{00000000-0005-0000-0000-0000DD1E0000}"/>
    <cellStyle name="20% - Accent5 2 2 11 2" xfId="7344" xr:uid="{00000000-0005-0000-0000-0000DE1E0000}"/>
    <cellStyle name="20% - Accent5 2 2 11 2 2" xfId="11207" xr:uid="{00000000-0005-0000-0000-0000DF1E0000}"/>
    <cellStyle name="20% - Accent5 2 2 11 2 2 2" xfId="18757" xr:uid="{00000000-0005-0000-0000-0000E01E0000}"/>
    <cellStyle name="20% - Accent5 2 2 11 2 2 2 2" xfId="40687" xr:uid="{00000000-0005-0000-0000-0000E11E0000}"/>
    <cellStyle name="20% - Accent5 2 2 11 2 2 2 3" xfId="32937" xr:uid="{00000000-0005-0000-0000-0000E21E0000}"/>
    <cellStyle name="20% - Accent5 2 2 11 2 2 2 4" xfId="26474" xr:uid="{00000000-0005-0000-0000-0000E31E0000}"/>
    <cellStyle name="20% - Accent5 2 2 11 2 2 3" xfId="36812" xr:uid="{00000000-0005-0000-0000-0000E41E0000}"/>
    <cellStyle name="20% - Accent5 2 2 11 2 2 4" xfId="29062" xr:uid="{00000000-0005-0000-0000-0000E51E0000}"/>
    <cellStyle name="20% - Accent5 2 2 11 2 2 5" xfId="22599" xr:uid="{00000000-0005-0000-0000-0000E61E0000}"/>
    <cellStyle name="20% - Accent5 2 2 11 2 3" xfId="9685" xr:uid="{00000000-0005-0000-0000-0000E71E0000}"/>
    <cellStyle name="20% - Accent5 2 2 11 2 3 2" xfId="17492" xr:uid="{00000000-0005-0000-0000-0000E81E0000}"/>
    <cellStyle name="20% - Accent5 2 2 11 2 3 2 2" xfId="39418" xr:uid="{00000000-0005-0000-0000-0000E91E0000}"/>
    <cellStyle name="20% - Accent5 2 2 11 2 3 2 3" xfId="25205" xr:uid="{00000000-0005-0000-0000-0000EA1E0000}"/>
    <cellStyle name="20% - Accent5 2 2 11 2 3 3" xfId="35543" xr:uid="{00000000-0005-0000-0000-0000EB1E0000}"/>
    <cellStyle name="20% - Accent5 2 2 11 2 3 4" xfId="31668" xr:uid="{00000000-0005-0000-0000-0000EC1E0000}"/>
    <cellStyle name="20% - Accent5 2 2 11 2 3 5" xfId="21330" xr:uid="{00000000-0005-0000-0000-0000ED1E0000}"/>
    <cellStyle name="20% - Accent5 2 2 11 2 4" xfId="12143" xr:uid="{00000000-0005-0000-0000-0000EE1E0000}"/>
    <cellStyle name="20% - Accent5 2 2 11 2 4 2" xfId="38115" xr:uid="{00000000-0005-0000-0000-0000EF1E0000}"/>
    <cellStyle name="20% - Accent5 2 2 11 2 4 3" xfId="30365" xr:uid="{00000000-0005-0000-0000-0000F01E0000}"/>
    <cellStyle name="20% - Accent5 2 2 11 2 4 4" xfId="23902" xr:uid="{00000000-0005-0000-0000-0000F11E0000}"/>
    <cellStyle name="20% - Accent5 2 2 11 2 5" xfId="34240" xr:uid="{00000000-0005-0000-0000-0000F21E0000}"/>
    <cellStyle name="20% - Accent5 2 2 11 2 6" xfId="27793" xr:uid="{00000000-0005-0000-0000-0000F31E0000}"/>
    <cellStyle name="20% - Accent5 2 2 11 2 7" xfId="20027" xr:uid="{00000000-0005-0000-0000-0000F41E0000}"/>
    <cellStyle name="20% - Accent5 2 2 11 3" xfId="10335" xr:uid="{00000000-0005-0000-0000-0000F51E0000}"/>
    <cellStyle name="20% - Accent5 2 2 11 3 2" xfId="18143" xr:uid="{00000000-0005-0000-0000-0000F61E0000}"/>
    <cellStyle name="20% - Accent5 2 2 11 3 2 2" xfId="40096" xr:uid="{00000000-0005-0000-0000-0000F71E0000}"/>
    <cellStyle name="20% - Accent5 2 2 11 3 2 3" xfId="32346" xr:uid="{00000000-0005-0000-0000-0000F81E0000}"/>
    <cellStyle name="20% - Accent5 2 2 11 3 2 4" xfId="25883" xr:uid="{00000000-0005-0000-0000-0000F91E0000}"/>
    <cellStyle name="20% - Accent5 2 2 11 3 3" xfId="36221" xr:uid="{00000000-0005-0000-0000-0000FA1E0000}"/>
    <cellStyle name="20% - Accent5 2 2 11 3 4" xfId="28471" xr:uid="{00000000-0005-0000-0000-0000FB1E0000}"/>
    <cellStyle name="20% - Accent5 2 2 11 3 5" xfId="22008" xr:uid="{00000000-0005-0000-0000-0000FC1E0000}"/>
    <cellStyle name="20% - Accent5 2 2 11 4" xfId="8806" xr:uid="{00000000-0005-0000-0000-0000FD1E0000}"/>
    <cellStyle name="20% - Accent5 2 2 11 4 2" xfId="16844" xr:uid="{00000000-0005-0000-0000-0000FE1E0000}"/>
    <cellStyle name="20% - Accent5 2 2 11 4 2 2" xfId="38827" xr:uid="{00000000-0005-0000-0000-0000FF1E0000}"/>
    <cellStyle name="20% - Accent5 2 2 11 4 2 3" xfId="24614" xr:uid="{00000000-0005-0000-0000-0000001F0000}"/>
    <cellStyle name="20% - Accent5 2 2 11 4 3" xfId="34952" xr:uid="{00000000-0005-0000-0000-0000011F0000}"/>
    <cellStyle name="20% - Accent5 2 2 11 4 4" xfId="31077" xr:uid="{00000000-0005-0000-0000-0000021F0000}"/>
    <cellStyle name="20% - Accent5 2 2 11 4 5" xfId="20739" xr:uid="{00000000-0005-0000-0000-0000031F0000}"/>
    <cellStyle name="20% - Accent5 2 2 11 5" xfId="12142" xr:uid="{00000000-0005-0000-0000-0000041F0000}"/>
    <cellStyle name="20% - Accent5 2 2 11 5 2" xfId="37524" xr:uid="{00000000-0005-0000-0000-0000051F0000}"/>
    <cellStyle name="20% - Accent5 2 2 11 5 3" xfId="29774" xr:uid="{00000000-0005-0000-0000-0000061F0000}"/>
    <cellStyle name="20% - Accent5 2 2 11 5 4" xfId="23311" xr:uid="{00000000-0005-0000-0000-0000071F0000}"/>
    <cellStyle name="20% - Accent5 2 2 11 6" xfId="33649" xr:uid="{00000000-0005-0000-0000-0000081F0000}"/>
    <cellStyle name="20% - Accent5 2 2 11 7" xfId="27202" xr:uid="{00000000-0005-0000-0000-0000091F0000}"/>
    <cellStyle name="20% - Accent5 2 2 11 8" xfId="19436" xr:uid="{00000000-0005-0000-0000-00000A1F0000}"/>
    <cellStyle name="20% - Accent5 2 2 12" xfId="4339" xr:uid="{00000000-0005-0000-0000-00000B1F0000}"/>
    <cellStyle name="20% - Accent5 2 2 12 2" xfId="7345" xr:uid="{00000000-0005-0000-0000-00000C1F0000}"/>
    <cellStyle name="20% - Accent5 2 2 12 2 2" xfId="11208" xr:uid="{00000000-0005-0000-0000-00000D1F0000}"/>
    <cellStyle name="20% - Accent5 2 2 12 2 2 2" xfId="18758" xr:uid="{00000000-0005-0000-0000-00000E1F0000}"/>
    <cellStyle name="20% - Accent5 2 2 12 2 2 2 2" xfId="40688" xr:uid="{00000000-0005-0000-0000-00000F1F0000}"/>
    <cellStyle name="20% - Accent5 2 2 12 2 2 2 3" xfId="32938" xr:uid="{00000000-0005-0000-0000-0000101F0000}"/>
    <cellStyle name="20% - Accent5 2 2 12 2 2 2 4" xfId="26475" xr:uid="{00000000-0005-0000-0000-0000111F0000}"/>
    <cellStyle name="20% - Accent5 2 2 12 2 2 3" xfId="36813" xr:uid="{00000000-0005-0000-0000-0000121F0000}"/>
    <cellStyle name="20% - Accent5 2 2 12 2 2 4" xfId="29063" xr:uid="{00000000-0005-0000-0000-0000131F0000}"/>
    <cellStyle name="20% - Accent5 2 2 12 2 2 5" xfId="22600" xr:uid="{00000000-0005-0000-0000-0000141F0000}"/>
    <cellStyle name="20% - Accent5 2 2 12 2 3" xfId="9686" xr:uid="{00000000-0005-0000-0000-0000151F0000}"/>
    <cellStyle name="20% - Accent5 2 2 12 2 3 2" xfId="17493" xr:uid="{00000000-0005-0000-0000-0000161F0000}"/>
    <cellStyle name="20% - Accent5 2 2 12 2 3 2 2" xfId="39419" xr:uid="{00000000-0005-0000-0000-0000171F0000}"/>
    <cellStyle name="20% - Accent5 2 2 12 2 3 2 3" xfId="25206" xr:uid="{00000000-0005-0000-0000-0000181F0000}"/>
    <cellStyle name="20% - Accent5 2 2 12 2 3 3" xfId="35544" xr:uid="{00000000-0005-0000-0000-0000191F0000}"/>
    <cellStyle name="20% - Accent5 2 2 12 2 3 4" xfId="31669" xr:uid="{00000000-0005-0000-0000-00001A1F0000}"/>
    <cellStyle name="20% - Accent5 2 2 12 2 3 5" xfId="21331" xr:uid="{00000000-0005-0000-0000-00001B1F0000}"/>
    <cellStyle name="20% - Accent5 2 2 12 2 4" xfId="12145" xr:uid="{00000000-0005-0000-0000-00001C1F0000}"/>
    <cellStyle name="20% - Accent5 2 2 12 2 4 2" xfId="38116" xr:uid="{00000000-0005-0000-0000-00001D1F0000}"/>
    <cellStyle name="20% - Accent5 2 2 12 2 4 3" xfId="30366" xr:uid="{00000000-0005-0000-0000-00001E1F0000}"/>
    <cellStyle name="20% - Accent5 2 2 12 2 4 4" xfId="23903" xr:uid="{00000000-0005-0000-0000-00001F1F0000}"/>
    <cellStyle name="20% - Accent5 2 2 12 2 5" xfId="34241" xr:uid="{00000000-0005-0000-0000-0000201F0000}"/>
    <cellStyle name="20% - Accent5 2 2 12 2 6" xfId="27794" xr:uid="{00000000-0005-0000-0000-0000211F0000}"/>
    <cellStyle name="20% - Accent5 2 2 12 2 7" xfId="20028" xr:uid="{00000000-0005-0000-0000-0000221F0000}"/>
    <cellStyle name="20% - Accent5 2 2 12 3" xfId="10336" xr:uid="{00000000-0005-0000-0000-0000231F0000}"/>
    <cellStyle name="20% - Accent5 2 2 12 3 2" xfId="18144" xr:uid="{00000000-0005-0000-0000-0000241F0000}"/>
    <cellStyle name="20% - Accent5 2 2 12 3 2 2" xfId="40097" xr:uid="{00000000-0005-0000-0000-0000251F0000}"/>
    <cellStyle name="20% - Accent5 2 2 12 3 2 3" xfId="32347" xr:uid="{00000000-0005-0000-0000-0000261F0000}"/>
    <cellStyle name="20% - Accent5 2 2 12 3 2 4" xfId="25884" xr:uid="{00000000-0005-0000-0000-0000271F0000}"/>
    <cellStyle name="20% - Accent5 2 2 12 3 3" xfId="36222" xr:uid="{00000000-0005-0000-0000-0000281F0000}"/>
    <cellStyle name="20% - Accent5 2 2 12 3 4" xfId="28472" xr:uid="{00000000-0005-0000-0000-0000291F0000}"/>
    <cellStyle name="20% - Accent5 2 2 12 3 5" xfId="22009" xr:uid="{00000000-0005-0000-0000-00002A1F0000}"/>
    <cellStyle name="20% - Accent5 2 2 12 4" xfId="8807" xr:uid="{00000000-0005-0000-0000-00002B1F0000}"/>
    <cellStyle name="20% - Accent5 2 2 12 4 2" xfId="16845" xr:uid="{00000000-0005-0000-0000-00002C1F0000}"/>
    <cellStyle name="20% - Accent5 2 2 12 4 2 2" xfId="38828" xr:uid="{00000000-0005-0000-0000-00002D1F0000}"/>
    <cellStyle name="20% - Accent5 2 2 12 4 2 3" xfId="24615" xr:uid="{00000000-0005-0000-0000-00002E1F0000}"/>
    <cellStyle name="20% - Accent5 2 2 12 4 3" xfId="34953" xr:uid="{00000000-0005-0000-0000-00002F1F0000}"/>
    <cellStyle name="20% - Accent5 2 2 12 4 4" xfId="31078" xr:uid="{00000000-0005-0000-0000-0000301F0000}"/>
    <cellStyle name="20% - Accent5 2 2 12 4 5" xfId="20740" xr:uid="{00000000-0005-0000-0000-0000311F0000}"/>
    <cellStyle name="20% - Accent5 2 2 12 5" xfId="12144" xr:uid="{00000000-0005-0000-0000-0000321F0000}"/>
    <cellStyle name="20% - Accent5 2 2 12 5 2" xfId="37525" xr:uid="{00000000-0005-0000-0000-0000331F0000}"/>
    <cellStyle name="20% - Accent5 2 2 12 5 3" xfId="29775" xr:uid="{00000000-0005-0000-0000-0000341F0000}"/>
    <cellStyle name="20% - Accent5 2 2 12 5 4" xfId="23312" xr:uid="{00000000-0005-0000-0000-0000351F0000}"/>
    <cellStyle name="20% - Accent5 2 2 12 6" xfId="33650" xr:uid="{00000000-0005-0000-0000-0000361F0000}"/>
    <cellStyle name="20% - Accent5 2 2 12 7" xfId="27203" xr:uid="{00000000-0005-0000-0000-0000371F0000}"/>
    <cellStyle name="20% - Accent5 2 2 12 8" xfId="19437" xr:uid="{00000000-0005-0000-0000-0000381F0000}"/>
    <cellStyle name="20% - Accent5 2 2 13" xfId="4338" xr:uid="{00000000-0005-0000-0000-0000391F0000}"/>
    <cellStyle name="20% - Accent5 2 2 13 2" xfId="12146" xr:uid="{00000000-0005-0000-0000-00003A1F0000}"/>
    <cellStyle name="20% - Accent5 2 2 2" xfId="270" xr:uid="{00000000-0005-0000-0000-00003B1F0000}"/>
    <cellStyle name="20% - Accent5 2 2 2 2" xfId="271" xr:uid="{00000000-0005-0000-0000-00003C1F0000}"/>
    <cellStyle name="20% - Accent5 2 2 2 2 2" xfId="4337" xr:uid="{00000000-0005-0000-0000-00003D1F0000}"/>
    <cellStyle name="20% - Accent5 2 2 2 3" xfId="272" xr:uid="{00000000-0005-0000-0000-00003E1F0000}"/>
    <cellStyle name="20% - Accent5 2 2 2 3 2" xfId="4336" xr:uid="{00000000-0005-0000-0000-00003F1F0000}"/>
    <cellStyle name="20% - Accent5 2 2 2 4" xfId="273" xr:uid="{00000000-0005-0000-0000-0000401F0000}"/>
    <cellStyle name="20% - Accent5 2 2 2 4 2" xfId="4335" xr:uid="{00000000-0005-0000-0000-0000411F0000}"/>
    <cellStyle name="20% - Accent5 2 2 2 5" xfId="274" xr:uid="{00000000-0005-0000-0000-0000421F0000}"/>
    <cellStyle name="20% - Accent5 2 2 2 5 2" xfId="12147" xr:uid="{00000000-0005-0000-0000-0000431F0000}"/>
    <cellStyle name="20% - Accent5 2 2 2 6" xfId="275" xr:uid="{00000000-0005-0000-0000-0000441F0000}"/>
    <cellStyle name="20% - Accent5 2 2 2 6 2" xfId="12148" xr:uid="{00000000-0005-0000-0000-0000451F0000}"/>
    <cellStyle name="20% - Accent5 2 2 2 7" xfId="12149" xr:uid="{00000000-0005-0000-0000-0000461F0000}"/>
    <cellStyle name="20% - Accent5 2 2 3" xfId="276" xr:uid="{00000000-0005-0000-0000-0000471F0000}"/>
    <cellStyle name="20% - Accent5 2 2 3 2" xfId="4334" xr:uid="{00000000-0005-0000-0000-0000481F0000}"/>
    <cellStyle name="20% - Accent5 2 2 4" xfId="277" xr:uid="{00000000-0005-0000-0000-0000491F0000}"/>
    <cellStyle name="20% - Accent5 2 2 4 2" xfId="4333" xr:uid="{00000000-0005-0000-0000-00004A1F0000}"/>
    <cellStyle name="20% - Accent5 2 2 5" xfId="278" xr:uid="{00000000-0005-0000-0000-00004B1F0000}"/>
    <cellStyle name="20% - Accent5 2 2 5 2" xfId="4332" xr:uid="{00000000-0005-0000-0000-00004C1F0000}"/>
    <cellStyle name="20% - Accent5 2 2 6" xfId="279" xr:uid="{00000000-0005-0000-0000-00004D1F0000}"/>
    <cellStyle name="20% - Accent5 2 2 6 2" xfId="4331" xr:uid="{00000000-0005-0000-0000-00004E1F0000}"/>
    <cellStyle name="20% - Accent5 2 2 7" xfId="280" xr:uid="{00000000-0005-0000-0000-00004F1F0000}"/>
    <cellStyle name="20% - Accent5 2 2 7 2" xfId="12150" xr:uid="{00000000-0005-0000-0000-0000501F0000}"/>
    <cellStyle name="20% - Accent5 2 2 8" xfId="281" xr:uid="{00000000-0005-0000-0000-0000511F0000}"/>
    <cellStyle name="20% - Accent5 2 2 8 2" xfId="4330" xr:uid="{00000000-0005-0000-0000-0000521F0000}"/>
    <cellStyle name="20% - Accent5 2 2 8 2 2" xfId="12151" xr:uid="{00000000-0005-0000-0000-0000531F0000}"/>
    <cellStyle name="20% - Accent5 2 2 9" xfId="282" xr:uid="{00000000-0005-0000-0000-0000541F0000}"/>
    <cellStyle name="20% - Accent5 2 2 9 2" xfId="7346" xr:uid="{00000000-0005-0000-0000-0000551F0000}"/>
    <cellStyle name="20% - Accent5 2 2 9 2 2" xfId="11209" xr:uid="{00000000-0005-0000-0000-0000561F0000}"/>
    <cellStyle name="20% - Accent5 2 2 9 2 2 2" xfId="18759" xr:uid="{00000000-0005-0000-0000-0000571F0000}"/>
    <cellStyle name="20% - Accent5 2 2 9 2 2 2 2" xfId="40689" xr:uid="{00000000-0005-0000-0000-0000581F0000}"/>
    <cellStyle name="20% - Accent5 2 2 9 2 2 2 3" xfId="32939" xr:uid="{00000000-0005-0000-0000-0000591F0000}"/>
    <cellStyle name="20% - Accent5 2 2 9 2 2 2 4" xfId="26476" xr:uid="{00000000-0005-0000-0000-00005A1F0000}"/>
    <cellStyle name="20% - Accent5 2 2 9 2 2 3" xfId="36814" xr:uid="{00000000-0005-0000-0000-00005B1F0000}"/>
    <cellStyle name="20% - Accent5 2 2 9 2 2 4" xfId="29064" xr:uid="{00000000-0005-0000-0000-00005C1F0000}"/>
    <cellStyle name="20% - Accent5 2 2 9 2 2 5" xfId="22601" xr:uid="{00000000-0005-0000-0000-00005D1F0000}"/>
    <cellStyle name="20% - Accent5 2 2 9 2 3" xfId="9687" xr:uid="{00000000-0005-0000-0000-00005E1F0000}"/>
    <cellStyle name="20% - Accent5 2 2 9 2 3 2" xfId="17494" xr:uid="{00000000-0005-0000-0000-00005F1F0000}"/>
    <cellStyle name="20% - Accent5 2 2 9 2 3 2 2" xfId="39420" xr:uid="{00000000-0005-0000-0000-0000601F0000}"/>
    <cellStyle name="20% - Accent5 2 2 9 2 3 2 3" xfId="25207" xr:uid="{00000000-0005-0000-0000-0000611F0000}"/>
    <cellStyle name="20% - Accent5 2 2 9 2 3 3" xfId="35545" xr:uid="{00000000-0005-0000-0000-0000621F0000}"/>
    <cellStyle name="20% - Accent5 2 2 9 2 3 4" xfId="31670" xr:uid="{00000000-0005-0000-0000-0000631F0000}"/>
    <cellStyle name="20% - Accent5 2 2 9 2 3 5" xfId="21332" xr:uid="{00000000-0005-0000-0000-0000641F0000}"/>
    <cellStyle name="20% - Accent5 2 2 9 2 4" xfId="12153" xr:uid="{00000000-0005-0000-0000-0000651F0000}"/>
    <cellStyle name="20% - Accent5 2 2 9 2 4 2" xfId="38117" xr:uid="{00000000-0005-0000-0000-0000661F0000}"/>
    <cellStyle name="20% - Accent5 2 2 9 2 4 3" xfId="30367" xr:uid="{00000000-0005-0000-0000-0000671F0000}"/>
    <cellStyle name="20% - Accent5 2 2 9 2 4 4" xfId="23904" xr:uid="{00000000-0005-0000-0000-0000681F0000}"/>
    <cellStyle name="20% - Accent5 2 2 9 2 5" xfId="34242" xr:uid="{00000000-0005-0000-0000-0000691F0000}"/>
    <cellStyle name="20% - Accent5 2 2 9 2 6" xfId="27795" xr:uid="{00000000-0005-0000-0000-00006A1F0000}"/>
    <cellStyle name="20% - Accent5 2 2 9 2 7" xfId="20029" xr:uid="{00000000-0005-0000-0000-00006B1F0000}"/>
    <cellStyle name="20% - Accent5 2 2 9 3" xfId="10337" xr:uid="{00000000-0005-0000-0000-00006C1F0000}"/>
    <cellStyle name="20% - Accent5 2 2 9 3 2" xfId="18145" xr:uid="{00000000-0005-0000-0000-00006D1F0000}"/>
    <cellStyle name="20% - Accent5 2 2 9 3 2 2" xfId="40098" xr:uid="{00000000-0005-0000-0000-00006E1F0000}"/>
    <cellStyle name="20% - Accent5 2 2 9 3 2 3" xfId="32348" xr:uid="{00000000-0005-0000-0000-00006F1F0000}"/>
    <cellStyle name="20% - Accent5 2 2 9 3 2 4" xfId="25885" xr:uid="{00000000-0005-0000-0000-0000701F0000}"/>
    <cellStyle name="20% - Accent5 2 2 9 3 3" xfId="36223" xr:uid="{00000000-0005-0000-0000-0000711F0000}"/>
    <cellStyle name="20% - Accent5 2 2 9 3 4" xfId="28473" xr:uid="{00000000-0005-0000-0000-0000721F0000}"/>
    <cellStyle name="20% - Accent5 2 2 9 3 5" xfId="22010" xr:uid="{00000000-0005-0000-0000-0000731F0000}"/>
    <cellStyle name="20% - Accent5 2 2 9 4" xfId="8808" xr:uid="{00000000-0005-0000-0000-0000741F0000}"/>
    <cellStyle name="20% - Accent5 2 2 9 4 2" xfId="16846" xr:uid="{00000000-0005-0000-0000-0000751F0000}"/>
    <cellStyle name="20% - Accent5 2 2 9 4 2 2" xfId="38829" xr:uid="{00000000-0005-0000-0000-0000761F0000}"/>
    <cellStyle name="20% - Accent5 2 2 9 4 2 3" xfId="24616" xr:uid="{00000000-0005-0000-0000-0000771F0000}"/>
    <cellStyle name="20% - Accent5 2 2 9 4 3" xfId="34954" xr:uid="{00000000-0005-0000-0000-0000781F0000}"/>
    <cellStyle name="20% - Accent5 2 2 9 4 4" xfId="31079" xr:uid="{00000000-0005-0000-0000-0000791F0000}"/>
    <cellStyle name="20% - Accent5 2 2 9 4 5" xfId="20741" xr:uid="{00000000-0005-0000-0000-00007A1F0000}"/>
    <cellStyle name="20% - Accent5 2 2 9 5" xfId="12152" xr:uid="{00000000-0005-0000-0000-00007B1F0000}"/>
    <cellStyle name="20% - Accent5 2 2 9 5 2" xfId="37526" xr:uid="{00000000-0005-0000-0000-00007C1F0000}"/>
    <cellStyle name="20% - Accent5 2 2 9 5 3" xfId="29776" xr:uid="{00000000-0005-0000-0000-00007D1F0000}"/>
    <cellStyle name="20% - Accent5 2 2 9 5 4" xfId="23313" xr:uid="{00000000-0005-0000-0000-00007E1F0000}"/>
    <cellStyle name="20% - Accent5 2 2 9 6" xfId="33651" xr:uid="{00000000-0005-0000-0000-00007F1F0000}"/>
    <cellStyle name="20% - Accent5 2 2 9 7" xfId="27204" xr:uid="{00000000-0005-0000-0000-0000801F0000}"/>
    <cellStyle name="20% - Accent5 2 2 9 8" xfId="19438" xr:uid="{00000000-0005-0000-0000-0000811F0000}"/>
    <cellStyle name="20% - Accent5 2 2_Table 4.1" xfId="283" xr:uid="{00000000-0005-0000-0000-0000821F0000}"/>
    <cellStyle name="20% - Accent5 2 3" xfId="284" xr:uid="{00000000-0005-0000-0000-0000831F0000}"/>
    <cellStyle name="20% - Accent5 2 3 10" xfId="41280" xr:uid="{00000000-0005-0000-0000-0000841F0000}"/>
    <cellStyle name="20% - Accent5 2 3 11" xfId="42575" xr:uid="{00000000-0005-0000-0000-0000851F0000}"/>
    <cellStyle name="20% - Accent5 2 3 12" xfId="43934" xr:uid="{00000000-0005-0000-0000-0000861F0000}"/>
    <cellStyle name="20% - Accent5 2 3 13" xfId="45230" xr:uid="{00000000-0005-0000-0000-0000871F0000}"/>
    <cellStyle name="20% - Accent5 2 3 2" xfId="7347" xr:uid="{00000000-0005-0000-0000-0000881F0000}"/>
    <cellStyle name="20% - Accent5 2 3 2 2" xfId="11210" xr:uid="{00000000-0005-0000-0000-0000891F0000}"/>
    <cellStyle name="20% - Accent5 2 3 2 2 2" xfId="18760" xr:uid="{00000000-0005-0000-0000-00008A1F0000}"/>
    <cellStyle name="20% - Accent5 2 3 2 2 2 2" xfId="40690" xr:uid="{00000000-0005-0000-0000-00008B1F0000}"/>
    <cellStyle name="20% - Accent5 2 3 2 2 2 3" xfId="32940" xr:uid="{00000000-0005-0000-0000-00008C1F0000}"/>
    <cellStyle name="20% - Accent5 2 3 2 2 2 4" xfId="26477" xr:uid="{00000000-0005-0000-0000-00008D1F0000}"/>
    <cellStyle name="20% - Accent5 2 3 2 2 3" xfId="36815" xr:uid="{00000000-0005-0000-0000-00008E1F0000}"/>
    <cellStyle name="20% - Accent5 2 3 2 2 4" xfId="29065" xr:uid="{00000000-0005-0000-0000-00008F1F0000}"/>
    <cellStyle name="20% - Accent5 2 3 2 2 5" xfId="22602" xr:uid="{00000000-0005-0000-0000-0000901F0000}"/>
    <cellStyle name="20% - Accent5 2 3 2 3" xfId="9688" xr:uid="{00000000-0005-0000-0000-0000911F0000}"/>
    <cellStyle name="20% - Accent5 2 3 2 3 2" xfId="17495" xr:uid="{00000000-0005-0000-0000-0000921F0000}"/>
    <cellStyle name="20% - Accent5 2 3 2 3 2 2" xfId="39421" xr:uid="{00000000-0005-0000-0000-0000931F0000}"/>
    <cellStyle name="20% - Accent5 2 3 2 3 2 3" xfId="25208" xr:uid="{00000000-0005-0000-0000-0000941F0000}"/>
    <cellStyle name="20% - Accent5 2 3 2 3 3" xfId="35546" xr:uid="{00000000-0005-0000-0000-0000951F0000}"/>
    <cellStyle name="20% - Accent5 2 3 2 3 4" xfId="31671" xr:uid="{00000000-0005-0000-0000-0000961F0000}"/>
    <cellStyle name="20% - Accent5 2 3 2 3 5" xfId="21333" xr:uid="{00000000-0005-0000-0000-0000971F0000}"/>
    <cellStyle name="20% - Accent5 2 3 2 4" xfId="12155" xr:uid="{00000000-0005-0000-0000-0000981F0000}"/>
    <cellStyle name="20% - Accent5 2 3 2 4 2" xfId="38118" xr:uid="{00000000-0005-0000-0000-0000991F0000}"/>
    <cellStyle name="20% - Accent5 2 3 2 4 3" xfId="30368" xr:uid="{00000000-0005-0000-0000-00009A1F0000}"/>
    <cellStyle name="20% - Accent5 2 3 2 4 4" xfId="23905" xr:uid="{00000000-0005-0000-0000-00009B1F0000}"/>
    <cellStyle name="20% - Accent5 2 3 2 5" xfId="34243" xr:uid="{00000000-0005-0000-0000-00009C1F0000}"/>
    <cellStyle name="20% - Accent5 2 3 2 6" xfId="27796" xr:uid="{00000000-0005-0000-0000-00009D1F0000}"/>
    <cellStyle name="20% - Accent5 2 3 2 7" xfId="20030" xr:uid="{00000000-0005-0000-0000-00009E1F0000}"/>
    <cellStyle name="20% - Accent5 2 3 3" xfId="8530" xr:uid="{00000000-0005-0000-0000-00009F1F0000}"/>
    <cellStyle name="20% - Accent5 2 3 3 2" xfId="11624" xr:uid="{00000000-0005-0000-0000-0000A01F0000}"/>
    <cellStyle name="20% - Accent5 2 3 3 2 2" xfId="19172" xr:uid="{00000000-0005-0000-0000-0000A11F0000}"/>
    <cellStyle name="20% - Accent5 2 3 3 2 2 2" xfId="41104" xr:uid="{00000000-0005-0000-0000-0000A21F0000}"/>
    <cellStyle name="20% - Accent5 2 3 3 2 2 3" xfId="33354" xr:uid="{00000000-0005-0000-0000-0000A31F0000}"/>
    <cellStyle name="20% - Accent5 2 3 3 2 2 4" xfId="26891" xr:uid="{00000000-0005-0000-0000-0000A41F0000}"/>
    <cellStyle name="20% - Accent5 2 3 3 2 3" xfId="37229" xr:uid="{00000000-0005-0000-0000-0000A51F0000}"/>
    <cellStyle name="20% - Accent5 2 3 3 2 4" xfId="29479" xr:uid="{00000000-0005-0000-0000-0000A61F0000}"/>
    <cellStyle name="20% - Accent5 2 3 3 2 5" xfId="23016" xr:uid="{00000000-0005-0000-0000-0000A71F0000}"/>
    <cellStyle name="20% - Accent5 2 3 3 3" xfId="10102" xr:uid="{00000000-0005-0000-0000-0000A81F0000}"/>
    <cellStyle name="20% - Accent5 2 3 3 3 2" xfId="17909" xr:uid="{00000000-0005-0000-0000-0000A91F0000}"/>
    <cellStyle name="20% - Accent5 2 3 3 3 2 2" xfId="39835" xr:uid="{00000000-0005-0000-0000-0000AA1F0000}"/>
    <cellStyle name="20% - Accent5 2 3 3 3 2 3" xfId="25622" xr:uid="{00000000-0005-0000-0000-0000AB1F0000}"/>
    <cellStyle name="20% - Accent5 2 3 3 3 3" xfId="35960" xr:uid="{00000000-0005-0000-0000-0000AC1F0000}"/>
    <cellStyle name="20% - Accent5 2 3 3 3 4" xfId="32085" xr:uid="{00000000-0005-0000-0000-0000AD1F0000}"/>
    <cellStyle name="20% - Accent5 2 3 3 3 5" xfId="21747" xr:uid="{00000000-0005-0000-0000-0000AE1F0000}"/>
    <cellStyle name="20% - Accent5 2 3 3 4" xfId="12156" xr:uid="{00000000-0005-0000-0000-0000AF1F0000}"/>
    <cellStyle name="20% - Accent5 2 3 3 4 2" xfId="38532" xr:uid="{00000000-0005-0000-0000-0000B01F0000}"/>
    <cellStyle name="20% - Accent5 2 3 3 4 3" xfId="30782" xr:uid="{00000000-0005-0000-0000-0000B11F0000}"/>
    <cellStyle name="20% - Accent5 2 3 3 4 4" xfId="24319" xr:uid="{00000000-0005-0000-0000-0000B21F0000}"/>
    <cellStyle name="20% - Accent5 2 3 3 5" xfId="34657" xr:uid="{00000000-0005-0000-0000-0000B31F0000}"/>
    <cellStyle name="20% - Accent5 2 3 3 6" xfId="28210" xr:uid="{00000000-0005-0000-0000-0000B41F0000}"/>
    <cellStyle name="20% - Accent5 2 3 3 7" xfId="20444" xr:uid="{00000000-0005-0000-0000-0000B51F0000}"/>
    <cellStyle name="20% - Accent5 2 3 4" xfId="10338" xr:uid="{00000000-0005-0000-0000-0000B61F0000}"/>
    <cellStyle name="20% - Accent5 2 3 4 2" xfId="18146" xr:uid="{00000000-0005-0000-0000-0000B71F0000}"/>
    <cellStyle name="20% - Accent5 2 3 4 2 2" xfId="40099" xr:uid="{00000000-0005-0000-0000-0000B81F0000}"/>
    <cellStyle name="20% - Accent5 2 3 4 2 3" xfId="32349" xr:uid="{00000000-0005-0000-0000-0000B91F0000}"/>
    <cellStyle name="20% - Accent5 2 3 4 2 4" xfId="25886" xr:uid="{00000000-0005-0000-0000-0000BA1F0000}"/>
    <cellStyle name="20% - Accent5 2 3 4 3" xfId="36224" xr:uid="{00000000-0005-0000-0000-0000BB1F0000}"/>
    <cellStyle name="20% - Accent5 2 3 4 4" xfId="28474" xr:uid="{00000000-0005-0000-0000-0000BC1F0000}"/>
    <cellStyle name="20% - Accent5 2 3 4 5" xfId="22011" xr:uid="{00000000-0005-0000-0000-0000BD1F0000}"/>
    <cellStyle name="20% - Accent5 2 3 5" xfId="8809" xr:uid="{00000000-0005-0000-0000-0000BE1F0000}"/>
    <cellStyle name="20% - Accent5 2 3 5 2" xfId="16847" xr:uid="{00000000-0005-0000-0000-0000BF1F0000}"/>
    <cellStyle name="20% - Accent5 2 3 5 2 2" xfId="38830" xr:uid="{00000000-0005-0000-0000-0000C01F0000}"/>
    <cellStyle name="20% - Accent5 2 3 5 2 3" xfId="24617" xr:uid="{00000000-0005-0000-0000-0000C11F0000}"/>
    <cellStyle name="20% - Accent5 2 3 5 3" xfId="34955" xr:uid="{00000000-0005-0000-0000-0000C21F0000}"/>
    <cellStyle name="20% - Accent5 2 3 5 4" xfId="31080" xr:uid="{00000000-0005-0000-0000-0000C31F0000}"/>
    <cellStyle name="20% - Accent5 2 3 5 5" xfId="20742" xr:uid="{00000000-0005-0000-0000-0000C41F0000}"/>
    <cellStyle name="20% - Accent5 2 3 6" xfId="12154" xr:uid="{00000000-0005-0000-0000-0000C51F0000}"/>
    <cellStyle name="20% - Accent5 2 3 6 2" xfId="37527" xr:uid="{00000000-0005-0000-0000-0000C61F0000}"/>
    <cellStyle name="20% - Accent5 2 3 6 3" xfId="29777" xr:uid="{00000000-0005-0000-0000-0000C71F0000}"/>
    <cellStyle name="20% - Accent5 2 3 6 4" xfId="23314" xr:uid="{00000000-0005-0000-0000-0000C81F0000}"/>
    <cellStyle name="20% - Accent5 2 3 7" xfId="33652" xr:uid="{00000000-0005-0000-0000-0000C91F0000}"/>
    <cellStyle name="20% - Accent5 2 3 8" xfId="27205" xr:uid="{00000000-0005-0000-0000-0000CA1F0000}"/>
    <cellStyle name="20% - Accent5 2 3 9" xfId="19439" xr:uid="{00000000-0005-0000-0000-0000CB1F0000}"/>
    <cellStyle name="20% - Accent5 2 4" xfId="285" xr:uid="{00000000-0005-0000-0000-0000CC1F0000}"/>
    <cellStyle name="20% - Accent5 2 4 2" xfId="286" xr:uid="{00000000-0005-0000-0000-0000CD1F0000}"/>
    <cellStyle name="20% - Accent5 2 4 2 2" xfId="4329" xr:uid="{00000000-0005-0000-0000-0000CE1F0000}"/>
    <cellStyle name="20% - Accent5 2 4 3" xfId="287" xr:uid="{00000000-0005-0000-0000-0000CF1F0000}"/>
    <cellStyle name="20% - Accent5 2 4 3 2" xfId="4328" xr:uid="{00000000-0005-0000-0000-0000D01F0000}"/>
    <cellStyle name="20% - Accent5 2 4 4" xfId="288" xr:uid="{00000000-0005-0000-0000-0000D11F0000}"/>
    <cellStyle name="20% - Accent5 2 4 4 2" xfId="4327" xr:uid="{00000000-0005-0000-0000-0000D21F0000}"/>
    <cellStyle name="20% - Accent5 2 4 5" xfId="289" xr:uid="{00000000-0005-0000-0000-0000D31F0000}"/>
    <cellStyle name="20% - Accent5 2 4 5 2" xfId="12157" xr:uid="{00000000-0005-0000-0000-0000D41F0000}"/>
    <cellStyle name="20% - Accent5 2 4 6" xfId="290" xr:uid="{00000000-0005-0000-0000-0000D51F0000}"/>
    <cellStyle name="20% - Accent5 2 4 6 2" xfId="12158" xr:uid="{00000000-0005-0000-0000-0000D61F0000}"/>
    <cellStyle name="20% - Accent5 2 4 7" xfId="12159" xr:uid="{00000000-0005-0000-0000-0000D71F0000}"/>
    <cellStyle name="20% - Accent5 2 5" xfId="291" xr:uid="{00000000-0005-0000-0000-0000D81F0000}"/>
    <cellStyle name="20% - Accent5 2 5 2" xfId="4326" xr:uid="{00000000-0005-0000-0000-0000D91F0000}"/>
    <cellStyle name="20% - Accent5 2 6" xfId="292" xr:uid="{00000000-0005-0000-0000-0000DA1F0000}"/>
    <cellStyle name="20% - Accent5 2 6 2" xfId="4325" xr:uid="{00000000-0005-0000-0000-0000DB1F0000}"/>
    <cellStyle name="20% - Accent5 2 7" xfId="293" xr:uid="{00000000-0005-0000-0000-0000DC1F0000}"/>
    <cellStyle name="20% - Accent5 2 7 2" xfId="4324" xr:uid="{00000000-0005-0000-0000-0000DD1F0000}"/>
    <cellStyle name="20% - Accent5 2 8" xfId="294" xr:uid="{00000000-0005-0000-0000-0000DE1F0000}"/>
    <cellStyle name="20% - Accent5 2 8 2" xfId="4323" xr:uid="{00000000-0005-0000-0000-0000DF1F0000}"/>
    <cellStyle name="20% - Accent5 2 9" xfId="295" xr:uid="{00000000-0005-0000-0000-0000E01F0000}"/>
    <cellStyle name="20% - Accent5 2 9 2" xfId="12160" xr:uid="{00000000-0005-0000-0000-0000E11F0000}"/>
    <cellStyle name="20% - Accent5 2_Table 4.1" xfId="296" xr:uid="{00000000-0005-0000-0000-0000E21F0000}"/>
    <cellStyle name="20% - Accent5 20" xfId="42550" xr:uid="{00000000-0005-0000-0000-0000E31F0000}"/>
    <cellStyle name="20% - Accent5 21" xfId="43837" xr:uid="{00000000-0005-0000-0000-0000E41F0000}"/>
    <cellStyle name="20% - Accent5 22" xfId="43876" xr:uid="{00000000-0005-0000-0000-0000E51F0000}"/>
    <cellStyle name="20% - Accent5 23" xfId="43826" xr:uid="{00000000-0005-0000-0000-0000E61F0000}"/>
    <cellStyle name="20% - Accent5 24" xfId="43864" xr:uid="{00000000-0005-0000-0000-0000E71F0000}"/>
    <cellStyle name="20% - Accent5 25" xfId="43889" xr:uid="{00000000-0005-0000-0000-0000E81F0000}"/>
    <cellStyle name="20% - Accent5 26" xfId="43852" xr:uid="{00000000-0005-0000-0000-0000E91F0000}"/>
    <cellStyle name="20% - Accent5 27" xfId="43909" xr:uid="{00000000-0005-0000-0000-0000EA1F0000}"/>
    <cellStyle name="20% - Accent5 28" xfId="45183" xr:uid="{00000000-0005-0000-0000-0000EB1F0000}"/>
    <cellStyle name="20% - Accent5 29" xfId="45205" xr:uid="{00000000-0005-0000-0000-0000EC1F0000}"/>
    <cellStyle name="20% - Accent5 3" xfId="297" xr:uid="{00000000-0005-0000-0000-0000ED1F0000}"/>
    <cellStyle name="20% - Accent5 3 10" xfId="42576" xr:uid="{00000000-0005-0000-0000-0000EE1F0000}"/>
    <cellStyle name="20% - Accent5 3 11" xfId="43935" xr:uid="{00000000-0005-0000-0000-0000EF1F0000}"/>
    <cellStyle name="20% - Accent5 3 12" xfId="45231" xr:uid="{00000000-0005-0000-0000-0000F01F0000}"/>
    <cellStyle name="20% - Accent5 3 2" xfId="7348" xr:uid="{00000000-0005-0000-0000-0000F11F0000}"/>
    <cellStyle name="20% - Accent5 3 2 2" xfId="11211" xr:uid="{00000000-0005-0000-0000-0000F21F0000}"/>
    <cellStyle name="20% - Accent5 3 2 2 2" xfId="18761" xr:uid="{00000000-0005-0000-0000-0000F31F0000}"/>
    <cellStyle name="20% - Accent5 3 2 2 2 2" xfId="40691" xr:uid="{00000000-0005-0000-0000-0000F41F0000}"/>
    <cellStyle name="20% - Accent5 3 2 2 2 3" xfId="32941" xr:uid="{00000000-0005-0000-0000-0000F51F0000}"/>
    <cellStyle name="20% - Accent5 3 2 2 2 4" xfId="26478" xr:uid="{00000000-0005-0000-0000-0000F61F0000}"/>
    <cellStyle name="20% - Accent5 3 2 2 3" xfId="36816" xr:uid="{00000000-0005-0000-0000-0000F71F0000}"/>
    <cellStyle name="20% - Accent5 3 2 2 4" xfId="29066" xr:uid="{00000000-0005-0000-0000-0000F81F0000}"/>
    <cellStyle name="20% - Accent5 3 2 2 5" xfId="22603" xr:uid="{00000000-0005-0000-0000-0000F91F0000}"/>
    <cellStyle name="20% - Accent5 3 2 3" xfId="9689" xr:uid="{00000000-0005-0000-0000-0000FA1F0000}"/>
    <cellStyle name="20% - Accent5 3 2 3 2" xfId="17496" xr:uid="{00000000-0005-0000-0000-0000FB1F0000}"/>
    <cellStyle name="20% - Accent5 3 2 3 2 2" xfId="39422" xr:uid="{00000000-0005-0000-0000-0000FC1F0000}"/>
    <cellStyle name="20% - Accent5 3 2 3 2 3" xfId="25209" xr:uid="{00000000-0005-0000-0000-0000FD1F0000}"/>
    <cellStyle name="20% - Accent5 3 2 3 3" xfId="35547" xr:uid="{00000000-0005-0000-0000-0000FE1F0000}"/>
    <cellStyle name="20% - Accent5 3 2 3 4" xfId="31672" xr:uid="{00000000-0005-0000-0000-0000FF1F0000}"/>
    <cellStyle name="20% - Accent5 3 2 3 5" xfId="21334" xr:uid="{00000000-0005-0000-0000-000000200000}"/>
    <cellStyle name="20% - Accent5 3 2 4" xfId="12162" xr:uid="{00000000-0005-0000-0000-000001200000}"/>
    <cellStyle name="20% - Accent5 3 2 4 2" xfId="38119" xr:uid="{00000000-0005-0000-0000-000002200000}"/>
    <cellStyle name="20% - Accent5 3 2 4 3" xfId="30369" xr:uid="{00000000-0005-0000-0000-000003200000}"/>
    <cellStyle name="20% - Accent5 3 2 4 4" xfId="23906" xr:uid="{00000000-0005-0000-0000-000004200000}"/>
    <cellStyle name="20% - Accent5 3 2 5" xfId="34244" xr:uid="{00000000-0005-0000-0000-000005200000}"/>
    <cellStyle name="20% - Accent5 3 2 6" xfId="27797" xr:uid="{00000000-0005-0000-0000-000006200000}"/>
    <cellStyle name="20% - Accent5 3 2 7" xfId="20031" xr:uid="{00000000-0005-0000-0000-000007200000}"/>
    <cellStyle name="20% - Accent5 3 3" xfId="10339" xr:uid="{00000000-0005-0000-0000-000008200000}"/>
    <cellStyle name="20% - Accent5 3 3 2" xfId="18147" xr:uid="{00000000-0005-0000-0000-000009200000}"/>
    <cellStyle name="20% - Accent5 3 3 2 2" xfId="40100" xr:uid="{00000000-0005-0000-0000-00000A200000}"/>
    <cellStyle name="20% - Accent5 3 3 2 3" xfId="32350" xr:uid="{00000000-0005-0000-0000-00000B200000}"/>
    <cellStyle name="20% - Accent5 3 3 2 4" xfId="25887" xr:uid="{00000000-0005-0000-0000-00000C200000}"/>
    <cellStyle name="20% - Accent5 3 3 3" xfId="36225" xr:uid="{00000000-0005-0000-0000-00000D200000}"/>
    <cellStyle name="20% - Accent5 3 3 4" xfId="28475" xr:uid="{00000000-0005-0000-0000-00000E200000}"/>
    <cellStyle name="20% - Accent5 3 3 5" xfId="22012" xr:uid="{00000000-0005-0000-0000-00000F200000}"/>
    <cellStyle name="20% - Accent5 3 4" xfId="8810" xr:uid="{00000000-0005-0000-0000-000010200000}"/>
    <cellStyle name="20% - Accent5 3 4 2" xfId="16848" xr:uid="{00000000-0005-0000-0000-000011200000}"/>
    <cellStyle name="20% - Accent5 3 4 2 2" xfId="38831" xr:uid="{00000000-0005-0000-0000-000012200000}"/>
    <cellStyle name="20% - Accent5 3 4 2 3" xfId="24618" xr:uid="{00000000-0005-0000-0000-000013200000}"/>
    <cellStyle name="20% - Accent5 3 4 3" xfId="34956" xr:uid="{00000000-0005-0000-0000-000014200000}"/>
    <cellStyle name="20% - Accent5 3 4 4" xfId="31081" xr:uid="{00000000-0005-0000-0000-000015200000}"/>
    <cellStyle name="20% - Accent5 3 4 5" xfId="20743" xr:uid="{00000000-0005-0000-0000-000016200000}"/>
    <cellStyle name="20% - Accent5 3 5" xfId="12161" xr:uid="{00000000-0005-0000-0000-000017200000}"/>
    <cellStyle name="20% - Accent5 3 5 2" xfId="37528" xr:uid="{00000000-0005-0000-0000-000018200000}"/>
    <cellStyle name="20% - Accent5 3 5 3" xfId="29778" xr:uid="{00000000-0005-0000-0000-000019200000}"/>
    <cellStyle name="20% - Accent5 3 5 4" xfId="23315" xr:uid="{00000000-0005-0000-0000-00001A200000}"/>
    <cellStyle name="20% - Accent5 3 6" xfId="33653" xr:uid="{00000000-0005-0000-0000-00001B200000}"/>
    <cellStyle name="20% - Accent5 3 7" xfId="27206" xr:uid="{00000000-0005-0000-0000-00001C200000}"/>
    <cellStyle name="20% - Accent5 3 8" xfId="19440" xr:uid="{00000000-0005-0000-0000-00001D200000}"/>
    <cellStyle name="20% - Accent5 3 9" xfId="41281" xr:uid="{00000000-0005-0000-0000-00001E200000}"/>
    <cellStyle name="20% - Accent5 4" xfId="7341" xr:uid="{00000000-0005-0000-0000-00001F200000}"/>
    <cellStyle name="20% - Accent5 4 10" xfId="43936" xr:uid="{00000000-0005-0000-0000-000020200000}"/>
    <cellStyle name="20% - Accent5 4 11" xfId="45232" xr:uid="{00000000-0005-0000-0000-000021200000}"/>
    <cellStyle name="20% - Accent5 4 2" xfId="11204" xr:uid="{00000000-0005-0000-0000-000022200000}"/>
    <cellStyle name="20% - Accent5 4 2 2" xfId="18754" xr:uid="{00000000-0005-0000-0000-000023200000}"/>
    <cellStyle name="20% - Accent5 4 2 2 2" xfId="40684" xr:uid="{00000000-0005-0000-0000-000024200000}"/>
    <cellStyle name="20% - Accent5 4 2 2 3" xfId="32934" xr:uid="{00000000-0005-0000-0000-000025200000}"/>
    <cellStyle name="20% - Accent5 4 2 2 4" xfId="26471" xr:uid="{00000000-0005-0000-0000-000026200000}"/>
    <cellStyle name="20% - Accent5 4 2 3" xfId="36809" xr:uid="{00000000-0005-0000-0000-000027200000}"/>
    <cellStyle name="20% - Accent5 4 2 4" xfId="29059" xr:uid="{00000000-0005-0000-0000-000028200000}"/>
    <cellStyle name="20% - Accent5 4 2 5" xfId="22596" xr:uid="{00000000-0005-0000-0000-000029200000}"/>
    <cellStyle name="20% - Accent5 4 3" xfId="9682" xr:uid="{00000000-0005-0000-0000-00002A200000}"/>
    <cellStyle name="20% - Accent5 4 3 2" xfId="17489" xr:uid="{00000000-0005-0000-0000-00002B200000}"/>
    <cellStyle name="20% - Accent5 4 3 2 2" xfId="39415" xr:uid="{00000000-0005-0000-0000-00002C200000}"/>
    <cellStyle name="20% - Accent5 4 3 2 3" xfId="25202" xr:uid="{00000000-0005-0000-0000-00002D200000}"/>
    <cellStyle name="20% - Accent5 4 3 3" xfId="35540" xr:uid="{00000000-0005-0000-0000-00002E200000}"/>
    <cellStyle name="20% - Accent5 4 3 4" xfId="31665" xr:uid="{00000000-0005-0000-0000-00002F200000}"/>
    <cellStyle name="20% - Accent5 4 3 5" xfId="21327" xr:uid="{00000000-0005-0000-0000-000030200000}"/>
    <cellStyle name="20% - Accent5 4 4" xfId="12163" xr:uid="{00000000-0005-0000-0000-000031200000}"/>
    <cellStyle name="20% - Accent5 4 4 2" xfId="38112" xr:uid="{00000000-0005-0000-0000-000032200000}"/>
    <cellStyle name="20% - Accent5 4 4 3" xfId="30362" xr:uid="{00000000-0005-0000-0000-000033200000}"/>
    <cellStyle name="20% - Accent5 4 4 4" xfId="23899" xr:uid="{00000000-0005-0000-0000-000034200000}"/>
    <cellStyle name="20% - Accent5 4 5" xfId="34237" xr:uid="{00000000-0005-0000-0000-000035200000}"/>
    <cellStyle name="20% - Accent5 4 6" xfId="27790" xr:uid="{00000000-0005-0000-0000-000036200000}"/>
    <cellStyle name="20% - Accent5 4 7" xfId="20024" xr:uid="{00000000-0005-0000-0000-000037200000}"/>
    <cellStyle name="20% - Accent5 4 8" xfId="41282" xr:uid="{00000000-0005-0000-0000-000038200000}"/>
    <cellStyle name="20% - Accent5 4 9" xfId="42577" xr:uid="{00000000-0005-0000-0000-000039200000}"/>
    <cellStyle name="20% - Accent5 5" xfId="8509" xr:uid="{00000000-0005-0000-0000-00003A200000}"/>
    <cellStyle name="20% - Accent5 5 2" xfId="11600" xr:uid="{00000000-0005-0000-0000-00003B200000}"/>
    <cellStyle name="20% - Accent5 5 2 2" xfId="19150" xr:uid="{00000000-0005-0000-0000-00003C200000}"/>
    <cellStyle name="20% - Accent5 5 2 2 2" xfId="41080" xr:uid="{00000000-0005-0000-0000-00003D200000}"/>
    <cellStyle name="20% - Accent5 5 2 2 3" xfId="33330" xr:uid="{00000000-0005-0000-0000-00003E200000}"/>
    <cellStyle name="20% - Accent5 5 2 2 4" xfId="26867" xr:uid="{00000000-0005-0000-0000-00003F200000}"/>
    <cellStyle name="20% - Accent5 5 2 3" xfId="37205" xr:uid="{00000000-0005-0000-0000-000040200000}"/>
    <cellStyle name="20% - Accent5 5 2 4" xfId="29455" xr:uid="{00000000-0005-0000-0000-000041200000}"/>
    <cellStyle name="20% - Accent5 5 2 5" xfId="22992" xr:uid="{00000000-0005-0000-0000-000042200000}"/>
    <cellStyle name="20% - Accent5 5 3" xfId="10078" xr:uid="{00000000-0005-0000-0000-000043200000}"/>
    <cellStyle name="20% - Accent5 5 3 2" xfId="17885" xr:uid="{00000000-0005-0000-0000-000044200000}"/>
    <cellStyle name="20% - Accent5 5 3 2 2" xfId="39811" xr:uid="{00000000-0005-0000-0000-000045200000}"/>
    <cellStyle name="20% - Accent5 5 3 2 3" xfId="25598" xr:uid="{00000000-0005-0000-0000-000046200000}"/>
    <cellStyle name="20% - Accent5 5 3 3" xfId="35936" xr:uid="{00000000-0005-0000-0000-000047200000}"/>
    <cellStyle name="20% - Accent5 5 3 4" xfId="32061" xr:uid="{00000000-0005-0000-0000-000048200000}"/>
    <cellStyle name="20% - Accent5 5 3 5" xfId="21723" xr:uid="{00000000-0005-0000-0000-000049200000}"/>
    <cellStyle name="20% - Accent5 5 4" xfId="12164" xr:uid="{00000000-0005-0000-0000-00004A200000}"/>
    <cellStyle name="20% - Accent5 5 4 2" xfId="38508" xr:uid="{00000000-0005-0000-0000-00004B200000}"/>
    <cellStyle name="20% - Accent5 5 4 3" xfId="30758" xr:uid="{00000000-0005-0000-0000-00004C200000}"/>
    <cellStyle name="20% - Accent5 5 4 4" xfId="24295" xr:uid="{00000000-0005-0000-0000-00004D200000}"/>
    <cellStyle name="20% - Accent5 5 5" xfId="34633" xr:uid="{00000000-0005-0000-0000-00004E200000}"/>
    <cellStyle name="20% - Accent5 5 6" xfId="28186" xr:uid="{00000000-0005-0000-0000-00004F200000}"/>
    <cellStyle name="20% - Accent5 5 7" xfId="20420" xr:uid="{00000000-0005-0000-0000-000050200000}"/>
    <cellStyle name="20% - Accent5 6" xfId="8521" xr:uid="{00000000-0005-0000-0000-000051200000}"/>
    <cellStyle name="20% - Accent5 6 2" xfId="11612" xr:uid="{00000000-0005-0000-0000-000052200000}"/>
    <cellStyle name="20% - Accent5 6 2 2" xfId="19162" xr:uid="{00000000-0005-0000-0000-000053200000}"/>
    <cellStyle name="20% - Accent5 6 2 2 2" xfId="41092" xr:uid="{00000000-0005-0000-0000-000054200000}"/>
    <cellStyle name="20% - Accent5 6 2 2 3" xfId="33342" xr:uid="{00000000-0005-0000-0000-000055200000}"/>
    <cellStyle name="20% - Accent5 6 2 2 4" xfId="26879" xr:uid="{00000000-0005-0000-0000-000056200000}"/>
    <cellStyle name="20% - Accent5 6 2 3" xfId="37217" xr:uid="{00000000-0005-0000-0000-000057200000}"/>
    <cellStyle name="20% - Accent5 6 2 4" xfId="29467" xr:uid="{00000000-0005-0000-0000-000058200000}"/>
    <cellStyle name="20% - Accent5 6 2 5" xfId="23004" xr:uid="{00000000-0005-0000-0000-000059200000}"/>
    <cellStyle name="20% - Accent5 6 3" xfId="10090" xr:uid="{00000000-0005-0000-0000-00005A200000}"/>
    <cellStyle name="20% - Accent5 6 3 2" xfId="17897" xr:uid="{00000000-0005-0000-0000-00005B200000}"/>
    <cellStyle name="20% - Accent5 6 3 2 2" xfId="39823" xr:uid="{00000000-0005-0000-0000-00005C200000}"/>
    <cellStyle name="20% - Accent5 6 3 2 3" xfId="25610" xr:uid="{00000000-0005-0000-0000-00005D200000}"/>
    <cellStyle name="20% - Accent5 6 3 3" xfId="35948" xr:uid="{00000000-0005-0000-0000-00005E200000}"/>
    <cellStyle name="20% - Accent5 6 3 4" xfId="32073" xr:uid="{00000000-0005-0000-0000-00005F200000}"/>
    <cellStyle name="20% - Accent5 6 3 5" xfId="21735" xr:uid="{00000000-0005-0000-0000-000060200000}"/>
    <cellStyle name="20% - Accent5 6 4" xfId="12165" xr:uid="{00000000-0005-0000-0000-000061200000}"/>
    <cellStyle name="20% - Accent5 6 4 2" xfId="38520" xr:uid="{00000000-0005-0000-0000-000062200000}"/>
    <cellStyle name="20% - Accent5 6 4 3" xfId="30770" xr:uid="{00000000-0005-0000-0000-000063200000}"/>
    <cellStyle name="20% - Accent5 6 4 4" xfId="24307" xr:uid="{00000000-0005-0000-0000-000064200000}"/>
    <cellStyle name="20% - Accent5 6 5" xfId="34645" xr:uid="{00000000-0005-0000-0000-000065200000}"/>
    <cellStyle name="20% - Accent5 6 6" xfId="28198" xr:uid="{00000000-0005-0000-0000-000066200000}"/>
    <cellStyle name="20% - Accent5 6 7" xfId="20432" xr:uid="{00000000-0005-0000-0000-000067200000}"/>
    <cellStyle name="20% - Accent5 7" xfId="8529" xr:uid="{00000000-0005-0000-0000-000068200000}"/>
    <cellStyle name="20% - Accent5 7 2" xfId="11623" xr:uid="{00000000-0005-0000-0000-000069200000}"/>
    <cellStyle name="20% - Accent5 7 2 2" xfId="19171" xr:uid="{00000000-0005-0000-0000-00006A200000}"/>
    <cellStyle name="20% - Accent5 7 2 2 2" xfId="41103" xr:uid="{00000000-0005-0000-0000-00006B200000}"/>
    <cellStyle name="20% - Accent5 7 2 2 3" xfId="33353" xr:uid="{00000000-0005-0000-0000-00006C200000}"/>
    <cellStyle name="20% - Accent5 7 2 2 4" xfId="26890" xr:uid="{00000000-0005-0000-0000-00006D200000}"/>
    <cellStyle name="20% - Accent5 7 2 3" xfId="37228" xr:uid="{00000000-0005-0000-0000-00006E200000}"/>
    <cellStyle name="20% - Accent5 7 2 4" xfId="29478" xr:uid="{00000000-0005-0000-0000-00006F200000}"/>
    <cellStyle name="20% - Accent5 7 2 5" xfId="23015" xr:uid="{00000000-0005-0000-0000-000070200000}"/>
    <cellStyle name="20% - Accent5 7 3" xfId="10101" xr:uid="{00000000-0005-0000-0000-000071200000}"/>
    <cellStyle name="20% - Accent5 7 3 2" xfId="17908" xr:uid="{00000000-0005-0000-0000-000072200000}"/>
    <cellStyle name="20% - Accent5 7 3 2 2" xfId="39834" xr:uid="{00000000-0005-0000-0000-000073200000}"/>
    <cellStyle name="20% - Accent5 7 3 2 3" xfId="25621" xr:uid="{00000000-0005-0000-0000-000074200000}"/>
    <cellStyle name="20% - Accent5 7 3 3" xfId="35959" xr:uid="{00000000-0005-0000-0000-000075200000}"/>
    <cellStyle name="20% - Accent5 7 3 4" xfId="32084" xr:uid="{00000000-0005-0000-0000-000076200000}"/>
    <cellStyle name="20% - Accent5 7 3 5" xfId="21746" xr:uid="{00000000-0005-0000-0000-000077200000}"/>
    <cellStyle name="20% - Accent5 7 4" xfId="12166" xr:uid="{00000000-0005-0000-0000-000078200000}"/>
    <cellStyle name="20% - Accent5 7 4 2" xfId="38531" xr:uid="{00000000-0005-0000-0000-000079200000}"/>
    <cellStyle name="20% - Accent5 7 4 3" xfId="30781" xr:uid="{00000000-0005-0000-0000-00007A200000}"/>
    <cellStyle name="20% - Accent5 7 4 4" xfId="24318" xr:uid="{00000000-0005-0000-0000-00007B200000}"/>
    <cellStyle name="20% - Accent5 7 5" xfId="34656" xr:uid="{00000000-0005-0000-0000-00007C200000}"/>
    <cellStyle name="20% - Accent5 7 6" xfId="28209" xr:uid="{00000000-0005-0000-0000-00007D200000}"/>
    <cellStyle name="20% - Accent5 7 7" xfId="20443" xr:uid="{00000000-0005-0000-0000-00007E200000}"/>
    <cellStyle name="20% - Accent5 8" xfId="8593" xr:uid="{00000000-0005-0000-0000-00007F200000}"/>
    <cellStyle name="20% - Accent5 8 2" xfId="11687" xr:uid="{00000000-0005-0000-0000-000080200000}"/>
    <cellStyle name="20% - Accent5 8 2 2" xfId="19235" xr:uid="{00000000-0005-0000-0000-000081200000}"/>
    <cellStyle name="20% - Accent5 8 2 2 2" xfId="41167" xr:uid="{00000000-0005-0000-0000-000082200000}"/>
    <cellStyle name="20% - Accent5 8 2 2 3" xfId="33417" xr:uid="{00000000-0005-0000-0000-000083200000}"/>
    <cellStyle name="20% - Accent5 8 2 2 4" xfId="26954" xr:uid="{00000000-0005-0000-0000-000084200000}"/>
    <cellStyle name="20% - Accent5 8 2 3" xfId="37292" xr:uid="{00000000-0005-0000-0000-000085200000}"/>
    <cellStyle name="20% - Accent5 8 2 4" xfId="29542" xr:uid="{00000000-0005-0000-0000-000086200000}"/>
    <cellStyle name="20% - Accent5 8 2 5" xfId="23079" xr:uid="{00000000-0005-0000-0000-000087200000}"/>
    <cellStyle name="20% - Accent5 8 3" xfId="10165" xr:uid="{00000000-0005-0000-0000-000088200000}"/>
    <cellStyle name="20% - Accent5 8 3 2" xfId="17972" xr:uid="{00000000-0005-0000-0000-000089200000}"/>
    <cellStyle name="20% - Accent5 8 3 2 2" xfId="39898" xr:uid="{00000000-0005-0000-0000-00008A200000}"/>
    <cellStyle name="20% - Accent5 8 3 2 3" xfId="25685" xr:uid="{00000000-0005-0000-0000-00008B200000}"/>
    <cellStyle name="20% - Accent5 8 3 3" xfId="36023" xr:uid="{00000000-0005-0000-0000-00008C200000}"/>
    <cellStyle name="20% - Accent5 8 3 4" xfId="32148" xr:uid="{00000000-0005-0000-0000-00008D200000}"/>
    <cellStyle name="20% - Accent5 8 3 5" xfId="21810" xr:uid="{00000000-0005-0000-0000-00008E200000}"/>
    <cellStyle name="20% - Accent5 8 4" xfId="12167" xr:uid="{00000000-0005-0000-0000-00008F200000}"/>
    <cellStyle name="20% - Accent5 8 4 2" xfId="38595" xr:uid="{00000000-0005-0000-0000-000090200000}"/>
    <cellStyle name="20% - Accent5 8 4 3" xfId="30845" xr:uid="{00000000-0005-0000-0000-000091200000}"/>
    <cellStyle name="20% - Accent5 8 4 4" xfId="24382" xr:uid="{00000000-0005-0000-0000-000092200000}"/>
    <cellStyle name="20% - Accent5 8 5" xfId="34720" xr:uid="{00000000-0005-0000-0000-000093200000}"/>
    <cellStyle name="20% - Accent5 8 6" xfId="28273" xr:uid="{00000000-0005-0000-0000-000094200000}"/>
    <cellStyle name="20% - Accent5 8 7" xfId="20507" xr:uid="{00000000-0005-0000-0000-000095200000}"/>
    <cellStyle name="20% - Accent5 9" xfId="8570" xr:uid="{00000000-0005-0000-0000-000096200000}"/>
    <cellStyle name="20% - Accent5 9 2" xfId="11664" xr:uid="{00000000-0005-0000-0000-000097200000}"/>
    <cellStyle name="20% - Accent5 9 2 2" xfId="19212" xr:uid="{00000000-0005-0000-0000-000098200000}"/>
    <cellStyle name="20% - Accent5 9 2 2 2" xfId="41144" xr:uid="{00000000-0005-0000-0000-000099200000}"/>
    <cellStyle name="20% - Accent5 9 2 2 3" xfId="33394" xr:uid="{00000000-0005-0000-0000-00009A200000}"/>
    <cellStyle name="20% - Accent5 9 2 2 4" xfId="26931" xr:uid="{00000000-0005-0000-0000-00009B200000}"/>
    <cellStyle name="20% - Accent5 9 2 3" xfId="37269" xr:uid="{00000000-0005-0000-0000-00009C200000}"/>
    <cellStyle name="20% - Accent5 9 2 4" xfId="29519" xr:uid="{00000000-0005-0000-0000-00009D200000}"/>
    <cellStyle name="20% - Accent5 9 2 5" xfId="23056" xr:uid="{00000000-0005-0000-0000-00009E200000}"/>
    <cellStyle name="20% - Accent5 9 3" xfId="10142" xr:uid="{00000000-0005-0000-0000-00009F200000}"/>
    <cellStyle name="20% - Accent5 9 3 2" xfId="17949" xr:uid="{00000000-0005-0000-0000-0000A0200000}"/>
    <cellStyle name="20% - Accent5 9 3 2 2" xfId="39875" xr:uid="{00000000-0005-0000-0000-0000A1200000}"/>
    <cellStyle name="20% - Accent5 9 3 2 3" xfId="25662" xr:uid="{00000000-0005-0000-0000-0000A2200000}"/>
    <cellStyle name="20% - Accent5 9 3 3" xfId="36000" xr:uid="{00000000-0005-0000-0000-0000A3200000}"/>
    <cellStyle name="20% - Accent5 9 3 4" xfId="32125" xr:uid="{00000000-0005-0000-0000-0000A4200000}"/>
    <cellStyle name="20% - Accent5 9 3 5" xfId="21787" xr:uid="{00000000-0005-0000-0000-0000A5200000}"/>
    <cellStyle name="20% - Accent5 9 4" xfId="12168" xr:uid="{00000000-0005-0000-0000-0000A6200000}"/>
    <cellStyle name="20% - Accent5 9 4 2" xfId="38572" xr:uid="{00000000-0005-0000-0000-0000A7200000}"/>
    <cellStyle name="20% - Accent5 9 4 3" xfId="30822" xr:uid="{00000000-0005-0000-0000-0000A8200000}"/>
    <cellStyle name="20% - Accent5 9 4 4" xfId="24359" xr:uid="{00000000-0005-0000-0000-0000A9200000}"/>
    <cellStyle name="20% - Accent5 9 5" xfId="34697" xr:uid="{00000000-0005-0000-0000-0000AA200000}"/>
    <cellStyle name="20% - Accent5 9 6" xfId="28250" xr:uid="{00000000-0005-0000-0000-0000AB200000}"/>
    <cellStyle name="20% - Accent5 9 7" xfId="20484" xr:uid="{00000000-0005-0000-0000-0000AC200000}"/>
    <cellStyle name="20% - Accent6" xfId="6" builtinId="50" customBuiltin="1"/>
    <cellStyle name="20% - Accent6 10" xfId="8520" xr:uid="{00000000-0005-0000-0000-0000AE200000}"/>
    <cellStyle name="20% - Accent6 10 2" xfId="11611" xr:uid="{00000000-0005-0000-0000-0000AF200000}"/>
    <cellStyle name="20% - Accent6 10 2 2" xfId="19161" xr:uid="{00000000-0005-0000-0000-0000B0200000}"/>
    <cellStyle name="20% - Accent6 10 2 2 2" xfId="41091" xr:uid="{00000000-0005-0000-0000-0000B1200000}"/>
    <cellStyle name="20% - Accent6 10 2 2 3" xfId="33341" xr:uid="{00000000-0005-0000-0000-0000B2200000}"/>
    <cellStyle name="20% - Accent6 10 2 2 4" xfId="26878" xr:uid="{00000000-0005-0000-0000-0000B3200000}"/>
    <cellStyle name="20% - Accent6 10 2 3" xfId="37216" xr:uid="{00000000-0005-0000-0000-0000B4200000}"/>
    <cellStyle name="20% - Accent6 10 2 4" xfId="29466" xr:uid="{00000000-0005-0000-0000-0000B5200000}"/>
    <cellStyle name="20% - Accent6 10 2 5" xfId="23003" xr:uid="{00000000-0005-0000-0000-0000B6200000}"/>
    <cellStyle name="20% - Accent6 10 3" xfId="10089" xr:uid="{00000000-0005-0000-0000-0000B7200000}"/>
    <cellStyle name="20% - Accent6 10 3 2" xfId="17896" xr:uid="{00000000-0005-0000-0000-0000B8200000}"/>
    <cellStyle name="20% - Accent6 10 3 2 2" xfId="39822" xr:uid="{00000000-0005-0000-0000-0000B9200000}"/>
    <cellStyle name="20% - Accent6 10 3 2 3" xfId="25609" xr:uid="{00000000-0005-0000-0000-0000BA200000}"/>
    <cellStyle name="20% - Accent6 10 3 3" xfId="35947" xr:uid="{00000000-0005-0000-0000-0000BB200000}"/>
    <cellStyle name="20% - Accent6 10 3 4" xfId="32072" xr:uid="{00000000-0005-0000-0000-0000BC200000}"/>
    <cellStyle name="20% - Accent6 10 3 5" xfId="21734" xr:uid="{00000000-0005-0000-0000-0000BD200000}"/>
    <cellStyle name="20% - Accent6 10 4" xfId="12170" xr:uid="{00000000-0005-0000-0000-0000BE200000}"/>
    <cellStyle name="20% - Accent6 10 4 2" xfId="38519" xr:uid="{00000000-0005-0000-0000-0000BF200000}"/>
    <cellStyle name="20% - Accent6 10 4 3" xfId="30769" xr:uid="{00000000-0005-0000-0000-0000C0200000}"/>
    <cellStyle name="20% - Accent6 10 4 4" xfId="24306" xr:uid="{00000000-0005-0000-0000-0000C1200000}"/>
    <cellStyle name="20% - Accent6 10 5" xfId="34644" xr:uid="{00000000-0005-0000-0000-0000C2200000}"/>
    <cellStyle name="20% - Accent6 10 6" xfId="28197" xr:uid="{00000000-0005-0000-0000-0000C3200000}"/>
    <cellStyle name="20% - Accent6 10 7" xfId="20431" xr:uid="{00000000-0005-0000-0000-0000C4200000}"/>
    <cellStyle name="20% - Accent6 11" xfId="8608" xr:uid="{00000000-0005-0000-0000-0000C5200000}"/>
    <cellStyle name="20% - Accent6 11 2" xfId="11716" xr:uid="{00000000-0005-0000-0000-0000C6200000}"/>
    <cellStyle name="20% - Accent6 11 2 2" xfId="19247" xr:uid="{00000000-0005-0000-0000-0000C7200000}"/>
    <cellStyle name="20% - Accent6 11 2 2 2" xfId="41199" xr:uid="{00000000-0005-0000-0000-0000C8200000}"/>
    <cellStyle name="20% - Accent6 11 2 2 3" xfId="26986" xr:uid="{00000000-0005-0000-0000-0000C9200000}"/>
    <cellStyle name="20% - Accent6 11 2 3" xfId="37324" xr:uid="{00000000-0005-0000-0000-0000CA200000}"/>
    <cellStyle name="20% - Accent6 11 2 4" xfId="33449" xr:uid="{00000000-0005-0000-0000-0000CB200000}"/>
    <cellStyle name="20% - Accent6 11 2 5" xfId="23111" xr:uid="{00000000-0005-0000-0000-0000CC200000}"/>
    <cellStyle name="20% - Accent6 11 3" xfId="12171" xr:uid="{00000000-0005-0000-0000-0000CD200000}"/>
    <cellStyle name="20% - Accent6 11 3 2" xfId="38627" xr:uid="{00000000-0005-0000-0000-0000CE200000}"/>
    <cellStyle name="20% - Accent6 11 3 3" xfId="30877" xr:uid="{00000000-0005-0000-0000-0000CF200000}"/>
    <cellStyle name="20% - Accent6 11 3 4" xfId="24414" xr:uid="{00000000-0005-0000-0000-0000D0200000}"/>
    <cellStyle name="20% - Accent6 11 4" xfId="34752" xr:uid="{00000000-0005-0000-0000-0000D1200000}"/>
    <cellStyle name="20% - Accent6 11 5" xfId="29574" xr:uid="{00000000-0005-0000-0000-0000D2200000}"/>
    <cellStyle name="20% - Accent6 11 6" xfId="20539" xr:uid="{00000000-0005-0000-0000-0000D3200000}"/>
    <cellStyle name="20% - Accent6 12" xfId="10197" xr:uid="{00000000-0005-0000-0000-0000D4200000}"/>
    <cellStyle name="20% - Accent6 12 2" xfId="18004" xr:uid="{00000000-0005-0000-0000-0000D5200000}"/>
    <cellStyle name="20% - Accent6 12 2 2" xfId="39930" xr:uid="{00000000-0005-0000-0000-0000D6200000}"/>
    <cellStyle name="20% - Accent6 12 2 3" xfId="32180" xr:uid="{00000000-0005-0000-0000-0000D7200000}"/>
    <cellStyle name="20% - Accent6 12 2 4" xfId="25717" xr:uid="{00000000-0005-0000-0000-0000D8200000}"/>
    <cellStyle name="20% - Accent6 12 3" xfId="36055" xr:uid="{00000000-0005-0000-0000-0000D9200000}"/>
    <cellStyle name="20% - Accent6 12 4" xfId="28305" xr:uid="{00000000-0005-0000-0000-0000DA200000}"/>
    <cellStyle name="20% - Accent6 12 5" xfId="21842" xr:uid="{00000000-0005-0000-0000-0000DB200000}"/>
    <cellStyle name="20% - Accent6 13" xfId="8640" xr:uid="{00000000-0005-0000-0000-0000DC200000}"/>
    <cellStyle name="20% - Accent6 13 2" xfId="16678" xr:uid="{00000000-0005-0000-0000-0000DD200000}"/>
    <cellStyle name="20% - Accent6 13 2 2" xfId="38661" xr:uid="{00000000-0005-0000-0000-0000DE200000}"/>
    <cellStyle name="20% - Accent6 13 2 3" xfId="24448" xr:uid="{00000000-0005-0000-0000-0000DF200000}"/>
    <cellStyle name="20% - Accent6 13 3" xfId="34786" xr:uid="{00000000-0005-0000-0000-0000E0200000}"/>
    <cellStyle name="20% - Accent6 13 4" xfId="30911" xr:uid="{00000000-0005-0000-0000-0000E1200000}"/>
    <cellStyle name="20% - Accent6 13 5" xfId="20573" xr:uid="{00000000-0005-0000-0000-0000E2200000}"/>
    <cellStyle name="20% - Accent6 14" xfId="12169" xr:uid="{00000000-0005-0000-0000-0000E3200000}"/>
    <cellStyle name="20% - Accent6 14 2" xfId="37358" xr:uid="{00000000-0005-0000-0000-0000E4200000}"/>
    <cellStyle name="20% - Accent6 14 3" xfId="29608" xr:uid="{00000000-0005-0000-0000-0000E5200000}"/>
    <cellStyle name="20% - Accent6 14 4" xfId="23145" xr:uid="{00000000-0005-0000-0000-0000E6200000}"/>
    <cellStyle name="20% - Accent6 15" xfId="27022" xr:uid="{00000000-0005-0000-0000-0000E7200000}"/>
    <cellStyle name="20% - Accent6 15 2" xfId="41235" xr:uid="{00000000-0005-0000-0000-0000E8200000}"/>
    <cellStyle name="20% - Accent6 16" xfId="33483" xr:uid="{00000000-0005-0000-0000-0000E9200000}"/>
    <cellStyle name="20% - Accent6 17" xfId="27036" xr:uid="{00000000-0005-0000-0000-0000EA200000}"/>
    <cellStyle name="20% - Accent6 18" xfId="19270" xr:uid="{00000000-0005-0000-0000-0000EB200000}"/>
    <cellStyle name="20% - Accent6 19" xfId="41257" xr:uid="{00000000-0005-0000-0000-0000EC200000}"/>
    <cellStyle name="20% - Accent6 2" xfId="298" xr:uid="{00000000-0005-0000-0000-0000ED200000}"/>
    <cellStyle name="20% - Accent6 2 10" xfId="299" xr:uid="{00000000-0005-0000-0000-0000EE200000}"/>
    <cellStyle name="20% - Accent6 2 10 2" xfId="12172" xr:uid="{00000000-0005-0000-0000-0000EF200000}"/>
    <cellStyle name="20% - Accent6 2 11" xfId="300" xr:uid="{00000000-0005-0000-0000-0000F0200000}"/>
    <cellStyle name="20% - Accent6 2 11 10" xfId="19441" xr:uid="{00000000-0005-0000-0000-0000F1200000}"/>
    <cellStyle name="20% - Accent6 2 11 2" xfId="301" xr:uid="{00000000-0005-0000-0000-0000F2200000}"/>
    <cellStyle name="20% - Accent6 2 11 2 2" xfId="7351" xr:uid="{00000000-0005-0000-0000-0000F3200000}"/>
    <cellStyle name="20% - Accent6 2 11 2 2 2" xfId="11214" xr:uid="{00000000-0005-0000-0000-0000F4200000}"/>
    <cellStyle name="20% - Accent6 2 11 2 2 2 2" xfId="18764" xr:uid="{00000000-0005-0000-0000-0000F5200000}"/>
    <cellStyle name="20% - Accent6 2 11 2 2 2 2 2" xfId="40694" xr:uid="{00000000-0005-0000-0000-0000F6200000}"/>
    <cellStyle name="20% - Accent6 2 11 2 2 2 2 3" xfId="32944" xr:uid="{00000000-0005-0000-0000-0000F7200000}"/>
    <cellStyle name="20% - Accent6 2 11 2 2 2 2 4" xfId="26481" xr:uid="{00000000-0005-0000-0000-0000F8200000}"/>
    <cellStyle name="20% - Accent6 2 11 2 2 2 3" xfId="36819" xr:uid="{00000000-0005-0000-0000-0000F9200000}"/>
    <cellStyle name="20% - Accent6 2 11 2 2 2 4" xfId="29069" xr:uid="{00000000-0005-0000-0000-0000FA200000}"/>
    <cellStyle name="20% - Accent6 2 11 2 2 2 5" xfId="22606" xr:uid="{00000000-0005-0000-0000-0000FB200000}"/>
    <cellStyle name="20% - Accent6 2 11 2 2 3" xfId="9692" xr:uid="{00000000-0005-0000-0000-0000FC200000}"/>
    <cellStyle name="20% - Accent6 2 11 2 2 3 2" xfId="17499" xr:uid="{00000000-0005-0000-0000-0000FD200000}"/>
    <cellStyle name="20% - Accent6 2 11 2 2 3 2 2" xfId="39425" xr:uid="{00000000-0005-0000-0000-0000FE200000}"/>
    <cellStyle name="20% - Accent6 2 11 2 2 3 2 3" xfId="25212" xr:uid="{00000000-0005-0000-0000-0000FF200000}"/>
    <cellStyle name="20% - Accent6 2 11 2 2 3 3" xfId="35550" xr:uid="{00000000-0005-0000-0000-000000210000}"/>
    <cellStyle name="20% - Accent6 2 11 2 2 3 4" xfId="31675" xr:uid="{00000000-0005-0000-0000-000001210000}"/>
    <cellStyle name="20% - Accent6 2 11 2 2 3 5" xfId="21337" xr:uid="{00000000-0005-0000-0000-000002210000}"/>
    <cellStyle name="20% - Accent6 2 11 2 2 4" xfId="12175" xr:uid="{00000000-0005-0000-0000-000003210000}"/>
    <cellStyle name="20% - Accent6 2 11 2 2 4 2" xfId="38122" xr:uid="{00000000-0005-0000-0000-000004210000}"/>
    <cellStyle name="20% - Accent6 2 11 2 2 4 3" xfId="30372" xr:uid="{00000000-0005-0000-0000-000005210000}"/>
    <cellStyle name="20% - Accent6 2 11 2 2 4 4" xfId="23909" xr:uid="{00000000-0005-0000-0000-000006210000}"/>
    <cellStyle name="20% - Accent6 2 11 2 2 5" xfId="34247" xr:uid="{00000000-0005-0000-0000-000007210000}"/>
    <cellStyle name="20% - Accent6 2 11 2 2 6" xfId="27800" xr:uid="{00000000-0005-0000-0000-000008210000}"/>
    <cellStyle name="20% - Accent6 2 11 2 2 7" xfId="20034" xr:uid="{00000000-0005-0000-0000-000009210000}"/>
    <cellStyle name="20% - Accent6 2 11 2 3" xfId="10341" xr:uid="{00000000-0005-0000-0000-00000A210000}"/>
    <cellStyle name="20% - Accent6 2 11 2 3 2" xfId="18149" xr:uid="{00000000-0005-0000-0000-00000B210000}"/>
    <cellStyle name="20% - Accent6 2 11 2 3 2 2" xfId="40102" xr:uid="{00000000-0005-0000-0000-00000C210000}"/>
    <cellStyle name="20% - Accent6 2 11 2 3 2 3" xfId="32352" xr:uid="{00000000-0005-0000-0000-00000D210000}"/>
    <cellStyle name="20% - Accent6 2 11 2 3 2 4" xfId="25889" xr:uid="{00000000-0005-0000-0000-00000E210000}"/>
    <cellStyle name="20% - Accent6 2 11 2 3 3" xfId="36227" xr:uid="{00000000-0005-0000-0000-00000F210000}"/>
    <cellStyle name="20% - Accent6 2 11 2 3 4" xfId="28477" xr:uid="{00000000-0005-0000-0000-000010210000}"/>
    <cellStyle name="20% - Accent6 2 11 2 3 5" xfId="22014" xr:uid="{00000000-0005-0000-0000-000011210000}"/>
    <cellStyle name="20% - Accent6 2 11 2 4" xfId="8812" xr:uid="{00000000-0005-0000-0000-000012210000}"/>
    <cellStyle name="20% - Accent6 2 11 2 4 2" xfId="16850" xr:uid="{00000000-0005-0000-0000-000013210000}"/>
    <cellStyle name="20% - Accent6 2 11 2 4 2 2" xfId="38833" xr:uid="{00000000-0005-0000-0000-000014210000}"/>
    <cellStyle name="20% - Accent6 2 11 2 4 2 3" xfId="24620" xr:uid="{00000000-0005-0000-0000-000015210000}"/>
    <cellStyle name="20% - Accent6 2 11 2 4 3" xfId="34958" xr:uid="{00000000-0005-0000-0000-000016210000}"/>
    <cellStyle name="20% - Accent6 2 11 2 4 4" xfId="31083" xr:uid="{00000000-0005-0000-0000-000017210000}"/>
    <cellStyle name="20% - Accent6 2 11 2 4 5" xfId="20745" xr:uid="{00000000-0005-0000-0000-000018210000}"/>
    <cellStyle name="20% - Accent6 2 11 2 5" xfId="12174" xr:uid="{00000000-0005-0000-0000-000019210000}"/>
    <cellStyle name="20% - Accent6 2 11 2 5 2" xfId="37530" xr:uid="{00000000-0005-0000-0000-00001A210000}"/>
    <cellStyle name="20% - Accent6 2 11 2 5 3" xfId="29780" xr:uid="{00000000-0005-0000-0000-00001B210000}"/>
    <cellStyle name="20% - Accent6 2 11 2 5 4" xfId="23317" xr:uid="{00000000-0005-0000-0000-00001C210000}"/>
    <cellStyle name="20% - Accent6 2 11 2 6" xfId="33655" xr:uid="{00000000-0005-0000-0000-00001D210000}"/>
    <cellStyle name="20% - Accent6 2 11 2 7" xfId="27208" xr:uid="{00000000-0005-0000-0000-00001E210000}"/>
    <cellStyle name="20% - Accent6 2 11 2 8" xfId="19442" xr:uid="{00000000-0005-0000-0000-00001F210000}"/>
    <cellStyle name="20% - Accent6 2 11 3" xfId="302" xr:uid="{00000000-0005-0000-0000-000020210000}"/>
    <cellStyle name="20% - Accent6 2 11 3 2" xfId="7352" xr:uid="{00000000-0005-0000-0000-000021210000}"/>
    <cellStyle name="20% - Accent6 2 11 3 2 2" xfId="11215" xr:uid="{00000000-0005-0000-0000-000022210000}"/>
    <cellStyle name="20% - Accent6 2 11 3 2 2 2" xfId="18765" xr:uid="{00000000-0005-0000-0000-000023210000}"/>
    <cellStyle name="20% - Accent6 2 11 3 2 2 2 2" xfId="40695" xr:uid="{00000000-0005-0000-0000-000024210000}"/>
    <cellStyle name="20% - Accent6 2 11 3 2 2 2 3" xfId="32945" xr:uid="{00000000-0005-0000-0000-000025210000}"/>
    <cellStyle name="20% - Accent6 2 11 3 2 2 2 4" xfId="26482" xr:uid="{00000000-0005-0000-0000-000026210000}"/>
    <cellStyle name="20% - Accent6 2 11 3 2 2 3" xfId="36820" xr:uid="{00000000-0005-0000-0000-000027210000}"/>
    <cellStyle name="20% - Accent6 2 11 3 2 2 4" xfId="29070" xr:uid="{00000000-0005-0000-0000-000028210000}"/>
    <cellStyle name="20% - Accent6 2 11 3 2 2 5" xfId="22607" xr:uid="{00000000-0005-0000-0000-000029210000}"/>
    <cellStyle name="20% - Accent6 2 11 3 2 3" xfId="9693" xr:uid="{00000000-0005-0000-0000-00002A210000}"/>
    <cellStyle name="20% - Accent6 2 11 3 2 3 2" xfId="17500" xr:uid="{00000000-0005-0000-0000-00002B210000}"/>
    <cellStyle name="20% - Accent6 2 11 3 2 3 2 2" xfId="39426" xr:uid="{00000000-0005-0000-0000-00002C210000}"/>
    <cellStyle name="20% - Accent6 2 11 3 2 3 2 3" xfId="25213" xr:uid="{00000000-0005-0000-0000-00002D210000}"/>
    <cellStyle name="20% - Accent6 2 11 3 2 3 3" xfId="35551" xr:uid="{00000000-0005-0000-0000-00002E210000}"/>
    <cellStyle name="20% - Accent6 2 11 3 2 3 4" xfId="31676" xr:uid="{00000000-0005-0000-0000-00002F210000}"/>
    <cellStyle name="20% - Accent6 2 11 3 2 3 5" xfId="21338" xr:uid="{00000000-0005-0000-0000-000030210000}"/>
    <cellStyle name="20% - Accent6 2 11 3 2 4" xfId="12177" xr:uid="{00000000-0005-0000-0000-000031210000}"/>
    <cellStyle name="20% - Accent6 2 11 3 2 4 2" xfId="38123" xr:uid="{00000000-0005-0000-0000-000032210000}"/>
    <cellStyle name="20% - Accent6 2 11 3 2 4 3" xfId="30373" xr:uid="{00000000-0005-0000-0000-000033210000}"/>
    <cellStyle name="20% - Accent6 2 11 3 2 4 4" xfId="23910" xr:uid="{00000000-0005-0000-0000-000034210000}"/>
    <cellStyle name="20% - Accent6 2 11 3 2 5" xfId="34248" xr:uid="{00000000-0005-0000-0000-000035210000}"/>
    <cellStyle name="20% - Accent6 2 11 3 2 6" xfId="27801" xr:uid="{00000000-0005-0000-0000-000036210000}"/>
    <cellStyle name="20% - Accent6 2 11 3 2 7" xfId="20035" xr:uid="{00000000-0005-0000-0000-000037210000}"/>
    <cellStyle name="20% - Accent6 2 11 3 3" xfId="10342" xr:uid="{00000000-0005-0000-0000-000038210000}"/>
    <cellStyle name="20% - Accent6 2 11 3 3 2" xfId="18150" xr:uid="{00000000-0005-0000-0000-000039210000}"/>
    <cellStyle name="20% - Accent6 2 11 3 3 2 2" xfId="40103" xr:uid="{00000000-0005-0000-0000-00003A210000}"/>
    <cellStyle name="20% - Accent6 2 11 3 3 2 3" xfId="32353" xr:uid="{00000000-0005-0000-0000-00003B210000}"/>
    <cellStyle name="20% - Accent6 2 11 3 3 2 4" xfId="25890" xr:uid="{00000000-0005-0000-0000-00003C210000}"/>
    <cellStyle name="20% - Accent6 2 11 3 3 3" xfId="36228" xr:uid="{00000000-0005-0000-0000-00003D210000}"/>
    <cellStyle name="20% - Accent6 2 11 3 3 4" xfId="28478" xr:uid="{00000000-0005-0000-0000-00003E210000}"/>
    <cellStyle name="20% - Accent6 2 11 3 3 5" xfId="22015" xr:uid="{00000000-0005-0000-0000-00003F210000}"/>
    <cellStyle name="20% - Accent6 2 11 3 4" xfId="8813" xr:uid="{00000000-0005-0000-0000-000040210000}"/>
    <cellStyle name="20% - Accent6 2 11 3 4 2" xfId="16851" xr:uid="{00000000-0005-0000-0000-000041210000}"/>
    <cellStyle name="20% - Accent6 2 11 3 4 2 2" xfId="38834" xr:uid="{00000000-0005-0000-0000-000042210000}"/>
    <cellStyle name="20% - Accent6 2 11 3 4 2 3" xfId="24621" xr:uid="{00000000-0005-0000-0000-000043210000}"/>
    <cellStyle name="20% - Accent6 2 11 3 4 3" xfId="34959" xr:uid="{00000000-0005-0000-0000-000044210000}"/>
    <cellStyle name="20% - Accent6 2 11 3 4 4" xfId="31084" xr:uid="{00000000-0005-0000-0000-000045210000}"/>
    <cellStyle name="20% - Accent6 2 11 3 4 5" xfId="20746" xr:uid="{00000000-0005-0000-0000-000046210000}"/>
    <cellStyle name="20% - Accent6 2 11 3 5" xfId="12176" xr:uid="{00000000-0005-0000-0000-000047210000}"/>
    <cellStyle name="20% - Accent6 2 11 3 5 2" xfId="37531" xr:uid="{00000000-0005-0000-0000-000048210000}"/>
    <cellStyle name="20% - Accent6 2 11 3 5 3" xfId="29781" xr:uid="{00000000-0005-0000-0000-000049210000}"/>
    <cellStyle name="20% - Accent6 2 11 3 5 4" xfId="23318" xr:uid="{00000000-0005-0000-0000-00004A210000}"/>
    <cellStyle name="20% - Accent6 2 11 3 6" xfId="33656" xr:uid="{00000000-0005-0000-0000-00004B210000}"/>
    <cellStyle name="20% - Accent6 2 11 3 7" xfId="27209" xr:uid="{00000000-0005-0000-0000-00004C210000}"/>
    <cellStyle name="20% - Accent6 2 11 3 8" xfId="19443" xr:uid="{00000000-0005-0000-0000-00004D210000}"/>
    <cellStyle name="20% - Accent6 2 11 4" xfId="7350" xr:uid="{00000000-0005-0000-0000-00004E210000}"/>
    <cellStyle name="20% - Accent6 2 11 4 2" xfId="11213" xr:uid="{00000000-0005-0000-0000-00004F210000}"/>
    <cellStyle name="20% - Accent6 2 11 4 2 2" xfId="18763" xr:uid="{00000000-0005-0000-0000-000050210000}"/>
    <cellStyle name="20% - Accent6 2 11 4 2 2 2" xfId="40693" xr:uid="{00000000-0005-0000-0000-000051210000}"/>
    <cellStyle name="20% - Accent6 2 11 4 2 2 3" xfId="32943" xr:uid="{00000000-0005-0000-0000-000052210000}"/>
    <cellStyle name="20% - Accent6 2 11 4 2 2 4" xfId="26480" xr:uid="{00000000-0005-0000-0000-000053210000}"/>
    <cellStyle name="20% - Accent6 2 11 4 2 3" xfId="36818" xr:uid="{00000000-0005-0000-0000-000054210000}"/>
    <cellStyle name="20% - Accent6 2 11 4 2 4" xfId="29068" xr:uid="{00000000-0005-0000-0000-000055210000}"/>
    <cellStyle name="20% - Accent6 2 11 4 2 5" xfId="22605" xr:uid="{00000000-0005-0000-0000-000056210000}"/>
    <cellStyle name="20% - Accent6 2 11 4 3" xfId="9691" xr:uid="{00000000-0005-0000-0000-000057210000}"/>
    <cellStyle name="20% - Accent6 2 11 4 3 2" xfId="17498" xr:uid="{00000000-0005-0000-0000-000058210000}"/>
    <cellStyle name="20% - Accent6 2 11 4 3 2 2" xfId="39424" xr:uid="{00000000-0005-0000-0000-000059210000}"/>
    <cellStyle name="20% - Accent6 2 11 4 3 2 3" xfId="25211" xr:uid="{00000000-0005-0000-0000-00005A210000}"/>
    <cellStyle name="20% - Accent6 2 11 4 3 3" xfId="35549" xr:uid="{00000000-0005-0000-0000-00005B210000}"/>
    <cellStyle name="20% - Accent6 2 11 4 3 4" xfId="31674" xr:uid="{00000000-0005-0000-0000-00005C210000}"/>
    <cellStyle name="20% - Accent6 2 11 4 3 5" xfId="21336" xr:uid="{00000000-0005-0000-0000-00005D210000}"/>
    <cellStyle name="20% - Accent6 2 11 4 4" xfId="12178" xr:uid="{00000000-0005-0000-0000-00005E210000}"/>
    <cellStyle name="20% - Accent6 2 11 4 4 2" xfId="38121" xr:uid="{00000000-0005-0000-0000-00005F210000}"/>
    <cellStyle name="20% - Accent6 2 11 4 4 3" xfId="30371" xr:uid="{00000000-0005-0000-0000-000060210000}"/>
    <cellStyle name="20% - Accent6 2 11 4 4 4" xfId="23908" xr:uid="{00000000-0005-0000-0000-000061210000}"/>
    <cellStyle name="20% - Accent6 2 11 4 5" xfId="34246" xr:uid="{00000000-0005-0000-0000-000062210000}"/>
    <cellStyle name="20% - Accent6 2 11 4 6" xfId="27799" xr:uid="{00000000-0005-0000-0000-000063210000}"/>
    <cellStyle name="20% - Accent6 2 11 4 7" xfId="20033" xr:uid="{00000000-0005-0000-0000-000064210000}"/>
    <cellStyle name="20% - Accent6 2 11 5" xfId="10340" xr:uid="{00000000-0005-0000-0000-000065210000}"/>
    <cellStyle name="20% - Accent6 2 11 5 2" xfId="18148" xr:uid="{00000000-0005-0000-0000-000066210000}"/>
    <cellStyle name="20% - Accent6 2 11 5 2 2" xfId="40101" xr:uid="{00000000-0005-0000-0000-000067210000}"/>
    <cellStyle name="20% - Accent6 2 11 5 2 3" xfId="32351" xr:uid="{00000000-0005-0000-0000-000068210000}"/>
    <cellStyle name="20% - Accent6 2 11 5 2 4" xfId="25888" xr:uid="{00000000-0005-0000-0000-000069210000}"/>
    <cellStyle name="20% - Accent6 2 11 5 3" xfId="36226" xr:uid="{00000000-0005-0000-0000-00006A210000}"/>
    <cellStyle name="20% - Accent6 2 11 5 4" xfId="28476" xr:uid="{00000000-0005-0000-0000-00006B210000}"/>
    <cellStyle name="20% - Accent6 2 11 5 5" xfId="22013" xr:uid="{00000000-0005-0000-0000-00006C210000}"/>
    <cellStyle name="20% - Accent6 2 11 6" xfId="8811" xr:uid="{00000000-0005-0000-0000-00006D210000}"/>
    <cellStyle name="20% - Accent6 2 11 6 2" xfId="16849" xr:uid="{00000000-0005-0000-0000-00006E210000}"/>
    <cellStyle name="20% - Accent6 2 11 6 2 2" xfId="38832" xr:uid="{00000000-0005-0000-0000-00006F210000}"/>
    <cellStyle name="20% - Accent6 2 11 6 2 3" xfId="24619" xr:uid="{00000000-0005-0000-0000-000070210000}"/>
    <cellStyle name="20% - Accent6 2 11 6 3" xfId="34957" xr:uid="{00000000-0005-0000-0000-000071210000}"/>
    <cellStyle name="20% - Accent6 2 11 6 4" xfId="31082" xr:uid="{00000000-0005-0000-0000-000072210000}"/>
    <cellStyle name="20% - Accent6 2 11 6 5" xfId="20744" xr:uid="{00000000-0005-0000-0000-000073210000}"/>
    <cellStyle name="20% - Accent6 2 11 7" xfId="12173" xr:uid="{00000000-0005-0000-0000-000074210000}"/>
    <cellStyle name="20% - Accent6 2 11 7 2" xfId="37529" xr:uid="{00000000-0005-0000-0000-000075210000}"/>
    <cellStyle name="20% - Accent6 2 11 7 3" xfId="29779" xr:uid="{00000000-0005-0000-0000-000076210000}"/>
    <cellStyle name="20% - Accent6 2 11 7 4" xfId="23316" xr:uid="{00000000-0005-0000-0000-000077210000}"/>
    <cellStyle name="20% - Accent6 2 11 8" xfId="33654" xr:uid="{00000000-0005-0000-0000-000078210000}"/>
    <cellStyle name="20% - Accent6 2 11 9" xfId="27207" xr:uid="{00000000-0005-0000-0000-000079210000}"/>
    <cellStyle name="20% - Accent6 2 12" xfId="303" xr:uid="{00000000-0005-0000-0000-00007A210000}"/>
    <cellStyle name="20% - Accent6 2 12 2" xfId="7353" xr:uid="{00000000-0005-0000-0000-00007B210000}"/>
    <cellStyle name="20% - Accent6 2 12 2 2" xfId="11216" xr:uid="{00000000-0005-0000-0000-00007C210000}"/>
    <cellStyle name="20% - Accent6 2 12 2 2 2" xfId="18766" xr:uid="{00000000-0005-0000-0000-00007D210000}"/>
    <cellStyle name="20% - Accent6 2 12 2 2 2 2" xfId="40696" xr:uid="{00000000-0005-0000-0000-00007E210000}"/>
    <cellStyle name="20% - Accent6 2 12 2 2 2 3" xfId="32946" xr:uid="{00000000-0005-0000-0000-00007F210000}"/>
    <cellStyle name="20% - Accent6 2 12 2 2 2 4" xfId="26483" xr:uid="{00000000-0005-0000-0000-000080210000}"/>
    <cellStyle name="20% - Accent6 2 12 2 2 3" xfId="36821" xr:uid="{00000000-0005-0000-0000-000081210000}"/>
    <cellStyle name="20% - Accent6 2 12 2 2 4" xfId="29071" xr:uid="{00000000-0005-0000-0000-000082210000}"/>
    <cellStyle name="20% - Accent6 2 12 2 2 5" xfId="22608" xr:uid="{00000000-0005-0000-0000-000083210000}"/>
    <cellStyle name="20% - Accent6 2 12 2 3" xfId="9694" xr:uid="{00000000-0005-0000-0000-000084210000}"/>
    <cellStyle name="20% - Accent6 2 12 2 3 2" xfId="17501" xr:uid="{00000000-0005-0000-0000-000085210000}"/>
    <cellStyle name="20% - Accent6 2 12 2 3 2 2" xfId="39427" xr:uid="{00000000-0005-0000-0000-000086210000}"/>
    <cellStyle name="20% - Accent6 2 12 2 3 2 3" xfId="25214" xr:uid="{00000000-0005-0000-0000-000087210000}"/>
    <cellStyle name="20% - Accent6 2 12 2 3 3" xfId="35552" xr:uid="{00000000-0005-0000-0000-000088210000}"/>
    <cellStyle name="20% - Accent6 2 12 2 3 4" xfId="31677" xr:uid="{00000000-0005-0000-0000-000089210000}"/>
    <cellStyle name="20% - Accent6 2 12 2 3 5" xfId="21339" xr:uid="{00000000-0005-0000-0000-00008A210000}"/>
    <cellStyle name="20% - Accent6 2 12 2 4" xfId="12180" xr:uid="{00000000-0005-0000-0000-00008B210000}"/>
    <cellStyle name="20% - Accent6 2 12 2 4 2" xfId="38124" xr:uid="{00000000-0005-0000-0000-00008C210000}"/>
    <cellStyle name="20% - Accent6 2 12 2 4 3" xfId="30374" xr:uid="{00000000-0005-0000-0000-00008D210000}"/>
    <cellStyle name="20% - Accent6 2 12 2 4 4" xfId="23911" xr:uid="{00000000-0005-0000-0000-00008E210000}"/>
    <cellStyle name="20% - Accent6 2 12 2 5" xfId="34249" xr:uid="{00000000-0005-0000-0000-00008F210000}"/>
    <cellStyle name="20% - Accent6 2 12 2 6" xfId="27802" xr:uid="{00000000-0005-0000-0000-000090210000}"/>
    <cellStyle name="20% - Accent6 2 12 2 7" xfId="20036" xr:uid="{00000000-0005-0000-0000-000091210000}"/>
    <cellStyle name="20% - Accent6 2 12 3" xfId="10343" xr:uid="{00000000-0005-0000-0000-000092210000}"/>
    <cellStyle name="20% - Accent6 2 12 3 2" xfId="18151" xr:uid="{00000000-0005-0000-0000-000093210000}"/>
    <cellStyle name="20% - Accent6 2 12 3 2 2" xfId="40104" xr:uid="{00000000-0005-0000-0000-000094210000}"/>
    <cellStyle name="20% - Accent6 2 12 3 2 3" xfId="32354" xr:uid="{00000000-0005-0000-0000-000095210000}"/>
    <cellStyle name="20% - Accent6 2 12 3 2 4" xfId="25891" xr:uid="{00000000-0005-0000-0000-000096210000}"/>
    <cellStyle name="20% - Accent6 2 12 3 3" xfId="36229" xr:uid="{00000000-0005-0000-0000-000097210000}"/>
    <cellStyle name="20% - Accent6 2 12 3 4" xfId="28479" xr:uid="{00000000-0005-0000-0000-000098210000}"/>
    <cellStyle name="20% - Accent6 2 12 3 5" xfId="22016" xr:uid="{00000000-0005-0000-0000-000099210000}"/>
    <cellStyle name="20% - Accent6 2 12 4" xfId="8814" xr:uid="{00000000-0005-0000-0000-00009A210000}"/>
    <cellStyle name="20% - Accent6 2 12 4 2" xfId="16852" xr:uid="{00000000-0005-0000-0000-00009B210000}"/>
    <cellStyle name="20% - Accent6 2 12 4 2 2" xfId="38835" xr:uid="{00000000-0005-0000-0000-00009C210000}"/>
    <cellStyle name="20% - Accent6 2 12 4 2 3" xfId="24622" xr:uid="{00000000-0005-0000-0000-00009D210000}"/>
    <cellStyle name="20% - Accent6 2 12 4 3" xfId="34960" xr:uid="{00000000-0005-0000-0000-00009E210000}"/>
    <cellStyle name="20% - Accent6 2 12 4 4" xfId="31085" xr:uid="{00000000-0005-0000-0000-00009F210000}"/>
    <cellStyle name="20% - Accent6 2 12 4 5" xfId="20747" xr:uid="{00000000-0005-0000-0000-0000A0210000}"/>
    <cellStyle name="20% - Accent6 2 12 5" xfId="12179" xr:uid="{00000000-0005-0000-0000-0000A1210000}"/>
    <cellStyle name="20% - Accent6 2 12 5 2" xfId="37532" xr:uid="{00000000-0005-0000-0000-0000A2210000}"/>
    <cellStyle name="20% - Accent6 2 12 5 3" xfId="29782" xr:uid="{00000000-0005-0000-0000-0000A3210000}"/>
    <cellStyle name="20% - Accent6 2 12 5 4" xfId="23319" xr:uid="{00000000-0005-0000-0000-0000A4210000}"/>
    <cellStyle name="20% - Accent6 2 12 6" xfId="33657" xr:uid="{00000000-0005-0000-0000-0000A5210000}"/>
    <cellStyle name="20% - Accent6 2 12 7" xfId="27210" xr:uid="{00000000-0005-0000-0000-0000A6210000}"/>
    <cellStyle name="20% - Accent6 2 12 8" xfId="19444" xr:uid="{00000000-0005-0000-0000-0000A7210000}"/>
    <cellStyle name="20% - Accent6 2 13" xfId="304" xr:uid="{00000000-0005-0000-0000-0000A8210000}"/>
    <cellStyle name="20% - Accent6 2 13 2" xfId="7354" xr:uid="{00000000-0005-0000-0000-0000A9210000}"/>
    <cellStyle name="20% - Accent6 2 13 2 2" xfId="11217" xr:uid="{00000000-0005-0000-0000-0000AA210000}"/>
    <cellStyle name="20% - Accent6 2 13 2 2 2" xfId="18767" xr:uid="{00000000-0005-0000-0000-0000AB210000}"/>
    <cellStyle name="20% - Accent6 2 13 2 2 2 2" xfId="40697" xr:uid="{00000000-0005-0000-0000-0000AC210000}"/>
    <cellStyle name="20% - Accent6 2 13 2 2 2 3" xfId="32947" xr:uid="{00000000-0005-0000-0000-0000AD210000}"/>
    <cellStyle name="20% - Accent6 2 13 2 2 2 4" xfId="26484" xr:uid="{00000000-0005-0000-0000-0000AE210000}"/>
    <cellStyle name="20% - Accent6 2 13 2 2 3" xfId="36822" xr:uid="{00000000-0005-0000-0000-0000AF210000}"/>
    <cellStyle name="20% - Accent6 2 13 2 2 4" xfId="29072" xr:uid="{00000000-0005-0000-0000-0000B0210000}"/>
    <cellStyle name="20% - Accent6 2 13 2 2 5" xfId="22609" xr:uid="{00000000-0005-0000-0000-0000B1210000}"/>
    <cellStyle name="20% - Accent6 2 13 2 3" xfId="9695" xr:uid="{00000000-0005-0000-0000-0000B2210000}"/>
    <cellStyle name="20% - Accent6 2 13 2 3 2" xfId="17502" xr:uid="{00000000-0005-0000-0000-0000B3210000}"/>
    <cellStyle name="20% - Accent6 2 13 2 3 2 2" xfId="39428" xr:uid="{00000000-0005-0000-0000-0000B4210000}"/>
    <cellStyle name="20% - Accent6 2 13 2 3 2 3" xfId="25215" xr:uid="{00000000-0005-0000-0000-0000B5210000}"/>
    <cellStyle name="20% - Accent6 2 13 2 3 3" xfId="35553" xr:uid="{00000000-0005-0000-0000-0000B6210000}"/>
    <cellStyle name="20% - Accent6 2 13 2 3 4" xfId="31678" xr:uid="{00000000-0005-0000-0000-0000B7210000}"/>
    <cellStyle name="20% - Accent6 2 13 2 3 5" xfId="21340" xr:uid="{00000000-0005-0000-0000-0000B8210000}"/>
    <cellStyle name="20% - Accent6 2 13 2 4" xfId="12182" xr:uid="{00000000-0005-0000-0000-0000B9210000}"/>
    <cellStyle name="20% - Accent6 2 13 2 4 2" xfId="38125" xr:uid="{00000000-0005-0000-0000-0000BA210000}"/>
    <cellStyle name="20% - Accent6 2 13 2 4 3" xfId="30375" xr:uid="{00000000-0005-0000-0000-0000BB210000}"/>
    <cellStyle name="20% - Accent6 2 13 2 4 4" xfId="23912" xr:uid="{00000000-0005-0000-0000-0000BC210000}"/>
    <cellStyle name="20% - Accent6 2 13 2 5" xfId="34250" xr:uid="{00000000-0005-0000-0000-0000BD210000}"/>
    <cellStyle name="20% - Accent6 2 13 2 6" xfId="27803" xr:uid="{00000000-0005-0000-0000-0000BE210000}"/>
    <cellStyle name="20% - Accent6 2 13 2 7" xfId="20037" xr:uid="{00000000-0005-0000-0000-0000BF210000}"/>
    <cellStyle name="20% - Accent6 2 13 3" xfId="10344" xr:uid="{00000000-0005-0000-0000-0000C0210000}"/>
    <cellStyle name="20% - Accent6 2 13 3 2" xfId="18152" xr:uid="{00000000-0005-0000-0000-0000C1210000}"/>
    <cellStyle name="20% - Accent6 2 13 3 2 2" xfId="40105" xr:uid="{00000000-0005-0000-0000-0000C2210000}"/>
    <cellStyle name="20% - Accent6 2 13 3 2 3" xfId="32355" xr:uid="{00000000-0005-0000-0000-0000C3210000}"/>
    <cellStyle name="20% - Accent6 2 13 3 2 4" xfId="25892" xr:uid="{00000000-0005-0000-0000-0000C4210000}"/>
    <cellStyle name="20% - Accent6 2 13 3 3" xfId="36230" xr:uid="{00000000-0005-0000-0000-0000C5210000}"/>
    <cellStyle name="20% - Accent6 2 13 3 4" xfId="28480" xr:uid="{00000000-0005-0000-0000-0000C6210000}"/>
    <cellStyle name="20% - Accent6 2 13 3 5" xfId="22017" xr:uid="{00000000-0005-0000-0000-0000C7210000}"/>
    <cellStyle name="20% - Accent6 2 13 4" xfId="8815" xr:uid="{00000000-0005-0000-0000-0000C8210000}"/>
    <cellStyle name="20% - Accent6 2 13 4 2" xfId="16853" xr:uid="{00000000-0005-0000-0000-0000C9210000}"/>
    <cellStyle name="20% - Accent6 2 13 4 2 2" xfId="38836" xr:uid="{00000000-0005-0000-0000-0000CA210000}"/>
    <cellStyle name="20% - Accent6 2 13 4 2 3" xfId="24623" xr:uid="{00000000-0005-0000-0000-0000CB210000}"/>
    <cellStyle name="20% - Accent6 2 13 4 3" xfId="34961" xr:uid="{00000000-0005-0000-0000-0000CC210000}"/>
    <cellStyle name="20% - Accent6 2 13 4 4" xfId="31086" xr:uid="{00000000-0005-0000-0000-0000CD210000}"/>
    <cellStyle name="20% - Accent6 2 13 4 5" xfId="20748" xr:uid="{00000000-0005-0000-0000-0000CE210000}"/>
    <cellStyle name="20% - Accent6 2 13 5" xfId="12181" xr:uid="{00000000-0005-0000-0000-0000CF210000}"/>
    <cellStyle name="20% - Accent6 2 13 5 2" xfId="37533" xr:uid="{00000000-0005-0000-0000-0000D0210000}"/>
    <cellStyle name="20% - Accent6 2 13 5 3" xfId="29783" xr:uid="{00000000-0005-0000-0000-0000D1210000}"/>
    <cellStyle name="20% - Accent6 2 13 5 4" xfId="23320" xr:uid="{00000000-0005-0000-0000-0000D2210000}"/>
    <cellStyle name="20% - Accent6 2 13 6" xfId="33658" xr:uid="{00000000-0005-0000-0000-0000D3210000}"/>
    <cellStyle name="20% - Accent6 2 13 7" xfId="27211" xr:uid="{00000000-0005-0000-0000-0000D4210000}"/>
    <cellStyle name="20% - Accent6 2 13 8" xfId="19445" xr:uid="{00000000-0005-0000-0000-0000D5210000}"/>
    <cellStyle name="20% - Accent6 2 14" xfId="4322" xr:uid="{00000000-0005-0000-0000-0000D6210000}"/>
    <cellStyle name="20% - Accent6 2 14 2" xfId="7355" xr:uid="{00000000-0005-0000-0000-0000D7210000}"/>
    <cellStyle name="20% - Accent6 2 14 2 2" xfId="11218" xr:uid="{00000000-0005-0000-0000-0000D8210000}"/>
    <cellStyle name="20% - Accent6 2 14 2 2 2" xfId="18768" xr:uid="{00000000-0005-0000-0000-0000D9210000}"/>
    <cellStyle name="20% - Accent6 2 14 2 2 2 2" xfId="40698" xr:uid="{00000000-0005-0000-0000-0000DA210000}"/>
    <cellStyle name="20% - Accent6 2 14 2 2 2 3" xfId="32948" xr:uid="{00000000-0005-0000-0000-0000DB210000}"/>
    <cellStyle name="20% - Accent6 2 14 2 2 2 4" xfId="26485" xr:uid="{00000000-0005-0000-0000-0000DC210000}"/>
    <cellStyle name="20% - Accent6 2 14 2 2 3" xfId="36823" xr:uid="{00000000-0005-0000-0000-0000DD210000}"/>
    <cellStyle name="20% - Accent6 2 14 2 2 4" xfId="29073" xr:uid="{00000000-0005-0000-0000-0000DE210000}"/>
    <cellStyle name="20% - Accent6 2 14 2 2 5" xfId="22610" xr:uid="{00000000-0005-0000-0000-0000DF210000}"/>
    <cellStyle name="20% - Accent6 2 14 2 3" xfId="9696" xr:uid="{00000000-0005-0000-0000-0000E0210000}"/>
    <cellStyle name="20% - Accent6 2 14 2 3 2" xfId="17503" xr:uid="{00000000-0005-0000-0000-0000E1210000}"/>
    <cellStyle name="20% - Accent6 2 14 2 3 2 2" xfId="39429" xr:uid="{00000000-0005-0000-0000-0000E2210000}"/>
    <cellStyle name="20% - Accent6 2 14 2 3 2 3" xfId="25216" xr:uid="{00000000-0005-0000-0000-0000E3210000}"/>
    <cellStyle name="20% - Accent6 2 14 2 3 3" xfId="35554" xr:uid="{00000000-0005-0000-0000-0000E4210000}"/>
    <cellStyle name="20% - Accent6 2 14 2 3 4" xfId="31679" xr:uid="{00000000-0005-0000-0000-0000E5210000}"/>
    <cellStyle name="20% - Accent6 2 14 2 3 5" xfId="21341" xr:uid="{00000000-0005-0000-0000-0000E6210000}"/>
    <cellStyle name="20% - Accent6 2 14 2 4" xfId="12184" xr:uid="{00000000-0005-0000-0000-0000E7210000}"/>
    <cellStyle name="20% - Accent6 2 14 2 4 2" xfId="38126" xr:uid="{00000000-0005-0000-0000-0000E8210000}"/>
    <cellStyle name="20% - Accent6 2 14 2 4 3" xfId="30376" xr:uid="{00000000-0005-0000-0000-0000E9210000}"/>
    <cellStyle name="20% - Accent6 2 14 2 4 4" xfId="23913" xr:uid="{00000000-0005-0000-0000-0000EA210000}"/>
    <cellStyle name="20% - Accent6 2 14 2 5" xfId="34251" xr:uid="{00000000-0005-0000-0000-0000EB210000}"/>
    <cellStyle name="20% - Accent6 2 14 2 6" xfId="27804" xr:uid="{00000000-0005-0000-0000-0000EC210000}"/>
    <cellStyle name="20% - Accent6 2 14 2 7" xfId="20038" xr:uid="{00000000-0005-0000-0000-0000ED210000}"/>
    <cellStyle name="20% - Accent6 2 14 3" xfId="10345" xr:uid="{00000000-0005-0000-0000-0000EE210000}"/>
    <cellStyle name="20% - Accent6 2 14 3 2" xfId="18153" xr:uid="{00000000-0005-0000-0000-0000EF210000}"/>
    <cellStyle name="20% - Accent6 2 14 3 2 2" xfId="40106" xr:uid="{00000000-0005-0000-0000-0000F0210000}"/>
    <cellStyle name="20% - Accent6 2 14 3 2 3" xfId="32356" xr:uid="{00000000-0005-0000-0000-0000F1210000}"/>
    <cellStyle name="20% - Accent6 2 14 3 2 4" xfId="25893" xr:uid="{00000000-0005-0000-0000-0000F2210000}"/>
    <cellStyle name="20% - Accent6 2 14 3 3" xfId="36231" xr:uid="{00000000-0005-0000-0000-0000F3210000}"/>
    <cellStyle name="20% - Accent6 2 14 3 4" xfId="28481" xr:uid="{00000000-0005-0000-0000-0000F4210000}"/>
    <cellStyle name="20% - Accent6 2 14 3 5" xfId="22018" xr:uid="{00000000-0005-0000-0000-0000F5210000}"/>
    <cellStyle name="20% - Accent6 2 14 4" xfId="8816" xr:uid="{00000000-0005-0000-0000-0000F6210000}"/>
    <cellStyle name="20% - Accent6 2 14 4 2" xfId="16854" xr:uid="{00000000-0005-0000-0000-0000F7210000}"/>
    <cellStyle name="20% - Accent6 2 14 4 2 2" xfId="38837" xr:uid="{00000000-0005-0000-0000-0000F8210000}"/>
    <cellStyle name="20% - Accent6 2 14 4 2 3" xfId="24624" xr:uid="{00000000-0005-0000-0000-0000F9210000}"/>
    <cellStyle name="20% - Accent6 2 14 4 3" xfId="34962" xr:uid="{00000000-0005-0000-0000-0000FA210000}"/>
    <cellStyle name="20% - Accent6 2 14 4 4" xfId="31087" xr:uid="{00000000-0005-0000-0000-0000FB210000}"/>
    <cellStyle name="20% - Accent6 2 14 4 5" xfId="20749" xr:uid="{00000000-0005-0000-0000-0000FC210000}"/>
    <cellStyle name="20% - Accent6 2 14 5" xfId="12183" xr:uid="{00000000-0005-0000-0000-0000FD210000}"/>
    <cellStyle name="20% - Accent6 2 14 5 2" xfId="37534" xr:uid="{00000000-0005-0000-0000-0000FE210000}"/>
    <cellStyle name="20% - Accent6 2 14 5 3" xfId="29784" xr:uid="{00000000-0005-0000-0000-0000FF210000}"/>
    <cellStyle name="20% - Accent6 2 14 5 4" xfId="23321" xr:uid="{00000000-0005-0000-0000-000000220000}"/>
    <cellStyle name="20% - Accent6 2 14 6" xfId="33659" xr:uid="{00000000-0005-0000-0000-000001220000}"/>
    <cellStyle name="20% - Accent6 2 14 7" xfId="27212" xr:uid="{00000000-0005-0000-0000-000002220000}"/>
    <cellStyle name="20% - Accent6 2 14 8" xfId="19446" xr:uid="{00000000-0005-0000-0000-000003220000}"/>
    <cellStyle name="20% - Accent6 2 15" xfId="4321" xr:uid="{00000000-0005-0000-0000-000004220000}"/>
    <cellStyle name="20% - Accent6 2 15 2" xfId="12185" xr:uid="{00000000-0005-0000-0000-000005220000}"/>
    <cellStyle name="20% - Accent6 2 2" xfId="305" xr:uid="{00000000-0005-0000-0000-000006220000}"/>
    <cellStyle name="20% - Accent6 2 2 10" xfId="306" xr:uid="{00000000-0005-0000-0000-000007220000}"/>
    <cellStyle name="20% - Accent6 2 2 10 10" xfId="19447" xr:uid="{00000000-0005-0000-0000-000008220000}"/>
    <cellStyle name="20% - Accent6 2 2 10 2" xfId="307" xr:uid="{00000000-0005-0000-0000-000009220000}"/>
    <cellStyle name="20% - Accent6 2 2 10 2 2" xfId="7357" xr:uid="{00000000-0005-0000-0000-00000A220000}"/>
    <cellStyle name="20% - Accent6 2 2 10 2 2 2" xfId="11220" xr:uid="{00000000-0005-0000-0000-00000B220000}"/>
    <cellStyle name="20% - Accent6 2 2 10 2 2 2 2" xfId="18770" xr:uid="{00000000-0005-0000-0000-00000C220000}"/>
    <cellStyle name="20% - Accent6 2 2 10 2 2 2 2 2" xfId="40700" xr:uid="{00000000-0005-0000-0000-00000D220000}"/>
    <cellStyle name="20% - Accent6 2 2 10 2 2 2 2 3" xfId="32950" xr:uid="{00000000-0005-0000-0000-00000E220000}"/>
    <cellStyle name="20% - Accent6 2 2 10 2 2 2 2 4" xfId="26487" xr:uid="{00000000-0005-0000-0000-00000F220000}"/>
    <cellStyle name="20% - Accent6 2 2 10 2 2 2 3" xfId="36825" xr:uid="{00000000-0005-0000-0000-000010220000}"/>
    <cellStyle name="20% - Accent6 2 2 10 2 2 2 4" xfId="29075" xr:uid="{00000000-0005-0000-0000-000011220000}"/>
    <cellStyle name="20% - Accent6 2 2 10 2 2 2 5" xfId="22612" xr:uid="{00000000-0005-0000-0000-000012220000}"/>
    <cellStyle name="20% - Accent6 2 2 10 2 2 3" xfId="9698" xr:uid="{00000000-0005-0000-0000-000013220000}"/>
    <cellStyle name="20% - Accent6 2 2 10 2 2 3 2" xfId="17505" xr:uid="{00000000-0005-0000-0000-000014220000}"/>
    <cellStyle name="20% - Accent6 2 2 10 2 2 3 2 2" xfId="39431" xr:uid="{00000000-0005-0000-0000-000015220000}"/>
    <cellStyle name="20% - Accent6 2 2 10 2 2 3 2 3" xfId="25218" xr:uid="{00000000-0005-0000-0000-000016220000}"/>
    <cellStyle name="20% - Accent6 2 2 10 2 2 3 3" xfId="35556" xr:uid="{00000000-0005-0000-0000-000017220000}"/>
    <cellStyle name="20% - Accent6 2 2 10 2 2 3 4" xfId="31681" xr:uid="{00000000-0005-0000-0000-000018220000}"/>
    <cellStyle name="20% - Accent6 2 2 10 2 2 3 5" xfId="21343" xr:uid="{00000000-0005-0000-0000-000019220000}"/>
    <cellStyle name="20% - Accent6 2 2 10 2 2 4" xfId="12188" xr:uid="{00000000-0005-0000-0000-00001A220000}"/>
    <cellStyle name="20% - Accent6 2 2 10 2 2 4 2" xfId="38128" xr:uid="{00000000-0005-0000-0000-00001B220000}"/>
    <cellStyle name="20% - Accent6 2 2 10 2 2 4 3" xfId="30378" xr:uid="{00000000-0005-0000-0000-00001C220000}"/>
    <cellStyle name="20% - Accent6 2 2 10 2 2 4 4" xfId="23915" xr:uid="{00000000-0005-0000-0000-00001D220000}"/>
    <cellStyle name="20% - Accent6 2 2 10 2 2 5" xfId="34253" xr:uid="{00000000-0005-0000-0000-00001E220000}"/>
    <cellStyle name="20% - Accent6 2 2 10 2 2 6" xfId="27806" xr:uid="{00000000-0005-0000-0000-00001F220000}"/>
    <cellStyle name="20% - Accent6 2 2 10 2 2 7" xfId="20040" xr:uid="{00000000-0005-0000-0000-000020220000}"/>
    <cellStyle name="20% - Accent6 2 2 10 2 3" xfId="10347" xr:uid="{00000000-0005-0000-0000-000021220000}"/>
    <cellStyle name="20% - Accent6 2 2 10 2 3 2" xfId="18155" xr:uid="{00000000-0005-0000-0000-000022220000}"/>
    <cellStyle name="20% - Accent6 2 2 10 2 3 2 2" xfId="40108" xr:uid="{00000000-0005-0000-0000-000023220000}"/>
    <cellStyle name="20% - Accent6 2 2 10 2 3 2 3" xfId="32358" xr:uid="{00000000-0005-0000-0000-000024220000}"/>
    <cellStyle name="20% - Accent6 2 2 10 2 3 2 4" xfId="25895" xr:uid="{00000000-0005-0000-0000-000025220000}"/>
    <cellStyle name="20% - Accent6 2 2 10 2 3 3" xfId="36233" xr:uid="{00000000-0005-0000-0000-000026220000}"/>
    <cellStyle name="20% - Accent6 2 2 10 2 3 4" xfId="28483" xr:uid="{00000000-0005-0000-0000-000027220000}"/>
    <cellStyle name="20% - Accent6 2 2 10 2 3 5" xfId="22020" xr:uid="{00000000-0005-0000-0000-000028220000}"/>
    <cellStyle name="20% - Accent6 2 2 10 2 4" xfId="8818" xr:uid="{00000000-0005-0000-0000-000029220000}"/>
    <cellStyle name="20% - Accent6 2 2 10 2 4 2" xfId="16856" xr:uid="{00000000-0005-0000-0000-00002A220000}"/>
    <cellStyle name="20% - Accent6 2 2 10 2 4 2 2" xfId="38839" xr:uid="{00000000-0005-0000-0000-00002B220000}"/>
    <cellStyle name="20% - Accent6 2 2 10 2 4 2 3" xfId="24626" xr:uid="{00000000-0005-0000-0000-00002C220000}"/>
    <cellStyle name="20% - Accent6 2 2 10 2 4 3" xfId="34964" xr:uid="{00000000-0005-0000-0000-00002D220000}"/>
    <cellStyle name="20% - Accent6 2 2 10 2 4 4" xfId="31089" xr:uid="{00000000-0005-0000-0000-00002E220000}"/>
    <cellStyle name="20% - Accent6 2 2 10 2 4 5" xfId="20751" xr:uid="{00000000-0005-0000-0000-00002F220000}"/>
    <cellStyle name="20% - Accent6 2 2 10 2 5" xfId="12187" xr:uid="{00000000-0005-0000-0000-000030220000}"/>
    <cellStyle name="20% - Accent6 2 2 10 2 5 2" xfId="37536" xr:uid="{00000000-0005-0000-0000-000031220000}"/>
    <cellStyle name="20% - Accent6 2 2 10 2 5 3" xfId="29786" xr:uid="{00000000-0005-0000-0000-000032220000}"/>
    <cellStyle name="20% - Accent6 2 2 10 2 5 4" xfId="23323" xr:uid="{00000000-0005-0000-0000-000033220000}"/>
    <cellStyle name="20% - Accent6 2 2 10 2 6" xfId="33661" xr:uid="{00000000-0005-0000-0000-000034220000}"/>
    <cellStyle name="20% - Accent6 2 2 10 2 7" xfId="27214" xr:uid="{00000000-0005-0000-0000-000035220000}"/>
    <cellStyle name="20% - Accent6 2 2 10 2 8" xfId="19448" xr:uid="{00000000-0005-0000-0000-000036220000}"/>
    <cellStyle name="20% - Accent6 2 2 10 3" xfId="308" xr:uid="{00000000-0005-0000-0000-000037220000}"/>
    <cellStyle name="20% - Accent6 2 2 10 3 2" xfId="7358" xr:uid="{00000000-0005-0000-0000-000038220000}"/>
    <cellStyle name="20% - Accent6 2 2 10 3 2 2" xfId="11221" xr:uid="{00000000-0005-0000-0000-000039220000}"/>
    <cellStyle name="20% - Accent6 2 2 10 3 2 2 2" xfId="18771" xr:uid="{00000000-0005-0000-0000-00003A220000}"/>
    <cellStyle name="20% - Accent6 2 2 10 3 2 2 2 2" xfId="40701" xr:uid="{00000000-0005-0000-0000-00003B220000}"/>
    <cellStyle name="20% - Accent6 2 2 10 3 2 2 2 3" xfId="32951" xr:uid="{00000000-0005-0000-0000-00003C220000}"/>
    <cellStyle name="20% - Accent6 2 2 10 3 2 2 2 4" xfId="26488" xr:uid="{00000000-0005-0000-0000-00003D220000}"/>
    <cellStyle name="20% - Accent6 2 2 10 3 2 2 3" xfId="36826" xr:uid="{00000000-0005-0000-0000-00003E220000}"/>
    <cellStyle name="20% - Accent6 2 2 10 3 2 2 4" xfId="29076" xr:uid="{00000000-0005-0000-0000-00003F220000}"/>
    <cellStyle name="20% - Accent6 2 2 10 3 2 2 5" xfId="22613" xr:uid="{00000000-0005-0000-0000-000040220000}"/>
    <cellStyle name="20% - Accent6 2 2 10 3 2 3" xfId="9699" xr:uid="{00000000-0005-0000-0000-000041220000}"/>
    <cellStyle name="20% - Accent6 2 2 10 3 2 3 2" xfId="17506" xr:uid="{00000000-0005-0000-0000-000042220000}"/>
    <cellStyle name="20% - Accent6 2 2 10 3 2 3 2 2" xfId="39432" xr:uid="{00000000-0005-0000-0000-000043220000}"/>
    <cellStyle name="20% - Accent6 2 2 10 3 2 3 2 3" xfId="25219" xr:uid="{00000000-0005-0000-0000-000044220000}"/>
    <cellStyle name="20% - Accent6 2 2 10 3 2 3 3" xfId="35557" xr:uid="{00000000-0005-0000-0000-000045220000}"/>
    <cellStyle name="20% - Accent6 2 2 10 3 2 3 4" xfId="31682" xr:uid="{00000000-0005-0000-0000-000046220000}"/>
    <cellStyle name="20% - Accent6 2 2 10 3 2 3 5" xfId="21344" xr:uid="{00000000-0005-0000-0000-000047220000}"/>
    <cellStyle name="20% - Accent6 2 2 10 3 2 4" xfId="12190" xr:uid="{00000000-0005-0000-0000-000048220000}"/>
    <cellStyle name="20% - Accent6 2 2 10 3 2 4 2" xfId="38129" xr:uid="{00000000-0005-0000-0000-000049220000}"/>
    <cellStyle name="20% - Accent6 2 2 10 3 2 4 3" xfId="30379" xr:uid="{00000000-0005-0000-0000-00004A220000}"/>
    <cellStyle name="20% - Accent6 2 2 10 3 2 4 4" xfId="23916" xr:uid="{00000000-0005-0000-0000-00004B220000}"/>
    <cellStyle name="20% - Accent6 2 2 10 3 2 5" xfId="34254" xr:uid="{00000000-0005-0000-0000-00004C220000}"/>
    <cellStyle name="20% - Accent6 2 2 10 3 2 6" xfId="27807" xr:uid="{00000000-0005-0000-0000-00004D220000}"/>
    <cellStyle name="20% - Accent6 2 2 10 3 2 7" xfId="20041" xr:uid="{00000000-0005-0000-0000-00004E220000}"/>
    <cellStyle name="20% - Accent6 2 2 10 3 3" xfId="10348" xr:uid="{00000000-0005-0000-0000-00004F220000}"/>
    <cellStyle name="20% - Accent6 2 2 10 3 3 2" xfId="18156" xr:uid="{00000000-0005-0000-0000-000050220000}"/>
    <cellStyle name="20% - Accent6 2 2 10 3 3 2 2" xfId="40109" xr:uid="{00000000-0005-0000-0000-000051220000}"/>
    <cellStyle name="20% - Accent6 2 2 10 3 3 2 3" xfId="32359" xr:uid="{00000000-0005-0000-0000-000052220000}"/>
    <cellStyle name="20% - Accent6 2 2 10 3 3 2 4" xfId="25896" xr:uid="{00000000-0005-0000-0000-000053220000}"/>
    <cellStyle name="20% - Accent6 2 2 10 3 3 3" xfId="36234" xr:uid="{00000000-0005-0000-0000-000054220000}"/>
    <cellStyle name="20% - Accent6 2 2 10 3 3 4" xfId="28484" xr:uid="{00000000-0005-0000-0000-000055220000}"/>
    <cellStyle name="20% - Accent6 2 2 10 3 3 5" xfId="22021" xr:uid="{00000000-0005-0000-0000-000056220000}"/>
    <cellStyle name="20% - Accent6 2 2 10 3 4" xfId="8819" xr:uid="{00000000-0005-0000-0000-000057220000}"/>
    <cellStyle name="20% - Accent6 2 2 10 3 4 2" xfId="16857" xr:uid="{00000000-0005-0000-0000-000058220000}"/>
    <cellStyle name="20% - Accent6 2 2 10 3 4 2 2" xfId="38840" xr:uid="{00000000-0005-0000-0000-000059220000}"/>
    <cellStyle name="20% - Accent6 2 2 10 3 4 2 3" xfId="24627" xr:uid="{00000000-0005-0000-0000-00005A220000}"/>
    <cellStyle name="20% - Accent6 2 2 10 3 4 3" xfId="34965" xr:uid="{00000000-0005-0000-0000-00005B220000}"/>
    <cellStyle name="20% - Accent6 2 2 10 3 4 4" xfId="31090" xr:uid="{00000000-0005-0000-0000-00005C220000}"/>
    <cellStyle name="20% - Accent6 2 2 10 3 4 5" xfId="20752" xr:uid="{00000000-0005-0000-0000-00005D220000}"/>
    <cellStyle name="20% - Accent6 2 2 10 3 5" xfId="12189" xr:uid="{00000000-0005-0000-0000-00005E220000}"/>
    <cellStyle name="20% - Accent6 2 2 10 3 5 2" xfId="37537" xr:uid="{00000000-0005-0000-0000-00005F220000}"/>
    <cellStyle name="20% - Accent6 2 2 10 3 5 3" xfId="29787" xr:uid="{00000000-0005-0000-0000-000060220000}"/>
    <cellStyle name="20% - Accent6 2 2 10 3 5 4" xfId="23324" xr:uid="{00000000-0005-0000-0000-000061220000}"/>
    <cellStyle name="20% - Accent6 2 2 10 3 6" xfId="33662" xr:uid="{00000000-0005-0000-0000-000062220000}"/>
    <cellStyle name="20% - Accent6 2 2 10 3 7" xfId="27215" xr:uid="{00000000-0005-0000-0000-000063220000}"/>
    <cellStyle name="20% - Accent6 2 2 10 3 8" xfId="19449" xr:uid="{00000000-0005-0000-0000-000064220000}"/>
    <cellStyle name="20% - Accent6 2 2 10 4" xfId="7356" xr:uid="{00000000-0005-0000-0000-000065220000}"/>
    <cellStyle name="20% - Accent6 2 2 10 4 2" xfId="11219" xr:uid="{00000000-0005-0000-0000-000066220000}"/>
    <cellStyle name="20% - Accent6 2 2 10 4 2 2" xfId="18769" xr:uid="{00000000-0005-0000-0000-000067220000}"/>
    <cellStyle name="20% - Accent6 2 2 10 4 2 2 2" xfId="40699" xr:uid="{00000000-0005-0000-0000-000068220000}"/>
    <cellStyle name="20% - Accent6 2 2 10 4 2 2 3" xfId="32949" xr:uid="{00000000-0005-0000-0000-000069220000}"/>
    <cellStyle name="20% - Accent6 2 2 10 4 2 2 4" xfId="26486" xr:uid="{00000000-0005-0000-0000-00006A220000}"/>
    <cellStyle name="20% - Accent6 2 2 10 4 2 3" xfId="36824" xr:uid="{00000000-0005-0000-0000-00006B220000}"/>
    <cellStyle name="20% - Accent6 2 2 10 4 2 4" xfId="29074" xr:uid="{00000000-0005-0000-0000-00006C220000}"/>
    <cellStyle name="20% - Accent6 2 2 10 4 2 5" xfId="22611" xr:uid="{00000000-0005-0000-0000-00006D220000}"/>
    <cellStyle name="20% - Accent6 2 2 10 4 3" xfId="9697" xr:uid="{00000000-0005-0000-0000-00006E220000}"/>
    <cellStyle name="20% - Accent6 2 2 10 4 3 2" xfId="17504" xr:uid="{00000000-0005-0000-0000-00006F220000}"/>
    <cellStyle name="20% - Accent6 2 2 10 4 3 2 2" xfId="39430" xr:uid="{00000000-0005-0000-0000-000070220000}"/>
    <cellStyle name="20% - Accent6 2 2 10 4 3 2 3" xfId="25217" xr:uid="{00000000-0005-0000-0000-000071220000}"/>
    <cellStyle name="20% - Accent6 2 2 10 4 3 3" xfId="35555" xr:uid="{00000000-0005-0000-0000-000072220000}"/>
    <cellStyle name="20% - Accent6 2 2 10 4 3 4" xfId="31680" xr:uid="{00000000-0005-0000-0000-000073220000}"/>
    <cellStyle name="20% - Accent6 2 2 10 4 3 5" xfId="21342" xr:uid="{00000000-0005-0000-0000-000074220000}"/>
    <cellStyle name="20% - Accent6 2 2 10 4 4" xfId="12191" xr:uid="{00000000-0005-0000-0000-000075220000}"/>
    <cellStyle name="20% - Accent6 2 2 10 4 4 2" xfId="38127" xr:uid="{00000000-0005-0000-0000-000076220000}"/>
    <cellStyle name="20% - Accent6 2 2 10 4 4 3" xfId="30377" xr:uid="{00000000-0005-0000-0000-000077220000}"/>
    <cellStyle name="20% - Accent6 2 2 10 4 4 4" xfId="23914" xr:uid="{00000000-0005-0000-0000-000078220000}"/>
    <cellStyle name="20% - Accent6 2 2 10 4 5" xfId="34252" xr:uid="{00000000-0005-0000-0000-000079220000}"/>
    <cellStyle name="20% - Accent6 2 2 10 4 6" xfId="27805" xr:uid="{00000000-0005-0000-0000-00007A220000}"/>
    <cellStyle name="20% - Accent6 2 2 10 4 7" xfId="20039" xr:uid="{00000000-0005-0000-0000-00007B220000}"/>
    <cellStyle name="20% - Accent6 2 2 10 5" xfId="10346" xr:uid="{00000000-0005-0000-0000-00007C220000}"/>
    <cellStyle name="20% - Accent6 2 2 10 5 2" xfId="18154" xr:uid="{00000000-0005-0000-0000-00007D220000}"/>
    <cellStyle name="20% - Accent6 2 2 10 5 2 2" xfId="40107" xr:uid="{00000000-0005-0000-0000-00007E220000}"/>
    <cellStyle name="20% - Accent6 2 2 10 5 2 3" xfId="32357" xr:uid="{00000000-0005-0000-0000-00007F220000}"/>
    <cellStyle name="20% - Accent6 2 2 10 5 2 4" xfId="25894" xr:uid="{00000000-0005-0000-0000-000080220000}"/>
    <cellStyle name="20% - Accent6 2 2 10 5 3" xfId="36232" xr:uid="{00000000-0005-0000-0000-000081220000}"/>
    <cellStyle name="20% - Accent6 2 2 10 5 4" xfId="28482" xr:uid="{00000000-0005-0000-0000-000082220000}"/>
    <cellStyle name="20% - Accent6 2 2 10 5 5" xfId="22019" xr:uid="{00000000-0005-0000-0000-000083220000}"/>
    <cellStyle name="20% - Accent6 2 2 10 6" xfId="8817" xr:uid="{00000000-0005-0000-0000-000084220000}"/>
    <cellStyle name="20% - Accent6 2 2 10 6 2" xfId="16855" xr:uid="{00000000-0005-0000-0000-000085220000}"/>
    <cellStyle name="20% - Accent6 2 2 10 6 2 2" xfId="38838" xr:uid="{00000000-0005-0000-0000-000086220000}"/>
    <cellStyle name="20% - Accent6 2 2 10 6 2 3" xfId="24625" xr:uid="{00000000-0005-0000-0000-000087220000}"/>
    <cellStyle name="20% - Accent6 2 2 10 6 3" xfId="34963" xr:uid="{00000000-0005-0000-0000-000088220000}"/>
    <cellStyle name="20% - Accent6 2 2 10 6 4" xfId="31088" xr:uid="{00000000-0005-0000-0000-000089220000}"/>
    <cellStyle name="20% - Accent6 2 2 10 6 5" xfId="20750" xr:uid="{00000000-0005-0000-0000-00008A220000}"/>
    <cellStyle name="20% - Accent6 2 2 10 7" xfId="12186" xr:uid="{00000000-0005-0000-0000-00008B220000}"/>
    <cellStyle name="20% - Accent6 2 2 10 7 2" xfId="37535" xr:uid="{00000000-0005-0000-0000-00008C220000}"/>
    <cellStyle name="20% - Accent6 2 2 10 7 3" xfId="29785" xr:uid="{00000000-0005-0000-0000-00008D220000}"/>
    <cellStyle name="20% - Accent6 2 2 10 7 4" xfId="23322" xr:uid="{00000000-0005-0000-0000-00008E220000}"/>
    <cellStyle name="20% - Accent6 2 2 10 8" xfId="33660" xr:uid="{00000000-0005-0000-0000-00008F220000}"/>
    <cellStyle name="20% - Accent6 2 2 10 9" xfId="27213" xr:uid="{00000000-0005-0000-0000-000090220000}"/>
    <cellStyle name="20% - Accent6 2 2 11" xfId="309" xr:uid="{00000000-0005-0000-0000-000091220000}"/>
    <cellStyle name="20% - Accent6 2 2 11 2" xfId="7359" xr:uid="{00000000-0005-0000-0000-000092220000}"/>
    <cellStyle name="20% - Accent6 2 2 11 2 2" xfId="11222" xr:uid="{00000000-0005-0000-0000-000093220000}"/>
    <cellStyle name="20% - Accent6 2 2 11 2 2 2" xfId="18772" xr:uid="{00000000-0005-0000-0000-000094220000}"/>
    <cellStyle name="20% - Accent6 2 2 11 2 2 2 2" xfId="40702" xr:uid="{00000000-0005-0000-0000-000095220000}"/>
    <cellStyle name="20% - Accent6 2 2 11 2 2 2 3" xfId="32952" xr:uid="{00000000-0005-0000-0000-000096220000}"/>
    <cellStyle name="20% - Accent6 2 2 11 2 2 2 4" xfId="26489" xr:uid="{00000000-0005-0000-0000-000097220000}"/>
    <cellStyle name="20% - Accent6 2 2 11 2 2 3" xfId="36827" xr:uid="{00000000-0005-0000-0000-000098220000}"/>
    <cellStyle name="20% - Accent6 2 2 11 2 2 4" xfId="29077" xr:uid="{00000000-0005-0000-0000-000099220000}"/>
    <cellStyle name="20% - Accent6 2 2 11 2 2 5" xfId="22614" xr:uid="{00000000-0005-0000-0000-00009A220000}"/>
    <cellStyle name="20% - Accent6 2 2 11 2 3" xfId="9700" xr:uid="{00000000-0005-0000-0000-00009B220000}"/>
    <cellStyle name="20% - Accent6 2 2 11 2 3 2" xfId="17507" xr:uid="{00000000-0005-0000-0000-00009C220000}"/>
    <cellStyle name="20% - Accent6 2 2 11 2 3 2 2" xfId="39433" xr:uid="{00000000-0005-0000-0000-00009D220000}"/>
    <cellStyle name="20% - Accent6 2 2 11 2 3 2 3" xfId="25220" xr:uid="{00000000-0005-0000-0000-00009E220000}"/>
    <cellStyle name="20% - Accent6 2 2 11 2 3 3" xfId="35558" xr:uid="{00000000-0005-0000-0000-00009F220000}"/>
    <cellStyle name="20% - Accent6 2 2 11 2 3 4" xfId="31683" xr:uid="{00000000-0005-0000-0000-0000A0220000}"/>
    <cellStyle name="20% - Accent6 2 2 11 2 3 5" xfId="21345" xr:uid="{00000000-0005-0000-0000-0000A1220000}"/>
    <cellStyle name="20% - Accent6 2 2 11 2 4" xfId="12193" xr:uid="{00000000-0005-0000-0000-0000A2220000}"/>
    <cellStyle name="20% - Accent6 2 2 11 2 4 2" xfId="38130" xr:uid="{00000000-0005-0000-0000-0000A3220000}"/>
    <cellStyle name="20% - Accent6 2 2 11 2 4 3" xfId="30380" xr:uid="{00000000-0005-0000-0000-0000A4220000}"/>
    <cellStyle name="20% - Accent6 2 2 11 2 4 4" xfId="23917" xr:uid="{00000000-0005-0000-0000-0000A5220000}"/>
    <cellStyle name="20% - Accent6 2 2 11 2 5" xfId="34255" xr:uid="{00000000-0005-0000-0000-0000A6220000}"/>
    <cellStyle name="20% - Accent6 2 2 11 2 6" xfId="27808" xr:uid="{00000000-0005-0000-0000-0000A7220000}"/>
    <cellStyle name="20% - Accent6 2 2 11 2 7" xfId="20042" xr:uid="{00000000-0005-0000-0000-0000A8220000}"/>
    <cellStyle name="20% - Accent6 2 2 11 3" xfId="10349" xr:uid="{00000000-0005-0000-0000-0000A9220000}"/>
    <cellStyle name="20% - Accent6 2 2 11 3 2" xfId="18157" xr:uid="{00000000-0005-0000-0000-0000AA220000}"/>
    <cellStyle name="20% - Accent6 2 2 11 3 2 2" xfId="40110" xr:uid="{00000000-0005-0000-0000-0000AB220000}"/>
    <cellStyle name="20% - Accent6 2 2 11 3 2 3" xfId="32360" xr:uid="{00000000-0005-0000-0000-0000AC220000}"/>
    <cellStyle name="20% - Accent6 2 2 11 3 2 4" xfId="25897" xr:uid="{00000000-0005-0000-0000-0000AD220000}"/>
    <cellStyle name="20% - Accent6 2 2 11 3 3" xfId="36235" xr:uid="{00000000-0005-0000-0000-0000AE220000}"/>
    <cellStyle name="20% - Accent6 2 2 11 3 4" xfId="28485" xr:uid="{00000000-0005-0000-0000-0000AF220000}"/>
    <cellStyle name="20% - Accent6 2 2 11 3 5" xfId="22022" xr:uid="{00000000-0005-0000-0000-0000B0220000}"/>
    <cellStyle name="20% - Accent6 2 2 11 4" xfId="8820" xr:uid="{00000000-0005-0000-0000-0000B1220000}"/>
    <cellStyle name="20% - Accent6 2 2 11 4 2" xfId="16858" xr:uid="{00000000-0005-0000-0000-0000B2220000}"/>
    <cellStyle name="20% - Accent6 2 2 11 4 2 2" xfId="38841" xr:uid="{00000000-0005-0000-0000-0000B3220000}"/>
    <cellStyle name="20% - Accent6 2 2 11 4 2 3" xfId="24628" xr:uid="{00000000-0005-0000-0000-0000B4220000}"/>
    <cellStyle name="20% - Accent6 2 2 11 4 3" xfId="34966" xr:uid="{00000000-0005-0000-0000-0000B5220000}"/>
    <cellStyle name="20% - Accent6 2 2 11 4 4" xfId="31091" xr:uid="{00000000-0005-0000-0000-0000B6220000}"/>
    <cellStyle name="20% - Accent6 2 2 11 4 5" xfId="20753" xr:uid="{00000000-0005-0000-0000-0000B7220000}"/>
    <cellStyle name="20% - Accent6 2 2 11 5" xfId="12192" xr:uid="{00000000-0005-0000-0000-0000B8220000}"/>
    <cellStyle name="20% - Accent6 2 2 11 5 2" xfId="37538" xr:uid="{00000000-0005-0000-0000-0000B9220000}"/>
    <cellStyle name="20% - Accent6 2 2 11 5 3" xfId="29788" xr:uid="{00000000-0005-0000-0000-0000BA220000}"/>
    <cellStyle name="20% - Accent6 2 2 11 5 4" xfId="23325" xr:uid="{00000000-0005-0000-0000-0000BB220000}"/>
    <cellStyle name="20% - Accent6 2 2 11 6" xfId="33663" xr:uid="{00000000-0005-0000-0000-0000BC220000}"/>
    <cellStyle name="20% - Accent6 2 2 11 7" xfId="27216" xr:uid="{00000000-0005-0000-0000-0000BD220000}"/>
    <cellStyle name="20% - Accent6 2 2 11 8" xfId="19450" xr:uid="{00000000-0005-0000-0000-0000BE220000}"/>
    <cellStyle name="20% - Accent6 2 2 12" xfId="310" xr:uid="{00000000-0005-0000-0000-0000BF220000}"/>
    <cellStyle name="20% - Accent6 2 2 12 2" xfId="7360" xr:uid="{00000000-0005-0000-0000-0000C0220000}"/>
    <cellStyle name="20% - Accent6 2 2 12 2 2" xfId="11223" xr:uid="{00000000-0005-0000-0000-0000C1220000}"/>
    <cellStyle name="20% - Accent6 2 2 12 2 2 2" xfId="18773" xr:uid="{00000000-0005-0000-0000-0000C2220000}"/>
    <cellStyle name="20% - Accent6 2 2 12 2 2 2 2" xfId="40703" xr:uid="{00000000-0005-0000-0000-0000C3220000}"/>
    <cellStyle name="20% - Accent6 2 2 12 2 2 2 3" xfId="32953" xr:uid="{00000000-0005-0000-0000-0000C4220000}"/>
    <cellStyle name="20% - Accent6 2 2 12 2 2 2 4" xfId="26490" xr:uid="{00000000-0005-0000-0000-0000C5220000}"/>
    <cellStyle name="20% - Accent6 2 2 12 2 2 3" xfId="36828" xr:uid="{00000000-0005-0000-0000-0000C6220000}"/>
    <cellStyle name="20% - Accent6 2 2 12 2 2 4" xfId="29078" xr:uid="{00000000-0005-0000-0000-0000C7220000}"/>
    <cellStyle name="20% - Accent6 2 2 12 2 2 5" xfId="22615" xr:uid="{00000000-0005-0000-0000-0000C8220000}"/>
    <cellStyle name="20% - Accent6 2 2 12 2 3" xfId="9701" xr:uid="{00000000-0005-0000-0000-0000C9220000}"/>
    <cellStyle name="20% - Accent6 2 2 12 2 3 2" xfId="17508" xr:uid="{00000000-0005-0000-0000-0000CA220000}"/>
    <cellStyle name="20% - Accent6 2 2 12 2 3 2 2" xfId="39434" xr:uid="{00000000-0005-0000-0000-0000CB220000}"/>
    <cellStyle name="20% - Accent6 2 2 12 2 3 2 3" xfId="25221" xr:uid="{00000000-0005-0000-0000-0000CC220000}"/>
    <cellStyle name="20% - Accent6 2 2 12 2 3 3" xfId="35559" xr:uid="{00000000-0005-0000-0000-0000CD220000}"/>
    <cellStyle name="20% - Accent6 2 2 12 2 3 4" xfId="31684" xr:uid="{00000000-0005-0000-0000-0000CE220000}"/>
    <cellStyle name="20% - Accent6 2 2 12 2 3 5" xfId="21346" xr:uid="{00000000-0005-0000-0000-0000CF220000}"/>
    <cellStyle name="20% - Accent6 2 2 12 2 4" xfId="12195" xr:uid="{00000000-0005-0000-0000-0000D0220000}"/>
    <cellStyle name="20% - Accent6 2 2 12 2 4 2" xfId="38131" xr:uid="{00000000-0005-0000-0000-0000D1220000}"/>
    <cellStyle name="20% - Accent6 2 2 12 2 4 3" xfId="30381" xr:uid="{00000000-0005-0000-0000-0000D2220000}"/>
    <cellStyle name="20% - Accent6 2 2 12 2 4 4" xfId="23918" xr:uid="{00000000-0005-0000-0000-0000D3220000}"/>
    <cellStyle name="20% - Accent6 2 2 12 2 5" xfId="34256" xr:uid="{00000000-0005-0000-0000-0000D4220000}"/>
    <cellStyle name="20% - Accent6 2 2 12 2 6" xfId="27809" xr:uid="{00000000-0005-0000-0000-0000D5220000}"/>
    <cellStyle name="20% - Accent6 2 2 12 2 7" xfId="20043" xr:uid="{00000000-0005-0000-0000-0000D6220000}"/>
    <cellStyle name="20% - Accent6 2 2 12 3" xfId="10350" xr:uid="{00000000-0005-0000-0000-0000D7220000}"/>
    <cellStyle name="20% - Accent6 2 2 12 3 2" xfId="18158" xr:uid="{00000000-0005-0000-0000-0000D8220000}"/>
    <cellStyle name="20% - Accent6 2 2 12 3 2 2" xfId="40111" xr:uid="{00000000-0005-0000-0000-0000D9220000}"/>
    <cellStyle name="20% - Accent6 2 2 12 3 2 3" xfId="32361" xr:uid="{00000000-0005-0000-0000-0000DA220000}"/>
    <cellStyle name="20% - Accent6 2 2 12 3 2 4" xfId="25898" xr:uid="{00000000-0005-0000-0000-0000DB220000}"/>
    <cellStyle name="20% - Accent6 2 2 12 3 3" xfId="36236" xr:uid="{00000000-0005-0000-0000-0000DC220000}"/>
    <cellStyle name="20% - Accent6 2 2 12 3 4" xfId="28486" xr:uid="{00000000-0005-0000-0000-0000DD220000}"/>
    <cellStyle name="20% - Accent6 2 2 12 3 5" xfId="22023" xr:uid="{00000000-0005-0000-0000-0000DE220000}"/>
    <cellStyle name="20% - Accent6 2 2 12 4" xfId="8821" xr:uid="{00000000-0005-0000-0000-0000DF220000}"/>
    <cellStyle name="20% - Accent6 2 2 12 4 2" xfId="16859" xr:uid="{00000000-0005-0000-0000-0000E0220000}"/>
    <cellStyle name="20% - Accent6 2 2 12 4 2 2" xfId="38842" xr:uid="{00000000-0005-0000-0000-0000E1220000}"/>
    <cellStyle name="20% - Accent6 2 2 12 4 2 3" xfId="24629" xr:uid="{00000000-0005-0000-0000-0000E2220000}"/>
    <cellStyle name="20% - Accent6 2 2 12 4 3" xfId="34967" xr:uid="{00000000-0005-0000-0000-0000E3220000}"/>
    <cellStyle name="20% - Accent6 2 2 12 4 4" xfId="31092" xr:uid="{00000000-0005-0000-0000-0000E4220000}"/>
    <cellStyle name="20% - Accent6 2 2 12 4 5" xfId="20754" xr:uid="{00000000-0005-0000-0000-0000E5220000}"/>
    <cellStyle name="20% - Accent6 2 2 12 5" xfId="12194" xr:uid="{00000000-0005-0000-0000-0000E6220000}"/>
    <cellStyle name="20% - Accent6 2 2 12 5 2" xfId="37539" xr:uid="{00000000-0005-0000-0000-0000E7220000}"/>
    <cellStyle name="20% - Accent6 2 2 12 5 3" xfId="29789" xr:uid="{00000000-0005-0000-0000-0000E8220000}"/>
    <cellStyle name="20% - Accent6 2 2 12 5 4" xfId="23326" xr:uid="{00000000-0005-0000-0000-0000E9220000}"/>
    <cellStyle name="20% - Accent6 2 2 12 6" xfId="33664" xr:uid="{00000000-0005-0000-0000-0000EA220000}"/>
    <cellStyle name="20% - Accent6 2 2 12 7" xfId="27217" xr:uid="{00000000-0005-0000-0000-0000EB220000}"/>
    <cellStyle name="20% - Accent6 2 2 12 8" xfId="19451" xr:uid="{00000000-0005-0000-0000-0000EC220000}"/>
    <cellStyle name="20% - Accent6 2 2 13" xfId="4320" xr:uid="{00000000-0005-0000-0000-0000ED220000}"/>
    <cellStyle name="20% - Accent6 2 2 13 2" xfId="7361" xr:uid="{00000000-0005-0000-0000-0000EE220000}"/>
    <cellStyle name="20% - Accent6 2 2 13 2 2" xfId="11224" xr:uid="{00000000-0005-0000-0000-0000EF220000}"/>
    <cellStyle name="20% - Accent6 2 2 13 2 2 2" xfId="18774" xr:uid="{00000000-0005-0000-0000-0000F0220000}"/>
    <cellStyle name="20% - Accent6 2 2 13 2 2 2 2" xfId="40704" xr:uid="{00000000-0005-0000-0000-0000F1220000}"/>
    <cellStyle name="20% - Accent6 2 2 13 2 2 2 3" xfId="32954" xr:uid="{00000000-0005-0000-0000-0000F2220000}"/>
    <cellStyle name="20% - Accent6 2 2 13 2 2 2 4" xfId="26491" xr:uid="{00000000-0005-0000-0000-0000F3220000}"/>
    <cellStyle name="20% - Accent6 2 2 13 2 2 3" xfId="36829" xr:uid="{00000000-0005-0000-0000-0000F4220000}"/>
    <cellStyle name="20% - Accent6 2 2 13 2 2 4" xfId="29079" xr:uid="{00000000-0005-0000-0000-0000F5220000}"/>
    <cellStyle name="20% - Accent6 2 2 13 2 2 5" xfId="22616" xr:uid="{00000000-0005-0000-0000-0000F6220000}"/>
    <cellStyle name="20% - Accent6 2 2 13 2 3" xfId="9702" xr:uid="{00000000-0005-0000-0000-0000F7220000}"/>
    <cellStyle name="20% - Accent6 2 2 13 2 3 2" xfId="17509" xr:uid="{00000000-0005-0000-0000-0000F8220000}"/>
    <cellStyle name="20% - Accent6 2 2 13 2 3 2 2" xfId="39435" xr:uid="{00000000-0005-0000-0000-0000F9220000}"/>
    <cellStyle name="20% - Accent6 2 2 13 2 3 2 3" xfId="25222" xr:uid="{00000000-0005-0000-0000-0000FA220000}"/>
    <cellStyle name="20% - Accent6 2 2 13 2 3 3" xfId="35560" xr:uid="{00000000-0005-0000-0000-0000FB220000}"/>
    <cellStyle name="20% - Accent6 2 2 13 2 3 4" xfId="31685" xr:uid="{00000000-0005-0000-0000-0000FC220000}"/>
    <cellStyle name="20% - Accent6 2 2 13 2 3 5" xfId="21347" xr:uid="{00000000-0005-0000-0000-0000FD220000}"/>
    <cellStyle name="20% - Accent6 2 2 13 2 4" xfId="12197" xr:uid="{00000000-0005-0000-0000-0000FE220000}"/>
    <cellStyle name="20% - Accent6 2 2 13 2 4 2" xfId="38132" xr:uid="{00000000-0005-0000-0000-0000FF220000}"/>
    <cellStyle name="20% - Accent6 2 2 13 2 4 3" xfId="30382" xr:uid="{00000000-0005-0000-0000-000000230000}"/>
    <cellStyle name="20% - Accent6 2 2 13 2 4 4" xfId="23919" xr:uid="{00000000-0005-0000-0000-000001230000}"/>
    <cellStyle name="20% - Accent6 2 2 13 2 5" xfId="34257" xr:uid="{00000000-0005-0000-0000-000002230000}"/>
    <cellStyle name="20% - Accent6 2 2 13 2 6" xfId="27810" xr:uid="{00000000-0005-0000-0000-000003230000}"/>
    <cellStyle name="20% - Accent6 2 2 13 2 7" xfId="20044" xr:uid="{00000000-0005-0000-0000-000004230000}"/>
    <cellStyle name="20% - Accent6 2 2 13 3" xfId="10351" xr:uid="{00000000-0005-0000-0000-000005230000}"/>
    <cellStyle name="20% - Accent6 2 2 13 3 2" xfId="18159" xr:uid="{00000000-0005-0000-0000-000006230000}"/>
    <cellStyle name="20% - Accent6 2 2 13 3 2 2" xfId="40112" xr:uid="{00000000-0005-0000-0000-000007230000}"/>
    <cellStyle name="20% - Accent6 2 2 13 3 2 3" xfId="32362" xr:uid="{00000000-0005-0000-0000-000008230000}"/>
    <cellStyle name="20% - Accent6 2 2 13 3 2 4" xfId="25899" xr:uid="{00000000-0005-0000-0000-000009230000}"/>
    <cellStyle name="20% - Accent6 2 2 13 3 3" xfId="36237" xr:uid="{00000000-0005-0000-0000-00000A230000}"/>
    <cellStyle name="20% - Accent6 2 2 13 3 4" xfId="28487" xr:uid="{00000000-0005-0000-0000-00000B230000}"/>
    <cellStyle name="20% - Accent6 2 2 13 3 5" xfId="22024" xr:uid="{00000000-0005-0000-0000-00000C230000}"/>
    <cellStyle name="20% - Accent6 2 2 13 4" xfId="8822" xr:uid="{00000000-0005-0000-0000-00000D230000}"/>
    <cellStyle name="20% - Accent6 2 2 13 4 2" xfId="16860" xr:uid="{00000000-0005-0000-0000-00000E230000}"/>
    <cellStyle name="20% - Accent6 2 2 13 4 2 2" xfId="38843" xr:uid="{00000000-0005-0000-0000-00000F230000}"/>
    <cellStyle name="20% - Accent6 2 2 13 4 2 3" xfId="24630" xr:uid="{00000000-0005-0000-0000-000010230000}"/>
    <cellStyle name="20% - Accent6 2 2 13 4 3" xfId="34968" xr:uid="{00000000-0005-0000-0000-000011230000}"/>
    <cellStyle name="20% - Accent6 2 2 13 4 4" xfId="31093" xr:uid="{00000000-0005-0000-0000-000012230000}"/>
    <cellStyle name="20% - Accent6 2 2 13 4 5" xfId="20755" xr:uid="{00000000-0005-0000-0000-000013230000}"/>
    <cellStyle name="20% - Accent6 2 2 13 5" xfId="12196" xr:uid="{00000000-0005-0000-0000-000014230000}"/>
    <cellStyle name="20% - Accent6 2 2 13 5 2" xfId="37540" xr:uid="{00000000-0005-0000-0000-000015230000}"/>
    <cellStyle name="20% - Accent6 2 2 13 5 3" xfId="29790" xr:uid="{00000000-0005-0000-0000-000016230000}"/>
    <cellStyle name="20% - Accent6 2 2 13 5 4" xfId="23327" xr:uid="{00000000-0005-0000-0000-000017230000}"/>
    <cellStyle name="20% - Accent6 2 2 13 6" xfId="33665" xr:uid="{00000000-0005-0000-0000-000018230000}"/>
    <cellStyle name="20% - Accent6 2 2 13 7" xfId="27218" xr:uid="{00000000-0005-0000-0000-000019230000}"/>
    <cellStyle name="20% - Accent6 2 2 13 8" xfId="19452" xr:uid="{00000000-0005-0000-0000-00001A230000}"/>
    <cellStyle name="20% - Accent6 2 2 14" xfId="4319" xr:uid="{00000000-0005-0000-0000-00001B230000}"/>
    <cellStyle name="20% - Accent6 2 2 14 2" xfId="12198" xr:uid="{00000000-0005-0000-0000-00001C230000}"/>
    <cellStyle name="20% - Accent6 2 2 2" xfId="311" xr:uid="{00000000-0005-0000-0000-00001D230000}"/>
    <cellStyle name="20% - Accent6 2 2 2 2" xfId="312" xr:uid="{00000000-0005-0000-0000-00001E230000}"/>
    <cellStyle name="20% - Accent6 2 2 2 2 2" xfId="4318" xr:uid="{00000000-0005-0000-0000-00001F230000}"/>
    <cellStyle name="20% - Accent6 2 2 2 3" xfId="313" xr:uid="{00000000-0005-0000-0000-000020230000}"/>
    <cellStyle name="20% - Accent6 2 2 2 3 2" xfId="4317" xr:uid="{00000000-0005-0000-0000-000021230000}"/>
    <cellStyle name="20% - Accent6 2 2 2 4" xfId="314" xr:uid="{00000000-0005-0000-0000-000022230000}"/>
    <cellStyle name="20% - Accent6 2 2 2 4 2" xfId="4316" xr:uid="{00000000-0005-0000-0000-000023230000}"/>
    <cellStyle name="20% - Accent6 2 2 2 5" xfId="315" xr:uid="{00000000-0005-0000-0000-000024230000}"/>
    <cellStyle name="20% - Accent6 2 2 2 5 2" xfId="12199" xr:uid="{00000000-0005-0000-0000-000025230000}"/>
    <cellStyle name="20% - Accent6 2 2 2 6" xfId="316" xr:uid="{00000000-0005-0000-0000-000026230000}"/>
    <cellStyle name="20% - Accent6 2 2 2 6 2" xfId="12200" xr:uid="{00000000-0005-0000-0000-000027230000}"/>
    <cellStyle name="20% - Accent6 2 2 2 7" xfId="12201" xr:uid="{00000000-0005-0000-0000-000028230000}"/>
    <cellStyle name="20% - Accent6 2 2 3" xfId="317" xr:uid="{00000000-0005-0000-0000-000029230000}"/>
    <cellStyle name="20% - Accent6 2 2 3 2" xfId="4315" xr:uid="{00000000-0005-0000-0000-00002A230000}"/>
    <cellStyle name="20% - Accent6 2 2 4" xfId="318" xr:uid="{00000000-0005-0000-0000-00002B230000}"/>
    <cellStyle name="20% - Accent6 2 2 4 2" xfId="4314" xr:uid="{00000000-0005-0000-0000-00002C230000}"/>
    <cellStyle name="20% - Accent6 2 2 5" xfId="319" xr:uid="{00000000-0005-0000-0000-00002D230000}"/>
    <cellStyle name="20% - Accent6 2 2 5 2" xfId="4313" xr:uid="{00000000-0005-0000-0000-00002E230000}"/>
    <cellStyle name="20% - Accent6 2 2 6" xfId="320" xr:uid="{00000000-0005-0000-0000-00002F230000}"/>
    <cellStyle name="20% - Accent6 2 2 6 2" xfId="4312" xr:uid="{00000000-0005-0000-0000-000030230000}"/>
    <cellStyle name="20% - Accent6 2 2 7" xfId="321" xr:uid="{00000000-0005-0000-0000-000031230000}"/>
    <cellStyle name="20% - Accent6 2 2 7 2" xfId="12202" xr:uid="{00000000-0005-0000-0000-000032230000}"/>
    <cellStyle name="20% - Accent6 2 2 8" xfId="322" xr:uid="{00000000-0005-0000-0000-000033230000}"/>
    <cellStyle name="20% - Accent6 2 2 8 2" xfId="4311" xr:uid="{00000000-0005-0000-0000-000034230000}"/>
    <cellStyle name="20% - Accent6 2 2 8 2 2" xfId="12203" xr:uid="{00000000-0005-0000-0000-000035230000}"/>
    <cellStyle name="20% - Accent6 2 2 9" xfId="323" xr:uid="{00000000-0005-0000-0000-000036230000}"/>
    <cellStyle name="20% - Accent6 2 2 9 10" xfId="19453" xr:uid="{00000000-0005-0000-0000-000037230000}"/>
    <cellStyle name="20% - Accent6 2 2 9 2" xfId="324" xr:uid="{00000000-0005-0000-0000-000038230000}"/>
    <cellStyle name="20% - Accent6 2 2 9 2 2" xfId="7363" xr:uid="{00000000-0005-0000-0000-000039230000}"/>
    <cellStyle name="20% - Accent6 2 2 9 2 2 2" xfId="11226" xr:uid="{00000000-0005-0000-0000-00003A230000}"/>
    <cellStyle name="20% - Accent6 2 2 9 2 2 2 2" xfId="18776" xr:uid="{00000000-0005-0000-0000-00003B230000}"/>
    <cellStyle name="20% - Accent6 2 2 9 2 2 2 2 2" xfId="40706" xr:uid="{00000000-0005-0000-0000-00003C230000}"/>
    <cellStyle name="20% - Accent6 2 2 9 2 2 2 2 3" xfId="32956" xr:uid="{00000000-0005-0000-0000-00003D230000}"/>
    <cellStyle name="20% - Accent6 2 2 9 2 2 2 2 4" xfId="26493" xr:uid="{00000000-0005-0000-0000-00003E230000}"/>
    <cellStyle name="20% - Accent6 2 2 9 2 2 2 3" xfId="36831" xr:uid="{00000000-0005-0000-0000-00003F230000}"/>
    <cellStyle name="20% - Accent6 2 2 9 2 2 2 4" xfId="29081" xr:uid="{00000000-0005-0000-0000-000040230000}"/>
    <cellStyle name="20% - Accent6 2 2 9 2 2 2 5" xfId="22618" xr:uid="{00000000-0005-0000-0000-000041230000}"/>
    <cellStyle name="20% - Accent6 2 2 9 2 2 3" xfId="9704" xr:uid="{00000000-0005-0000-0000-000042230000}"/>
    <cellStyle name="20% - Accent6 2 2 9 2 2 3 2" xfId="17511" xr:uid="{00000000-0005-0000-0000-000043230000}"/>
    <cellStyle name="20% - Accent6 2 2 9 2 2 3 2 2" xfId="39437" xr:uid="{00000000-0005-0000-0000-000044230000}"/>
    <cellStyle name="20% - Accent6 2 2 9 2 2 3 2 3" xfId="25224" xr:uid="{00000000-0005-0000-0000-000045230000}"/>
    <cellStyle name="20% - Accent6 2 2 9 2 2 3 3" xfId="35562" xr:uid="{00000000-0005-0000-0000-000046230000}"/>
    <cellStyle name="20% - Accent6 2 2 9 2 2 3 4" xfId="31687" xr:uid="{00000000-0005-0000-0000-000047230000}"/>
    <cellStyle name="20% - Accent6 2 2 9 2 2 3 5" xfId="21349" xr:uid="{00000000-0005-0000-0000-000048230000}"/>
    <cellStyle name="20% - Accent6 2 2 9 2 2 4" xfId="12206" xr:uid="{00000000-0005-0000-0000-000049230000}"/>
    <cellStyle name="20% - Accent6 2 2 9 2 2 4 2" xfId="38134" xr:uid="{00000000-0005-0000-0000-00004A230000}"/>
    <cellStyle name="20% - Accent6 2 2 9 2 2 4 3" xfId="30384" xr:uid="{00000000-0005-0000-0000-00004B230000}"/>
    <cellStyle name="20% - Accent6 2 2 9 2 2 4 4" xfId="23921" xr:uid="{00000000-0005-0000-0000-00004C230000}"/>
    <cellStyle name="20% - Accent6 2 2 9 2 2 5" xfId="34259" xr:uid="{00000000-0005-0000-0000-00004D230000}"/>
    <cellStyle name="20% - Accent6 2 2 9 2 2 6" xfId="27812" xr:uid="{00000000-0005-0000-0000-00004E230000}"/>
    <cellStyle name="20% - Accent6 2 2 9 2 2 7" xfId="20046" xr:uid="{00000000-0005-0000-0000-00004F230000}"/>
    <cellStyle name="20% - Accent6 2 2 9 2 3" xfId="10353" xr:uid="{00000000-0005-0000-0000-000050230000}"/>
    <cellStyle name="20% - Accent6 2 2 9 2 3 2" xfId="18161" xr:uid="{00000000-0005-0000-0000-000051230000}"/>
    <cellStyle name="20% - Accent6 2 2 9 2 3 2 2" xfId="40114" xr:uid="{00000000-0005-0000-0000-000052230000}"/>
    <cellStyle name="20% - Accent6 2 2 9 2 3 2 3" xfId="32364" xr:uid="{00000000-0005-0000-0000-000053230000}"/>
    <cellStyle name="20% - Accent6 2 2 9 2 3 2 4" xfId="25901" xr:uid="{00000000-0005-0000-0000-000054230000}"/>
    <cellStyle name="20% - Accent6 2 2 9 2 3 3" xfId="36239" xr:uid="{00000000-0005-0000-0000-000055230000}"/>
    <cellStyle name="20% - Accent6 2 2 9 2 3 4" xfId="28489" xr:uid="{00000000-0005-0000-0000-000056230000}"/>
    <cellStyle name="20% - Accent6 2 2 9 2 3 5" xfId="22026" xr:uid="{00000000-0005-0000-0000-000057230000}"/>
    <cellStyle name="20% - Accent6 2 2 9 2 4" xfId="8824" xr:uid="{00000000-0005-0000-0000-000058230000}"/>
    <cellStyle name="20% - Accent6 2 2 9 2 4 2" xfId="16862" xr:uid="{00000000-0005-0000-0000-000059230000}"/>
    <cellStyle name="20% - Accent6 2 2 9 2 4 2 2" xfId="38845" xr:uid="{00000000-0005-0000-0000-00005A230000}"/>
    <cellStyle name="20% - Accent6 2 2 9 2 4 2 3" xfId="24632" xr:uid="{00000000-0005-0000-0000-00005B230000}"/>
    <cellStyle name="20% - Accent6 2 2 9 2 4 3" xfId="34970" xr:uid="{00000000-0005-0000-0000-00005C230000}"/>
    <cellStyle name="20% - Accent6 2 2 9 2 4 4" xfId="31095" xr:uid="{00000000-0005-0000-0000-00005D230000}"/>
    <cellStyle name="20% - Accent6 2 2 9 2 4 5" xfId="20757" xr:uid="{00000000-0005-0000-0000-00005E230000}"/>
    <cellStyle name="20% - Accent6 2 2 9 2 5" xfId="12205" xr:uid="{00000000-0005-0000-0000-00005F230000}"/>
    <cellStyle name="20% - Accent6 2 2 9 2 5 2" xfId="37542" xr:uid="{00000000-0005-0000-0000-000060230000}"/>
    <cellStyle name="20% - Accent6 2 2 9 2 5 3" xfId="29792" xr:uid="{00000000-0005-0000-0000-000061230000}"/>
    <cellStyle name="20% - Accent6 2 2 9 2 5 4" xfId="23329" xr:uid="{00000000-0005-0000-0000-000062230000}"/>
    <cellStyle name="20% - Accent6 2 2 9 2 6" xfId="33667" xr:uid="{00000000-0005-0000-0000-000063230000}"/>
    <cellStyle name="20% - Accent6 2 2 9 2 7" xfId="27220" xr:uid="{00000000-0005-0000-0000-000064230000}"/>
    <cellStyle name="20% - Accent6 2 2 9 2 8" xfId="19454" xr:uid="{00000000-0005-0000-0000-000065230000}"/>
    <cellStyle name="20% - Accent6 2 2 9 3" xfId="325" xr:uid="{00000000-0005-0000-0000-000066230000}"/>
    <cellStyle name="20% - Accent6 2 2 9 3 2" xfId="7364" xr:uid="{00000000-0005-0000-0000-000067230000}"/>
    <cellStyle name="20% - Accent6 2 2 9 3 2 2" xfId="11227" xr:uid="{00000000-0005-0000-0000-000068230000}"/>
    <cellStyle name="20% - Accent6 2 2 9 3 2 2 2" xfId="18777" xr:uid="{00000000-0005-0000-0000-000069230000}"/>
    <cellStyle name="20% - Accent6 2 2 9 3 2 2 2 2" xfId="40707" xr:uid="{00000000-0005-0000-0000-00006A230000}"/>
    <cellStyle name="20% - Accent6 2 2 9 3 2 2 2 3" xfId="32957" xr:uid="{00000000-0005-0000-0000-00006B230000}"/>
    <cellStyle name="20% - Accent6 2 2 9 3 2 2 2 4" xfId="26494" xr:uid="{00000000-0005-0000-0000-00006C230000}"/>
    <cellStyle name="20% - Accent6 2 2 9 3 2 2 3" xfId="36832" xr:uid="{00000000-0005-0000-0000-00006D230000}"/>
    <cellStyle name="20% - Accent6 2 2 9 3 2 2 4" xfId="29082" xr:uid="{00000000-0005-0000-0000-00006E230000}"/>
    <cellStyle name="20% - Accent6 2 2 9 3 2 2 5" xfId="22619" xr:uid="{00000000-0005-0000-0000-00006F230000}"/>
    <cellStyle name="20% - Accent6 2 2 9 3 2 3" xfId="9705" xr:uid="{00000000-0005-0000-0000-000070230000}"/>
    <cellStyle name="20% - Accent6 2 2 9 3 2 3 2" xfId="17512" xr:uid="{00000000-0005-0000-0000-000071230000}"/>
    <cellStyle name="20% - Accent6 2 2 9 3 2 3 2 2" xfId="39438" xr:uid="{00000000-0005-0000-0000-000072230000}"/>
    <cellStyle name="20% - Accent6 2 2 9 3 2 3 2 3" xfId="25225" xr:uid="{00000000-0005-0000-0000-000073230000}"/>
    <cellStyle name="20% - Accent6 2 2 9 3 2 3 3" xfId="35563" xr:uid="{00000000-0005-0000-0000-000074230000}"/>
    <cellStyle name="20% - Accent6 2 2 9 3 2 3 4" xfId="31688" xr:uid="{00000000-0005-0000-0000-000075230000}"/>
    <cellStyle name="20% - Accent6 2 2 9 3 2 3 5" xfId="21350" xr:uid="{00000000-0005-0000-0000-000076230000}"/>
    <cellStyle name="20% - Accent6 2 2 9 3 2 4" xfId="12208" xr:uid="{00000000-0005-0000-0000-000077230000}"/>
    <cellStyle name="20% - Accent6 2 2 9 3 2 4 2" xfId="38135" xr:uid="{00000000-0005-0000-0000-000078230000}"/>
    <cellStyle name="20% - Accent6 2 2 9 3 2 4 3" xfId="30385" xr:uid="{00000000-0005-0000-0000-000079230000}"/>
    <cellStyle name="20% - Accent6 2 2 9 3 2 4 4" xfId="23922" xr:uid="{00000000-0005-0000-0000-00007A230000}"/>
    <cellStyle name="20% - Accent6 2 2 9 3 2 5" xfId="34260" xr:uid="{00000000-0005-0000-0000-00007B230000}"/>
    <cellStyle name="20% - Accent6 2 2 9 3 2 6" xfId="27813" xr:uid="{00000000-0005-0000-0000-00007C230000}"/>
    <cellStyle name="20% - Accent6 2 2 9 3 2 7" xfId="20047" xr:uid="{00000000-0005-0000-0000-00007D230000}"/>
    <cellStyle name="20% - Accent6 2 2 9 3 3" xfId="10354" xr:uid="{00000000-0005-0000-0000-00007E230000}"/>
    <cellStyle name="20% - Accent6 2 2 9 3 3 2" xfId="18162" xr:uid="{00000000-0005-0000-0000-00007F230000}"/>
    <cellStyle name="20% - Accent6 2 2 9 3 3 2 2" xfId="40115" xr:uid="{00000000-0005-0000-0000-000080230000}"/>
    <cellStyle name="20% - Accent6 2 2 9 3 3 2 3" xfId="32365" xr:uid="{00000000-0005-0000-0000-000081230000}"/>
    <cellStyle name="20% - Accent6 2 2 9 3 3 2 4" xfId="25902" xr:uid="{00000000-0005-0000-0000-000082230000}"/>
    <cellStyle name="20% - Accent6 2 2 9 3 3 3" xfId="36240" xr:uid="{00000000-0005-0000-0000-000083230000}"/>
    <cellStyle name="20% - Accent6 2 2 9 3 3 4" xfId="28490" xr:uid="{00000000-0005-0000-0000-000084230000}"/>
    <cellStyle name="20% - Accent6 2 2 9 3 3 5" xfId="22027" xr:uid="{00000000-0005-0000-0000-000085230000}"/>
    <cellStyle name="20% - Accent6 2 2 9 3 4" xfId="8825" xr:uid="{00000000-0005-0000-0000-000086230000}"/>
    <cellStyle name="20% - Accent6 2 2 9 3 4 2" xfId="16863" xr:uid="{00000000-0005-0000-0000-000087230000}"/>
    <cellStyle name="20% - Accent6 2 2 9 3 4 2 2" xfId="38846" xr:uid="{00000000-0005-0000-0000-000088230000}"/>
    <cellStyle name="20% - Accent6 2 2 9 3 4 2 3" xfId="24633" xr:uid="{00000000-0005-0000-0000-000089230000}"/>
    <cellStyle name="20% - Accent6 2 2 9 3 4 3" xfId="34971" xr:uid="{00000000-0005-0000-0000-00008A230000}"/>
    <cellStyle name="20% - Accent6 2 2 9 3 4 4" xfId="31096" xr:uid="{00000000-0005-0000-0000-00008B230000}"/>
    <cellStyle name="20% - Accent6 2 2 9 3 4 5" xfId="20758" xr:uid="{00000000-0005-0000-0000-00008C230000}"/>
    <cellStyle name="20% - Accent6 2 2 9 3 5" xfId="12207" xr:uid="{00000000-0005-0000-0000-00008D230000}"/>
    <cellStyle name="20% - Accent6 2 2 9 3 5 2" xfId="37543" xr:uid="{00000000-0005-0000-0000-00008E230000}"/>
    <cellStyle name="20% - Accent6 2 2 9 3 5 3" xfId="29793" xr:uid="{00000000-0005-0000-0000-00008F230000}"/>
    <cellStyle name="20% - Accent6 2 2 9 3 5 4" xfId="23330" xr:uid="{00000000-0005-0000-0000-000090230000}"/>
    <cellStyle name="20% - Accent6 2 2 9 3 6" xfId="33668" xr:uid="{00000000-0005-0000-0000-000091230000}"/>
    <cellStyle name="20% - Accent6 2 2 9 3 7" xfId="27221" xr:uid="{00000000-0005-0000-0000-000092230000}"/>
    <cellStyle name="20% - Accent6 2 2 9 3 8" xfId="19455" xr:uid="{00000000-0005-0000-0000-000093230000}"/>
    <cellStyle name="20% - Accent6 2 2 9 4" xfId="7362" xr:uid="{00000000-0005-0000-0000-000094230000}"/>
    <cellStyle name="20% - Accent6 2 2 9 4 2" xfId="11225" xr:uid="{00000000-0005-0000-0000-000095230000}"/>
    <cellStyle name="20% - Accent6 2 2 9 4 2 2" xfId="18775" xr:uid="{00000000-0005-0000-0000-000096230000}"/>
    <cellStyle name="20% - Accent6 2 2 9 4 2 2 2" xfId="40705" xr:uid="{00000000-0005-0000-0000-000097230000}"/>
    <cellStyle name="20% - Accent6 2 2 9 4 2 2 3" xfId="32955" xr:uid="{00000000-0005-0000-0000-000098230000}"/>
    <cellStyle name="20% - Accent6 2 2 9 4 2 2 4" xfId="26492" xr:uid="{00000000-0005-0000-0000-000099230000}"/>
    <cellStyle name="20% - Accent6 2 2 9 4 2 3" xfId="36830" xr:uid="{00000000-0005-0000-0000-00009A230000}"/>
    <cellStyle name="20% - Accent6 2 2 9 4 2 4" xfId="29080" xr:uid="{00000000-0005-0000-0000-00009B230000}"/>
    <cellStyle name="20% - Accent6 2 2 9 4 2 5" xfId="22617" xr:uid="{00000000-0005-0000-0000-00009C230000}"/>
    <cellStyle name="20% - Accent6 2 2 9 4 3" xfId="9703" xr:uid="{00000000-0005-0000-0000-00009D230000}"/>
    <cellStyle name="20% - Accent6 2 2 9 4 3 2" xfId="17510" xr:uid="{00000000-0005-0000-0000-00009E230000}"/>
    <cellStyle name="20% - Accent6 2 2 9 4 3 2 2" xfId="39436" xr:uid="{00000000-0005-0000-0000-00009F230000}"/>
    <cellStyle name="20% - Accent6 2 2 9 4 3 2 3" xfId="25223" xr:uid="{00000000-0005-0000-0000-0000A0230000}"/>
    <cellStyle name="20% - Accent6 2 2 9 4 3 3" xfId="35561" xr:uid="{00000000-0005-0000-0000-0000A1230000}"/>
    <cellStyle name="20% - Accent6 2 2 9 4 3 4" xfId="31686" xr:uid="{00000000-0005-0000-0000-0000A2230000}"/>
    <cellStyle name="20% - Accent6 2 2 9 4 3 5" xfId="21348" xr:uid="{00000000-0005-0000-0000-0000A3230000}"/>
    <cellStyle name="20% - Accent6 2 2 9 4 4" xfId="12209" xr:uid="{00000000-0005-0000-0000-0000A4230000}"/>
    <cellStyle name="20% - Accent6 2 2 9 4 4 2" xfId="38133" xr:uid="{00000000-0005-0000-0000-0000A5230000}"/>
    <cellStyle name="20% - Accent6 2 2 9 4 4 3" xfId="30383" xr:uid="{00000000-0005-0000-0000-0000A6230000}"/>
    <cellStyle name="20% - Accent6 2 2 9 4 4 4" xfId="23920" xr:uid="{00000000-0005-0000-0000-0000A7230000}"/>
    <cellStyle name="20% - Accent6 2 2 9 4 5" xfId="34258" xr:uid="{00000000-0005-0000-0000-0000A8230000}"/>
    <cellStyle name="20% - Accent6 2 2 9 4 6" xfId="27811" xr:uid="{00000000-0005-0000-0000-0000A9230000}"/>
    <cellStyle name="20% - Accent6 2 2 9 4 7" xfId="20045" xr:uid="{00000000-0005-0000-0000-0000AA230000}"/>
    <cellStyle name="20% - Accent6 2 2 9 5" xfId="10352" xr:uid="{00000000-0005-0000-0000-0000AB230000}"/>
    <cellStyle name="20% - Accent6 2 2 9 5 2" xfId="18160" xr:uid="{00000000-0005-0000-0000-0000AC230000}"/>
    <cellStyle name="20% - Accent6 2 2 9 5 2 2" xfId="40113" xr:uid="{00000000-0005-0000-0000-0000AD230000}"/>
    <cellStyle name="20% - Accent6 2 2 9 5 2 3" xfId="32363" xr:uid="{00000000-0005-0000-0000-0000AE230000}"/>
    <cellStyle name="20% - Accent6 2 2 9 5 2 4" xfId="25900" xr:uid="{00000000-0005-0000-0000-0000AF230000}"/>
    <cellStyle name="20% - Accent6 2 2 9 5 3" xfId="36238" xr:uid="{00000000-0005-0000-0000-0000B0230000}"/>
    <cellStyle name="20% - Accent6 2 2 9 5 4" xfId="28488" xr:uid="{00000000-0005-0000-0000-0000B1230000}"/>
    <cellStyle name="20% - Accent6 2 2 9 5 5" xfId="22025" xr:uid="{00000000-0005-0000-0000-0000B2230000}"/>
    <cellStyle name="20% - Accent6 2 2 9 6" xfId="8823" xr:uid="{00000000-0005-0000-0000-0000B3230000}"/>
    <cellStyle name="20% - Accent6 2 2 9 6 2" xfId="16861" xr:uid="{00000000-0005-0000-0000-0000B4230000}"/>
    <cellStyle name="20% - Accent6 2 2 9 6 2 2" xfId="38844" xr:uid="{00000000-0005-0000-0000-0000B5230000}"/>
    <cellStyle name="20% - Accent6 2 2 9 6 2 3" xfId="24631" xr:uid="{00000000-0005-0000-0000-0000B6230000}"/>
    <cellStyle name="20% - Accent6 2 2 9 6 3" xfId="34969" xr:uid="{00000000-0005-0000-0000-0000B7230000}"/>
    <cellStyle name="20% - Accent6 2 2 9 6 4" xfId="31094" xr:uid="{00000000-0005-0000-0000-0000B8230000}"/>
    <cellStyle name="20% - Accent6 2 2 9 6 5" xfId="20756" xr:uid="{00000000-0005-0000-0000-0000B9230000}"/>
    <cellStyle name="20% - Accent6 2 2 9 7" xfId="12204" xr:uid="{00000000-0005-0000-0000-0000BA230000}"/>
    <cellStyle name="20% - Accent6 2 2 9 7 2" xfId="37541" xr:uid="{00000000-0005-0000-0000-0000BB230000}"/>
    <cellStyle name="20% - Accent6 2 2 9 7 3" xfId="29791" xr:uid="{00000000-0005-0000-0000-0000BC230000}"/>
    <cellStyle name="20% - Accent6 2 2 9 7 4" xfId="23328" xr:uid="{00000000-0005-0000-0000-0000BD230000}"/>
    <cellStyle name="20% - Accent6 2 2 9 8" xfId="33666" xr:uid="{00000000-0005-0000-0000-0000BE230000}"/>
    <cellStyle name="20% - Accent6 2 2 9 9" xfId="27219" xr:uid="{00000000-0005-0000-0000-0000BF230000}"/>
    <cellStyle name="20% - Accent6 2 2_Table 4.1" xfId="326" xr:uid="{00000000-0005-0000-0000-0000C0230000}"/>
    <cellStyle name="20% - Accent6 2 3" xfId="327" xr:uid="{00000000-0005-0000-0000-0000C1230000}"/>
    <cellStyle name="20% - Accent6 2 3 10" xfId="12210" xr:uid="{00000000-0005-0000-0000-0000C2230000}"/>
    <cellStyle name="20% - Accent6 2 3 10 2" xfId="37544" xr:uid="{00000000-0005-0000-0000-0000C3230000}"/>
    <cellStyle name="20% - Accent6 2 3 10 3" xfId="29794" xr:uid="{00000000-0005-0000-0000-0000C4230000}"/>
    <cellStyle name="20% - Accent6 2 3 10 4" xfId="23331" xr:uid="{00000000-0005-0000-0000-0000C5230000}"/>
    <cellStyle name="20% - Accent6 2 3 11" xfId="33669" xr:uid="{00000000-0005-0000-0000-0000C6230000}"/>
    <cellStyle name="20% - Accent6 2 3 12" xfId="27222" xr:uid="{00000000-0005-0000-0000-0000C7230000}"/>
    <cellStyle name="20% - Accent6 2 3 13" xfId="19456" xr:uid="{00000000-0005-0000-0000-0000C8230000}"/>
    <cellStyle name="20% - Accent6 2 3 14" xfId="41283" xr:uid="{00000000-0005-0000-0000-0000C9230000}"/>
    <cellStyle name="20% - Accent6 2 3 15" xfId="42578" xr:uid="{00000000-0005-0000-0000-0000CA230000}"/>
    <cellStyle name="20% - Accent6 2 3 16" xfId="43937" xr:uid="{00000000-0005-0000-0000-0000CB230000}"/>
    <cellStyle name="20% - Accent6 2 3 17" xfId="45233" xr:uid="{00000000-0005-0000-0000-0000CC230000}"/>
    <cellStyle name="20% - Accent6 2 3 2" xfId="328" xr:uid="{00000000-0005-0000-0000-0000CD230000}"/>
    <cellStyle name="20% - Accent6 2 3 2 2" xfId="7366" xr:uid="{00000000-0005-0000-0000-0000CE230000}"/>
    <cellStyle name="20% - Accent6 2 3 2 2 2" xfId="11229" xr:uid="{00000000-0005-0000-0000-0000CF230000}"/>
    <cellStyle name="20% - Accent6 2 3 2 2 2 2" xfId="18779" xr:uid="{00000000-0005-0000-0000-0000D0230000}"/>
    <cellStyle name="20% - Accent6 2 3 2 2 2 2 2" xfId="40709" xr:uid="{00000000-0005-0000-0000-0000D1230000}"/>
    <cellStyle name="20% - Accent6 2 3 2 2 2 2 3" xfId="32959" xr:uid="{00000000-0005-0000-0000-0000D2230000}"/>
    <cellStyle name="20% - Accent6 2 3 2 2 2 2 4" xfId="26496" xr:uid="{00000000-0005-0000-0000-0000D3230000}"/>
    <cellStyle name="20% - Accent6 2 3 2 2 2 3" xfId="36834" xr:uid="{00000000-0005-0000-0000-0000D4230000}"/>
    <cellStyle name="20% - Accent6 2 3 2 2 2 4" xfId="29084" xr:uid="{00000000-0005-0000-0000-0000D5230000}"/>
    <cellStyle name="20% - Accent6 2 3 2 2 2 5" xfId="22621" xr:uid="{00000000-0005-0000-0000-0000D6230000}"/>
    <cellStyle name="20% - Accent6 2 3 2 2 3" xfId="9707" xr:uid="{00000000-0005-0000-0000-0000D7230000}"/>
    <cellStyle name="20% - Accent6 2 3 2 2 3 2" xfId="17514" xr:uid="{00000000-0005-0000-0000-0000D8230000}"/>
    <cellStyle name="20% - Accent6 2 3 2 2 3 2 2" xfId="39440" xr:uid="{00000000-0005-0000-0000-0000D9230000}"/>
    <cellStyle name="20% - Accent6 2 3 2 2 3 2 3" xfId="25227" xr:uid="{00000000-0005-0000-0000-0000DA230000}"/>
    <cellStyle name="20% - Accent6 2 3 2 2 3 3" xfId="35565" xr:uid="{00000000-0005-0000-0000-0000DB230000}"/>
    <cellStyle name="20% - Accent6 2 3 2 2 3 4" xfId="31690" xr:uid="{00000000-0005-0000-0000-0000DC230000}"/>
    <cellStyle name="20% - Accent6 2 3 2 2 3 5" xfId="21352" xr:uid="{00000000-0005-0000-0000-0000DD230000}"/>
    <cellStyle name="20% - Accent6 2 3 2 2 4" xfId="12212" xr:uid="{00000000-0005-0000-0000-0000DE230000}"/>
    <cellStyle name="20% - Accent6 2 3 2 2 4 2" xfId="38137" xr:uid="{00000000-0005-0000-0000-0000DF230000}"/>
    <cellStyle name="20% - Accent6 2 3 2 2 4 3" xfId="30387" xr:uid="{00000000-0005-0000-0000-0000E0230000}"/>
    <cellStyle name="20% - Accent6 2 3 2 2 4 4" xfId="23924" xr:uid="{00000000-0005-0000-0000-0000E1230000}"/>
    <cellStyle name="20% - Accent6 2 3 2 2 5" xfId="34262" xr:uid="{00000000-0005-0000-0000-0000E2230000}"/>
    <cellStyle name="20% - Accent6 2 3 2 2 6" xfId="27815" xr:uid="{00000000-0005-0000-0000-0000E3230000}"/>
    <cellStyle name="20% - Accent6 2 3 2 2 7" xfId="20049" xr:uid="{00000000-0005-0000-0000-0000E4230000}"/>
    <cellStyle name="20% - Accent6 2 3 2 3" xfId="10356" xr:uid="{00000000-0005-0000-0000-0000E5230000}"/>
    <cellStyle name="20% - Accent6 2 3 2 3 2" xfId="18164" xr:uid="{00000000-0005-0000-0000-0000E6230000}"/>
    <cellStyle name="20% - Accent6 2 3 2 3 2 2" xfId="40117" xr:uid="{00000000-0005-0000-0000-0000E7230000}"/>
    <cellStyle name="20% - Accent6 2 3 2 3 2 3" xfId="32367" xr:uid="{00000000-0005-0000-0000-0000E8230000}"/>
    <cellStyle name="20% - Accent6 2 3 2 3 2 4" xfId="25904" xr:uid="{00000000-0005-0000-0000-0000E9230000}"/>
    <cellStyle name="20% - Accent6 2 3 2 3 3" xfId="36242" xr:uid="{00000000-0005-0000-0000-0000EA230000}"/>
    <cellStyle name="20% - Accent6 2 3 2 3 4" xfId="28492" xr:uid="{00000000-0005-0000-0000-0000EB230000}"/>
    <cellStyle name="20% - Accent6 2 3 2 3 5" xfId="22029" xr:uid="{00000000-0005-0000-0000-0000EC230000}"/>
    <cellStyle name="20% - Accent6 2 3 2 4" xfId="8827" xr:uid="{00000000-0005-0000-0000-0000ED230000}"/>
    <cellStyle name="20% - Accent6 2 3 2 4 2" xfId="16865" xr:uid="{00000000-0005-0000-0000-0000EE230000}"/>
    <cellStyle name="20% - Accent6 2 3 2 4 2 2" xfId="38848" xr:uid="{00000000-0005-0000-0000-0000EF230000}"/>
    <cellStyle name="20% - Accent6 2 3 2 4 2 3" xfId="24635" xr:uid="{00000000-0005-0000-0000-0000F0230000}"/>
    <cellStyle name="20% - Accent6 2 3 2 4 3" xfId="34973" xr:uid="{00000000-0005-0000-0000-0000F1230000}"/>
    <cellStyle name="20% - Accent6 2 3 2 4 4" xfId="31098" xr:uid="{00000000-0005-0000-0000-0000F2230000}"/>
    <cellStyle name="20% - Accent6 2 3 2 4 5" xfId="20760" xr:uid="{00000000-0005-0000-0000-0000F3230000}"/>
    <cellStyle name="20% - Accent6 2 3 2 5" xfId="12211" xr:uid="{00000000-0005-0000-0000-0000F4230000}"/>
    <cellStyle name="20% - Accent6 2 3 2 5 2" xfId="37545" xr:uid="{00000000-0005-0000-0000-0000F5230000}"/>
    <cellStyle name="20% - Accent6 2 3 2 5 3" xfId="29795" xr:uid="{00000000-0005-0000-0000-0000F6230000}"/>
    <cellStyle name="20% - Accent6 2 3 2 5 4" xfId="23332" xr:uid="{00000000-0005-0000-0000-0000F7230000}"/>
    <cellStyle name="20% - Accent6 2 3 2 6" xfId="33670" xr:uid="{00000000-0005-0000-0000-0000F8230000}"/>
    <cellStyle name="20% - Accent6 2 3 2 7" xfId="27223" xr:uid="{00000000-0005-0000-0000-0000F9230000}"/>
    <cellStyle name="20% - Accent6 2 3 2 8" xfId="19457" xr:uid="{00000000-0005-0000-0000-0000FA230000}"/>
    <cellStyle name="20% - Accent6 2 3 3" xfId="329" xr:uid="{00000000-0005-0000-0000-0000FB230000}"/>
    <cellStyle name="20% - Accent6 2 3 3 2" xfId="7367" xr:uid="{00000000-0005-0000-0000-0000FC230000}"/>
    <cellStyle name="20% - Accent6 2 3 3 2 2" xfId="11230" xr:uid="{00000000-0005-0000-0000-0000FD230000}"/>
    <cellStyle name="20% - Accent6 2 3 3 2 2 2" xfId="18780" xr:uid="{00000000-0005-0000-0000-0000FE230000}"/>
    <cellStyle name="20% - Accent6 2 3 3 2 2 2 2" xfId="40710" xr:uid="{00000000-0005-0000-0000-0000FF230000}"/>
    <cellStyle name="20% - Accent6 2 3 3 2 2 2 3" xfId="32960" xr:uid="{00000000-0005-0000-0000-000000240000}"/>
    <cellStyle name="20% - Accent6 2 3 3 2 2 2 4" xfId="26497" xr:uid="{00000000-0005-0000-0000-000001240000}"/>
    <cellStyle name="20% - Accent6 2 3 3 2 2 3" xfId="36835" xr:uid="{00000000-0005-0000-0000-000002240000}"/>
    <cellStyle name="20% - Accent6 2 3 3 2 2 4" xfId="29085" xr:uid="{00000000-0005-0000-0000-000003240000}"/>
    <cellStyle name="20% - Accent6 2 3 3 2 2 5" xfId="22622" xr:uid="{00000000-0005-0000-0000-000004240000}"/>
    <cellStyle name="20% - Accent6 2 3 3 2 3" xfId="9708" xr:uid="{00000000-0005-0000-0000-000005240000}"/>
    <cellStyle name="20% - Accent6 2 3 3 2 3 2" xfId="17515" xr:uid="{00000000-0005-0000-0000-000006240000}"/>
    <cellStyle name="20% - Accent6 2 3 3 2 3 2 2" xfId="39441" xr:uid="{00000000-0005-0000-0000-000007240000}"/>
    <cellStyle name="20% - Accent6 2 3 3 2 3 2 3" xfId="25228" xr:uid="{00000000-0005-0000-0000-000008240000}"/>
    <cellStyle name="20% - Accent6 2 3 3 2 3 3" xfId="35566" xr:uid="{00000000-0005-0000-0000-000009240000}"/>
    <cellStyle name="20% - Accent6 2 3 3 2 3 4" xfId="31691" xr:uid="{00000000-0005-0000-0000-00000A240000}"/>
    <cellStyle name="20% - Accent6 2 3 3 2 3 5" xfId="21353" xr:uid="{00000000-0005-0000-0000-00000B240000}"/>
    <cellStyle name="20% - Accent6 2 3 3 2 4" xfId="12214" xr:uid="{00000000-0005-0000-0000-00000C240000}"/>
    <cellStyle name="20% - Accent6 2 3 3 2 4 2" xfId="38138" xr:uid="{00000000-0005-0000-0000-00000D240000}"/>
    <cellStyle name="20% - Accent6 2 3 3 2 4 3" xfId="30388" xr:uid="{00000000-0005-0000-0000-00000E240000}"/>
    <cellStyle name="20% - Accent6 2 3 3 2 4 4" xfId="23925" xr:uid="{00000000-0005-0000-0000-00000F240000}"/>
    <cellStyle name="20% - Accent6 2 3 3 2 5" xfId="34263" xr:uid="{00000000-0005-0000-0000-000010240000}"/>
    <cellStyle name="20% - Accent6 2 3 3 2 6" xfId="27816" xr:uid="{00000000-0005-0000-0000-000011240000}"/>
    <cellStyle name="20% - Accent6 2 3 3 2 7" xfId="20050" xr:uid="{00000000-0005-0000-0000-000012240000}"/>
    <cellStyle name="20% - Accent6 2 3 3 3" xfId="10357" xr:uid="{00000000-0005-0000-0000-000013240000}"/>
    <cellStyle name="20% - Accent6 2 3 3 3 2" xfId="18165" xr:uid="{00000000-0005-0000-0000-000014240000}"/>
    <cellStyle name="20% - Accent6 2 3 3 3 2 2" xfId="40118" xr:uid="{00000000-0005-0000-0000-000015240000}"/>
    <cellStyle name="20% - Accent6 2 3 3 3 2 3" xfId="32368" xr:uid="{00000000-0005-0000-0000-000016240000}"/>
    <cellStyle name="20% - Accent6 2 3 3 3 2 4" xfId="25905" xr:uid="{00000000-0005-0000-0000-000017240000}"/>
    <cellStyle name="20% - Accent6 2 3 3 3 3" xfId="36243" xr:uid="{00000000-0005-0000-0000-000018240000}"/>
    <cellStyle name="20% - Accent6 2 3 3 3 4" xfId="28493" xr:uid="{00000000-0005-0000-0000-000019240000}"/>
    <cellStyle name="20% - Accent6 2 3 3 3 5" xfId="22030" xr:uid="{00000000-0005-0000-0000-00001A240000}"/>
    <cellStyle name="20% - Accent6 2 3 3 4" xfId="8828" xr:uid="{00000000-0005-0000-0000-00001B240000}"/>
    <cellStyle name="20% - Accent6 2 3 3 4 2" xfId="16866" xr:uid="{00000000-0005-0000-0000-00001C240000}"/>
    <cellStyle name="20% - Accent6 2 3 3 4 2 2" xfId="38849" xr:uid="{00000000-0005-0000-0000-00001D240000}"/>
    <cellStyle name="20% - Accent6 2 3 3 4 2 3" xfId="24636" xr:uid="{00000000-0005-0000-0000-00001E240000}"/>
    <cellStyle name="20% - Accent6 2 3 3 4 3" xfId="34974" xr:uid="{00000000-0005-0000-0000-00001F240000}"/>
    <cellStyle name="20% - Accent6 2 3 3 4 4" xfId="31099" xr:uid="{00000000-0005-0000-0000-000020240000}"/>
    <cellStyle name="20% - Accent6 2 3 3 4 5" xfId="20761" xr:uid="{00000000-0005-0000-0000-000021240000}"/>
    <cellStyle name="20% - Accent6 2 3 3 5" xfId="12213" xr:uid="{00000000-0005-0000-0000-000022240000}"/>
    <cellStyle name="20% - Accent6 2 3 3 5 2" xfId="37546" xr:uid="{00000000-0005-0000-0000-000023240000}"/>
    <cellStyle name="20% - Accent6 2 3 3 5 3" xfId="29796" xr:uid="{00000000-0005-0000-0000-000024240000}"/>
    <cellStyle name="20% - Accent6 2 3 3 5 4" xfId="23333" xr:uid="{00000000-0005-0000-0000-000025240000}"/>
    <cellStyle name="20% - Accent6 2 3 3 6" xfId="33671" xr:uid="{00000000-0005-0000-0000-000026240000}"/>
    <cellStyle name="20% - Accent6 2 3 3 7" xfId="27224" xr:uid="{00000000-0005-0000-0000-000027240000}"/>
    <cellStyle name="20% - Accent6 2 3 3 8" xfId="19458" xr:uid="{00000000-0005-0000-0000-000028240000}"/>
    <cellStyle name="20% - Accent6 2 3 4" xfId="330" xr:uid="{00000000-0005-0000-0000-000029240000}"/>
    <cellStyle name="20% - Accent6 2 3 4 2" xfId="7368" xr:uid="{00000000-0005-0000-0000-00002A240000}"/>
    <cellStyle name="20% - Accent6 2 3 4 2 2" xfId="11231" xr:uid="{00000000-0005-0000-0000-00002B240000}"/>
    <cellStyle name="20% - Accent6 2 3 4 2 2 2" xfId="18781" xr:uid="{00000000-0005-0000-0000-00002C240000}"/>
    <cellStyle name="20% - Accent6 2 3 4 2 2 2 2" xfId="40711" xr:uid="{00000000-0005-0000-0000-00002D240000}"/>
    <cellStyle name="20% - Accent6 2 3 4 2 2 2 3" xfId="32961" xr:uid="{00000000-0005-0000-0000-00002E240000}"/>
    <cellStyle name="20% - Accent6 2 3 4 2 2 2 4" xfId="26498" xr:uid="{00000000-0005-0000-0000-00002F240000}"/>
    <cellStyle name="20% - Accent6 2 3 4 2 2 3" xfId="36836" xr:uid="{00000000-0005-0000-0000-000030240000}"/>
    <cellStyle name="20% - Accent6 2 3 4 2 2 4" xfId="29086" xr:uid="{00000000-0005-0000-0000-000031240000}"/>
    <cellStyle name="20% - Accent6 2 3 4 2 2 5" xfId="22623" xr:uid="{00000000-0005-0000-0000-000032240000}"/>
    <cellStyle name="20% - Accent6 2 3 4 2 3" xfId="9709" xr:uid="{00000000-0005-0000-0000-000033240000}"/>
    <cellStyle name="20% - Accent6 2 3 4 2 3 2" xfId="17516" xr:uid="{00000000-0005-0000-0000-000034240000}"/>
    <cellStyle name="20% - Accent6 2 3 4 2 3 2 2" xfId="39442" xr:uid="{00000000-0005-0000-0000-000035240000}"/>
    <cellStyle name="20% - Accent6 2 3 4 2 3 2 3" xfId="25229" xr:uid="{00000000-0005-0000-0000-000036240000}"/>
    <cellStyle name="20% - Accent6 2 3 4 2 3 3" xfId="35567" xr:uid="{00000000-0005-0000-0000-000037240000}"/>
    <cellStyle name="20% - Accent6 2 3 4 2 3 4" xfId="31692" xr:uid="{00000000-0005-0000-0000-000038240000}"/>
    <cellStyle name="20% - Accent6 2 3 4 2 3 5" xfId="21354" xr:uid="{00000000-0005-0000-0000-000039240000}"/>
    <cellStyle name="20% - Accent6 2 3 4 2 4" xfId="12216" xr:uid="{00000000-0005-0000-0000-00003A240000}"/>
    <cellStyle name="20% - Accent6 2 3 4 2 4 2" xfId="38139" xr:uid="{00000000-0005-0000-0000-00003B240000}"/>
    <cellStyle name="20% - Accent6 2 3 4 2 4 3" xfId="30389" xr:uid="{00000000-0005-0000-0000-00003C240000}"/>
    <cellStyle name="20% - Accent6 2 3 4 2 4 4" xfId="23926" xr:uid="{00000000-0005-0000-0000-00003D240000}"/>
    <cellStyle name="20% - Accent6 2 3 4 2 5" xfId="34264" xr:uid="{00000000-0005-0000-0000-00003E240000}"/>
    <cellStyle name="20% - Accent6 2 3 4 2 6" xfId="27817" xr:uid="{00000000-0005-0000-0000-00003F240000}"/>
    <cellStyle name="20% - Accent6 2 3 4 2 7" xfId="20051" xr:uid="{00000000-0005-0000-0000-000040240000}"/>
    <cellStyle name="20% - Accent6 2 3 4 3" xfId="10358" xr:uid="{00000000-0005-0000-0000-000041240000}"/>
    <cellStyle name="20% - Accent6 2 3 4 3 2" xfId="18166" xr:uid="{00000000-0005-0000-0000-000042240000}"/>
    <cellStyle name="20% - Accent6 2 3 4 3 2 2" xfId="40119" xr:uid="{00000000-0005-0000-0000-000043240000}"/>
    <cellStyle name="20% - Accent6 2 3 4 3 2 3" xfId="32369" xr:uid="{00000000-0005-0000-0000-000044240000}"/>
    <cellStyle name="20% - Accent6 2 3 4 3 2 4" xfId="25906" xr:uid="{00000000-0005-0000-0000-000045240000}"/>
    <cellStyle name="20% - Accent6 2 3 4 3 3" xfId="36244" xr:uid="{00000000-0005-0000-0000-000046240000}"/>
    <cellStyle name="20% - Accent6 2 3 4 3 4" xfId="28494" xr:uid="{00000000-0005-0000-0000-000047240000}"/>
    <cellStyle name="20% - Accent6 2 3 4 3 5" xfId="22031" xr:uid="{00000000-0005-0000-0000-000048240000}"/>
    <cellStyle name="20% - Accent6 2 3 4 4" xfId="8829" xr:uid="{00000000-0005-0000-0000-000049240000}"/>
    <cellStyle name="20% - Accent6 2 3 4 4 2" xfId="16867" xr:uid="{00000000-0005-0000-0000-00004A240000}"/>
    <cellStyle name="20% - Accent6 2 3 4 4 2 2" xfId="38850" xr:uid="{00000000-0005-0000-0000-00004B240000}"/>
    <cellStyle name="20% - Accent6 2 3 4 4 2 3" xfId="24637" xr:uid="{00000000-0005-0000-0000-00004C240000}"/>
    <cellStyle name="20% - Accent6 2 3 4 4 3" xfId="34975" xr:uid="{00000000-0005-0000-0000-00004D240000}"/>
    <cellStyle name="20% - Accent6 2 3 4 4 4" xfId="31100" xr:uid="{00000000-0005-0000-0000-00004E240000}"/>
    <cellStyle name="20% - Accent6 2 3 4 4 5" xfId="20762" xr:uid="{00000000-0005-0000-0000-00004F240000}"/>
    <cellStyle name="20% - Accent6 2 3 4 5" xfId="12215" xr:uid="{00000000-0005-0000-0000-000050240000}"/>
    <cellStyle name="20% - Accent6 2 3 4 5 2" xfId="37547" xr:uid="{00000000-0005-0000-0000-000051240000}"/>
    <cellStyle name="20% - Accent6 2 3 4 5 3" xfId="29797" xr:uid="{00000000-0005-0000-0000-000052240000}"/>
    <cellStyle name="20% - Accent6 2 3 4 5 4" xfId="23334" xr:uid="{00000000-0005-0000-0000-000053240000}"/>
    <cellStyle name="20% - Accent6 2 3 4 6" xfId="33672" xr:uid="{00000000-0005-0000-0000-000054240000}"/>
    <cellStyle name="20% - Accent6 2 3 4 7" xfId="27225" xr:uid="{00000000-0005-0000-0000-000055240000}"/>
    <cellStyle name="20% - Accent6 2 3 4 8" xfId="19459" xr:uid="{00000000-0005-0000-0000-000056240000}"/>
    <cellStyle name="20% - Accent6 2 3 5" xfId="4310" xr:uid="{00000000-0005-0000-0000-000057240000}"/>
    <cellStyle name="20% - Accent6 2 3 5 2" xfId="7369" xr:uid="{00000000-0005-0000-0000-000058240000}"/>
    <cellStyle name="20% - Accent6 2 3 5 2 2" xfId="11232" xr:uid="{00000000-0005-0000-0000-000059240000}"/>
    <cellStyle name="20% - Accent6 2 3 5 2 2 2" xfId="18782" xr:uid="{00000000-0005-0000-0000-00005A240000}"/>
    <cellStyle name="20% - Accent6 2 3 5 2 2 2 2" xfId="40712" xr:uid="{00000000-0005-0000-0000-00005B240000}"/>
    <cellStyle name="20% - Accent6 2 3 5 2 2 2 3" xfId="32962" xr:uid="{00000000-0005-0000-0000-00005C240000}"/>
    <cellStyle name="20% - Accent6 2 3 5 2 2 2 4" xfId="26499" xr:uid="{00000000-0005-0000-0000-00005D240000}"/>
    <cellStyle name="20% - Accent6 2 3 5 2 2 3" xfId="36837" xr:uid="{00000000-0005-0000-0000-00005E240000}"/>
    <cellStyle name="20% - Accent6 2 3 5 2 2 4" xfId="29087" xr:uid="{00000000-0005-0000-0000-00005F240000}"/>
    <cellStyle name="20% - Accent6 2 3 5 2 2 5" xfId="22624" xr:uid="{00000000-0005-0000-0000-000060240000}"/>
    <cellStyle name="20% - Accent6 2 3 5 2 3" xfId="9710" xr:uid="{00000000-0005-0000-0000-000061240000}"/>
    <cellStyle name="20% - Accent6 2 3 5 2 3 2" xfId="17517" xr:uid="{00000000-0005-0000-0000-000062240000}"/>
    <cellStyle name="20% - Accent6 2 3 5 2 3 2 2" xfId="39443" xr:uid="{00000000-0005-0000-0000-000063240000}"/>
    <cellStyle name="20% - Accent6 2 3 5 2 3 2 3" xfId="25230" xr:uid="{00000000-0005-0000-0000-000064240000}"/>
    <cellStyle name="20% - Accent6 2 3 5 2 3 3" xfId="35568" xr:uid="{00000000-0005-0000-0000-000065240000}"/>
    <cellStyle name="20% - Accent6 2 3 5 2 3 4" xfId="31693" xr:uid="{00000000-0005-0000-0000-000066240000}"/>
    <cellStyle name="20% - Accent6 2 3 5 2 3 5" xfId="21355" xr:uid="{00000000-0005-0000-0000-000067240000}"/>
    <cellStyle name="20% - Accent6 2 3 5 2 4" xfId="12218" xr:uid="{00000000-0005-0000-0000-000068240000}"/>
    <cellStyle name="20% - Accent6 2 3 5 2 4 2" xfId="38140" xr:uid="{00000000-0005-0000-0000-000069240000}"/>
    <cellStyle name="20% - Accent6 2 3 5 2 4 3" xfId="30390" xr:uid="{00000000-0005-0000-0000-00006A240000}"/>
    <cellStyle name="20% - Accent6 2 3 5 2 4 4" xfId="23927" xr:uid="{00000000-0005-0000-0000-00006B240000}"/>
    <cellStyle name="20% - Accent6 2 3 5 2 5" xfId="34265" xr:uid="{00000000-0005-0000-0000-00006C240000}"/>
    <cellStyle name="20% - Accent6 2 3 5 2 6" xfId="27818" xr:uid="{00000000-0005-0000-0000-00006D240000}"/>
    <cellStyle name="20% - Accent6 2 3 5 2 7" xfId="20052" xr:uid="{00000000-0005-0000-0000-00006E240000}"/>
    <cellStyle name="20% - Accent6 2 3 5 3" xfId="10359" xr:uid="{00000000-0005-0000-0000-00006F240000}"/>
    <cellStyle name="20% - Accent6 2 3 5 3 2" xfId="18167" xr:uid="{00000000-0005-0000-0000-000070240000}"/>
    <cellStyle name="20% - Accent6 2 3 5 3 2 2" xfId="40120" xr:uid="{00000000-0005-0000-0000-000071240000}"/>
    <cellStyle name="20% - Accent6 2 3 5 3 2 3" xfId="32370" xr:uid="{00000000-0005-0000-0000-000072240000}"/>
    <cellStyle name="20% - Accent6 2 3 5 3 2 4" xfId="25907" xr:uid="{00000000-0005-0000-0000-000073240000}"/>
    <cellStyle name="20% - Accent6 2 3 5 3 3" xfId="36245" xr:uid="{00000000-0005-0000-0000-000074240000}"/>
    <cellStyle name="20% - Accent6 2 3 5 3 4" xfId="28495" xr:uid="{00000000-0005-0000-0000-000075240000}"/>
    <cellStyle name="20% - Accent6 2 3 5 3 5" xfId="22032" xr:uid="{00000000-0005-0000-0000-000076240000}"/>
    <cellStyle name="20% - Accent6 2 3 5 4" xfId="8830" xr:uid="{00000000-0005-0000-0000-000077240000}"/>
    <cellStyle name="20% - Accent6 2 3 5 4 2" xfId="16868" xr:uid="{00000000-0005-0000-0000-000078240000}"/>
    <cellStyle name="20% - Accent6 2 3 5 4 2 2" xfId="38851" xr:uid="{00000000-0005-0000-0000-000079240000}"/>
    <cellStyle name="20% - Accent6 2 3 5 4 2 3" xfId="24638" xr:uid="{00000000-0005-0000-0000-00007A240000}"/>
    <cellStyle name="20% - Accent6 2 3 5 4 3" xfId="34976" xr:uid="{00000000-0005-0000-0000-00007B240000}"/>
    <cellStyle name="20% - Accent6 2 3 5 4 4" xfId="31101" xr:uid="{00000000-0005-0000-0000-00007C240000}"/>
    <cellStyle name="20% - Accent6 2 3 5 4 5" xfId="20763" xr:uid="{00000000-0005-0000-0000-00007D240000}"/>
    <cellStyle name="20% - Accent6 2 3 5 5" xfId="12217" xr:uid="{00000000-0005-0000-0000-00007E240000}"/>
    <cellStyle name="20% - Accent6 2 3 5 5 2" xfId="37548" xr:uid="{00000000-0005-0000-0000-00007F240000}"/>
    <cellStyle name="20% - Accent6 2 3 5 5 3" xfId="29798" xr:uid="{00000000-0005-0000-0000-000080240000}"/>
    <cellStyle name="20% - Accent6 2 3 5 5 4" xfId="23335" xr:uid="{00000000-0005-0000-0000-000081240000}"/>
    <cellStyle name="20% - Accent6 2 3 5 6" xfId="33673" xr:uid="{00000000-0005-0000-0000-000082240000}"/>
    <cellStyle name="20% - Accent6 2 3 5 7" xfId="27226" xr:uid="{00000000-0005-0000-0000-000083240000}"/>
    <cellStyle name="20% - Accent6 2 3 5 8" xfId="19460" xr:uid="{00000000-0005-0000-0000-000084240000}"/>
    <cellStyle name="20% - Accent6 2 3 6" xfId="4309" xr:uid="{00000000-0005-0000-0000-000085240000}"/>
    <cellStyle name="20% - Accent6 2 3 6 2" xfId="11228" xr:uid="{00000000-0005-0000-0000-000086240000}"/>
    <cellStyle name="20% - Accent6 2 3 6 2 2" xfId="18778" xr:uid="{00000000-0005-0000-0000-000087240000}"/>
    <cellStyle name="20% - Accent6 2 3 6 2 2 2" xfId="40708" xr:uid="{00000000-0005-0000-0000-000088240000}"/>
    <cellStyle name="20% - Accent6 2 3 6 2 2 3" xfId="32958" xr:uid="{00000000-0005-0000-0000-000089240000}"/>
    <cellStyle name="20% - Accent6 2 3 6 2 2 4" xfId="26495" xr:uid="{00000000-0005-0000-0000-00008A240000}"/>
    <cellStyle name="20% - Accent6 2 3 6 2 3" xfId="36833" xr:uid="{00000000-0005-0000-0000-00008B240000}"/>
    <cellStyle name="20% - Accent6 2 3 6 2 4" xfId="29083" xr:uid="{00000000-0005-0000-0000-00008C240000}"/>
    <cellStyle name="20% - Accent6 2 3 6 2 5" xfId="22620" xr:uid="{00000000-0005-0000-0000-00008D240000}"/>
    <cellStyle name="20% - Accent6 2 3 6 3" xfId="9706" xr:uid="{00000000-0005-0000-0000-00008E240000}"/>
    <cellStyle name="20% - Accent6 2 3 6 3 2" xfId="17513" xr:uid="{00000000-0005-0000-0000-00008F240000}"/>
    <cellStyle name="20% - Accent6 2 3 6 3 2 2" xfId="39439" xr:uid="{00000000-0005-0000-0000-000090240000}"/>
    <cellStyle name="20% - Accent6 2 3 6 3 2 3" xfId="25226" xr:uid="{00000000-0005-0000-0000-000091240000}"/>
    <cellStyle name="20% - Accent6 2 3 6 3 3" xfId="35564" xr:uid="{00000000-0005-0000-0000-000092240000}"/>
    <cellStyle name="20% - Accent6 2 3 6 3 4" xfId="31689" xr:uid="{00000000-0005-0000-0000-000093240000}"/>
    <cellStyle name="20% - Accent6 2 3 6 3 5" xfId="21351" xr:uid="{00000000-0005-0000-0000-000094240000}"/>
    <cellStyle name="20% - Accent6 2 3 6 4" xfId="12219" xr:uid="{00000000-0005-0000-0000-000095240000}"/>
    <cellStyle name="20% - Accent6 2 3 6 4 2" xfId="38136" xr:uid="{00000000-0005-0000-0000-000096240000}"/>
    <cellStyle name="20% - Accent6 2 3 6 4 3" xfId="30386" xr:uid="{00000000-0005-0000-0000-000097240000}"/>
    <cellStyle name="20% - Accent6 2 3 6 4 4" xfId="23923" xr:uid="{00000000-0005-0000-0000-000098240000}"/>
    <cellStyle name="20% - Accent6 2 3 6 5" xfId="34261" xr:uid="{00000000-0005-0000-0000-000099240000}"/>
    <cellStyle name="20% - Accent6 2 3 6 6" xfId="27814" xr:uid="{00000000-0005-0000-0000-00009A240000}"/>
    <cellStyle name="20% - Accent6 2 3 6 7" xfId="20048" xr:uid="{00000000-0005-0000-0000-00009B240000}"/>
    <cellStyle name="20% - Accent6 2 3 6 8" xfId="7365" xr:uid="{00000000-0005-0000-0000-00009C240000}"/>
    <cellStyle name="20% - Accent6 2 3 7" xfId="8531" xr:uid="{00000000-0005-0000-0000-00009D240000}"/>
    <cellStyle name="20% - Accent6 2 3 7 2" xfId="11625" xr:uid="{00000000-0005-0000-0000-00009E240000}"/>
    <cellStyle name="20% - Accent6 2 3 7 2 2" xfId="19173" xr:uid="{00000000-0005-0000-0000-00009F240000}"/>
    <cellStyle name="20% - Accent6 2 3 7 2 2 2" xfId="41105" xr:uid="{00000000-0005-0000-0000-0000A0240000}"/>
    <cellStyle name="20% - Accent6 2 3 7 2 2 3" xfId="33355" xr:uid="{00000000-0005-0000-0000-0000A1240000}"/>
    <cellStyle name="20% - Accent6 2 3 7 2 2 4" xfId="26892" xr:uid="{00000000-0005-0000-0000-0000A2240000}"/>
    <cellStyle name="20% - Accent6 2 3 7 2 3" xfId="37230" xr:uid="{00000000-0005-0000-0000-0000A3240000}"/>
    <cellStyle name="20% - Accent6 2 3 7 2 4" xfId="29480" xr:uid="{00000000-0005-0000-0000-0000A4240000}"/>
    <cellStyle name="20% - Accent6 2 3 7 2 5" xfId="23017" xr:uid="{00000000-0005-0000-0000-0000A5240000}"/>
    <cellStyle name="20% - Accent6 2 3 7 3" xfId="10103" xr:uid="{00000000-0005-0000-0000-0000A6240000}"/>
    <cellStyle name="20% - Accent6 2 3 7 3 2" xfId="17910" xr:uid="{00000000-0005-0000-0000-0000A7240000}"/>
    <cellStyle name="20% - Accent6 2 3 7 3 2 2" xfId="39836" xr:uid="{00000000-0005-0000-0000-0000A8240000}"/>
    <cellStyle name="20% - Accent6 2 3 7 3 2 3" xfId="25623" xr:uid="{00000000-0005-0000-0000-0000A9240000}"/>
    <cellStyle name="20% - Accent6 2 3 7 3 3" xfId="35961" xr:uid="{00000000-0005-0000-0000-0000AA240000}"/>
    <cellStyle name="20% - Accent6 2 3 7 3 4" xfId="32086" xr:uid="{00000000-0005-0000-0000-0000AB240000}"/>
    <cellStyle name="20% - Accent6 2 3 7 3 5" xfId="21748" xr:uid="{00000000-0005-0000-0000-0000AC240000}"/>
    <cellStyle name="20% - Accent6 2 3 7 4" xfId="12220" xr:uid="{00000000-0005-0000-0000-0000AD240000}"/>
    <cellStyle name="20% - Accent6 2 3 7 4 2" xfId="38533" xr:uid="{00000000-0005-0000-0000-0000AE240000}"/>
    <cellStyle name="20% - Accent6 2 3 7 4 3" xfId="30783" xr:uid="{00000000-0005-0000-0000-0000AF240000}"/>
    <cellStyle name="20% - Accent6 2 3 7 4 4" xfId="24320" xr:uid="{00000000-0005-0000-0000-0000B0240000}"/>
    <cellStyle name="20% - Accent6 2 3 7 5" xfId="34658" xr:uid="{00000000-0005-0000-0000-0000B1240000}"/>
    <cellStyle name="20% - Accent6 2 3 7 6" xfId="28211" xr:uid="{00000000-0005-0000-0000-0000B2240000}"/>
    <cellStyle name="20% - Accent6 2 3 7 7" xfId="20445" xr:uid="{00000000-0005-0000-0000-0000B3240000}"/>
    <cellStyle name="20% - Accent6 2 3 8" xfId="10355" xr:uid="{00000000-0005-0000-0000-0000B4240000}"/>
    <cellStyle name="20% - Accent6 2 3 8 2" xfId="18163" xr:uid="{00000000-0005-0000-0000-0000B5240000}"/>
    <cellStyle name="20% - Accent6 2 3 8 2 2" xfId="40116" xr:uid="{00000000-0005-0000-0000-0000B6240000}"/>
    <cellStyle name="20% - Accent6 2 3 8 2 3" xfId="32366" xr:uid="{00000000-0005-0000-0000-0000B7240000}"/>
    <cellStyle name="20% - Accent6 2 3 8 2 4" xfId="25903" xr:uid="{00000000-0005-0000-0000-0000B8240000}"/>
    <cellStyle name="20% - Accent6 2 3 8 3" xfId="36241" xr:uid="{00000000-0005-0000-0000-0000B9240000}"/>
    <cellStyle name="20% - Accent6 2 3 8 4" xfId="28491" xr:uid="{00000000-0005-0000-0000-0000BA240000}"/>
    <cellStyle name="20% - Accent6 2 3 8 5" xfId="22028" xr:uid="{00000000-0005-0000-0000-0000BB240000}"/>
    <cellStyle name="20% - Accent6 2 3 9" xfId="8826" xr:uid="{00000000-0005-0000-0000-0000BC240000}"/>
    <cellStyle name="20% - Accent6 2 3 9 2" xfId="16864" xr:uid="{00000000-0005-0000-0000-0000BD240000}"/>
    <cellStyle name="20% - Accent6 2 3 9 2 2" xfId="38847" xr:uid="{00000000-0005-0000-0000-0000BE240000}"/>
    <cellStyle name="20% - Accent6 2 3 9 2 3" xfId="24634" xr:uid="{00000000-0005-0000-0000-0000BF240000}"/>
    <cellStyle name="20% - Accent6 2 3 9 3" xfId="34972" xr:uid="{00000000-0005-0000-0000-0000C0240000}"/>
    <cellStyle name="20% - Accent6 2 3 9 4" xfId="31097" xr:uid="{00000000-0005-0000-0000-0000C1240000}"/>
    <cellStyle name="20% - Accent6 2 3 9 5" xfId="20759" xr:uid="{00000000-0005-0000-0000-0000C2240000}"/>
    <cellStyle name="20% - Accent6 2 4" xfId="331" xr:uid="{00000000-0005-0000-0000-0000C3240000}"/>
    <cellStyle name="20% - Accent6 2 4 2" xfId="332" xr:uid="{00000000-0005-0000-0000-0000C4240000}"/>
    <cellStyle name="20% - Accent6 2 4 2 2" xfId="4308" xr:uid="{00000000-0005-0000-0000-0000C5240000}"/>
    <cellStyle name="20% - Accent6 2 4 3" xfId="333" xr:uid="{00000000-0005-0000-0000-0000C6240000}"/>
    <cellStyle name="20% - Accent6 2 4 3 2" xfId="4307" xr:uid="{00000000-0005-0000-0000-0000C7240000}"/>
    <cellStyle name="20% - Accent6 2 4 4" xfId="334" xr:uid="{00000000-0005-0000-0000-0000C8240000}"/>
    <cellStyle name="20% - Accent6 2 4 4 2" xfId="4306" xr:uid="{00000000-0005-0000-0000-0000C9240000}"/>
    <cellStyle name="20% - Accent6 2 4 5" xfId="335" xr:uid="{00000000-0005-0000-0000-0000CA240000}"/>
    <cellStyle name="20% - Accent6 2 4 5 2" xfId="12221" xr:uid="{00000000-0005-0000-0000-0000CB240000}"/>
    <cellStyle name="20% - Accent6 2 4 6" xfId="336" xr:uid="{00000000-0005-0000-0000-0000CC240000}"/>
    <cellStyle name="20% - Accent6 2 4 6 2" xfId="12222" xr:uid="{00000000-0005-0000-0000-0000CD240000}"/>
    <cellStyle name="20% - Accent6 2 4 7" xfId="12223" xr:uid="{00000000-0005-0000-0000-0000CE240000}"/>
    <cellStyle name="20% - Accent6 2 5" xfId="337" xr:uid="{00000000-0005-0000-0000-0000CF240000}"/>
    <cellStyle name="20% - Accent6 2 5 2" xfId="4305" xr:uid="{00000000-0005-0000-0000-0000D0240000}"/>
    <cellStyle name="20% - Accent6 2 6" xfId="338" xr:uid="{00000000-0005-0000-0000-0000D1240000}"/>
    <cellStyle name="20% - Accent6 2 6 2" xfId="4304" xr:uid="{00000000-0005-0000-0000-0000D2240000}"/>
    <cellStyle name="20% - Accent6 2 7" xfId="339" xr:uid="{00000000-0005-0000-0000-0000D3240000}"/>
    <cellStyle name="20% - Accent6 2 7 2" xfId="4303" xr:uid="{00000000-0005-0000-0000-0000D4240000}"/>
    <cellStyle name="20% - Accent6 2 8" xfId="340" xr:uid="{00000000-0005-0000-0000-0000D5240000}"/>
    <cellStyle name="20% - Accent6 2 8 2" xfId="4302" xr:uid="{00000000-0005-0000-0000-0000D6240000}"/>
    <cellStyle name="20% - Accent6 2 9" xfId="341" xr:uid="{00000000-0005-0000-0000-0000D7240000}"/>
    <cellStyle name="20% - Accent6 2 9 2" xfId="12224" xr:uid="{00000000-0005-0000-0000-0000D8240000}"/>
    <cellStyle name="20% - Accent6 2_Table 4.1" xfId="342" xr:uid="{00000000-0005-0000-0000-0000D9240000}"/>
    <cellStyle name="20% - Accent6 20" xfId="42552" xr:uid="{00000000-0005-0000-0000-0000DA240000}"/>
    <cellStyle name="20% - Accent6 21" xfId="43835" xr:uid="{00000000-0005-0000-0000-0000DB240000}"/>
    <cellStyle name="20% - Accent6 22" xfId="43874" xr:uid="{00000000-0005-0000-0000-0000DC240000}"/>
    <cellStyle name="20% - Accent6 23" xfId="43824" xr:uid="{00000000-0005-0000-0000-0000DD240000}"/>
    <cellStyle name="20% - Accent6 24" xfId="43862" xr:uid="{00000000-0005-0000-0000-0000DE240000}"/>
    <cellStyle name="20% - Accent6 25" xfId="43887" xr:uid="{00000000-0005-0000-0000-0000DF240000}"/>
    <cellStyle name="20% - Accent6 26" xfId="43850" xr:uid="{00000000-0005-0000-0000-0000E0240000}"/>
    <cellStyle name="20% - Accent6 27" xfId="43911" xr:uid="{00000000-0005-0000-0000-0000E1240000}"/>
    <cellStyle name="20% - Accent6 28" xfId="45181" xr:uid="{00000000-0005-0000-0000-0000E2240000}"/>
    <cellStyle name="20% - Accent6 29" xfId="45207" xr:uid="{00000000-0005-0000-0000-0000E3240000}"/>
    <cellStyle name="20% - Accent6 3" xfId="343" xr:uid="{00000000-0005-0000-0000-0000E4240000}"/>
    <cellStyle name="20% - Accent6 3 10" xfId="19461" xr:uid="{00000000-0005-0000-0000-0000E5240000}"/>
    <cellStyle name="20% - Accent6 3 11" xfId="41284" xr:uid="{00000000-0005-0000-0000-0000E6240000}"/>
    <cellStyle name="20% - Accent6 3 12" xfId="42579" xr:uid="{00000000-0005-0000-0000-0000E7240000}"/>
    <cellStyle name="20% - Accent6 3 13" xfId="43938" xr:uid="{00000000-0005-0000-0000-0000E8240000}"/>
    <cellStyle name="20% - Accent6 3 14" xfId="45234" xr:uid="{00000000-0005-0000-0000-0000E9240000}"/>
    <cellStyle name="20% - Accent6 3 2" xfId="344" xr:uid="{00000000-0005-0000-0000-0000EA240000}"/>
    <cellStyle name="20% - Accent6 3 2 2" xfId="7371" xr:uid="{00000000-0005-0000-0000-0000EB240000}"/>
    <cellStyle name="20% - Accent6 3 2 2 2" xfId="11234" xr:uid="{00000000-0005-0000-0000-0000EC240000}"/>
    <cellStyle name="20% - Accent6 3 2 2 2 2" xfId="18784" xr:uid="{00000000-0005-0000-0000-0000ED240000}"/>
    <cellStyle name="20% - Accent6 3 2 2 2 2 2" xfId="40714" xr:uid="{00000000-0005-0000-0000-0000EE240000}"/>
    <cellStyle name="20% - Accent6 3 2 2 2 2 3" xfId="32964" xr:uid="{00000000-0005-0000-0000-0000EF240000}"/>
    <cellStyle name="20% - Accent6 3 2 2 2 2 4" xfId="26501" xr:uid="{00000000-0005-0000-0000-0000F0240000}"/>
    <cellStyle name="20% - Accent6 3 2 2 2 3" xfId="36839" xr:uid="{00000000-0005-0000-0000-0000F1240000}"/>
    <cellStyle name="20% - Accent6 3 2 2 2 4" xfId="29089" xr:uid="{00000000-0005-0000-0000-0000F2240000}"/>
    <cellStyle name="20% - Accent6 3 2 2 2 5" xfId="22626" xr:uid="{00000000-0005-0000-0000-0000F3240000}"/>
    <cellStyle name="20% - Accent6 3 2 2 3" xfId="9712" xr:uid="{00000000-0005-0000-0000-0000F4240000}"/>
    <cellStyle name="20% - Accent6 3 2 2 3 2" xfId="17519" xr:uid="{00000000-0005-0000-0000-0000F5240000}"/>
    <cellStyle name="20% - Accent6 3 2 2 3 2 2" xfId="39445" xr:uid="{00000000-0005-0000-0000-0000F6240000}"/>
    <cellStyle name="20% - Accent6 3 2 2 3 2 3" xfId="25232" xr:uid="{00000000-0005-0000-0000-0000F7240000}"/>
    <cellStyle name="20% - Accent6 3 2 2 3 3" xfId="35570" xr:uid="{00000000-0005-0000-0000-0000F8240000}"/>
    <cellStyle name="20% - Accent6 3 2 2 3 4" xfId="31695" xr:uid="{00000000-0005-0000-0000-0000F9240000}"/>
    <cellStyle name="20% - Accent6 3 2 2 3 5" xfId="21357" xr:uid="{00000000-0005-0000-0000-0000FA240000}"/>
    <cellStyle name="20% - Accent6 3 2 2 4" xfId="12227" xr:uid="{00000000-0005-0000-0000-0000FB240000}"/>
    <cellStyle name="20% - Accent6 3 2 2 4 2" xfId="38142" xr:uid="{00000000-0005-0000-0000-0000FC240000}"/>
    <cellStyle name="20% - Accent6 3 2 2 4 3" xfId="30392" xr:uid="{00000000-0005-0000-0000-0000FD240000}"/>
    <cellStyle name="20% - Accent6 3 2 2 4 4" xfId="23929" xr:uid="{00000000-0005-0000-0000-0000FE240000}"/>
    <cellStyle name="20% - Accent6 3 2 2 5" xfId="34267" xr:uid="{00000000-0005-0000-0000-0000FF240000}"/>
    <cellStyle name="20% - Accent6 3 2 2 6" xfId="27820" xr:uid="{00000000-0005-0000-0000-000000250000}"/>
    <cellStyle name="20% - Accent6 3 2 2 7" xfId="20054" xr:uid="{00000000-0005-0000-0000-000001250000}"/>
    <cellStyle name="20% - Accent6 3 2 3" xfId="10361" xr:uid="{00000000-0005-0000-0000-000002250000}"/>
    <cellStyle name="20% - Accent6 3 2 3 2" xfId="18169" xr:uid="{00000000-0005-0000-0000-000003250000}"/>
    <cellStyle name="20% - Accent6 3 2 3 2 2" xfId="40122" xr:uid="{00000000-0005-0000-0000-000004250000}"/>
    <cellStyle name="20% - Accent6 3 2 3 2 3" xfId="32372" xr:uid="{00000000-0005-0000-0000-000005250000}"/>
    <cellStyle name="20% - Accent6 3 2 3 2 4" xfId="25909" xr:uid="{00000000-0005-0000-0000-000006250000}"/>
    <cellStyle name="20% - Accent6 3 2 3 3" xfId="36247" xr:uid="{00000000-0005-0000-0000-000007250000}"/>
    <cellStyle name="20% - Accent6 3 2 3 4" xfId="28497" xr:uid="{00000000-0005-0000-0000-000008250000}"/>
    <cellStyle name="20% - Accent6 3 2 3 5" xfId="22034" xr:uid="{00000000-0005-0000-0000-000009250000}"/>
    <cellStyle name="20% - Accent6 3 2 4" xfId="8832" xr:uid="{00000000-0005-0000-0000-00000A250000}"/>
    <cellStyle name="20% - Accent6 3 2 4 2" xfId="16870" xr:uid="{00000000-0005-0000-0000-00000B250000}"/>
    <cellStyle name="20% - Accent6 3 2 4 2 2" xfId="38853" xr:uid="{00000000-0005-0000-0000-00000C250000}"/>
    <cellStyle name="20% - Accent6 3 2 4 2 3" xfId="24640" xr:uid="{00000000-0005-0000-0000-00000D250000}"/>
    <cellStyle name="20% - Accent6 3 2 4 3" xfId="34978" xr:uid="{00000000-0005-0000-0000-00000E250000}"/>
    <cellStyle name="20% - Accent6 3 2 4 4" xfId="31103" xr:uid="{00000000-0005-0000-0000-00000F250000}"/>
    <cellStyle name="20% - Accent6 3 2 4 5" xfId="20765" xr:uid="{00000000-0005-0000-0000-000010250000}"/>
    <cellStyle name="20% - Accent6 3 2 5" xfId="12226" xr:uid="{00000000-0005-0000-0000-000011250000}"/>
    <cellStyle name="20% - Accent6 3 2 5 2" xfId="37550" xr:uid="{00000000-0005-0000-0000-000012250000}"/>
    <cellStyle name="20% - Accent6 3 2 5 3" xfId="29800" xr:uid="{00000000-0005-0000-0000-000013250000}"/>
    <cellStyle name="20% - Accent6 3 2 5 4" xfId="23337" xr:uid="{00000000-0005-0000-0000-000014250000}"/>
    <cellStyle name="20% - Accent6 3 2 6" xfId="33675" xr:uid="{00000000-0005-0000-0000-000015250000}"/>
    <cellStyle name="20% - Accent6 3 2 7" xfId="27228" xr:uid="{00000000-0005-0000-0000-000016250000}"/>
    <cellStyle name="20% - Accent6 3 2 8" xfId="19462" xr:uid="{00000000-0005-0000-0000-000017250000}"/>
    <cellStyle name="20% - Accent6 3 3" xfId="345" xr:uid="{00000000-0005-0000-0000-000018250000}"/>
    <cellStyle name="20% - Accent6 3 3 2" xfId="7372" xr:uid="{00000000-0005-0000-0000-000019250000}"/>
    <cellStyle name="20% - Accent6 3 3 2 2" xfId="11235" xr:uid="{00000000-0005-0000-0000-00001A250000}"/>
    <cellStyle name="20% - Accent6 3 3 2 2 2" xfId="18785" xr:uid="{00000000-0005-0000-0000-00001B250000}"/>
    <cellStyle name="20% - Accent6 3 3 2 2 2 2" xfId="40715" xr:uid="{00000000-0005-0000-0000-00001C250000}"/>
    <cellStyle name="20% - Accent6 3 3 2 2 2 3" xfId="32965" xr:uid="{00000000-0005-0000-0000-00001D250000}"/>
    <cellStyle name="20% - Accent6 3 3 2 2 2 4" xfId="26502" xr:uid="{00000000-0005-0000-0000-00001E250000}"/>
    <cellStyle name="20% - Accent6 3 3 2 2 3" xfId="36840" xr:uid="{00000000-0005-0000-0000-00001F250000}"/>
    <cellStyle name="20% - Accent6 3 3 2 2 4" xfId="29090" xr:uid="{00000000-0005-0000-0000-000020250000}"/>
    <cellStyle name="20% - Accent6 3 3 2 2 5" xfId="22627" xr:uid="{00000000-0005-0000-0000-000021250000}"/>
    <cellStyle name="20% - Accent6 3 3 2 3" xfId="9713" xr:uid="{00000000-0005-0000-0000-000022250000}"/>
    <cellStyle name="20% - Accent6 3 3 2 3 2" xfId="17520" xr:uid="{00000000-0005-0000-0000-000023250000}"/>
    <cellStyle name="20% - Accent6 3 3 2 3 2 2" xfId="39446" xr:uid="{00000000-0005-0000-0000-000024250000}"/>
    <cellStyle name="20% - Accent6 3 3 2 3 2 3" xfId="25233" xr:uid="{00000000-0005-0000-0000-000025250000}"/>
    <cellStyle name="20% - Accent6 3 3 2 3 3" xfId="35571" xr:uid="{00000000-0005-0000-0000-000026250000}"/>
    <cellStyle name="20% - Accent6 3 3 2 3 4" xfId="31696" xr:uid="{00000000-0005-0000-0000-000027250000}"/>
    <cellStyle name="20% - Accent6 3 3 2 3 5" xfId="21358" xr:uid="{00000000-0005-0000-0000-000028250000}"/>
    <cellStyle name="20% - Accent6 3 3 2 4" xfId="12229" xr:uid="{00000000-0005-0000-0000-000029250000}"/>
    <cellStyle name="20% - Accent6 3 3 2 4 2" xfId="38143" xr:uid="{00000000-0005-0000-0000-00002A250000}"/>
    <cellStyle name="20% - Accent6 3 3 2 4 3" xfId="30393" xr:uid="{00000000-0005-0000-0000-00002B250000}"/>
    <cellStyle name="20% - Accent6 3 3 2 4 4" xfId="23930" xr:uid="{00000000-0005-0000-0000-00002C250000}"/>
    <cellStyle name="20% - Accent6 3 3 2 5" xfId="34268" xr:uid="{00000000-0005-0000-0000-00002D250000}"/>
    <cellStyle name="20% - Accent6 3 3 2 6" xfId="27821" xr:uid="{00000000-0005-0000-0000-00002E250000}"/>
    <cellStyle name="20% - Accent6 3 3 2 7" xfId="20055" xr:uid="{00000000-0005-0000-0000-00002F250000}"/>
    <cellStyle name="20% - Accent6 3 3 3" xfId="10362" xr:uid="{00000000-0005-0000-0000-000030250000}"/>
    <cellStyle name="20% - Accent6 3 3 3 2" xfId="18170" xr:uid="{00000000-0005-0000-0000-000031250000}"/>
    <cellStyle name="20% - Accent6 3 3 3 2 2" xfId="40123" xr:uid="{00000000-0005-0000-0000-000032250000}"/>
    <cellStyle name="20% - Accent6 3 3 3 2 3" xfId="32373" xr:uid="{00000000-0005-0000-0000-000033250000}"/>
    <cellStyle name="20% - Accent6 3 3 3 2 4" xfId="25910" xr:uid="{00000000-0005-0000-0000-000034250000}"/>
    <cellStyle name="20% - Accent6 3 3 3 3" xfId="36248" xr:uid="{00000000-0005-0000-0000-000035250000}"/>
    <cellStyle name="20% - Accent6 3 3 3 4" xfId="28498" xr:uid="{00000000-0005-0000-0000-000036250000}"/>
    <cellStyle name="20% - Accent6 3 3 3 5" xfId="22035" xr:uid="{00000000-0005-0000-0000-000037250000}"/>
    <cellStyle name="20% - Accent6 3 3 4" xfId="8833" xr:uid="{00000000-0005-0000-0000-000038250000}"/>
    <cellStyle name="20% - Accent6 3 3 4 2" xfId="16871" xr:uid="{00000000-0005-0000-0000-000039250000}"/>
    <cellStyle name="20% - Accent6 3 3 4 2 2" xfId="38854" xr:uid="{00000000-0005-0000-0000-00003A250000}"/>
    <cellStyle name="20% - Accent6 3 3 4 2 3" xfId="24641" xr:uid="{00000000-0005-0000-0000-00003B250000}"/>
    <cellStyle name="20% - Accent6 3 3 4 3" xfId="34979" xr:uid="{00000000-0005-0000-0000-00003C250000}"/>
    <cellStyle name="20% - Accent6 3 3 4 4" xfId="31104" xr:uid="{00000000-0005-0000-0000-00003D250000}"/>
    <cellStyle name="20% - Accent6 3 3 4 5" xfId="20766" xr:uid="{00000000-0005-0000-0000-00003E250000}"/>
    <cellStyle name="20% - Accent6 3 3 5" xfId="12228" xr:uid="{00000000-0005-0000-0000-00003F250000}"/>
    <cellStyle name="20% - Accent6 3 3 5 2" xfId="37551" xr:uid="{00000000-0005-0000-0000-000040250000}"/>
    <cellStyle name="20% - Accent6 3 3 5 3" xfId="29801" xr:uid="{00000000-0005-0000-0000-000041250000}"/>
    <cellStyle name="20% - Accent6 3 3 5 4" xfId="23338" xr:uid="{00000000-0005-0000-0000-000042250000}"/>
    <cellStyle name="20% - Accent6 3 3 6" xfId="33676" xr:uid="{00000000-0005-0000-0000-000043250000}"/>
    <cellStyle name="20% - Accent6 3 3 7" xfId="27229" xr:uid="{00000000-0005-0000-0000-000044250000}"/>
    <cellStyle name="20% - Accent6 3 3 8" xfId="19463" xr:uid="{00000000-0005-0000-0000-000045250000}"/>
    <cellStyle name="20% - Accent6 3 4" xfId="7370" xr:uid="{00000000-0005-0000-0000-000046250000}"/>
    <cellStyle name="20% - Accent6 3 4 2" xfId="11233" xr:uid="{00000000-0005-0000-0000-000047250000}"/>
    <cellStyle name="20% - Accent6 3 4 2 2" xfId="18783" xr:uid="{00000000-0005-0000-0000-000048250000}"/>
    <cellStyle name="20% - Accent6 3 4 2 2 2" xfId="40713" xr:uid="{00000000-0005-0000-0000-000049250000}"/>
    <cellStyle name="20% - Accent6 3 4 2 2 3" xfId="32963" xr:uid="{00000000-0005-0000-0000-00004A250000}"/>
    <cellStyle name="20% - Accent6 3 4 2 2 4" xfId="26500" xr:uid="{00000000-0005-0000-0000-00004B250000}"/>
    <cellStyle name="20% - Accent6 3 4 2 3" xfId="36838" xr:uid="{00000000-0005-0000-0000-00004C250000}"/>
    <cellStyle name="20% - Accent6 3 4 2 4" xfId="29088" xr:uid="{00000000-0005-0000-0000-00004D250000}"/>
    <cellStyle name="20% - Accent6 3 4 2 5" xfId="22625" xr:uid="{00000000-0005-0000-0000-00004E250000}"/>
    <cellStyle name="20% - Accent6 3 4 3" xfId="9711" xr:uid="{00000000-0005-0000-0000-00004F250000}"/>
    <cellStyle name="20% - Accent6 3 4 3 2" xfId="17518" xr:uid="{00000000-0005-0000-0000-000050250000}"/>
    <cellStyle name="20% - Accent6 3 4 3 2 2" xfId="39444" xr:uid="{00000000-0005-0000-0000-000051250000}"/>
    <cellStyle name="20% - Accent6 3 4 3 2 3" xfId="25231" xr:uid="{00000000-0005-0000-0000-000052250000}"/>
    <cellStyle name="20% - Accent6 3 4 3 3" xfId="35569" xr:uid="{00000000-0005-0000-0000-000053250000}"/>
    <cellStyle name="20% - Accent6 3 4 3 4" xfId="31694" xr:uid="{00000000-0005-0000-0000-000054250000}"/>
    <cellStyle name="20% - Accent6 3 4 3 5" xfId="21356" xr:uid="{00000000-0005-0000-0000-000055250000}"/>
    <cellStyle name="20% - Accent6 3 4 4" xfId="12230" xr:uid="{00000000-0005-0000-0000-000056250000}"/>
    <cellStyle name="20% - Accent6 3 4 4 2" xfId="38141" xr:uid="{00000000-0005-0000-0000-000057250000}"/>
    <cellStyle name="20% - Accent6 3 4 4 3" xfId="30391" xr:uid="{00000000-0005-0000-0000-000058250000}"/>
    <cellStyle name="20% - Accent6 3 4 4 4" xfId="23928" xr:uid="{00000000-0005-0000-0000-000059250000}"/>
    <cellStyle name="20% - Accent6 3 4 5" xfId="34266" xr:uid="{00000000-0005-0000-0000-00005A250000}"/>
    <cellStyle name="20% - Accent6 3 4 6" xfId="27819" xr:uid="{00000000-0005-0000-0000-00005B250000}"/>
    <cellStyle name="20% - Accent6 3 4 7" xfId="20053" xr:uid="{00000000-0005-0000-0000-00005C250000}"/>
    <cellStyle name="20% - Accent6 3 5" xfId="10360" xr:uid="{00000000-0005-0000-0000-00005D250000}"/>
    <cellStyle name="20% - Accent6 3 5 2" xfId="18168" xr:uid="{00000000-0005-0000-0000-00005E250000}"/>
    <cellStyle name="20% - Accent6 3 5 2 2" xfId="40121" xr:uid="{00000000-0005-0000-0000-00005F250000}"/>
    <cellStyle name="20% - Accent6 3 5 2 3" xfId="32371" xr:uid="{00000000-0005-0000-0000-000060250000}"/>
    <cellStyle name="20% - Accent6 3 5 2 4" xfId="25908" xr:uid="{00000000-0005-0000-0000-000061250000}"/>
    <cellStyle name="20% - Accent6 3 5 3" xfId="36246" xr:uid="{00000000-0005-0000-0000-000062250000}"/>
    <cellStyle name="20% - Accent6 3 5 4" xfId="28496" xr:uid="{00000000-0005-0000-0000-000063250000}"/>
    <cellStyle name="20% - Accent6 3 5 5" xfId="22033" xr:uid="{00000000-0005-0000-0000-000064250000}"/>
    <cellStyle name="20% - Accent6 3 6" xfId="8831" xr:uid="{00000000-0005-0000-0000-000065250000}"/>
    <cellStyle name="20% - Accent6 3 6 2" xfId="16869" xr:uid="{00000000-0005-0000-0000-000066250000}"/>
    <cellStyle name="20% - Accent6 3 6 2 2" xfId="38852" xr:uid="{00000000-0005-0000-0000-000067250000}"/>
    <cellStyle name="20% - Accent6 3 6 2 3" xfId="24639" xr:uid="{00000000-0005-0000-0000-000068250000}"/>
    <cellStyle name="20% - Accent6 3 6 3" xfId="34977" xr:uid="{00000000-0005-0000-0000-000069250000}"/>
    <cellStyle name="20% - Accent6 3 6 4" xfId="31102" xr:uid="{00000000-0005-0000-0000-00006A250000}"/>
    <cellStyle name="20% - Accent6 3 6 5" xfId="20764" xr:uid="{00000000-0005-0000-0000-00006B250000}"/>
    <cellStyle name="20% - Accent6 3 7" xfId="12225" xr:uid="{00000000-0005-0000-0000-00006C250000}"/>
    <cellStyle name="20% - Accent6 3 7 2" xfId="37549" xr:uid="{00000000-0005-0000-0000-00006D250000}"/>
    <cellStyle name="20% - Accent6 3 7 3" xfId="29799" xr:uid="{00000000-0005-0000-0000-00006E250000}"/>
    <cellStyle name="20% - Accent6 3 7 4" xfId="23336" xr:uid="{00000000-0005-0000-0000-00006F250000}"/>
    <cellStyle name="20% - Accent6 3 8" xfId="16307" xr:uid="{00000000-0005-0000-0000-000070250000}"/>
    <cellStyle name="20% - Accent6 3 8 2" xfId="33674" xr:uid="{00000000-0005-0000-0000-000071250000}"/>
    <cellStyle name="20% - Accent6 3 9" xfId="27227" xr:uid="{00000000-0005-0000-0000-000072250000}"/>
    <cellStyle name="20% - Accent6 4" xfId="346" xr:uid="{00000000-0005-0000-0000-000073250000}"/>
    <cellStyle name="20% - Accent6 4 10" xfId="42580" xr:uid="{00000000-0005-0000-0000-000074250000}"/>
    <cellStyle name="20% - Accent6 4 11" xfId="43939" xr:uid="{00000000-0005-0000-0000-000075250000}"/>
    <cellStyle name="20% - Accent6 4 12" xfId="45235" xr:uid="{00000000-0005-0000-0000-000076250000}"/>
    <cellStyle name="20% - Accent6 4 2" xfId="7373" xr:uid="{00000000-0005-0000-0000-000077250000}"/>
    <cellStyle name="20% - Accent6 4 2 2" xfId="11236" xr:uid="{00000000-0005-0000-0000-000078250000}"/>
    <cellStyle name="20% - Accent6 4 2 2 2" xfId="18786" xr:uid="{00000000-0005-0000-0000-000079250000}"/>
    <cellStyle name="20% - Accent6 4 2 2 2 2" xfId="40716" xr:uid="{00000000-0005-0000-0000-00007A250000}"/>
    <cellStyle name="20% - Accent6 4 2 2 2 3" xfId="32966" xr:uid="{00000000-0005-0000-0000-00007B250000}"/>
    <cellStyle name="20% - Accent6 4 2 2 2 4" xfId="26503" xr:uid="{00000000-0005-0000-0000-00007C250000}"/>
    <cellStyle name="20% - Accent6 4 2 2 3" xfId="36841" xr:uid="{00000000-0005-0000-0000-00007D250000}"/>
    <cellStyle name="20% - Accent6 4 2 2 4" xfId="29091" xr:uid="{00000000-0005-0000-0000-00007E250000}"/>
    <cellStyle name="20% - Accent6 4 2 2 5" xfId="22628" xr:uid="{00000000-0005-0000-0000-00007F250000}"/>
    <cellStyle name="20% - Accent6 4 2 3" xfId="9714" xr:uid="{00000000-0005-0000-0000-000080250000}"/>
    <cellStyle name="20% - Accent6 4 2 3 2" xfId="17521" xr:uid="{00000000-0005-0000-0000-000081250000}"/>
    <cellStyle name="20% - Accent6 4 2 3 2 2" xfId="39447" xr:uid="{00000000-0005-0000-0000-000082250000}"/>
    <cellStyle name="20% - Accent6 4 2 3 2 3" xfId="25234" xr:uid="{00000000-0005-0000-0000-000083250000}"/>
    <cellStyle name="20% - Accent6 4 2 3 3" xfId="35572" xr:uid="{00000000-0005-0000-0000-000084250000}"/>
    <cellStyle name="20% - Accent6 4 2 3 4" xfId="31697" xr:uid="{00000000-0005-0000-0000-000085250000}"/>
    <cellStyle name="20% - Accent6 4 2 3 5" xfId="21359" xr:uid="{00000000-0005-0000-0000-000086250000}"/>
    <cellStyle name="20% - Accent6 4 2 4" xfId="12232" xr:uid="{00000000-0005-0000-0000-000087250000}"/>
    <cellStyle name="20% - Accent6 4 2 4 2" xfId="38144" xr:uid="{00000000-0005-0000-0000-000088250000}"/>
    <cellStyle name="20% - Accent6 4 2 4 3" xfId="30394" xr:uid="{00000000-0005-0000-0000-000089250000}"/>
    <cellStyle name="20% - Accent6 4 2 4 4" xfId="23931" xr:uid="{00000000-0005-0000-0000-00008A250000}"/>
    <cellStyle name="20% - Accent6 4 2 5" xfId="34269" xr:uid="{00000000-0005-0000-0000-00008B250000}"/>
    <cellStyle name="20% - Accent6 4 2 6" xfId="27822" xr:uid="{00000000-0005-0000-0000-00008C250000}"/>
    <cellStyle name="20% - Accent6 4 2 7" xfId="20056" xr:uid="{00000000-0005-0000-0000-00008D250000}"/>
    <cellStyle name="20% - Accent6 4 3" xfId="10363" xr:uid="{00000000-0005-0000-0000-00008E250000}"/>
    <cellStyle name="20% - Accent6 4 3 2" xfId="18171" xr:uid="{00000000-0005-0000-0000-00008F250000}"/>
    <cellStyle name="20% - Accent6 4 3 2 2" xfId="40124" xr:uid="{00000000-0005-0000-0000-000090250000}"/>
    <cellStyle name="20% - Accent6 4 3 2 3" xfId="32374" xr:uid="{00000000-0005-0000-0000-000091250000}"/>
    <cellStyle name="20% - Accent6 4 3 2 4" xfId="25911" xr:uid="{00000000-0005-0000-0000-000092250000}"/>
    <cellStyle name="20% - Accent6 4 3 3" xfId="36249" xr:uid="{00000000-0005-0000-0000-000093250000}"/>
    <cellStyle name="20% - Accent6 4 3 4" xfId="28499" xr:uid="{00000000-0005-0000-0000-000094250000}"/>
    <cellStyle name="20% - Accent6 4 3 5" xfId="22036" xr:uid="{00000000-0005-0000-0000-000095250000}"/>
    <cellStyle name="20% - Accent6 4 4" xfId="8834" xr:uid="{00000000-0005-0000-0000-000096250000}"/>
    <cellStyle name="20% - Accent6 4 4 2" xfId="16872" xr:uid="{00000000-0005-0000-0000-000097250000}"/>
    <cellStyle name="20% - Accent6 4 4 2 2" xfId="38855" xr:uid="{00000000-0005-0000-0000-000098250000}"/>
    <cellStyle name="20% - Accent6 4 4 2 3" xfId="24642" xr:uid="{00000000-0005-0000-0000-000099250000}"/>
    <cellStyle name="20% - Accent6 4 4 3" xfId="34980" xr:uid="{00000000-0005-0000-0000-00009A250000}"/>
    <cellStyle name="20% - Accent6 4 4 4" xfId="31105" xr:uid="{00000000-0005-0000-0000-00009B250000}"/>
    <cellStyle name="20% - Accent6 4 4 5" xfId="20767" xr:uid="{00000000-0005-0000-0000-00009C250000}"/>
    <cellStyle name="20% - Accent6 4 5" xfId="12231" xr:uid="{00000000-0005-0000-0000-00009D250000}"/>
    <cellStyle name="20% - Accent6 4 5 2" xfId="37552" xr:uid="{00000000-0005-0000-0000-00009E250000}"/>
    <cellStyle name="20% - Accent6 4 5 3" xfId="29802" xr:uid="{00000000-0005-0000-0000-00009F250000}"/>
    <cellStyle name="20% - Accent6 4 5 4" xfId="23339" xr:uid="{00000000-0005-0000-0000-0000A0250000}"/>
    <cellStyle name="20% - Accent6 4 6" xfId="33677" xr:uid="{00000000-0005-0000-0000-0000A1250000}"/>
    <cellStyle name="20% - Accent6 4 7" xfId="27230" xr:uid="{00000000-0005-0000-0000-0000A2250000}"/>
    <cellStyle name="20% - Accent6 4 8" xfId="19464" xr:uid="{00000000-0005-0000-0000-0000A3250000}"/>
    <cellStyle name="20% - Accent6 4 9" xfId="41285" xr:uid="{00000000-0005-0000-0000-0000A4250000}"/>
    <cellStyle name="20% - Accent6 5" xfId="347" xr:uid="{00000000-0005-0000-0000-0000A5250000}"/>
    <cellStyle name="20% - Accent6 5 10" xfId="42581" xr:uid="{00000000-0005-0000-0000-0000A6250000}"/>
    <cellStyle name="20% - Accent6 5 11" xfId="43940" xr:uid="{00000000-0005-0000-0000-0000A7250000}"/>
    <cellStyle name="20% - Accent6 5 12" xfId="45236" xr:uid="{00000000-0005-0000-0000-0000A8250000}"/>
    <cellStyle name="20% - Accent6 5 2" xfId="7374" xr:uid="{00000000-0005-0000-0000-0000A9250000}"/>
    <cellStyle name="20% - Accent6 5 2 2" xfId="11237" xr:uid="{00000000-0005-0000-0000-0000AA250000}"/>
    <cellStyle name="20% - Accent6 5 2 2 2" xfId="18787" xr:uid="{00000000-0005-0000-0000-0000AB250000}"/>
    <cellStyle name="20% - Accent6 5 2 2 2 2" xfId="40717" xr:uid="{00000000-0005-0000-0000-0000AC250000}"/>
    <cellStyle name="20% - Accent6 5 2 2 2 3" xfId="32967" xr:uid="{00000000-0005-0000-0000-0000AD250000}"/>
    <cellStyle name="20% - Accent6 5 2 2 2 4" xfId="26504" xr:uid="{00000000-0005-0000-0000-0000AE250000}"/>
    <cellStyle name="20% - Accent6 5 2 2 3" xfId="36842" xr:uid="{00000000-0005-0000-0000-0000AF250000}"/>
    <cellStyle name="20% - Accent6 5 2 2 4" xfId="29092" xr:uid="{00000000-0005-0000-0000-0000B0250000}"/>
    <cellStyle name="20% - Accent6 5 2 2 5" xfId="22629" xr:uid="{00000000-0005-0000-0000-0000B1250000}"/>
    <cellStyle name="20% - Accent6 5 2 3" xfId="9715" xr:uid="{00000000-0005-0000-0000-0000B2250000}"/>
    <cellStyle name="20% - Accent6 5 2 3 2" xfId="17522" xr:uid="{00000000-0005-0000-0000-0000B3250000}"/>
    <cellStyle name="20% - Accent6 5 2 3 2 2" xfId="39448" xr:uid="{00000000-0005-0000-0000-0000B4250000}"/>
    <cellStyle name="20% - Accent6 5 2 3 2 3" xfId="25235" xr:uid="{00000000-0005-0000-0000-0000B5250000}"/>
    <cellStyle name="20% - Accent6 5 2 3 3" xfId="35573" xr:uid="{00000000-0005-0000-0000-0000B6250000}"/>
    <cellStyle name="20% - Accent6 5 2 3 4" xfId="31698" xr:uid="{00000000-0005-0000-0000-0000B7250000}"/>
    <cellStyle name="20% - Accent6 5 2 3 5" xfId="21360" xr:uid="{00000000-0005-0000-0000-0000B8250000}"/>
    <cellStyle name="20% - Accent6 5 2 4" xfId="12234" xr:uid="{00000000-0005-0000-0000-0000B9250000}"/>
    <cellStyle name="20% - Accent6 5 2 4 2" xfId="38145" xr:uid="{00000000-0005-0000-0000-0000BA250000}"/>
    <cellStyle name="20% - Accent6 5 2 4 3" xfId="30395" xr:uid="{00000000-0005-0000-0000-0000BB250000}"/>
    <cellStyle name="20% - Accent6 5 2 4 4" xfId="23932" xr:uid="{00000000-0005-0000-0000-0000BC250000}"/>
    <cellStyle name="20% - Accent6 5 2 5" xfId="34270" xr:uid="{00000000-0005-0000-0000-0000BD250000}"/>
    <cellStyle name="20% - Accent6 5 2 6" xfId="27823" xr:uid="{00000000-0005-0000-0000-0000BE250000}"/>
    <cellStyle name="20% - Accent6 5 2 7" xfId="20057" xr:uid="{00000000-0005-0000-0000-0000BF250000}"/>
    <cellStyle name="20% - Accent6 5 3" xfId="10364" xr:uid="{00000000-0005-0000-0000-0000C0250000}"/>
    <cellStyle name="20% - Accent6 5 3 2" xfId="18172" xr:uid="{00000000-0005-0000-0000-0000C1250000}"/>
    <cellStyle name="20% - Accent6 5 3 2 2" xfId="40125" xr:uid="{00000000-0005-0000-0000-0000C2250000}"/>
    <cellStyle name="20% - Accent6 5 3 2 3" xfId="32375" xr:uid="{00000000-0005-0000-0000-0000C3250000}"/>
    <cellStyle name="20% - Accent6 5 3 2 4" xfId="25912" xr:uid="{00000000-0005-0000-0000-0000C4250000}"/>
    <cellStyle name="20% - Accent6 5 3 3" xfId="36250" xr:uid="{00000000-0005-0000-0000-0000C5250000}"/>
    <cellStyle name="20% - Accent6 5 3 4" xfId="28500" xr:uid="{00000000-0005-0000-0000-0000C6250000}"/>
    <cellStyle name="20% - Accent6 5 3 5" xfId="22037" xr:uid="{00000000-0005-0000-0000-0000C7250000}"/>
    <cellStyle name="20% - Accent6 5 4" xfId="8835" xr:uid="{00000000-0005-0000-0000-0000C8250000}"/>
    <cellStyle name="20% - Accent6 5 4 2" xfId="16873" xr:uid="{00000000-0005-0000-0000-0000C9250000}"/>
    <cellStyle name="20% - Accent6 5 4 2 2" xfId="38856" xr:uid="{00000000-0005-0000-0000-0000CA250000}"/>
    <cellStyle name="20% - Accent6 5 4 2 3" xfId="24643" xr:uid="{00000000-0005-0000-0000-0000CB250000}"/>
    <cellStyle name="20% - Accent6 5 4 3" xfId="34981" xr:uid="{00000000-0005-0000-0000-0000CC250000}"/>
    <cellStyle name="20% - Accent6 5 4 4" xfId="31106" xr:uid="{00000000-0005-0000-0000-0000CD250000}"/>
    <cellStyle name="20% - Accent6 5 4 5" xfId="20768" xr:uid="{00000000-0005-0000-0000-0000CE250000}"/>
    <cellStyle name="20% - Accent6 5 5" xfId="12233" xr:uid="{00000000-0005-0000-0000-0000CF250000}"/>
    <cellStyle name="20% - Accent6 5 5 2" xfId="37553" xr:uid="{00000000-0005-0000-0000-0000D0250000}"/>
    <cellStyle name="20% - Accent6 5 5 3" xfId="29803" xr:uid="{00000000-0005-0000-0000-0000D1250000}"/>
    <cellStyle name="20% - Accent6 5 5 4" xfId="23340" xr:uid="{00000000-0005-0000-0000-0000D2250000}"/>
    <cellStyle name="20% - Accent6 5 6" xfId="16306" xr:uid="{00000000-0005-0000-0000-0000D3250000}"/>
    <cellStyle name="20% - Accent6 5 6 2" xfId="33678" xr:uid="{00000000-0005-0000-0000-0000D4250000}"/>
    <cellStyle name="20% - Accent6 5 7" xfId="27231" xr:uid="{00000000-0005-0000-0000-0000D5250000}"/>
    <cellStyle name="20% - Accent6 5 8" xfId="19465" xr:uid="{00000000-0005-0000-0000-0000D6250000}"/>
    <cellStyle name="20% - Accent6 5 9" xfId="41286" xr:uid="{00000000-0005-0000-0000-0000D7250000}"/>
    <cellStyle name="20% - Accent6 6" xfId="348" xr:uid="{00000000-0005-0000-0000-0000D8250000}"/>
    <cellStyle name="20% - Accent6 6 2" xfId="7375" xr:uid="{00000000-0005-0000-0000-0000D9250000}"/>
    <cellStyle name="20% - Accent6 6 2 2" xfId="11238" xr:uid="{00000000-0005-0000-0000-0000DA250000}"/>
    <cellStyle name="20% - Accent6 6 2 2 2" xfId="18788" xr:uid="{00000000-0005-0000-0000-0000DB250000}"/>
    <cellStyle name="20% - Accent6 6 2 2 2 2" xfId="40718" xr:uid="{00000000-0005-0000-0000-0000DC250000}"/>
    <cellStyle name="20% - Accent6 6 2 2 2 3" xfId="32968" xr:uid="{00000000-0005-0000-0000-0000DD250000}"/>
    <cellStyle name="20% - Accent6 6 2 2 2 4" xfId="26505" xr:uid="{00000000-0005-0000-0000-0000DE250000}"/>
    <cellStyle name="20% - Accent6 6 2 2 3" xfId="36843" xr:uid="{00000000-0005-0000-0000-0000DF250000}"/>
    <cellStyle name="20% - Accent6 6 2 2 4" xfId="29093" xr:uid="{00000000-0005-0000-0000-0000E0250000}"/>
    <cellStyle name="20% - Accent6 6 2 2 5" xfId="22630" xr:uid="{00000000-0005-0000-0000-0000E1250000}"/>
    <cellStyle name="20% - Accent6 6 2 3" xfId="9716" xr:uid="{00000000-0005-0000-0000-0000E2250000}"/>
    <cellStyle name="20% - Accent6 6 2 3 2" xfId="17523" xr:uid="{00000000-0005-0000-0000-0000E3250000}"/>
    <cellStyle name="20% - Accent6 6 2 3 2 2" xfId="39449" xr:uid="{00000000-0005-0000-0000-0000E4250000}"/>
    <cellStyle name="20% - Accent6 6 2 3 2 3" xfId="25236" xr:uid="{00000000-0005-0000-0000-0000E5250000}"/>
    <cellStyle name="20% - Accent6 6 2 3 3" xfId="35574" xr:uid="{00000000-0005-0000-0000-0000E6250000}"/>
    <cellStyle name="20% - Accent6 6 2 3 4" xfId="31699" xr:uid="{00000000-0005-0000-0000-0000E7250000}"/>
    <cellStyle name="20% - Accent6 6 2 3 5" xfId="21361" xr:uid="{00000000-0005-0000-0000-0000E8250000}"/>
    <cellStyle name="20% - Accent6 6 2 4" xfId="12236" xr:uid="{00000000-0005-0000-0000-0000E9250000}"/>
    <cellStyle name="20% - Accent6 6 2 4 2" xfId="38146" xr:uid="{00000000-0005-0000-0000-0000EA250000}"/>
    <cellStyle name="20% - Accent6 6 2 4 3" xfId="30396" xr:uid="{00000000-0005-0000-0000-0000EB250000}"/>
    <cellStyle name="20% - Accent6 6 2 4 4" xfId="23933" xr:uid="{00000000-0005-0000-0000-0000EC250000}"/>
    <cellStyle name="20% - Accent6 6 2 5" xfId="34271" xr:uid="{00000000-0005-0000-0000-0000ED250000}"/>
    <cellStyle name="20% - Accent6 6 2 6" xfId="27824" xr:uid="{00000000-0005-0000-0000-0000EE250000}"/>
    <cellStyle name="20% - Accent6 6 2 7" xfId="20058" xr:uid="{00000000-0005-0000-0000-0000EF250000}"/>
    <cellStyle name="20% - Accent6 6 3" xfId="10365" xr:uid="{00000000-0005-0000-0000-0000F0250000}"/>
    <cellStyle name="20% - Accent6 6 3 2" xfId="18173" xr:uid="{00000000-0005-0000-0000-0000F1250000}"/>
    <cellStyle name="20% - Accent6 6 3 2 2" xfId="40126" xr:uid="{00000000-0005-0000-0000-0000F2250000}"/>
    <cellStyle name="20% - Accent6 6 3 2 3" xfId="32376" xr:uid="{00000000-0005-0000-0000-0000F3250000}"/>
    <cellStyle name="20% - Accent6 6 3 2 4" xfId="25913" xr:uid="{00000000-0005-0000-0000-0000F4250000}"/>
    <cellStyle name="20% - Accent6 6 3 3" xfId="36251" xr:uid="{00000000-0005-0000-0000-0000F5250000}"/>
    <cellStyle name="20% - Accent6 6 3 4" xfId="28501" xr:uid="{00000000-0005-0000-0000-0000F6250000}"/>
    <cellStyle name="20% - Accent6 6 3 5" xfId="22038" xr:uid="{00000000-0005-0000-0000-0000F7250000}"/>
    <cellStyle name="20% - Accent6 6 4" xfId="8836" xr:uid="{00000000-0005-0000-0000-0000F8250000}"/>
    <cellStyle name="20% - Accent6 6 4 2" xfId="16874" xr:uid="{00000000-0005-0000-0000-0000F9250000}"/>
    <cellStyle name="20% - Accent6 6 4 2 2" xfId="38857" xr:uid="{00000000-0005-0000-0000-0000FA250000}"/>
    <cellStyle name="20% - Accent6 6 4 2 3" xfId="24644" xr:uid="{00000000-0005-0000-0000-0000FB250000}"/>
    <cellStyle name="20% - Accent6 6 4 3" xfId="34982" xr:uid="{00000000-0005-0000-0000-0000FC250000}"/>
    <cellStyle name="20% - Accent6 6 4 4" xfId="31107" xr:uid="{00000000-0005-0000-0000-0000FD250000}"/>
    <cellStyle name="20% - Accent6 6 4 5" xfId="20769" xr:uid="{00000000-0005-0000-0000-0000FE250000}"/>
    <cellStyle name="20% - Accent6 6 5" xfId="12235" xr:uid="{00000000-0005-0000-0000-0000FF250000}"/>
    <cellStyle name="20% - Accent6 6 5 2" xfId="37554" xr:uid="{00000000-0005-0000-0000-000000260000}"/>
    <cellStyle name="20% - Accent6 6 5 3" xfId="29804" xr:uid="{00000000-0005-0000-0000-000001260000}"/>
    <cellStyle name="20% - Accent6 6 5 4" xfId="23341" xr:uid="{00000000-0005-0000-0000-000002260000}"/>
    <cellStyle name="20% - Accent6 6 6" xfId="33679" xr:uid="{00000000-0005-0000-0000-000003260000}"/>
    <cellStyle name="20% - Accent6 6 7" xfId="27232" xr:uid="{00000000-0005-0000-0000-000004260000}"/>
    <cellStyle name="20% - Accent6 6 8" xfId="19466" xr:uid="{00000000-0005-0000-0000-000005260000}"/>
    <cellStyle name="20% - Accent6 7" xfId="4301" xr:uid="{00000000-0005-0000-0000-000006260000}"/>
    <cellStyle name="20% - Accent6 7 2" xfId="7376" xr:uid="{00000000-0005-0000-0000-000007260000}"/>
    <cellStyle name="20% - Accent6 7 2 2" xfId="11239" xr:uid="{00000000-0005-0000-0000-000008260000}"/>
    <cellStyle name="20% - Accent6 7 2 2 2" xfId="18789" xr:uid="{00000000-0005-0000-0000-000009260000}"/>
    <cellStyle name="20% - Accent6 7 2 2 2 2" xfId="40719" xr:uid="{00000000-0005-0000-0000-00000A260000}"/>
    <cellStyle name="20% - Accent6 7 2 2 2 3" xfId="32969" xr:uid="{00000000-0005-0000-0000-00000B260000}"/>
    <cellStyle name="20% - Accent6 7 2 2 2 4" xfId="26506" xr:uid="{00000000-0005-0000-0000-00000C260000}"/>
    <cellStyle name="20% - Accent6 7 2 2 3" xfId="36844" xr:uid="{00000000-0005-0000-0000-00000D260000}"/>
    <cellStyle name="20% - Accent6 7 2 2 4" xfId="29094" xr:uid="{00000000-0005-0000-0000-00000E260000}"/>
    <cellStyle name="20% - Accent6 7 2 2 5" xfId="22631" xr:uid="{00000000-0005-0000-0000-00000F260000}"/>
    <cellStyle name="20% - Accent6 7 2 3" xfId="9717" xr:uid="{00000000-0005-0000-0000-000010260000}"/>
    <cellStyle name="20% - Accent6 7 2 3 2" xfId="17524" xr:uid="{00000000-0005-0000-0000-000011260000}"/>
    <cellStyle name="20% - Accent6 7 2 3 2 2" xfId="39450" xr:uid="{00000000-0005-0000-0000-000012260000}"/>
    <cellStyle name="20% - Accent6 7 2 3 2 3" xfId="25237" xr:uid="{00000000-0005-0000-0000-000013260000}"/>
    <cellStyle name="20% - Accent6 7 2 3 3" xfId="35575" xr:uid="{00000000-0005-0000-0000-000014260000}"/>
    <cellStyle name="20% - Accent6 7 2 3 4" xfId="31700" xr:uid="{00000000-0005-0000-0000-000015260000}"/>
    <cellStyle name="20% - Accent6 7 2 3 5" xfId="21362" xr:uid="{00000000-0005-0000-0000-000016260000}"/>
    <cellStyle name="20% - Accent6 7 2 4" xfId="12238" xr:uid="{00000000-0005-0000-0000-000017260000}"/>
    <cellStyle name="20% - Accent6 7 2 4 2" xfId="38147" xr:uid="{00000000-0005-0000-0000-000018260000}"/>
    <cellStyle name="20% - Accent6 7 2 4 3" xfId="30397" xr:uid="{00000000-0005-0000-0000-000019260000}"/>
    <cellStyle name="20% - Accent6 7 2 4 4" xfId="23934" xr:uid="{00000000-0005-0000-0000-00001A260000}"/>
    <cellStyle name="20% - Accent6 7 2 5" xfId="34272" xr:uid="{00000000-0005-0000-0000-00001B260000}"/>
    <cellStyle name="20% - Accent6 7 2 6" xfId="27825" xr:uid="{00000000-0005-0000-0000-00001C260000}"/>
    <cellStyle name="20% - Accent6 7 2 7" xfId="20059" xr:uid="{00000000-0005-0000-0000-00001D260000}"/>
    <cellStyle name="20% - Accent6 7 3" xfId="10366" xr:uid="{00000000-0005-0000-0000-00001E260000}"/>
    <cellStyle name="20% - Accent6 7 3 2" xfId="18174" xr:uid="{00000000-0005-0000-0000-00001F260000}"/>
    <cellStyle name="20% - Accent6 7 3 2 2" xfId="40127" xr:uid="{00000000-0005-0000-0000-000020260000}"/>
    <cellStyle name="20% - Accent6 7 3 2 3" xfId="32377" xr:uid="{00000000-0005-0000-0000-000021260000}"/>
    <cellStyle name="20% - Accent6 7 3 2 4" xfId="25914" xr:uid="{00000000-0005-0000-0000-000022260000}"/>
    <cellStyle name="20% - Accent6 7 3 3" xfId="36252" xr:uid="{00000000-0005-0000-0000-000023260000}"/>
    <cellStyle name="20% - Accent6 7 3 4" xfId="28502" xr:uid="{00000000-0005-0000-0000-000024260000}"/>
    <cellStyle name="20% - Accent6 7 3 5" xfId="22039" xr:uid="{00000000-0005-0000-0000-000025260000}"/>
    <cellStyle name="20% - Accent6 7 4" xfId="8837" xr:uid="{00000000-0005-0000-0000-000026260000}"/>
    <cellStyle name="20% - Accent6 7 4 2" xfId="16875" xr:uid="{00000000-0005-0000-0000-000027260000}"/>
    <cellStyle name="20% - Accent6 7 4 2 2" xfId="38858" xr:uid="{00000000-0005-0000-0000-000028260000}"/>
    <cellStyle name="20% - Accent6 7 4 2 3" xfId="24645" xr:uid="{00000000-0005-0000-0000-000029260000}"/>
    <cellStyle name="20% - Accent6 7 4 3" xfId="34983" xr:uid="{00000000-0005-0000-0000-00002A260000}"/>
    <cellStyle name="20% - Accent6 7 4 4" xfId="31108" xr:uid="{00000000-0005-0000-0000-00002B260000}"/>
    <cellStyle name="20% - Accent6 7 4 5" xfId="20770" xr:uid="{00000000-0005-0000-0000-00002C260000}"/>
    <cellStyle name="20% - Accent6 7 5" xfId="12237" xr:uid="{00000000-0005-0000-0000-00002D260000}"/>
    <cellStyle name="20% - Accent6 7 5 2" xfId="37555" xr:uid="{00000000-0005-0000-0000-00002E260000}"/>
    <cellStyle name="20% - Accent6 7 5 3" xfId="29805" xr:uid="{00000000-0005-0000-0000-00002F260000}"/>
    <cellStyle name="20% - Accent6 7 5 4" xfId="23342" xr:uid="{00000000-0005-0000-0000-000030260000}"/>
    <cellStyle name="20% - Accent6 7 6" xfId="33680" xr:uid="{00000000-0005-0000-0000-000031260000}"/>
    <cellStyle name="20% - Accent6 7 7" xfId="27233" xr:uid="{00000000-0005-0000-0000-000032260000}"/>
    <cellStyle name="20% - Accent6 7 8" xfId="19467" xr:uid="{00000000-0005-0000-0000-000033260000}"/>
    <cellStyle name="20% - Accent6 8" xfId="4300" xr:uid="{00000000-0005-0000-0000-000034260000}"/>
    <cellStyle name="20% - Accent6 8 2" xfId="11212" xr:uid="{00000000-0005-0000-0000-000035260000}"/>
    <cellStyle name="20% - Accent6 8 2 2" xfId="18762" xr:uid="{00000000-0005-0000-0000-000036260000}"/>
    <cellStyle name="20% - Accent6 8 2 2 2" xfId="40692" xr:uid="{00000000-0005-0000-0000-000037260000}"/>
    <cellStyle name="20% - Accent6 8 2 2 3" xfId="32942" xr:uid="{00000000-0005-0000-0000-000038260000}"/>
    <cellStyle name="20% - Accent6 8 2 2 4" xfId="26479" xr:uid="{00000000-0005-0000-0000-000039260000}"/>
    <cellStyle name="20% - Accent6 8 2 3" xfId="36817" xr:uid="{00000000-0005-0000-0000-00003A260000}"/>
    <cellStyle name="20% - Accent6 8 2 4" xfId="29067" xr:uid="{00000000-0005-0000-0000-00003B260000}"/>
    <cellStyle name="20% - Accent6 8 2 5" xfId="22604" xr:uid="{00000000-0005-0000-0000-00003C260000}"/>
    <cellStyle name="20% - Accent6 8 3" xfId="9690" xr:uid="{00000000-0005-0000-0000-00003D260000}"/>
    <cellStyle name="20% - Accent6 8 3 2" xfId="17497" xr:uid="{00000000-0005-0000-0000-00003E260000}"/>
    <cellStyle name="20% - Accent6 8 3 2 2" xfId="39423" xr:uid="{00000000-0005-0000-0000-00003F260000}"/>
    <cellStyle name="20% - Accent6 8 3 2 3" xfId="25210" xr:uid="{00000000-0005-0000-0000-000040260000}"/>
    <cellStyle name="20% - Accent6 8 3 3" xfId="35548" xr:uid="{00000000-0005-0000-0000-000041260000}"/>
    <cellStyle name="20% - Accent6 8 3 4" xfId="31673" xr:uid="{00000000-0005-0000-0000-000042260000}"/>
    <cellStyle name="20% - Accent6 8 3 5" xfId="21335" xr:uid="{00000000-0005-0000-0000-000043260000}"/>
    <cellStyle name="20% - Accent6 8 4" xfId="12239" xr:uid="{00000000-0005-0000-0000-000044260000}"/>
    <cellStyle name="20% - Accent6 8 4 2" xfId="38120" xr:uid="{00000000-0005-0000-0000-000045260000}"/>
    <cellStyle name="20% - Accent6 8 4 3" xfId="30370" xr:uid="{00000000-0005-0000-0000-000046260000}"/>
    <cellStyle name="20% - Accent6 8 4 4" xfId="23907" xr:uid="{00000000-0005-0000-0000-000047260000}"/>
    <cellStyle name="20% - Accent6 8 5" xfId="34245" xr:uid="{00000000-0005-0000-0000-000048260000}"/>
    <cellStyle name="20% - Accent6 8 6" xfId="27798" xr:uid="{00000000-0005-0000-0000-000049260000}"/>
    <cellStyle name="20% - Accent6 8 7" xfId="20032" xr:uid="{00000000-0005-0000-0000-00004A260000}"/>
    <cellStyle name="20% - Accent6 8 8" xfId="7349" xr:uid="{00000000-0005-0000-0000-00004B260000}"/>
    <cellStyle name="20% - Accent6 9" xfId="8510" xr:uid="{00000000-0005-0000-0000-00004C260000}"/>
    <cellStyle name="20% - Accent6 9 2" xfId="11601" xr:uid="{00000000-0005-0000-0000-00004D260000}"/>
    <cellStyle name="20% - Accent6 9 2 2" xfId="19151" xr:uid="{00000000-0005-0000-0000-00004E260000}"/>
    <cellStyle name="20% - Accent6 9 2 2 2" xfId="41081" xr:uid="{00000000-0005-0000-0000-00004F260000}"/>
    <cellStyle name="20% - Accent6 9 2 2 3" xfId="33331" xr:uid="{00000000-0005-0000-0000-000050260000}"/>
    <cellStyle name="20% - Accent6 9 2 2 4" xfId="26868" xr:uid="{00000000-0005-0000-0000-000051260000}"/>
    <cellStyle name="20% - Accent6 9 2 3" xfId="37206" xr:uid="{00000000-0005-0000-0000-000052260000}"/>
    <cellStyle name="20% - Accent6 9 2 4" xfId="29456" xr:uid="{00000000-0005-0000-0000-000053260000}"/>
    <cellStyle name="20% - Accent6 9 2 5" xfId="22993" xr:uid="{00000000-0005-0000-0000-000054260000}"/>
    <cellStyle name="20% - Accent6 9 3" xfId="10079" xr:uid="{00000000-0005-0000-0000-000055260000}"/>
    <cellStyle name="20% - Accent6 9 3 2" xfId="17886" xr:uid="{00000000-0005-0000-0000-000056260000}"/>
    <cellStyle name="20% - Accent6 9 3 2 2" xfId="39812" xr:uid="{00000000-0005-0000-0000-000057260000}"/>
    <cellStyle name="20% - Accent6 9 3 2 3" xfId="25599" xr:uid="{00000000-0005-0000-0000-000058260000}"/>
    <cellStyle name="20% - Accent6 9 3 3" xfId="35937" xr:uid="{00000000-0005-0000-0000-000059260000}"/>
    <cellStyle name="20% - Accent6 9 3 4" xfId="32062" xr:uid="{00000000-0005-0000-0000-00005A260000}"/>
    <cellStyle name="20% - Accent6 9 3 5" xfId="21724" xr:uid="{00000000-0005-0000-0000-00005B260000}"/>
    <cellStyle name="20% - Accent6 9 4" xfId="12240" xr:uid="{00000000-0005-0000-0000-00005C260000}"/>
    <cellStyle name="20% - Accent6 9 4 2" xfId="38509" xr:uid="{00000000-0005-0000-0000-00005D260000}"/>
    <cellStyle name="20% - Accent6 9 4 3" xfId="30759" xr:uid="{00000000-0005-0000-0000-00005E260000}"/>
    <cellStyle name="20% - Accent6 9 4 4" xfId="24296" xr:uid="{00000000-0005-0000-0000-00005F260000}"/>
    <cellStyle name="20% - Accent6 9 5" xfId="34634" xr:uid="{00000000-0005-0000-0000-000060260000}"/>
    <cellStyle name="20% - Accent6 9 6" xfId="28187" xr:uid="{00000000-0005-0000-0000-000061260000}"/>
    <cellStyle name="20% - Accent6 9 7" xfId="20421" xr:uid="{00000000-0005-0000-0000-000062260000}"/>
    <cellStyle name="40% - Accent1" xfId="7" builtinId="31" customBuiltin="1"/>
    <cellStyle name="40% - Accent1 10" xfId="4299" xr:uid="{00000000-0005-0000-0000-000064260000}"/>
    <cellStyle name="40% - Accent1 10 2" xfId="10367" xr:uid="{00000000-0005-0000-0000-000065260000}"/>
    <cellStyle name="40% - Accent1 10 2 2" xfId="18175" xr:uid="{00000000-0005-0000-0000-000066260000}"/>
    <cellStyle name="40% - Accent1 10 2 2 2" xfId="40128" xr:uid="{00000000-0005-0000-0000-000067260000}"/>
    <cellStyle name="40% - Accent1 10 2 2 3" xfId="32378" xr:uid="{00000000-0005-0000-0000-000068260000}"/>
    <cellStyle name="40% - Accent1 10 2 2 4" xfId="25915" xr:uid="{00000000-0005-0000-0000-000069260000}"/>
    <cellStyle name="40% - Accent1 10 2 3" xfId="36253" xr:uid="{00000000-0005-0000-0000-00006A260000}"/>
    <cellStyle name="40% - Accent1 10 2 4" xfId="28503" xr:uid="{00000000-0005-0000-0000-00006B260000}"/>
    <cellStyle name="40% - Accent1 10 2 5" xfId="22040" xr:uid="{00000000-0005-0000-0000-00006C260000}"/>
    <cellStyle name="40% - Accent1 10 3" xfId="8838" xr:uid="{00000000-0005-0000-0000-00006D260000}"/>
    <cellStyle name="40% - Accent1 10 3 2" xfId="16876" xr:uid="{00000000-0005-0000-0000-00006E260000}"/>
    <cellStyle name="40% - Accent1 10 3 2 2" xfId="38859" xr:uid="{00000000-0005-0000-0000-00006F260000}"/>
    <cellStyle name="40% - Accent1 10 3 2 3" xfId="24646" xr:uid="{00000000-0005-0000-0000-000070260000}"/>
    <cellStyle name="40% - Accent1 10 3 3" xfId="34984" xr:uid="{00000000-0005-0000-0000-000071260000}"/>
    <cellStyle name="40% - Accent1 10 3 4" xfId="31109" xr:uid="{00000000-0005-0000-0000-000072260000}"/>
    <cellStyle name="40% - Accent1 10 3 5" xfId="20771" xr:uid="{00000000-0005-0000-0000-000073260000}"/>
    <cellStyle name="40% - Accent1 10 4" xfId="12242" xr:uid="{00000000-0005-0000-0000-000074260000}"/>
    <cellStyle name="40% - Accent1 10 4 2" xfId="37556" xr:uid="{00000000-0005-0000-0000-000075260000}"/>
    <cellStyle name="40% - Accent1 10 4 3" xfId="29806" xr:uid="{00000000-0005-0000-0000-000076260000}"/>
    <cellStyle name="40% - Accent1 10 4 4" xfId="23343" xr:uid="{00000000-0005-0000-0000-000077260000}"/>
    <cellStyle name="40% - Accent1 10 5" xfId="33681" xr:uid="{00000000-0005-0000-0000-000078260000}"/>
    <cellStyle name="40% - Accent1 10 6" xfId="27234" xr:uid="{00000000-0005-0000-0000-000079260000}"/>
    <cellStyle name="40% - Accent1 10 7" xfId="19468" xr:uid="{00000000-0005-0000-0000-00007A260000}"/>
    <cellStyle name="40% - Accent1 11" xfId="4298" xr:uid="{00000000-0005-0000-0000-00007B260000}"/>
    <cellStyle name="40% - Accent1 11 2" xfId="11240" xr:uid="{00000000-0005-0000-0000-00007C260000}"/>
    <cellStyle name="40% - Accent1 11 2 2" xfId="18790" xr:uid="{00000000-0005-0000-0000-00007D260000}"/>
    <cellStyle name="40% - Accent1 11 2 2 2" xfId="40720" xr:uid="{00000000-0005-0000-0000-00007E260000}"/>
    <cellStyle name="40% - Accent1 11 2 2 3" xfId="32970" xr:uid="{00000000-0005-0000-0000-00007F260000}"/>
    <cellStyle name="40% - Accent1 11 2 2 4" xfId="26507" xr:uid="{00000000-0005-0000-0000-000080260000}"/>
    <cellStyle name="40% - Accent1 11 2 3" xfId="36845" xr:uid="{00000000-0005-0000-0000-000081260000}"/>
    <cellStyle name="40% - Accent1 11 2 4" xfId="29095" xr:uid="{00000000-0005-0000-0000-000082260000}"/>
    <cellStyle name="40% - Accent1 11 2 5" xfId="22632" xr:uid="{00000000-0005-0000-0000-000083260000}"/>
    <cellStyle name="40% - Accent1 11 3" xfId="9718" xr:uid="{00000000-0005-0000-0000-000084260000}"/>
    <cellStyle name="40% - Accent1 11 3 2" xfId="17525" xr:uid="{00000000-0005-0000-0000-000085260000}"/>
    <cellStyle name="40% - Accent1 11 3 2 2" xfId="39451" xr:uid="{00000000-0005-0000-0000-000086260000}"/>
    <cellStyle name="40% - Accent1 11 3 2 3" xfId="25238" xr:uid="{00000000-0005-0000-0000-000087260000}"/>
    <cellStyle name="40% - Accent1 11 3 3" xfId="35576" xr:uid="{00000000-0005-0000-0000-000088260000}"/>
    <cellStyle name="40% - Accent1 11 3 4" xfId="31701" xr:uid="{00000000-0005-0000-0000-000089260000}"/>
    <cellStyle name="40% - Accent1 11 3 5" xfId="21363" xr:uid="{00000000-0005-0000-0000-00008A260000}"/>
    <cellStyle name="40% - Accent1 11 4" xfId="12243" xr:uid="{00000000-0005-0000-0000-00008B260000}"/>
    <cellStyle name="40% - Accent1 11 4 2" xfId="38148" xr:uid="{00000000-0005-0000-0000-00008C260000}"/>
    <cellStyle name="40% - Accent1 11 4 3" xfId="30398" xr:uid="{00000000-0005-0000-0000-00008D260000}"/>
    <cellStyle name="40% - Accent1 11 4 4" xfId="23935" xr:uid="{00000000-0005-0000-0000-00008E260000}"/>
    <cellStyle name="40% - Accent1 11 5" xfId="34273" xr:uid="{00000000-0005-0000-0000-00008F260000}"/>
    <cellStyle name="40% - Accent1 11 6" xfId="27826" xr:uid="{00000000-0005-0000-0000-000090260000}"/>
    <cellStyle name="40% - Accent1 11 7" xfId="20060" xr:uid="{00000000-0005-0000-0000-000091260000}"/>
    <cellStyle name="40% - Accent1 11 8" xfId="7377" xr:uid="{00000000-0005-0000-0000-000092260000}"/>
    <cellStyle name="40% - Accent1 12" xfId="4297" xr:uid="{00000000-0005-0000-0000-000093260000}"/>
    <cellStyle name="40% - Accent1 12 2" xfId="11602" xr:uid="{00000000-0005-0000-0000-000094260000}"/>
    <cellStyle name="40% - Accent1 12 2 2" xfId="19152" xr:uid="{00000000-0005-0000-0000-000095260000}"/>
    <cellStyle name="40% - Accent1 12 2 2 2" xfId="41082" xr:uid="{00000000-0005-0000-0000-000096260000}"/>
    <cellStyle name="40% - Accent1 12 2 2 3" xfId="33332" xr:uid="{00000000-0005-0000-0000-000097260000}"/>
    <cellStyle name="40% - Accent1 12 2 2 4" xfId="26869" xr:uid="{00000000-0005-0000-0000-000098260000}"/>
    <cellStyle name="40% - Accent1 12 2 3" xfId="37207" xr:uid="{00000000-0005-0000-0000-000099260000}"/>
    <cellStyle name="40% - Accent1 12 2 4" xfId="29457" xr:uid="{00000000-0005-0000-0000-00009A260000}"/>
    <cellStyle name="40% - Accent1 12 2 5" xfId="22994" xr:uid="{00000000-0005-0000-0000-00009B260000}"/>
    <cellStyle name="40% - Accent1 12 3" xfId="10080" xr:uid="{00000000-0005-0000-0000-00009C260000}"/>
    <cellStyle name="40% - Accent1 12 3 2" xfId="17887" xr:uid="{00000000-0005-0000-0000-00009D260000}"/>
    <cellStyle name="40% - Accent1 12 3 2 2" xfId="39813" xr:uid="{00000000-0005-0000-0000-00009E260000}"/>
    <cellStyle name="40% - Accent1 12 3 2 3" xfId="25600" xr:uid="{00000000-0005-0000-0000-00009F260000}"/>
    <cellStyle name="40% - Accent1 12 3 3" xfId="35938" xr:uid="{00000000-0005-0000-0000-0000A0260000}"/>
    <cellStyle name="40% - Accent1 12 3 4" xfId="32063" xr:uid="{00000000-0005-0000-0000-0000A1260000}"/>
    <cellStyle name="40% - Accent1 12 3 5" xfId="21725" xr:uid="{00000000-0005-0000-0000-0000A2260000}"/>
    <cellStyle name="40% - Accent1 12 4" xfId="12244" xr:uid="{00000000-0005-0000-0000-0000A3260000}"/>
    <cellStyle name="40% - Accent1 12 4 2" xfId="38510" xr:uid="{00000000-0005-0000-0000-0000A4260000}"/>
    <cellStyle name="40% - Accent1 12 4 3" xfId="30760" xr:uid="{00000000-0005-0000-0000-0000A5260000}"/>
    <cellStyle name="40% - Accent1 12 4 4" xfId="24297" xr:uid="{00000000-0005-0000-0000-0000A6260000}"/>
    <cellStyle name="40% - Accent1 12 5" xfId="34635" xr:uid="{00000000-0005-0000-0000-0000A7260000}"/>
    <cellStyle name="40% - Accent1 12 6" xfId="28188" xr:uid="{00000000-0005-0000-0000-0000A8260000}"/>
    <cellStyle name="40% - Accent1 12 7" xfId="20422" xr:uid="{00000000-0005-0000-0000-0000A9260000}"/>
    <cellStyle name="40% - Accent1 12 8" xfId="8511" xr:uid="{00000000-0005-0000-0000-0000AA260000}"/>
    <cellStyle name="40% - Accent1 13" xfId="8609" xr:uid="{00000000-0005-0000-0000-0000AB260000}"/>
    <cellStyle name="40% - Accent1 13 2" xfId="11717" xr:uid="{00000000-0005-0000-0000-0000AC260000}"/>
    <cellStyle name="40% - Accent1 13 2 2" xfId="19248" xr:uid="{00000000-0005-0000-0000-0000AD260000}"/>
    <cellStyle name="40% - Accent1 13 2 2 2" xfId="41200" xr:uid="{00000000-0005-0000-0000-0000AE260000}"/>
    <cellStyle name="40% - Accent1 13 2 2 3" xfId="26987" xr:uid="{00000000-0005-0000-0000-0000AF260000}"/>
    <cellStyle name="40% - Accent1 13 2 3" xfId="37325" xr:uid="{00000000-0005-0000-0000-0000B0260000}"/>
    <cellStyle name="40% - Accent1 13 2 4" xfId="33450" xr:uid="{00000000-0005-0000-0000-0000B1260000}"/>
    <cellStyle name="40% - Accent1 13 2 5" xfId="23112" xr:uid="{00000000-0005-0000-0000-0000B2260000}"/>
    <cellStyle name="40% - Accent1 13 3" xfId="12245" xr:uid="{00000000-0005-0000-0000-0000B3260000}"/>
    <cellStyle name="40% - Accent1 13 3 2" xfId="38628" xr:uid="{00000000-0005-0000-0000-0000B4260000}"/>
    <cellStyle name="40% - Accent1 13 3 3" xfId="30878" xr:uid="{00000000-0005-0000-0000-0000B5260000}"/>
    <cellStyle name="40% - Accent1 13 3 4" xfId="24415" xr:uid="{00000000-0005-0000-0000-0000B6260000}"/>
    <cellStyle name="40% - Accent1 13 4" xfId="34753" xr:uid="{00000000-0005-0000-0000-0000B7260000}"/>
    <cellStyle name="40% - Accent1 13 5" xfId="29575" xr:uid="{00000000-0005-0000-0000-0000B8260000}"/>
    <cellStyle name="40% - Accent1 13 6" xfId="20540" xr:uid="{00000000-0005-0000-0000-0000B9260000}"/>
    <cellStyle name="40% - Accent1 14" xfId="10198" xr:uid="{00000000-0005-0000-0000-0000BA260000}"/>
    <cellStyle name="40% - Accent1 14 2" xfId="18005" xr:uid="{00000000-0005-0000-0000-0000BB260000}"/>
    <cellStyle name="40% - Accent1 14 2 2" xfId="39931" xr:uid="{00000000-0005-0000-0000-0000BC260000}"/>
    <cellStyle name="40% - Accent1 14 2 3" xfId="32181" xr:uid="{00000000-0005-0000-0000-0000BD260000}"/>
    <cellStyle name="40% - Accent1 14 2 4" xfId="25718" xr:uid="{00000000-0005-0000-0000-0000BE260000}"/>
    <cellStyle name="40% - Accent1 14 3" xfId="36056" xr:uid="{00000000-0005-0000-0000-0000BF260000}"/>
    <cellStyle name="40% - Accent1 14 4" xfId="28306" xr:uid="{00000000-0005-0000-0000-0000C0260000}"/>
    <cellStyle name="40% - Accent1 14 5" xfId="21843" xr:uid="{00000000-0005-0000-0000-0000C1260000}"/>
    <cellStyle name="40% - Accent1 15" xfId="8641" xr:uid="{00000000-0005-0000-0000-0000C2260000}"/>
    <cellStyle name="40% - Accent1 15 2" xfId="16679" xr:uid="{00000000-0005-0000-0000-0000C3260000}"/>
    <cellStyle name="40% - Accent1 15 2 2" xfId="38662" xr:uid="{00000000-0005-0000-0000-0000C4260000}"/>
    <cellStyle name="40% - Accent1 15 2 3" xfId="24449" xr:uid="{00000000-0005-0000-0000-0000C5260000}"/>
    <cellStyle name="40% - Accent1 15 3" xfId="34787" xr:uid="{00000000-0005-0000-0000-0000C6260000}"/>
    <cellStyle name="40% - Accent1 15 4" xfId="30912" xr:uid="{00000000-0005-0000-0000-0000C7260000}"/>
    <cellStyle name="40% - Accent1 15 5" xfId="20574" xr:uid="{00000000-0005-0000-0000-0000C8260000}"/>
    <cellStyle name="40% - Accent1 16" xfId="12241" xr:uid="{00000000-0005-0000-0000-0000C9260000}"/>
    <cellStyle name="40% - Accent1 16 2" xfId="37359" xr:uid="{00000000-0005-0000-0000-0000CA260000}"/>
    <cellStyle name="40% - Accent1 16 3" xfId="29609" xr:uid="{00000000-0005-0000-0000-0000CB260000}"/>
    <cellStyle name="40% - Accent1 16 4" xfId="23146" xr:uid="{00000000-0005-0000-0000-0000CC260000}"/>
    <cellStyle name="40% - Accent1 17" xfId="27023" xr:uid="{00000000-0005-0000-0000-0000CD260000}"/>
    <cellStyle name="40% - Accent1 17 2" xfId="41236" xr:uid="{00000000-0005-0000-0000-0000CE260000}"/>
    <cellStyle name="40% - Accent1 18" xfId="33484" xr:uid="{00000000-0005-0000-0000-0000CF260000}"/>
    <cellStyle name="40% - Accent1 19" xfId="27037" xr:uid="{00000000-0005-0000-0000-0000D0260000}"/>
    <cellStyle name="40% - Accent1 2" xfId="349" xr:uid="{00000000-0005-0000-0000-0000D1260000}"/>
    <cellStyle name="40% - Accent1 2 10" xfId="350" xr:uid="{00000000-0005-0000-0000-0000D2260000}"/>
    <cellStyle name="40% - Accent1 2 10 2" xfId="12246" xr:uid="{00000000-0005-0000-0000-0000D3260000}"/>
    <cellStyle name="40% - Accent1 2 11" xfId="351" xr:uid="{00000000-0005-0000-0000-0000D4260000}"/>
    <cellStyle name="40% - Accent1 2 11 10" xfId="19469" xr:uid="{00000000-0005-0000-0000-0000D5260000}"/>
    <cellStyle name="40% - Accent1 2 11 2" xfId="352" xr:uid="{00000000-0005-0000-0000-0000D6260000}"/>
    <cellStyle name="40% - Accent1 2 11 2 10" xfId="19470" xr:uid="{00000000-0005-0000-0000-0000D7260000}"/>
    <cellStyle name="40% - Accent1 2 11 2 11" xfId="4296" xr:uid="{00000000-0005-0000-0000-0000D8260000}"/>
    <cellStyle name="40% - Accent1 2 11 2 2" xfId="4295" xr:uid="{00000000-0005-0000-0000-0000D9260000}"/>
    <cellStyle name="40% - Accent1 2 11 2 2 2" xfId="10370" xr:uid="{00000000-0005-0000-0000-0000DA260000}"/>
    <cellStyle name="40% - Accent1 2 11 2 2 2 2" xfId="18177" xr:uid="{00000000-0005-0000-0000-0000DB260000}"/>
    <cellStyle name="40% - Accent1 2 11 2 2 2 2 2" xfId="40131" xr:uid="{00000000-0005-0000-0000-0000DC260000}"/>
    <cellStyle name="40% - Accent1 2 11 2 2 2 2 3" xfId="32381" xr:uid="{00000000-0005-0000-0000-0000DD260000}"/>
    <cellStyle name="40% - Accent1 2 11 2 2 2 2 4" xfId="25918" xr:uid="{00000000-0005-0000-0000-0000DE260000}"/>
    <cellStyle name="40% - Accent1 2 11 2 2 2 3" xfId="36256" xr:uid="{00000000-0005-0000-0000-0000DF260000}"/>
    <cellStyle name="40% - Accent1 2 11 2 2 2 4" xfId="28506" xr:uid="{00000000-0005-0000-0000-0000E0260000}"/>
    <cellStyle name="40% - Accent1 2 11 2 2 2 5" xfId="22043" xr:uid="{00000000-0005-0000-0000-0000E1260000}"/>
    <cellStyle name="40% - Accent1 2 11 2 2 3" xfId="8841" xr:uid="{00000000-0005-0000-0000-0000E2260000}"/>
    <cellStyle name="40% - Accent1 2 11 2 2 3 2" xfId="16879" xr:uid="{00000000-0005-0000-0000-0000E3260000}"/>
    <cellStyle name="40% - Accent1 2 11 2 2 3 2 2" xfId="38862" xr:uid="{00000000-0005-0000-0000-0000E4260000}"/>
    <cellStyle name="40% - Accent1 2 11 2 2 3 2 3" xfId="24649" xr:uid="{00000000-0005-0000-0000-0000E5260000}"/>
    <cellStyle name="40% - Accent1 2 11 2 2 3 3" xfId="34987" xr:uid="{00000000-0005-0000-0000-0000E6260000}"/>
    <cellStyle name="40% - Accent1 2 11 2 2 3 4" xfId="31112" xr:uid="{00000000-0005-0000-0000-0000E7260000}"/>
    <cellStyle name="40% - Accent1 2 11 2 2 3 5" xfId="20774" xr:uid="{00000000-0005-0000-0000-0000E8260000}"/>
    <cellStyle name="40% - Accent1 2 11 2 2 4" xfId="12249" xr:uid="{00000000-0005-0000-0000-0000E9260000}"/>
    <cellStyle name="40% - Accent1 2 11 2 2 4 2" xfId="37559" xr:uid="{00000000-0005-0000-0000-0000EA260000}"/>
    <cellStyle name="40% - Accent1 2 11 2 2 4 3" xfId="29809" xr:uid="{00000000-0005-0000-0000-0000EB260000}"/>
    <cellStyle name="40% - Accent1 2 11 2 2 4 4" xfId="23346" xr:uid="{00000000-0005-0000-0000-0000EC260000}"/>
    <cellStyle name="40% - Accent1 2 11 2 2 5" xfId="33684" xr:uid="{00000000-0005-0000-0000-0000ED260000}"/>
    <cellStyle name="40% - Accent1 2 11 2 2 6" xfId="27237" xr:uid="{00000000-0005-0000-0000-0000EE260000}"/>
    <cellStyle name="40% - Accent1 2 11 2 2 7" xfId="19471" xr:uid="{00000000-0005-0000-0000-0000EF260000}"/>
    <cellStyle name="40% - Accent1 2 11 2 2 8" xfId="5593" xr:uid="{00000000-0005-0000-0000-0000F0260000}"/>
    <cellStyle name="40% - Accent1 2 11 2 3" xfId="6993" xr:uid="{00000000-0005-0000-0000-0000F1260000}"/>
    <cellStyle name="40% - Accent1 2 11 2 3 2" xfId="11063" xr:uid="{00000000-0005-0000-0000-0000F2260000}"/>
    <cellStyle name="40% - Accent1 2 11 2 3 2 2" xfId="18613" xr:uid="{00000000-0005-0000-0000-0000F3260000}"/>
    <cellStyle name="40% - Accent1 2 11 2 3 2 2 2" xfId="40543" xr:uid="{00000000-0005-0000-0000-0000F4260000}"/>
    <cellStyle name="40% - Accent1 2 11 2 3 2 2 3" xfId="32793" xr:uid="{00000000-0005-0000-0000-0000F5260000}"/>
    <cellStyle name="40% - Accent1 2 11 2 3 2 2 4" xfId="26330" xr:uid="{00000000-0005-0000-0000-0000F6260000}"/>
    <cellStyle name="40% - Accent1 2 11 2 3 2 3" xfId="36668" xr:uid="{00000000-0005-0000-0000-0000F7260000}"/>
    <cellStyle name="40% - Accent1 2 11 2 3 2 4" xfId="28918" xr:uid="{00000000-0005-0000-0000-0000F8260000}"/>
    <cellStyle name="40% - Accent1 2 11 2 3 2 5" xfId="22455" xr:uid="{00000000-0005-0000-0000-0000F9260000}"/>
    <cellStyle name="40% - Accent1 2 11 2 3 3" xfId="9541" xr:uid="{00000000-0005-0000-0000-0000FA260000}"/>
    <cellStyle name="40% - Accent1 2 11 2 3 3 2" xfId="17348" xr:uid="{00000000-0005-0000-0000-0000FB260000}"/>
    <cellStyle name="40% - Accent1 2 11 2 3 3 2 2" xfId="39274" xr:uid="{00000000-0005-0000-0000-0000FC260000}"/>
    <cellStyle name="40% - Accent1 2 11 2 3 3 2 3" xfId="25061" xr:uid="{00000000-0005-0000-0000-0000FD260000}"/>
    <cellStyle name="40% - Accent1 2 11 2 3 3 3" xfId="35399" xr:uid="{00000000-0005-0000-0000-0000FE260000}"/>
    <cellStyle name="40% - Accent1 2 11 2 3 3 4" xfId="31524" xr:uid="{00000000-0005-0000-0000-0000FF260000}"/>
    <cellStyle name="40% - Accent1 2 11 2 3 3 5" xfId="21186" xr:uid="{00000000-0005-0000-0000-000000270000}"/>
    <cellStyle name="40% - Accent1 2 11 2 3 4" xfId="12250" xr:uid="{00000000-0005-0000-0000-000001270000}"/>
    <cellStyle name="40% - Accent1 2 11 2 3 4 2" xfId="37971" xr:uid="{00000000-0005-0000-0000-000002270000}"/>
    <cellStyle name="40% - Accent1 2 11 2 3 4 3" xfId="30221" xr:uid="{00000000-0005-0000-0000-000003270000}"/>
    <cellStyle name="40% - Accent1 2 11 2 3 4 4" xfId="23758" xr:uid="{00000000-0005-0000-0000-000004270000}"/>
    <cellStyle name="40% - Accent1 2 11 2 3 5" xfId="34096" xr:uid="{00000000-0005-0000-0000-000005270000}"/>
    <cellStyle name="40% - Accent1 2 11 2 3 6" xfId="27649" xr:uid="{00000000-0005-0000-0000-000006270000}"/>
    <cellStyle name="40% - Accent1 2 11 2 3 7" xfId="19883" xr:uid="{00000000-0005-0000-0000-000007270000}"/>
    <cellStyle name="40% - Accent1 2 11 2 4" xfId="7379" xr:uid="{00000000-0005-0000-0000-000008270000}"/>
    <cellStyle name="40% - Accent1 2 11 2 4 2" xfId="11242" xr:uid="{00000000-0005-0000-0000-000009270000}"/>
    <cellStyle name="40% - Accent1 2 11 2 4 2 2" xfId="18792" xr:uid="{00000000-0005-0000-0000-00000A270000}"/>
    <cellStyle name="40% - Accent1 2 11 2 4 2 2 2" xfId="40722" xr:uid="{00000000-0005-0000-0000-00000B270000}"/>
    <cellStyle name="40% - Accent1 2 11 2 4 2 2 3" xfId="32972" xr:uid="{00000000-0005-0000-0000-00000C270000}"/>
    <cellStyle name="40% - Accent1 2 11 2 4 2 2 4" xfId="26509" xr:uid="{00000000-0005-0000-0000-00000D270000}"/>
    <cellStyle name="40% - Accent1 2 11 2 4 2 3" xfId="36847" xr:uid="{00000000-0005-0000-0000-00000E270000}"/>
    <cellStyle name="40% - Accent1 2 11 2 4 2 4" xfId="29097" xr:uid="{00000000-0005-0000-0000-00000F270000}"/>
    <cellStyle name="40% - Accent1 2 11 2 4 2 5" xfId="22634" xr:uid="{00000000-0005-0000-0000-000010270000}"/>
    <cellStyle name="40% - Accent1 2 11 2 4 3" xfId="9720" xr:uid="{00000000-0005-0000-0000-000011270000}"/>
    <cellStyle name="40% - Accent1 2 11 2 4 3 2" xfId="17527" xr:uid="{00000000-0005-0000-0000-000012270000}"/>
    <cellStyle name="40% - Accent1 2 11 2 4 3 2 2" xfId="39453" xr:uid="{00000000-0005-0000-0000-000013270000}"/>
    <cellStyle name="40% - Accent1 2 11 2 4 3 2 3" xfId="25240" xr:uid="{00000000-0005-0000-0000-000014270000}"/>
    <cellStyle name="40% - Accent1 2 11 2 4 3 3" xfId="35578" xr:uid="{00000000-0005-0000-0000-000015270000}"/>
    <cellStyle name="40% - Accent1 2 11 2 4 3 4" xfId="31703" xr:uid="{00000000-0005-0000-0000-000016270000}"/>
    <cellStyle name="40% - Accent1 2 11 2 4 3 5" xfId="21365" xr:uid="{00000000-0005-0000-0000-000017270000}"/>
    <cellStyle name="40% - Accent1 2 11 2 4 4" xfId="12251" xr:uid="{00000000-0005-0000-0000-000018270000}"/>
    <cellStyle name="40% - Accent1 2 11 2 4 4 2" xfId="38150" xr:uid="{00000000-0005-0000-0000-000019270000}"/>
    <cellStyle name="40% - Accent1 2 11 2 4 4 3" xfId="30400" xr:uid="{00000000-0005-0000-0000-00001A270000}"/>
    <cellStyle name="40% - Accent1 2 11 2 4 4 4" xfId="23937" xr:uid="{00000000-0005-0000-0000-00001B270000}"/>
    <cellStyle name="40% - Accent1 2 11 2 4 5" xfId="34275" xr:uid="{00000000-0005-0000-0000-00001C270000}"/>
    <cellStyle name="40% - Accent1 2 11 2 4 6" xfId="27828" xr:uid="{00000000-0005-0000-0000-00001D270000}"/>
    <cellStyle name="40% - Accent1 2 11 2 4 7" xfId="20062" xr:uid="{00000000-0005-0000-0000-00001E270000}"/>
    <cellStyle name="40% - Accent1 2 11 2 5" xfId="10369" xr:uid="{00000000-0005-0000-0000-00001F270000}"/>
    <cellStyle name="40% - Accent1 2 11 2 5 2" xfId="12252" xr:uid="{00000000-0005-0000-0000-000020270000}"/>
    <cellStyle name="40% - Accent1 2 11 2 5 2 2" xfId="40130" xr:uid="{00000000-0005-0000-0000-000021270000}"/>
    <cellStyle name="40% - Accent1 2 11 2 5 2 3" xfId="32380" xr:uid="{00000000-0005-0000-0000-000022270000}"/>
    <cellStyle name="40% - Accent1 2 11 2 5 2 4" xfId="25917" xr:uid="{00000000-0005-0000-0000-000023270000}"/>
    <cellStyle name="40% - Accent1 2 11 2 5 3" xfId="36255" xr:uid="{00000000-0005-0000-0000-000024270000}"/>
    <cellStyle name="40% - Accent1 2 11 2 5 4" xfId="28505" xr:uid="{00000000-0005-0000-0000-000025270000}"/>
    <cellStyle name="40% - Accent1 2 11 2 5 5" xfId="22042" xr:uid="{00000000-0005-0000-0000-000026270000}"/>
    <cellStyle name="40% - Accent1 2 11 2 6" xfId="8840" xr:uid="{00000000-0005-0000-0000-000027270000}"/>
    <cellStyle name="40% - Accent1 2 11 2 6 2" xfId="16878" xr:uid="{00000000-0005-0000-0000-000028270000}"/>
    <cellStyle name="40% - Accent1 2 11 2 6 2 2" xfId="38861" xr:uid="{00000000-0005-0000-0000-000029270000}"/>
    <cellStyle name="40% - Accent1 2 11 2 6 2 3" xfId="24648" xr:uid="{00000000-0005-0000-0000-00002A270000}"/>
    <cellStyle name="40% - Accent1 2 11 2 6 3" xfId="34986" xr:uid="{00000000-0005-0000-0000-00002B270000}"/>
    <cellStyle name="40% - Accent1 2 11 2 6 4" xfId="31111" xr:uid="{00000000-0005-0000-0000-00002C270000}"/>
    <cellStyle name="40% - Accent1 2 11 2 6 5" xfId="20773" xr:uid="{00000000-0005-0000-0000-00002D270000}"/>
    <cellStyle name="40% - Accent1 2 11 2 7" xfId="12248" xr:uid="{00000000-0005-0000-0000-00002E270000}"/>
    <cellStyle name="40% - Accent1 2 11 2 7 2" xfId="37558" xr:uid="{00000000-0005-0000-0000-00002F270000}"/>
    <cellStyle name="40% - Accent1 2 11 2 7 3" xfId="29808" xr:uid="{00000000-0005-0000-0000-000030270000}"/>
    <cellStyle name="40% - Accent1 2 11 2 7 4" xfId="23345" xr:uid="{00000000-0005-0000-0000-000031270000}"/>
    <cellStyle name="40% - Accent1 2 11 2 8" xfId="33683" xr:uid="{00000000-0005-0000-0000-000032270000}"/>
    <cellStyle name="40% - Accent1 2 11 2 9" xfId="27236" xr:uid="{00000000-0005-0000-0000-000033270000}"/>
    <cellStyle name="40% - Accent1 2 11 3" xfId="353" xr:uid="{00000000-0005-0000-0000-000034270000}"/>
    <cellStyle name="40% - Accent1 2 11 3 2" xfId="7380" xr:uid="{00000000-0005-0000-0000-000035270000}"/>
    <cellStyle name="40% - Accent1 2 11 3 2 2" xfId="11243" xr:uid="{00000000-0005-0000-0000-000036270000}"/>
    <cellStyle name="40% - Accent1 2 11 3 2 2 2" xfId="18793" xr:uid="{00000000-0005-0000-0000-000037270000}"/>
    <cellStyle name="40% - Accent1 2 11 3 2 2 2 2" xfId="40723" xr:uid="{00000000-0005-0000-0000-000038270000}"/>
    <cellStyle name="40% - Accent1 2 11 3 2 2 2 3" xfId="32973" xr:uid="{00000000-0005-0000-0000-000039270000}"/>
    <cellStyle name="40% - Accent1 2 11 3 2 2 2 4" xfId="26510" xr:uid="{00000000-0005-0000-0000-00003A270000}"/>
    <cellStyle name="40% - Accent1 2 11 3 2 2 3" xfId="36848" xr:uid="{00000000-0005-0000-0000-00003B270000}"/>
    <cellStyle name="40% - Accent1 2 11 3 2 2 4" xfId="29098" xr:uid="{00000000-0005-0000-0000-00003C270000}"/>
    <cellStyle name="40% - Accent1 2 11 3 2 2 5" xfId="22635" xr:uid="{00000000-0005-0000-0000-00003D270000}"/>
    <cellStyle name="40% - Accent1 2 11 3 2 3" xfId="9721" xr:uid="{00000000-0005-0000-0000-00003E270000}"/>
    <cellStyle name="40% - Accent1 2 11 3 2 3 2" xfId="17528" xr:uid="{00000000-0005-0000-0000-00003F270000}"/>
    <cellStyle name="40% - Accent1 2 11 3 2 3 2 2" xfId="39454" xr:uid="{00000000-0005-0000-0000-000040270000}"/>
    <cellStyle name="40% - Accent1 2 11 3 2 3 2 3" xfId="25241" xr:uid="{00000000-0005-0000-0000-000041270000}"/>
    <cellStyle name="40% - Accent1 2 11 3 2 3 3" xfId="35579" xr:uid="{00000000-0005-0000-0000-000042270000}"/>
    <cellStyle name="40% - Accent1 2 11 3 2 3 4" xfId="31704" xr:uid="{00000000-0005-0000-0000-000043270000}"/>
    <cellStyle name="40% - Accent1 2 11 3 2 3 5" xfId="21366" xr:uid="{00000000-0005-0000-0000-000044270000}"/>
    <cellStyle name="40% - Accent1 2 11 3 2 4" xfId="12254" xr:uid="{00000000-0005-0000-0000-000045270000}"/>
    <cellStyle name="40% - Accent1 2 11 3 2 4 2" xfId="38151" xr:uid="{00000000-0005-0000-0000-000046270000}"/>
    <cellStyle name="40% - Accent1 2 11 3 2 4 3" xfId="30401" xr:uid="{00000000-0005-0000-0000-000047270000}"/>
    <cellStyle name="40% - Accent1 2 11 3 2 4 4" xfId="23938" xr:uid="{00000000-0005-0000-0000-000048270000}"/>
    <cellStyle name="40% - Accent1 2 11 3 2 5" xfId="34276" xr:uid="{00000000-0005-0000-0000-000049270000}"/>
    <cellStyle name="40% - Accent1 2 11 3 2 6" xfId="27829" xr:uid="{00000000-0005-0000-0000-00004A270000}"/>
    <cellStyle name="40% - Accent1 2 11 3 2 7" xfId="20063" xr:uid="{00000000-0005-0000-0000-00004B270000}"/>
    <cellStyle name="40% - Accent1 2 11 3 3" xfId="10371" xr:uid="{00000000-0005-0000-0000-00004C270000}"/>
    <cellStyle name="40% - Accent1 2 11 3 3 2" xfId="18178" xr:uid="{00000000-0005-0000-0000-00004D270000}"/>
    <cellStyle name="40% - Accent1 2 11 3 3 2 2" xfId="40132" xr:uid="{00000000-0005-0000-0000-00004E270000}"/>
    <cellStyle name="40% - Accent1 2 11 3 3 2 3" xfId="32382" xr:uid="{00000000-0005-0000-0000-00004F270000}"/>
    <cellStyle name="40% - Accent1 2 11 3 3 2 4" xfId="25919" xr:uid="{00000000-0005-0000-0000-000050270000}"/>
    <cellStyle name="40% - Accent1 2 11 3 3 3" xfId="36257" xr:uid="{00000000-0005-0000-0000-000051270000}"/>
    <cellStyle name="40% - Accent1 2 11 3 3 4" xfId="28507" xr:uid="{00000000-0005-0000-0000-000052270000}"/>
    <cellStyle name="40% - Accent1 2 11 3 3 5" xfId="22044" xr:uid="{00000000-0005-0000-0000-000053270000}"/>
    <cellStyle name="40% - Accent1 2 11 3 4" xfId="8842" xr:uid="{00000000-0005-0000-0000-000054270000}"/>
    <cellStyle name="40% - Accent1 2 11 3 4 2" xfId="16880" xr:uid="{00000000-0005-0000-0000-000055270000}"/>
    <cellStyle name="40% - Accent1 2 11 3 4 2 2" xfId="38863" xr:uid="{00000000-0005-0000-0000-000056270000}"/>
    <cellStyle name="40% - Accent1 2 11 3 4 2 3" xfId="24650" xr:uid="{00000000-0005-0000-0000-000057270000}"/>
    <cellStyle name="40% - Accent1 2 11 3 4 3" xfId="34988" xr:uid="{00000000-0005-0000-0000-000058270000}"/>
    <cellStyle name="40% - Accent1 2 11 3 4 4" xfId="31113" xr:uid="{00000000-0005-0000-0000-000059270000}"/>
    <cellStyle name="40% - Accent1 2 11 3 4 5" xfId="20775" xr:uid="{00000000-0005-0000-0000-00005A270000}"/>
    <cellStyle name="40% - Accent1 2 11 3 5" xfId="12253" xr:uid="{00000000-0005-0000-0000-00005B270000}"/>
    <cellStyle name="40% - Accent1 2 11 3 5 2" xfId="37560" xr:uid="{00000000-0005-0000-0000-00005C270000}"/>
    <cellStyle name="40% - Accent1 2 11 3 5 3" xfId="29810" xr:uid="{00000000-0005-0000-0000-00005D270000}"/>
    <cellStyle name="40% - Accent1 2 11 3 5 4" xfId="23347" xr:uid="{00000000-0005-0000-0000-00005E270000}"/>
    <cellStyle name="40% - Accent1 2 11 3 6" xfId="33685" xr:uid="{00000000-0005-0000-0000-00005F270000}"/>
    <cellStyle name="40% - Accent1 2 11 3 7" xfId="27238" xr:uid="{00000000-0005-0000-0000-000060270000}"/>
    <cellStyle name="40% - Accent1 2 11 3 8" xfId="19472" xr:uid="{00000000-0005-0000-0000-000061270000}"/>
    <cellStyle name="40% - Accent1 2 11 4" xfId="7378" xr:uid="{00000000-0005-0000-0000-000062270000}"/>
    <cellStyle name="40% - Accent1 2 11 4 2" xfId="11241" xr:uid="{00000000-0005-0000-0000-000063270000}"/>
    <cellStyle name="40% - Accent1 2 11 4 2 2" xfId="18791" xr:uid="{00000000-0005-0000-0000-000064270000}"/>
    <cellStyle name="40% - Accent1 2 11 4 2 2 2" xfId="40721" xr:uid="{00000000-0005-0000-0000-000065270000}"/>
    <cellStyle name="40% - Accent1 2 11 4 2 2 3" xfId="32971" xr:uid="{00000000-0005-0000-0000-000066270000}"/>
    <cellStyle name="40% - Accent1 2 11 4 2 2 4" xfId="26508" xr:uid="{00000000-0005-0000-0000-000067270000}"/>
    <cellStyle name="40% - Accent1 2 11 4 2 3" xfId="36846" xr:uid="{00000000-0005-0000-0000-000068270000}"/>
    <cellStyle name="40% - Accent1 2 11 4 2 4" xfId="29096" xr:uid="{00000000-0005-0000-0000-000069270000}"/>
    <cellStyle name="40% - Accent1 2 11 4 2 5" xfId="22633" xr:uid="{00000000-0005-0000-0000-00006A270000}"/>
    <cellStyle name="40% - Accent1 2 11 4 3" xfId="9719" xr:uid="{00000000-0005-0000-0000-00006B270000}"/>
    <cellStyle name="40% - Accent1 2 11 4 3 2" xfId="17526" xr:uid="{00000000-0005-0000-0000-00006C270000}"/>
    <cellStyle name="40% - Accent1 2 11 4 3 2 2" xfId="39452" xr:uid="{00000000-0005-0000-0000-00006D270000}"/>
    <cellStyle name="40% - Accent1 2 11 4 3 2 3" xfId="25239" xr:uid="{00000000-0005-0000-0000-00006E270000}"/>
    <cellStyle name="40% - Accent1 2 11 4 3 3" xfId="35577" xr:uid="{00000000-0005-0000-0000-00006F270000}"/>
    <cellStyle name="40% - Accent1 2 11 4 3 4" xfId="31702" xr:uid="{00000000-0005-0000-0000-000070270000}"/>
    <cellStyle name="40% - Accent1 2 11 4 3 5" xfId="21364" xr:uid="{00000000-0005-0000-0000-000071270000}"/>
    <cellStyle name="40% - Accent1 2 11 4 4" xfId="12255" xr:uid="{00000000-0005-0000-0000-000072270000}"/>
    <cellStyle name="40% - Accent1 2 11 4 4 2" xfId="38149" xr:uid="{00000000-0005-0000-0000-000073270000}"/>
    <cellStyle name="40% - Accent1 2 11 4 4 3" xfId="30399" xr:uid="{00000000-0005-0000-0000-000074270000}"/>
    <cellStyle name="40% - Accent1 2 11 4 4 4" xfId="23936" xr:uid="{00000000-0005-0000-0000-000075270000}"/>
    <cellStyle name="40% - Accent1 2 11 4 5" xfId="34274" xr:uid="{00000000-0005-0000-0000-000076270000}"/>
    <cellStyle name="40% - Accent1 2 11 4 6" xfId="27827" xr:uid="{00000000-0005-0000-0000-000077270000}"/>
    <cellStyle name="40% - Accent1 2 11 4 7" xfId="20061" xr:uid="{00000000-0005-0000-0000-000078270000}"/>
    <cellStyle name="40% - Accent1 2 11 5" xfId="10368" xr:uid="{00000000-0005-0000-0000-000079270000}"/>
    <cellStyle name="40% - Accent1 2 11 5 2" xfId="18176" xr:uid="{00000000-0005-0000-0000-00007A270000}"/>
    <cellStyle name="40% - Accent1 2 11 5 2 2" xfId="40129" xr:uid="{00000000-0005-0000-0000-00007B270000}"/>
    <cellStyle name="40% - Accent1 2 11 5 2 3" xfId="32379" xr:uid="{00000000-0005-0000-0000-00007C270000}"/>
    <cellStyle name="40% - Accent1 2 11 5 2 4" xfId="25916" xr:uid="{00000000-0005-0000-0000-00007D270000}"/>
    <cellStyle name="40% - Accent1 2 11 5 3" xfId="36254" xr:uid="{00000000-0005-0000-0000-00007E270000}"/>
    <cellStyle name="40% - Accent1 2 11 5 4" xfId="28504" xr:uid="{00000000-0005-0000-0000-00007F270000}"/>
    <cellStyle name="40% - Accent1 2 11 5 5" xfId="22041" xr:uid="{00000000-0005-0000-0000-000080270000}"/>
    <cellStyle name="40% - Accent1 2 11 6" xfId="8839" xr:uid="{00000000-0005-0000-0000-000081270000}"/>
    <cellStyle name="40% - Accent1 2 11 6 2" xfId="16877" xr:uid="{00000000-0005-0000-0000-000082270000}"/>
    <cellStyle name="40% - Accent1 2 11 6 2 2" xfId="38860" xr:uid="{00000000-0005-0000-0000-000083270000}"/>
    <cellStyle name="40% - Accent1 2 11 6 2 3" xfId="24647" xr:uid="{00000000-0005-0000-0000-000084270000}"/>
    <cellStyle name="40% - Accent1 2 11 6 3" xfId="34985" xr:uid="{00000000-0005-0000-0000-000085270000}"/>
    <cellStyle name="40% - Accent1 2 11 6 4" xfId="31110" xr:uid="{00000000-0005-0000-0000-000086270000}"/>
    <cellStyle name="40% - Accent1 2 11 6 5" xfId="20772" xr:uid="{00000000-0005-0000-0000-000087270000}"/>
    <cellStyle name="40% - Accent1 2 11 7" xfId="12247" xr:uid="{00000000-0005-0000-0000-000088270000}"/>
    <cellStyle name="40% - Accent1 2 11 7 2" xfId="37557" xr:uid="{00000000-0005-0000-0000-000089270000}"/>
    <cellStyle name="40% - Accent1 2 11 7 3" xfId="29807" xr:uid="{00000000-0005-0000-0000-00008A270000}"/>
    <cellStyle name="40% - Accent1 2 11 7 4" xfId="23344" xr:uid="{00000000-0005-0000-0000-00008B270000}"/>
    <cellStyle name="40% - Accent1 2 11 8" xfId="33682" xr:uid="{00000000-0005-0000-0000-00008C270000}"/>
    <cellStyle name="40% - Accent1 2 11 9" xfId="27235" xr:uid="{00000000-0005-0000-0000-00008D270000}"/>
    <cellStyle name="40% - Accent1 2 12" xfId="354" xr:uid="{00000000-0005-0000-0000-00008E270000}"/>
    <cellStyle name="40% - Accent1 2 12 2" xfId="7381" xr:uid="{00000000-0005-0000-0000-00008F270000}"/>
    <cellStyle name="40% - Accent1 2 12 2 2" xfId="11244" xr:uid="{00000000-0005-0000-0000-000090270000}"/>
    <cellStyle name="40% - Accent1 2 12 2 2 2" xfId="18794" xr:uid="{00000000-0005-0000-0000-000091270000}"/>
    <cellStyle name="40% - Accent1 2 12 2 2 2 2" xfId="40724" xr:uid="{00000000-0005-0000-0000-000092270000}"/>
    <cellStyle name="40% - Accent1 2 12 2 2 2 3" xfId="32974" xr:uid="{00000000-0005-0000-0000-000093270000}"/>
    <cellStyle name="40% - Accent1 2 12 2 2 2 4" xfId="26511" xr:uid="{00000000-0005-0000-0000-000094270000}"/>
    <cellStyle name="40% - Accent1 2 12 2 2 3" xfId="36849" xr:uid="{00000000-0005-0000-0000-000095270000}"/>
    <cellStyle name="40% - Accent1 2 12 2 2 4" xfId="29099" xr:uid="{00000000-0005-0000-0000-000096270000}"/>
    <cellStyle name="40% - Accent1 2 12 2 2 5" xfId="22636" xr:uid="{00000000-0005-0000-0000-000097270000}"/>
    <cellStyle name="40% - Accent1 2 12 2 3" xfId="9722" xr:uid="{00000000-0005-0000-0000-000098270000}"/>
    <cellStyle name="40% - Accent1 2 12 2 3 2" xfId="17529" xr:uid="{00000000-0005-0000-0000-000099270000}"/>
    <cellStyle name="40% - Accent1 2 12 2 3 2 2" xfId="39455" xr:uid="{00000000-0005-0000-0000-00009A270000}"/>
    <cellStyle name="40% - Accent1 2 12 2 3 2 3" xfId="25242" xr:uid="{00000000-0005-0000-0000-00009B270000}"/>
    <cellStyle name="40% - Accent1 2 12 2 3 3" xfId="35580" xr:uid="{00000000-0005-0000-0000-00009C270000}"/>
    <cellStyle name="40% - Accent1 2 12 2 3 4" xfId="31705" xr:uid="{00000000-0005-0000-0000-00009D270000}"/>
    <cellStyle name="40% - Accent1 2 12 2 3 5" xfId="21367" xr:uid="{00000000-0005-0000-0000-00009E270000}"/>
    <cellStyle name="40% - Accent1 2 12 2 4" xfId="12257" xr:uid="{00000000-0005-0000-0000-00009F270000}"/>
    <cellStyle name="40% - Accent1 2 12 2 4 2" xfId="38152" xr:uid="{00000000-0005-0000-0000-0000A0270000}"/>
    <cellStyle name="40% - Accent1 2 12 2 4 3" xfId="30402" xr:uid="{00000000-0005-0000-0000-0000A1270000}"/>
    <cellStyle name="40% - Accent1 2 12 2 4 4" xfId="23939" xr:uid="{00000000-0005-0000-0000-0000A2270000}"/>
    <cellStyle name="40% - Accent1 2 12 2 5" xfId="34277" xr:uid="{00000000-0005-0000-0000-0000A3270000}"/>
    <cellStyle name="40% - Accent1 2 12 2 6" xfId="27830" xr:uid="{00000000-0005-0000-0000-0000A4270000}"/>
    <cellStyle name="40% - Accent1 2 12 2 7" xfId="20064" xr:uid="{00000000-0005-0000-0000-0000A5270000}"/>
    <cellStyle name="40% - Accent1 2 12 3" xfId="10372" xr:uid="{00000000-0005-0000-0000-0000A6270000}"/>
    <cellStyle name="40% - Accent1 2 12 3 2" xfId="18179" xr:uid="{00000000-0005-0000-0000-0000A7270000}"/>
    <cellStyle name="40% - Accent1 2 12 3 2 2" xfId="40133" xr:uid="{00000000-0005-0000-0000-0000A8270000}"/>
    <cellStyle name="40% - Accent1 2 12 3 2 3" xfId="32383" xr:uid="{00000000-0005-0000-0000-0000A9270000}"/>
    <cellStyle name="40% - Accent1 2 12 3 2 4" xfId="25920" xr:uid="{00000000-0005-0000-0000-0000AA270000}"/>
    <cellStyle name="40% - Accent1 2 12 3 3" xfId="36258" xr:uid="{00000000-0005-0000-0000-0000AB270000}"/>
    <cellStyle name="40% - Accent1 2 12 3 4" xfId="28508" xr:uid="{00000000-0005-0000-0000-0000AC270000}"/>
    <cellStyle name="40% - Accent1 2 12 3 5" xfId="22045" xr:uid="{00000000-0005-0000-0000-0000AD270000}"/>
    <cellStyle name="40% - Accent1 2 12 4" xfId="8843" xr:uid="{00000000-0005-0000-0000-0000AE270000}"/>
    <cellStyle name="40% - Accent1 2 12 4 2" xfId="16881" xr:uid="{00000000-0005-0000-0000-0000AF270000}"/>
    <cellStyle name="40% - Accent1 2 12 4 2 2" xfId="38864" xr:uid="{00000000-0005-0000-0000-0000B0270000}"/>
    <cellStyle name="40% - Accent1 2 12 4 2 3" xfId="24651" xr:uid="{00000000-0005-0000-0000-0000B1270000}"/>
    <cellStyle name="40% - Accent1 2 12 4 3" xfId="34989" xr:uid="{00000000-0005-0000-0000-0000B2270000}"/>
    <cellStyle name="40% - Accent1 2 12 4 4" xfId="31114" xr:uid="{00000000-0005-0000-0000-0000B3270000}"/>
    <cellStyle name="40% - Accent1 2 12 4 5" xfId="20776" xr:uid="{00000000-0005-0000-0000-0000B4270000}"/>
    <cellStyle name="40% - Accent1 2 12 5" xfId="12256" xr:uid="{00000000-0005-0000-0000-0000B5270000}"/>
    <cellStyle name="40% - Accent1 2 12 5 2" xfId="37561" xr:uid="{00000000-0005-0000-0000-0000B6270000}"/>
    <cellStyle name="40% - Accent1 2 12 5 3" xfId="29811" xr:uid="{00000000-0005-0000-0000-0000B7270000}"/>
    <cellStyle name="40% - Accent1 2 12 5 4" xfId="23348" xr:uid="{00000000-0005-0000-0000-0000B8270000}"/>
    <cellStyle name="40% - Accent1 2 12 6" xfId="33686" xr:uid="{00000000-0005-0000-0000-0000B9270000}"/>
    <cellStyle name="40% - Accent1 2 12 7" xfId="27239" xr:uid="{00000000-0005-0000-0000-0000BA270000}"/>
    <cellStyle name="40% - Accent1 2 12 8" xfId="19473" xr:uid="{00000000-0005-0000-0000-0000BB270000}"/>
    <cellStyle name="40% - Accent1 2 13" xfId="355" xr:uid="{00000000-0005-0000-0000-0000BC270000}"/>
    <cellStyle name="40% - Accent1 2 13 2" xfId="7382" xr:uid="{00000000-0005-0000-0000-0000BD270000}"/>
    <cellStyle name="40% - Accent1 2 13 2 2" xfId="11245" xr:uid="{00000000-0005-0000-0000-0000BE270000}"/>
    <cellStyle name="40% - Accent1 2 13 2 2 2" xfId="18795" xr:uid="{00000000-0005-0000-0000-0000BF270000}"/>
    <cellStyle name="40% - Accent1 2 13 2 2 2 2" xfId="40725" xr:uid="{00000000-0005-0000-0000-0000C0270000}"/>
    <cellStyle name="40% - Accent1 2 13 2 2 2 3" xfId="32975" xr:uid="{00000000-0005-0000-0000-0000C1270000}"/>
    <cellStyle name="40% - Accent1 2 13 2 2 2 4" xfId="26512" xr:uid="{00000000-0005-0000-0000-0000C2270000}"/>
    <cellStyle name="40% - Accent1 2 13 2 2 3" xfId="36850" xr:uid="{00000000-0005-0000-0000-0000C3270000}"/>
    <cellStyle name="40% - Accent1 2 13 2 2 4" xfId="29100" xr:uid="{00000000-0005-0000-0000-0000C4270000}"/>
    <cellStyle name="40% - Accent1 2 13 2 2 5" xfId="22637" xr:uid="{00000000-0005-0000-0000-0000C5270000}"/>
    <cellStyle name="40% - Accent1 2 13 2 3" xfId="9723" xr:uid="{00000000-0005-0000-0000-0000C6270000}"/>
    <cellStyle name="40% - Accent1 2 13 2 3 2" xfId="17530" xr:uid="{00000000-0005-0000-0000-0000C7270000}"/>
    <cellStyle name="40% - Accent1 2 13 2 3 2 2" xfId="39456" xr:uid="{00000000-0005-0000-0000-0000C8270000}"/>
    <cellStyle name="40% - Accent1 2 13 2 3 2 3" xfId="25243" xr:uid="{00000000-0005-0000-0000-0000C9270000}"/>
    <cellStyle name="40% - Accent1 2 13 2 3 3" xfId="35581" xr:uid="{00000000-0005-0000-0000-0000CA270000}"/>
    <cellStyle name="40% - Accent1 2 13 2 3 4" xfId="31706" xr:uid="{00000000-0005-0000-0000-0000CB270000}"/>
    <cellStyle name="40% - Accent1 2 13 2 3 5" xfId="21368" xr:uid="{00000000-0005-0000-0000-0000CC270000}"/>
    <cellStyle name="40% - Accent1 2 13 2 4" xfId="12259" xr:uid="{00000000-0005-0000-0000-0000CD270000}"/>
    <cellStyle name="40% - Accent1 2 13 2 4 2" xfId="38153" xr:uid="{00000000-0005-0000-0000-0000CE270000}"/>
    <cellStyle name="40% - Accent1 2 13 2 4 3" xfId="30403" xr:uid="{00000000-0005-0000-0000-0000CF270000}"/>
    <cellStyle name="40% - Accent1 2 13 2 4 4" xfId="23940" xr:uid="{00000000-0005-0000-0000-0000D0270000}"/>
    <cellStyle name="40% - Accent1 2 13 2 5" xfId="34278" xr:uid="{00000000-0005-0000-0000-0000D1270000}"/>
    <cellStyle name="40% - Accent1 2 13 2 6" xfId="27831" xr:uid="{00000000-0005-0000-0000-0000D2270000}"/>
    <cellStyle name="40% - Accent1 2 13 2 7" xfId="20065" xr:uid="{00000000-0005-0000-0000-0000D3270000}"/>
    <cellStyle name="40% - Accent1 2 13 3" xfId="10373" xr:uid="{00000000-0005-0000-0000-0000D4270000}"/>
    <cellStyle name="40% - Accent1 2 13 3 2" xfId="18180" xr:uid="{00000000-0005-0000-0000-0000D5270000}"/>
    <cellStyle name="40% - Accent1 2 13 3 2 2" xfId="40134" xr:uid="{00000000-0005-0000-0000-0000D6270000}"/>
    <cellStyle name="40% - Accent1 2 13 3 2 3" xfId="32384" xr:uid="{00000000-0005-0000-0000-0000D7270000}"/>
    <cellStyle name="40% - Accent1 2 13 3 2 4" xfId="25921" xr:uid="{00000000-0005-0000-0000-0000D8270000}"/>
    <cellStyle name="40% - Accent1 2 13 3 3" xfId="36259" xr:uid="{00000000-0005-0000-0000-0000D9270000}"/>
    <cellStyle name="40% - Accent1 2 13 3 4" xfId="28509" xr:uid="{00000000-0005-0000-0000-0000DA270000}"/>
    <cellStyle name="40% - Accent1 2 13 3 5" xfId="22046" xr:uid="{00000000-0005-0000-0000-0000DB270000}"/>
    <cellStyle name="40% - Accent1 2 13 4" xfId="8844" xr:uid="{00000000-0005-0000-0000-0000DC270000}"/>
    <cellStyle name="40% - Accent1 2 13 4 2" xfId="16882" xr:uid="{00000000-0005-0000-0000-0000DD270000}"/>
    <cellStyle name="40% - Accent1 2 13 4 2 2" xfId="38865" xr:uid="{00000000-0005-0000-0000-0000DE270000}"/>
    <cellStyle name="40% - Accent1 2 13 4 2 3" xfId="24652" xr:uid="{00000000-0005-0000-0000-0000DF270000}"/>
    <cellStyle name="40% - Accent1 2 13 4 3" xfId="34990" xr:uid="{00000000-0005-0000-0000-0000E0270000}"/>
    <cellStyle name="40% - Accent1 2 13 4 4" xfId="31115" xr:uid="{00000000-0005-0000-0000-0000E1270000}"/>
    <cellStyle name="40% - Accent1 2 13 4 5" xfId="20777" xr:uid="{00000000-0005-0000-0000-0000E2270000}"/>
    <cellStyle name="40% - Accent1 2 13 5" xfId="12258" xr:uid="{00000000-0005-0000-0000-0000E3270000}"/>
    <cellStyle name="40% - Accent1 2 13 5 2" xfId="37562" xr:uid="{00000000-0005-0000-0000-0000E4270000}"/>
    <cellStyle name="40% - Accent1 2 13 5 3" xfId="29812" xr:uid="{00000000-0005-0000-0000-0000E5270000}"/>
    <cellStyle name="40% - Accent1 2 13 5 4" xfId="23349" xr:uid="{00000000-0005-0000-0000-0000E6270000}"/>
    <cellStyle name="40% - Accent1 2 13 6" xfId="33687" xr:uid="{00000000-0005-0000-0000-0000E7270000}"/>
    <cellStyle name="40% - Accent1 2 13 7" xfId="27240" xr:uid="{00000000-0005-0000-0000-0000E8270000}"/>
    <cellStyle name="40% - Accent1 2 13 8" xfId="19474" xr:uid="{00000000-0005-0000-0000-0000E9270000}"/>
    <cellStyle name="40% - Accent1 2 14" xfId="4294" xr:uid="{00000000-0005-0000-0000-0000EA270000}"/>
    <cellStyle name="40% - Accent1 2 14 2" xfId="7383" xr:uid="{00000000-0005-0000-0000-0000EB270000}"/>
    <cellStyle name="40% - Accent1 2 14 2 2" xfId="11246" xr:uid="{00000000-0005-0000-0000-0000EC270000}"/>
    <cellStyle name="40% - Accent1 2 14 2 2 2" xfId="18796" xr:uid="{00000000-0005-0000-0000-0000ED270000}"/>
    <cellStyle name="40% - Accent1 2 14 2 2 2 2" xfId="40726" xr:uid="{00000000-0005-0000-0000-0000EE270000}"/>
    <cellStyle name="40% - Accent1 2 14 2 2 2 3" xfId="32976" xr:uid="{00000000-0005-0000-0000-0000EF270000}"/>
    <cellStyle name="40% - Accent1 2 14 2 2 2 4" xfId="26513" xr:uid="{00000000-0005-0000-0000-0000F0270000}"/>
    <cellStyle name="40% - Accent1 2 14 2 2 3" xfId="36851" xr:uid="{00000000-0005-0000-0000-0000F1270000}"/>
    <cellStyle name="40% - Accent1 2 14 2 2 4" xfId="29101" xr:uid="{00000000-0005-0000-0000-0000F2270000}"/>
    <cellStyle name="40% - Accent1 2 14 2 2 5" xfId="22638" xr:uid="{00000000-0005-0000-0000-0000F3270000}"/>
    <cellStyle name="40% - Accent1 2 14 2 3" xfId="9724" xr:uid="{00000000-0005-0000-0000-0000F4270000}"/>
    <cellStyle name="40% - Accent1 2 14 2 3 2" xfId="17531" xr:uid="{00000000-0005-0000-0000-0000F5270000}"/>
    <cellStyle name="40% - Accent1 2 14 2 3 2 2" xfId="39457" xr:uid="{00000000-0005-0000-0000-0000F6270000}"/>
    <cellStyle name="40% - Accent1 2 14 2 3 2 3" xfId="25244" xr:uid="{00000000-0005-0000-0000-0000F7270000}"/>
    <cellStyle name="40% - Accent1 2 14 2 3 3" xfId="35582" xr:uid="{00000000-0005-0000-0000-0000F8270000}"/>
    <cellStyle name="40% - Accent1 2 14 2 3 4" xfId="31707" xr:uid="{00000000-0005-0000-0000-0000F9270000}"/>
    <cellStyle name="40% - Accent1 2 14 2 3 5" xfId="21369" xr:uid="{00000000-0005-0000-0000-0000FA270000}"/>
    <cellStyle name="40% - Accent1 2 14 2 4" xfId="12261" xr:uid="{00000000-0005-0000-0000-0000FB270000}"/>
    <cellStyle name="40% - Accent1 2 14 2 4 2" xfId="38154" xr:uid="{00000000-0005-0000-0000-0000FC270000}"/>
    <cellStyle name="40% - Accent1 2 14 2 4 3" xfId="30404" xr:uid="{00000000-0005-0000-0000-0000FD270000}"/>
    <cellStyle name="40% - Accent1 2 14 2 4 4" xfId="23941" xr:uid="{00000000-0005-0000-0000-0000FE270000}"/>
    <cellStyle name="40% - Accent1 2 14 2 5" xfId="34279" xr:uid="{00000000-0005-0000-0000-0000FF270000}"/>
    <cellStyle name="40% - Accent1 2 14 2 6" xfId="27832" xr:uid="{00000000-0005-0000-0000-000000280000}"/>
    <cellStyle name="40% - Accent1 2 14 2 7" xfId="20066" xr:uid="{00000000-0005-0000-0000-000001280000}"/>
    <cellStyle name="40% - Accent1 2 14 3" xfId="10374" xr:uid="{00000000-0005-0000-0000-000002280000}"/>
    <cellStyle name="40% - Accent1 2 14 3 2" xfId="18181" xr:uid="{00000000-0005-0000-0000-000003280000}"/>
    <cellStyle name="40% - Accent1 2 14 3 2 2" xfId="40135" xr:uid="{00000000-0005-0000-0000-000004280000}"/>
    <cellStyle name="40% - Accent1 2 14 3 2 3" xfId="32385" xr:uid="{00000000-0005-0000-0000-000005280000}"/>
    <cellStyle name="40% - Accent1 2 14 3 2 4" xfId="25922" xr:uid="{00000000-0005-0000-0000-000006280000}"/>
    <cellStyle name="40% - Accent1 2 14 3 3" xfId="36260" xr:uid="{00000000-0005-0000-0000-000007280000}"/>
    <cellStyle name="40% - Accent1 2 14 3 4" xfId="28510" xr:uid="{00000000-0005-0000-0000-000008280000}"/>
    <cellStyle name="40% - Accent1 2 14 3 5" xfId="22047" xr:uid="{00000000-0005-0000-0000-000009280000}"/>
    <cellStyle name="40% - Accent1 2 14 4" xfId="8845" xr:uid="{00000000-0005-0000-0000-00000A280000}"/>
    <cellStyle name="40% - Accent1 2 14 4 2" xfId="16883" xr:uid="{00000000-0005-0000-0000-00000B280000}"/>
    <cellStyle name="40% - Accent1 2 14 4 2 2" xfId="38866" xr:uid="{00000000-0005-0000-0000-00000C280000}"/>
    <cellStyle name="40% - Accent1 2 14 4 2 3" xfId="24653" xr:uid="{00000000-0005-0000-0000-00000D280000}"/>
    <cellStyle name="40% - Accent1 2 14 4 3" xfId="34991" xr:uid="{00000000-0005-0000-0000-00000E280000}"/>
    <cellStyle name="40% - Accent1 2 14 4 4" xfId="31116" xr:uid="{00000000-0005-0000-0000-00000F280000}"/>
    <cellStyle name="40% - Accent1 2 14 4 5" xfId="20778" xr:uid="{00000000-0005-0000-0000-000010280000}"/>
    <cellStyle name="40% - Accent1 2 14 5" xfId="12260" xr:uid="{00000000-0005-0000-0000-000011280000}"/>
    <cellStyle name="40% - Accent1 2 14 5 2" xfId="37563" xr:uid="{00000000-0005-0000-0000-000012280000}"/>
    <cellStyle name="40% - Accent1 2 14 5 3" xfId="29813" xr:uid="{00000000-0005-0000-0000-000013280000}"/>
    <cellStyle name="40% - Accent1 2 14 5 4" xfId="23350" xr:uid="{00000000-0005-0000-0000-000014280000}"/>
    <cellStyle name="40% - Accent1 2 14 6" xfId="33688" xr:uid="{00000000-0005-0000-0000-000015280000}"/>
    <cellStyle name="40% - Accent1 2 14 7" xfId="27241" xr:uid="{00000000-0005-0000-0000-000016280000}"/>
    <cellStyle name="40% - Accent1 2 14 8" xfId="19475" xr:uid="{00000000-0005-0000-0000-000017280000}"/>
    <cellStyle name="40% - Accent1 2 15" xfId="4293" xr:uid="{00000000-0005-0000-0000-000018280000}"/>
    <cellStyle name="40% - Accent1 2 15 2" xfId="12262" xr:uid="{00000000-0005-0000-0000-000019280000}"/>
    <cellStyle name="40% - Accent1 2 2" xfId="356" xr:uid="{00000000-0005-0000-0000-00001A280000}"/>
    <cellStyle name="40% - Accent1 2 2 10" xfId="357" xr:uid="{00000000-0005-0000-0000-00001B280000}"/>
    <cellStyle name="40% - Accent1 2 2 10 10" xfId="19476" xr:uid="{00000000-0005-0000-0000-00001C280000}"/>
    <cellStyle name="40% - Accent1 2 2 10 2" xfId="358" xr:uid="{00000000-0005-0000-0000-00001D280000}"/>
    <cellStyle name="40% - Accent1 2 2 10 2 10" xfId="19477" xr:uid="{00000000-0005-0000-0000-00001E280000}"/>
    <cellStyle name="40% - Accent1 2 2 10 2 11" xfId="4292" xr:uid="{00000000-0005-0000-0000-00001F280000}"/>
    <cellStyle name="40% - Accent1 2 2 10 2 2" xfId="4291" xr:uid="{00000000-0005-0000-0000-000020280000}"/>
    <cellStyle name="40% - Accent1 2 2 10 2 2 2" xfId="10377" xr:uid="{00000000-0005-0000-0000-000021280000}"/>
    <cellStyle name="40% - Accent1 2 2 10 2 2 2 2" xfId="18183" xr:uid="{00000000-0005-0000-0000-000022280000}"/>
    <cellStyle name="40% - Accent1 2 2 10 2 2 2 2 2" xfId="40138" xr:uid="{00000000-0005-0000-0000-000023280000}"/>
    <cellStyle name="40% - Accent1 2 2 10 2 2 2 2 3" xfId="32388" xr:uid="{00000000-0005-0000-0000-000024280000}"/>
    <cellStyle name="40% - Accent1 2 2 10 2 2 2 2 4" xfId="25925" xr:uid="{00000000-0005-0000-0000-000025280000}"/>
    <cellStyle name="40% - Accent1 2 2 10 2 2 2 3" xfId="36263" xr:uid="{00000000-0005-0000-0000-000026280000}"/>
    <cellStyle name="40% - Accent1 2 2 10 2 2 2 4" xfId="28513" xr:uid="{00000000-0005-0000-0000-000027280000}"/>
    <cellStyle name="40% - Accent1 2 2 10 2 2 2 5" xfId="22050" xr:uid="{00000000-0005-0000-0000-000028280000}"/>
    <cellStyle name="40% - Accent1 2 2 10 2 2 3" xfId="8848" xr:uid="{00000000-0005-0000-0000-000029280000}"/>
    <cellStyle name="40% - Accent1 2 2 10 2 2 3 2" xfId="16886" xr:uid="{00000000-0005-0000-0000-00002A280000}"/>
    <cellStyle name="40% - Accent1 2 2 10 2 2 3 2 2" xfId="38869" xr:uid="{00000000-0005-0000-0000-00002B280000}"/>
    <cellStyle name="40% - Accent1 2 2 10 2 2 3 2 3" xfId="24656" xr:uid="{00000000-0005-0000-0000-00002C280000}"/>
    <cellStyle name="40% - Accent1 2 2 10 2 2 3 3" xfId="34994" xr:uid="{00000000-0005-0000-0000-00002D280000}"/>
    <cellStyle name="40% - Accent1 2 2 10 2 2 3 4" xfId="31119" xr:uid="{00000000-0005-0000-0000-00002E280000}"/>
    <cellStyle name="40% - Accent1 2 2 10 2 2 3 5" xfId="20781" xr:uid="{00000000-0005-0000-0000-00002F280000}"/>
    <cellStyle name="40% - Accent1 2 2 10 2 2 4" xfId="12265" xr:uid="{00000000-0005-0000-0000-000030280000}"/>
    <cellStyle name="40% - Accent1 2 2 10 2 2 4 2" xfId="37566" xr:uid="{00000000-0005-0000-0000-000031280000}"/>
    <cellStyle name="40% - Accent1 2 2 10 2 2 4 3" xfId="29816" xr:uid="{00000000-0005-0000-0000-000032280000}"/>
    <cellStyle name="40% - Accent1 2 2 10 2 2 4 4" xfId="23353" xr:uid="{00000000-0005-0000-0000-000033280000}"/>
    <cellStyle name="40% - Accent1 2 2 10 2 2 5" xfId="33691" xr:uid="{00000000-0005-0000-0000-000034280000}"/>
    <cellStyle name="40% - Accent1 2 2 10 2 2 6" xfId="27244" xr:uid="{00000000-0005-0000-0000-000035280000}"/>
    <cellStyle name="40% - Accent1 2 2 10 2 2 7" xfId="19478" xr:uid="{00000000-0005-0000-0000-000036280000}"/>
    <cellStyle name="40% - Accent1 2 2 10 2 2 8" xfId="5594" xr:uid="{00000000-0005-0000-0000-000037280000}"/>
    <cellStyle name="40% - Accent1 2 2 10 2 3" xfId="6994" xr:uid="{00000000-0005-0000-0000-000038280000}"/>
    <cellStyle name="40% - Accent1 2 2 10 2 3 2" xfId="11064" xr:uid="{00000000-0005-0000-0000-000039280000}"/>
    <cellStyle name="40% - Accent1 2 2 10 2 3 2 2" xfId="18614" xr:uid="{00000000-0005-0000-0000-00003A280000}"/>
    <cellStyle name="40% - Accent1 2 2 10 2 3 2 2 2" xfId="40544" xr:uid="{00000000-0005-0000-0000-00003B280000}"/>
    <cellStyle name="40% - Accent1 2 2 10 2 3 2 2 3" xfId="32794" xr:uid="{00000000-0005-0000-0000-00003C280000}"/>
    <cellStyle name="40% - Accent1 2 2 10 2 3 2 2 4" xfId="26331" xr:uid="{00000000-0005-0000-0000-00003D280000}"/>
    <cellStyle name="40% - Accent1 2 2 10 2 3 2 3" xfId="36669" xr:uid="{00000000-0005-0000-0000-00003E280000}"/>
    <cellStyle name="40% - Accent1 2 2 10 2 3 2 4" xfId="28919" xr:uid="{00000000-0005-0000-0000-00003F280000}"/>
    <cellStyle name="40% - Accent1 2 2 10 2 3 2 5" xfId="22456" xr:uid="{00000000-0005-0000-0000-000040280000}"/>
    <cellStyle name="40% - Accent1 2 2 10 2 3 3" xfId="9542" xr:uid="{00000000-0005-0000-0000-000041280000}"/>
    <cellStyle name="40% - Accent1 2 2 10 2 3 3 2" xfId="17349" xr:uid="{00000000-0005-0000-0000-000042280000}"/>
    <cellStyle name="40% - Accent1 2 2 10 2 3 3 2 2" xfId="39275" xr:uid="{00000000-0005-0000-0000-000043280000}"/>
    <cellStyle name="40% - Accent1 2 2 10 2 3 3 2 3" xfId="25062" xr:uid="{00000000-0005-0000-0000-000044280000}"/>
    <cellStyle name="40% - Accent1 2 2 10 2 3 3 3" xfId="35400" xr:uid="{00000000-0005-0000-0000-000045280000}"/>
    <cellStyle name="40% - Accent1 2 2 10 2 3 3 4" xfId="31525" xr:uid="{00000000-0005-0000-0000-000046280000}"/>
    <cellStyle name="40% - Accent1 2 2 10 2 3 3 5" xfId="21187" xr:uid="{00000000-0005-0000-0000-000047280000}"/>
    <cellStyle name="40% - Accent1 2 2 10 2 3 4" xfId="12266" xr:uid="{00000000-0005-0000-0000-000048280000}"/>
    <cellStyle name="40% - Accent1 2 2 10 2 3 4 2" xfId="37972" xr:uid="{00000000-0005-0000-0000-000049280000}"/>
    <cellStyle name="40% - Accent1 2 2 10 2 3 4 3" xfId="30222" xr:uid="{00000000-0005-0000-0000-00004A280000}"/>
    <cellStyle name="40% - Accent1 2 2 10 2 3 4 4" xfId="23759" xr:uid="{00000000-0005-0000-0000-00004B280000}"/>
    <cellStyle name="40% - Accent1 2 2 10 2 3 5" xfId="34097" xr:uid="{00000000-0005-0000-0000-00004C280000}"/>
    <cellStyle name="40% - Accent1 2 2 10 2 3 6" xfId="27650" xr:uid="{00000000-0005-0000-0000-00004D280000}"/>
    <cellStyle name="40% - Accent1 2 2 10 2 3 7" xfId="19884" xr:uid="{00000000-0005-0000-0000-00004E280000}"/>
    <cellStyle name="40% - Accent1 2 2 10 2 4" xfId="7385" xr:uid="{00000000-0005-0000-0000-00004F280000}"/>
    <cellStyle name="40% - Accent1 2 2 10 2 4 2" xfId="11248" xr:uid="{00000000-0005-0000-0000-000050280000}"/>
    <cellStyle name="40% - Accent1 2 2 10 2 4 2 2" xfId="18798" xr:uid="{00000000-0005-0000-0000-000051280000}"/>
    <cellStyle name="40% - Accent1 2 2 10 2 4 2 2 2" xfId="40728" xr:uid="{00000000-0005-0000-0000-000052280000}"/>
    <cellStyle name="40% - Accent1 2 2 10 2 4 2 2 3" xfId="32978" xr:uid="{00000000-0005-0000-0000-000053280000}"/>
    <cellStyle name="40% - Accent1 2 2 10 2 4 2 2 4" xfId="26515" xr:uid="{00000000-0005-0000-0000-000054280000}"/>
    <cellStyle name="40% - Accent1 2 2 10 2 4 2 3" xfId="36853" xr:uid="{00000000-0005-0000-0000-000055280000}"/>
    <cellStyle name="40% - Accent1 2 2 10 2 4 2 4" xfId="29103" xr:uid="{00000000-0005-0000-0000-000056280000}"/>
    <cellStyle name="40% - Accent1 2 2 10 2 4 2 5" xfId="22640" xr:uid="{00000000-0005-0000-0000-000057280000}"/>
    <cellStyle name="40% - Accent1 2 2 10 2 4 3" xfId="9726" xr:uid="{00000000-0005-0000-0000-000058280000}"/>
    <cellStyle name="40% - Accent1 2 2 10 2 4 3 2" xfId="17533" xr:uid="{00000000-0005-0000-0000-000059280000}"/>
    <cellStyle name="40% - Accent1 2 2 10 2 4 3 2 2" xfId="39459" xr:uid="{00000000-0005-0000-0000-00005A280000}"/>
    <cellStyle name="40% - Accent1 2 2 10 2 4 3 2 3" xfId="25246" xr:uid="{00000000-0005-0000-0000-00005B280000}"/>
    <cellStyle name="40% - Accent1 2 2 10 2 4 3 3" xfId="35584" xr:uid="{00000000-0005-0000-0000-00005C280000}"/>
    <cellStyle name="40% - Accent1 2 2 10 2 4 3 4" xfId="31709" xr:uid="{00000000-0005-0000-0000-00005D280000}"/>
    <cellStyle name="40% - Accent1 2 2 10 2 4 3 5" xfId="21371" xr:uid="{00000000-0005-0000-0000-00005E280000}"/>
    <cellStyle name="40% - Accent1 2 2 10 2 4 4" xfId="12267" xr:uid="{00000000-0005-0000-0000-00005F280000}"/>
    <cellStyle name="40% - Accent1 2 2 10 2 4 4 2" xfId="38156" xr:uid="{00000000-0005-0000-0000-000060280000}"/>
    <cellStyle name="40% - Accent1 2 2 10 2 4 4 3" xfId="30406" xr:uid="{00000000-0005-0000-0000-000061280000}"/>
    <cellStyle name="40% - Accent1 2 2 10 2 4 4 4" xfId="23943" xr:uid="{00000000-0005-0000-0000-000062280000}"/>
    <cellStyle name="40% - Accent1 2 2 10 2 4 5" xfId="34281" xr:uid="{00000000-0005-0000-0000-000063280000}"/>
    <cellStyle name="40% - Accent1 2 2 10 2 4 6" xfId="27834" xr:uid="{00000000-0005-0000-0000-000064280000}"/>
    <cellStyle name="40% - Accent1 2 2 10 2 4 7" xfId="20068" xr:uid="{00000000-0005-0000-0000-000065280000}"/>
    <cellStyle name="40% - Accent1 2 2 10 2 5" xfId="10376" xr:uid="{00000000-0005-0000-0000-000066280000}"/>
    <cellStyle name="40% - Accent1 2 2 10 2 5 2" xfId="12268" xr:uid="{00000000-0005-0000-0000-000067280000}"/>
    <cellStyle name="40% - Accent1 2 2 10 2 5 2 2" xfId="40137" xr:uid="{00000000-0005-0000-0000-000068280000}"/>
    <cellStyle name="40% - Accent1 2 2 10 2 5 2 3" xfId="32387" xr:uid="{00000000-0005-0000-0000-000069280000}"/>
    <cellStyle name="40% - Accent1 2 2 10 2 5 2 4" xfId="25924" xr:uid="{00000000-0005-0000-0000-00006A280000}"/>
    <cellStyle name="40% - Accent1 2 2 10 2 5 3" xfId="36262" xr:uid="{00000000-0005-0000-0000-00006B280000}"/>
    <cellStyle name="40% - Accent1 2 2 10 2 5 4" xfId="28512" xr:uid="{00000000-0005-0000-0000-00006C280000}"/>
    <cellStyle name="40% - Accent1 2 2 10 2 5 5" xfId="22049" xr:uid="{00000000-0005-0000-0000-00006D280000}"/>
    <cellStyle name="40% - Accent1 2 2 10 2 6" xfId="8847" xr:uid="{00000000-0005-0000-0000-00006E280000}"/>
    <cellStyle name="40% - Accent1 2 2 10 2 6 2" xfId="16885" xr:uid="{00000000-0005-0000-0000-00006F280000}"/>
    <cellStyle name="40% - Accent1 2 2 10 2 6 2 2" xfId="38868" xr:uid="{00000000-0005-0000-0000-000070280000}"/>
    <cellStyle name="40% - Accent1 2 2 10 2 6 2 3" xfId="24655" xr:uid="{00000000-0005-0000-0000-000071280000}"/>
    <cellStyle name="40% - Accent1 2 2 10 2 6 3" xfId="34993" xr:uid="{00000000-0005-0000-0000-000072280000}"/>
    <cellStyle name="40% - Accent1 2 2 10 2 6 4" xfId="31118" xr:uid="{00000000-0005-0000-0000-000073280000}"/>
    <cellStyle name="40% - Accent1 2 2 10 2 6 5" xfId="20780" xr:uid="{00000000-0005-0000-0000-000074280000}"/>
    <cellStyle name="40% - Accent1 2 2 10 2 7" xfId="12264" xr:uid="{00000000-0005-0000-0000-000075280000}"/>
    <cellStyle name="40% - Accent1 2 2 10 2 7 2" xfId="37565" xr:uid="{00000000-0005-0000-0000-000076280000}"/>
    <cellStyle name="40% - Accent1 2 2 10 2 7 3" xfId="29815" xr:uid="{00000000-0005-0000-0000-000077280000}"/>
    <cellStyle name="40% - Accent1 2 2 10 2 7 4" xfId="23352" xr:uid="{00000000-0005-0000-0000-000078280000}"/>
    <cellStyle name="40% - Accent1 2 2 10 2 8" xfId="33690" xr:uid="{00000000-0005-0000-0000-000079280000}"/>
    <cellStyle name="40% - Accent1 2 2 10 2 9" xfId="27243" xr:uid="{00000000-0005-0000-0000-00007A280000}"/>
    <cellStyle name="40% - Accent1 2 2 10 3" xfId="359" xr:uid="{00000000-0005-0000-0000-00007B280000}"/>
    <cellStyle name="40% - Accent1 2 2 10 3 2" xfId="7386" xr:uid="{00000000-0005-0000-0000-00007C280000}"/>
    <cellStyle name="40% - Accent1 2 2 10 3 2 2" xfId="11249" xr:uid="{00000000-0005-0000-0000-00007D280000}"/>
    <cellStyle name="40% - Accent1 2 2 10 3 2 2 2" xfId="18799" xr:uid="{00000000-0005-0000-0000-00007E280000}"/>
    <cellStyle name="40% - Accent1 2 2 10 3 2 2 2 2" xfId="40729" xr:uid="{00000000-0005-0000-0000-00007F280000}"/>
    <cellStyle name="40% - Accent1 2 2 10 3 2 2 2 3" xfId="32979" xr:uid="{00000000-0005-0000-0000-000080280000}"/>
    <cellStyle name="40% - Accent1 2 2 10 3 2 2 2 4" xfId="26516" xr:uid="{00000000-0005-0000-0000-000081280000}"/>
    <cellStyle name="40% - Accent1 2 2 10 3 2 2 3" xfId="36854" xr:uid="{00000000-0005-0000-0000-000082280000}"/>
    <cellStyle name="40% - Accent1 2 2 10 3 2 2 4" xfId="29104" xr:uid="{00000000-0005-0000-0000-000083280000}"/>
    <cellStyle name="40% - Accent1 2 2 10 3 2 2 5" xfId="22641" xr:uid="{00000000-0005-0000-0000-000084280000}"/>
    <cellStyle name="40% - Accent1 2 2 10 3 2 3" xfId="9727" xr:uid="{00000000-0005-0000-0000-000085280000}"/>
    <cellStyle name="40% - Accent1 2 2 10 3 2 3 2" xfId="17534" xr:uid="{00000000-0005-0000-0000-000086280000}"/>
    <cellStyle name="40% - Accent1 2 2 10 3 2 3 2 2" xfId="39460" xr:uid="{00000000-0005-0000-0000-000087280000}"/>
    <cellStyle name="40% - Accent1 2 2 10 3 2 3 2 3" xfId="25247" xr:uid="{00000000-0005-0000-0000-000088280000}"/>
    <cellStyle name="40% - Accent1 2 2 10 3 2 3 3" xfId="35585" xr:uid="{00000000-0005-0000-0000-000089280000}"/>
    <cellStyle name="40% - Accent1 2 2 10 3 2 3 4" xfId="31710" xr:uid="{00000000-0005-0000-0000-00008A280000}"/>
    <cellStyle name="40% - Accent1 2 2 10 3 2 3 5" xfId="21372" xr:uid="{00000000-0005-0000-0000-00008B280000}"/>
    <cellStyle name="40% - Accent1 2 2 10 3 2 4" xfId="12270" xr:uid="{00000000-0005-0000-0000-00008C280000}"/>
    <cellStyle name="40% - Accent1 2 2 10 3 2 4 2" xfId="38157" xr:uid="{00000000-0005-0000-0000-00008D280000}"/>
    <cellStyle name="40% - Accent1 2 2 10 3 2 4 3" xfId="30407" xr:uid="{00000000-0005-0000-0000-00008E280000}"/>
    <cellStyle name="40% - Accent1 2 2 10 3 2 4 4" xfId="23944" xr:uid="{00000000-0005-0000-0000-00008F280000}"/>
    <cellStyle name="40% - Accent1 2 2 10 3 2 5" xfId="34282" xr:uid="{00000000-0005-0000-0000-000090280000}"/>
    <cellStyle name="40% - Accent1 2 2 10 3 2 6" xfId="27835" xr:uid="{00000000-0005-0000-0000-000091280000}"/>
    <cellStyle name="40% - Accent1 2 2 10 3 2 7" xfId="20069" xr:uid="{00000000-0005-0000-0000-000092280000}"/>
    <cellStyle name="40% - Accent1 2 2 10 3 3" xfId="10378" xr:uid="{00000000-0005-0000-0000-000093280000}"/>
    <cellStyle name="40% - Accent1 2 2 10 3 3 2" xfId="18184" xr:uid="{00000000-0005-0000-0000-000094280000}"/>
    <cellStyle name="40% - Accent1 2 2 10 3 3 2 2" xfId="40139" xr:uid="{00000000-0005-0000-0000-000095280000}"/>
    <cellStyle name="40% - Accent1 2 2 10 3 3 2 3" xfId="32389" xr:uid="{00000000-0005-0000-0000-000096280000}"/>
    <cellStyle name="40% - Accent1 2 2 10 3 3 2 4" xfId="25926" xr:uid="{00000000-0005-0000-0000-000097280000}"/>
    <cellStyle name="40% - Accent1 2 2 10 3 3 3" xfId="36264" xr:uid="{00000000-0005-0000-0000-000098280000}"/>
    <cellStyle name="40% - Accent1 2 2 10 3 3 4" xfId="28514" xr:uid="{00000000-0005-0000-0000-000099280000}"/>
    <cellStyle name="40% - Accent1 2 2 10 3 3 5" xfId="22051" xr:uid="{00000000-0005-0000-0000-00009A280000}"/>
    <cellStyle name="40% - Accent1 2 2 10 3 4" xfId="8849" xr:uid="{00000000-0005-0000-0000-00009B280000}"/>
    <cellStyle name="40% - Accent1 2 2 10 3 4 2" xfId="16887" xr:uid="{00000000-0005-0000-0000-00009C280000}"/>
    <cellStyle name="40% - Accent1 2 2 10 3 4 2 2" xfId="38870" xr:uid="{00000000-0005-0000-0000-00009D280000}"/>
    <cellStyle name="40% - Accent1 2 2 10 3 4 2 3" xfId="24657" xr:uid="{00000000-0005-0000-0000-00009E280000}"/>
    <cellStyle name="40% - Accent1 2 2 10 3 4 3" xfId="34995" xr:uid="{00000000-0005-0000-0000-00009F280000}"/>
    <cellStyle name="40% - Accent1 2 2 10 3 4 4" xfId="31120" xr:uid="{00000000-0005-0000-0000-0000A0280000}"/>
    <cellStyle name="40% - Accent1 2 2 10 3 4 5" xfId="20782" xr:uid="{00000000-0005-0000-0000-0000A1280000}"/>
    <cellStyle name="40% - Accent1 2 2 10 3 5" xfId="12269" xr:uid="{00000000-0005-0000-0000-0000A2280000}"/>
    <cellStyle name="40% - Accent1 2 2 10 3 5 2" xfId="37567" xr:uid="{00000000-0005-0000-0000-0000A3280000}"/>
    <cellStyle name="40% - Accent1 2 2 10 3 5 3" xfId="29817" xr:uid="{00000000-0005-0000-0000-0000A4280000}"/>
    <cellStyle name="40% - Accent1 2 2 10 3 5 4" xfId="23354" xr:uid="{00000000-0005-0000-0000-0000A5280000}"/>
    <cellStyle name="40% - Accent1 2 2 10 3 6" xfId="33692" xr:uid="{00000000-0005-0000-0000-0000A6280000}"/>
    <cellStyle name="40% - Accent1 2 2 10 3 7" xfId="27245" xr:uid="{00000000-0005-0000-0000-0000A7280000}"/>
    <cellStyle name="40% - Accent1 2 2 10 3 8" xfId="19479" xr:uid="{00000000-0005-0000-0000-0000A8280000}"/>
    <cellStyle name="40% - Accent1 2 2 10 4" xfId="7384" xr:uid="{00000000-0005-0000-0000-0000A9280000}"/>
    <cellStyle name="40% - Accent1 2 2 10 4 2" xfId="11247" xr:uid="{00000000-0005-0000-0000-0000AA280000}"/>
    <cellStyle name="40% - Accent1 2 2 10 4 2 2" xfId="18797" xr:uid="{00000000-0005-0000-0000-0000AB280000}"/>
    <cellStyle name="40% - Accent1 2 2 10 4 2 2 2" xfId="40727" xr:uid="{00000000-0005-0000-0000-0000AC280000}"/>
    <cellStyle name="40% - Accent1 2 2 10 4 2 2 3" xfId="32977" xr:uid="{00000000-0005-0000-0000-0000AD280000}"/>
    <cellStyle name="40% - Accent1 2 2 10 4 2 2 4" xfId="26514" xr:uid="{00000000-0005-0000-0000-0000AE280000}"/>
    <cellStyle name="40% - Accent1 2 2 10 4 2 3" xfId="36852" xr:uid="{00000000-0005-0000-0000-0000AF280000}"/>
    <cellStyle name="40% - Accent1 2 2 10 4 2 4" xfId="29102" xr:uid="{00000000-0005-0000-0000-0000B0280000}"/>
    <cellStyle name="40% - Accent1 2 2 10 4 2 5" xfId="22639" xr:uid="{00000000-0005-0000-0000-0000B1280000}"/>
    <cellStyle name="40% - Accent1 2 2 10 4 3" xfId="9725" xr:uid="{00000000-0005-0000-0000-0000B2280000}"/>
    <cellStyle name="40% - Accent1 2 2 10 4 3 2" xfId="17532" xr:uid="{00000000-0005-0000-0000-0000B3280000}"/>
    <cellStyle name="40% - Accent1 2 2 10 4 3 2 2" xfId="39458" xr:uid="{00000000-0005-0000-0000-0000B4280000}"/>
    <cellStyle name="40% - Accent1 2 2 10 4 3 2 3" xfId="25245" xr:uid="{00000000-0005-0000-0000-0000B5280000}"/>
    <cellStyle name="40% - Accent1 2 2 10 4 3 3" xfId="35583" xr:uid="{00000000-0005-0000-0000-0000B6280000}"/>
    <cellStyle name="40% - Accent1 2 2 10 4 3 4" xfId="31708" xr:uid="{00000000-0005-0000-0000-0000B7280000}"/>
    <cellStyle name="40% - Accent1 2 2 10 4 3 5" xfId="21370" xr:uid="{00000000-0005-0000-0000-0000B8280000}"/>
    <cellStyle name="40% - Accent1 2 2 10 4 4" xfId="12271" xr:uid="{00000000-0005-0000-0000-0000B9280000}"/>
    <cellStyle name="40% - Accent1 2 2 10 4 4 2" xfId="38155" xr:uid="{00000000-0005-0000-0000-0000BA280000}"/>
    <cellStyle name="40% - Accent1 2 2 10 4 4 3" xfId="30405" xr:uid="{00000000-0005-0000-0000-0000BB280000}"/>
    <cellStyle name="40% - Accent1 2 2 10 4 4 4" xfId="23942" xr:uid="{00000000-0005-0000-0000-0000BC280000}"/>
    <cellStyle name="40% - Accent1 2 2 10 4 5" xfId="34280" xr:uid="{00000000-0005-0000-0000-0000BD280000}"/>
    <cellStyle name="40% - Accent1 2 2 10 4 6" xfId="27833" xr:uid="{00000000-0005-0000-0000-0000BE280000}"/>
    <cellStyle name="40% - Accent1 2 2 10 4 7" xfId="20067" xr:uid="{00000000-0005-0000-0000-0000BF280000}"/>
    <cellStyle name="40% - Accent1 2 2 10 5" xfId="10375" xr:uid="{00000000-0005-0000-0000-0000C0280000}"/>
    <cellStyle name="40% - Accent1 2 2 10 5 2" xfId="18182" xr:uid="{00000000-0005-0000-0000-0000C1280000}"/>
    <cellStyle name="40% - Accent1 2 2 10 5 2 2" xfId="40136" xr:uid="{00000000-0005-0000-0000-0000C2280000}"/>
    <cellStyle name="40% - Accent1 2 2 10 5 2 3" xfId="32386" xr:uid="{00000000-0005-0000-0000-0000C3280000}"/>
    <cellStyle name="40% - Accent1 2 2 10 5 2 4" xfId="25923" xr:uid="{00000000-0005-0000-0000-0000C4280000}"/>
    <cellStyle name="40% - Accent1 2 2 10 5 3" xfId="36261" xr:uid="{00000000-0005-0000-0000-0000C5280000}"/>
    <cellStyle name="40% - Accent1 2 2 10 5 4" xfId="28511" xr:uid="{00000000-0005-0000-0000-0000C6280000}"/>
    <cellStyle name="40% - Accent1 2 2 10 5 5" xfId="22048" xr:uid="{00000000-0005-0000-0000-0000C7280000}"/>
    <cellStyle name="40% - Accent1 2 2 10 6" xfId="8846" xr:uid="{00000000-0005-0000-0000-0000C8280000}"/>
    <cellStyle name="40% - Accent1 2 2 10 6 2" xfId="16884" xr:uid="{00000000-0005-0000-0000-0000C9280000}"/>
    <cellStyle name="40% - Accent1 2 2 10 6 2 2" xfId="38867" xr:uid="{00000000-0005-0000-0000-0000CA280000}"/>
    <cellStyle name="40% - Accent1 2 2 10 6 2 3" xfId="24654" xr:uid="{00000000-0005-0000-0000-0000CB280000}"/>
    <cellStyle name="40% - Accent1 2 2 10 6 3" xfId="34992" xr:uid="{00000000-0005-0000-0000-0000CC280000}"/>
    <cellStyle name="40% - Accent1 2 2 10 6 4" xfId="31117" xr:uid="{00000000-0005-0000-0000-0000CD280000}"/>
    <cellStyle name="40% - Accent1 2 2 10 6 5" xfId="20779" xr:uid="{00000000-0005-0000-0000-0000CE280000}"/>
    <cellStyle name="40% - Accent1 2 2 10 7" xfId="12263" xr:uid="{00000000-0005-0000-0000-0000CF280000}"/>
    <cellStyle name="40% - Accent1 2 2 10 7 2" xfId="37564" xr:uid="{00000000-0005-0000-0000-0000D0280000}"/>
    <cellStyle name="40% - Accent1 2 2 10 7 3" xfId="29814" xr:uid="{00000000-0005-0000-0000-0000D1280000}"/>
    <cellStyle name="40% - Accent1 2 2 10 7 4" xfId="23351" xr:uid="{00000000-0005-0000-0000-0000D2280000}"/>
    <cellStyle name="40% - Accent1 2 2 10 8" xfId="33689" xr:uid="{00000000-0005-0000-0000-0000D3280000}"/>
    <cellStyle name="40% - Accent1 2 2 10 9" xfId="27242" xr:uid="{00000000-0005-0000-0000-0000D4280000}"/>
    <cellStyle name="40% - Accent1 2 2 11" xfId="360" xr:uid="{00000000-0005-0000-0000-0000D5280000}"/>
    <cellStyle name="40% - Accent1 2 2 11 2" xfId="7387" xr:uid="{00000000-0005-0000-0000-0000D6280000}"/>
    <cellStyle name="40% - Accent1 2 2 11 2 2" xfId="11250" xr:uid="{00000000-0005-0000-0000-0000D7280000}"/>
    <cellStyle name="40% - Accent1 2 2 11 2 2 2" xfId="18800" xr:uid="{00000000-0005-0000-0000-0000D8280000}"/>
    <cellStyle name="40% - Accent1 2 2 11 2 2 2 2" xfId="40730" xr:uid="{00000000-0005-0000-0000-0000D9280000}"/>
    <cellStyle name="40% - Accent1 2 2 11 2 2 2 3" xfId="32980" xr:uid="{00000000-0005-0000-0000-0000DA280000}"/>
    <cellStyle name="40% - Accent1 2 2 11 2 2 2 4" xfId="26517" xr:uid="{00000000-0005-0000-0000-0000DB280000}"/>
    <cellStyle name="40% - Accent1 2 2 11 2 2 3" xfId="36855" xr:uid="{00000000-0005-0000-0000-0000DC280000}"/>
    <cellStyle name="40% - Accent1 2 2 11 2 2 4" xfId="29105" xr:uid="{00000000-0005-0000-0000-0000DD280000}"/>
    <cellStyle name="40% - Accent1 2 2 11 2 2 5" xfId="22642" xr:uid="{00000000-0005-0000-0000-0000DE280000}"/>
    <cellStyle name="40% - Accent1 2 2 11 2 3" xfId="9728" xr:uid="{00000000-0005-0000-0000-0000DF280000}"/>
    <cellStyle name="40% - Accent1 2 2 11 2 3 2" xfId="17535" xr:uid="{00000000-0005-0000-0000-0000E0280000}"/>
    <cellStyle name="40% - Accent1 2 2 11 2 3 2 2" xfId="39461" xr:uid="{00000000-0005-0000-0000-0000E1280000}"/>
    <cellStyle name="40% - Accent1 2 2 11 2 3 2 3" xfId="25248" xr:uid="{00000000-0005-0000-0000-0000E2280000}"/>
    <cellStyle name="40% - Accent1 2 2 11 2 3 3" xfId="35586" xr:uid="{00000000-0005-0000-0000-0000E3280000}"/>
    <cellStyle name="40% - Accent1 2 2 11 2 3 4" xfId="31711" xr:uid="{00000000-0005-0000-0000-0000E4280000}"/>
    <cellStyle name="40% - Accent1 2 2 11 2 3 5" xfId="21373" xr:uid="{00000000-0005-0000-0000-0000E5280000}"/>
    <cellStyle name="40% - Accent1 2 2 11 2 4" xfId="12273" xr:uid="{00000000-0005-0000-0000-0000E6280000}"/>
    <cellStyle name="40% - Accent1 2 2 11 2 4 2" xfId="38158" xr:uid="{00000000-0005-0000-0000-0000E7280000}"/>
    <cellStyle name="40% - Accent1 2 2 11 2 4 3" xfId="30408" xr:uid="{00000000-0005-0000-0000-0000E8280000}"/>
    <cellStyle name="40% - Accent1 2 2 11 2 4 4" xfId="23945" xr:uid="{00000000-0005-0000-0000-0000E9280000}"/>
    <cellStyle name="40% - Accent1 2 2 11 2 5" xfId="34283" xr:uid="{00000000-0005-0000-0000-0000EA280000}"/>
    <cellStyle name="40% - Accent1 2 2 11 2 6" xfId="27836" xr:uid="{00000000-0005-0000-0000-0000EB280000}"/>
    <cellStyle name="40% - Accent1 2 2 11 2 7" xfId="20070" xr:uid="{00000000-0005-0000-0000-0000EC280000}"/>
    <cellStyle name="40% - Accent1 2 2 11 3" xfId="10379" xr:uid="{00000000-0005-0000-0000-0000ED280000}"/>
    <cellStyle name="40% - Accent1 2 2 11 3 2" xfId="18185" xr:uid="{00000000-0005-0000-0000-0000EE280000}"/>
    <cellStyle name="40% - Accent1 2 2 11 3 2 2" xfId="40140" xr:uid="{00000000-0005-0000-0000-0000EF280000}"/>
    <cellStyle name="40% - Accent1 2 2 11 3 2 3" xfId="32390" xr:uid="{00000000-0005-0000-0000-0000F0280000}"/>
    <cellStyle name="40% - Accent1 2 2 11 3 2 4" xfId="25927" xr:uid="{00000000-0005-0000-0000-0000F1280000}"/>
    <cellStyle name="40% - Accent1 2 2 11 3 3" xfId="36265" xr:uid="{00000000-0005-0000-0000-0000F2280000}"/>
    <cellStyle name="40% - Accent1 2 2 11 3 4" xfId="28515" xr:uid="{00000000-0005-0000-0000-0000F3280000}"/>
    <cellStyle name="40% - Accent1 2 2 11 3 5" xfId="22052" xr:uid="{00000000-0005-0000-0000-0000F4280000}"/>
    <cellStyle name="40% - Accent1 2 2 11 4" xfId="8850" xr:uid="{00000000-0005-0000-0000-0000F5280000}"/>
    <cellStyle name="40% - Accent1 2 2 11 4 2" xfId="16888" xr:uid="{00000000-0005-0000-0000-0000F6280000}"/>
    <cellStyle name="40% - Accent1 2 2 11 4 2 2" xfId="38871" xr:uid="{00000000-0005-0000-0000-0000F7280000}"/>
    <cellStyle name="40% - Accent1 2 2 11 4 2 3" xfId="24658" xr:uid="{00000000-0005-0000-0000-0000F8280000}"/>
    <cellStyle name="40% - Accent1 2 2 11 4 3" xfId="34996" xr:uid="{00000000-0005-0000-0000-0000F9280000}"/>
    <cellStyle name="40% - Accent1 2 2 11 4 4" xfId="31121" xr:uid="{00000000-0005-0000-0000-0000FA280000}"/>
    <cellStyle name="40% - Accent1 2 2 11 4 5" xfId="20783" xr:uid="{00000000-0005-0000-0000-0000FB280000}"/>
    <cellStyle name="40% - Accent1 2 2 11 5" xfId="12272" xr:uid="{00000000-0005-0000-0000-0000FC280000}"/>
    <cellStyle name="40% - Accent1 2 2 11 5 2" xfId="37568" xr:uid="{00000000-0005-0000-0000-0000FD280000}"/>
    <cellStyle name="40% - Accent1 2 2 11 5 3" xfId="29818" xr:uid="{00000000-0005-0000-0000-0000FE280000}"/>
    <cellStyle name="40% - Accent1 2 2 11 5 4" xfId="23355" xr:uid="{00000000-0005-0000-0000-0000FF280000}"/>
    <cellStyle name="40% - Accent1 2 2 11 6" xfId="33693" xr:uid="{00000000-0005-0000-0000-000000290000}"/>
    <cellStyle name="40% - Accent1 2 2 11 7" xfId="27246" xr:uid="{00000000-0005-0000-0000-000001290000}"/>
    <cellStyle name="40% - Accent1 2 2 11 8" xfId="19480" xr:uid="{00000000-0005-0000-0000-000002290000}"/>
    <cellStyle name="40% - Accent1 2 2 12" xfId="361" xr:uid="{00000000-0005-0000-0000-000003290000}"/>
    <cellStyle name="40% - Accent1 2 2 12 2" xfId="7388" xr:uid="{00000000-0005-0000-0000-000004290000}"/>
    <cellStyle name="40% - Accent1 2 2 12 2 2" xfId="11251" xr:uid="{00000000-0005-0000-0000-000005290000}"/>
    <cellStyle name="40% - Accent1 2 2 12 2 2 2" xfId="18801" xr:uid="{00000000-0005-0000-0000-000006290000}"/>
    <cellStyle name="40% - Accent1 2 2 12 2 2 2 2" xfId="40731" xr:uid="{00000000-0005-0000-0000-000007290000}"/>
    <cellStyle name="40% - Accent1 2 2 12 2 2 2 3" xfId="32981" xr:uid="{00000000-0005-0000-0000-000008290000}"/>
    <cellStyle name="40% - Accent1 2 2 12 2 2 2 4" xfId="26518" xr:uid="{00000000-0005-0000-0000-000009290000}"/>
    <cellStyle name="40% - Accent1 2 2 12 2 2 3" xfId="36856" xr:uid="{00000000-0005-0000-0000-00000A290000}"/>
    <cellStyle name="40% - Accent1 2 2 12 2 2 4" xfId="29106" xr:uid="{00000000-0005-0000-0000-00000B290000}"/>
    <cellStyle name="40% - Accent1 2 2 12 2 2 5" xfId="22643" xr:uid="{00000000-0005-0000-0000-00000C290000}"/>
    <cellStyle name="40% - Accent1 2 2 12 2 3" xfId="9729" xr:uid="{00000000-0005-0000-0000-00000D290000}"/>
    <cellStyle name="40% - Accent1 2 2 12 2 3 2" xfId="17536" xr:uid="{00000000-0005-0000-0000-00000E290000}"/>
    <cellStyle name="40% - Accent1 2 2 12 2 3 2 2" xfId="39462" xr:uid="{00000000-0005-0000-0000-00000F290000}"/>
    <cellStyle name="40% - Accent1 2 2 12 2 3 2 3" xfId="25249" xr:uid="{00000000-0005-0000-0000-000010290000}"/>
    <cellStyle name="40% - Accent1 2 2 12 2 3 3" xfId="35587" xr:uid="{00000000-0005-0000-0000-000011290000}"/>
    <cellStyle name="40% - Accent1 2 2 12 2 3 4" xfId="31712" xr:uid="{00000000-0005-0000-0000-000012290000}"/>
    <cellStyle name="40% - Accent1 2 2 12 2 3 5" xfId="21374" xr:uid="{00000000-0005-0000-0000-000013290000}"/>
    <cellStyle name="40% - Accent1 2 2 12 2 4" xfId="12275" xr:uid="{00000000-0005-0000-0000-000014290000}"/>
    <cellStyle name="40% - Accent1 2 2 12 2 4 2" xfId="38159" xr:uid="{00000000-0005-0000-0000-000015290000}"/>
    <cellStyle name="40% - Accent1 2 2 12 2 4 3" xfId="30409" xr:uid="{00000000-0005-0000-0000-000016290000}"/>
    <cellStyle name="40% - Accent1 2 2 12 2 4 4" xfId="23946" xr:uid="{00000000-0005-0000-0000-000017290000}"/>
    <cellStyle name="40% - Accent1 2 2 12 2 5" xfId="34284" xr:uid="{00000000-0005-0000-0000-000018290000}"/>
    <cellStyle name="40% - Accent1 2 2 12 2 6" xfId="27837" xr:uid="{00000000-0005-0000-0000-000019290000}"/>
    <cellStyle name="40% - Accent1 2 2 12 2 7" xfId="20071" xr:uid="{00000000-0005-0000-0000-00001A290000}"/>
    <cellStyle name="40% - Accent1 2 2 12 3" xfId="10380" xr:uid="{00000000-0005-0000-0000-00001B290000}"/>
    <cellStyle name="40% - Accent1 2 2 12 3 2" xfId="18186" xr:uid="{00000000-0005-0000-0000-00001C290000}"/>
    <cellStyle name="40% - Accent1 2 2 12 3 2 2" xfId="40141" xr:uid="{00000000-0005-0000-0000-00001D290000}"/>
    <cellStyle name="40% - Accent1 2 2 12 3 2 3" xfId="32391" xr:uid="{00000000-0005-0000-0000-00001E290000}"/>
    <cellStyle name="40% - Accent1 2 2 12 3 2 4" xfId="25928" xr:uid="{00000000-0005-0000-0000-00001F290000}"/>
    <cellStyle name="40% - Accent1 2 2 12 3 3" xfId="36266" xr:uid="{00000000-0005-0000-0000-000020290000}"/>
    <cellStyle name="40% - Accent1 2 2 12 3 4" xfId="28516" xr:uid="{00000000-0005-0000-0000-000021290000}"/>
    <cellStyle name="40% - Accent1 2 2 12 3 5" xfId="22053" xr:uid="{00000000-0005-0000-0000-000022290000}"/>
    <cellStyle name="40% - Accent1 2 2 12 4" xfId="8851" xr:uid="{00000000-0005-0000-0000-000023290000}"/>
    <cellStyle name="40% - Accent1 2 2 12 4 2" xfId="16889" xr:uid="{00000000-0005-0000-0000-000024290000}"/>
    <cellStyle name="40% - Accent1 2 2 12 4 2 2" xfId="38872" xr:uid="{00000000-0005-0000-0000-000025290000}"/>
    <cellStyle name="40% - Accent1 2 2 12 4 2 3" xfId="24659" xr:uid="{00000000-0005-0000-0000-000026290000}"/>
    <cellStyle name="40% - Accent1 2 2 12 4 3" xfId="34997" xr:uid="{00000000-0005-0000-0000-000027290000}"/>
    <cellStyle name="40% - Accent1 2 2 12 4 4" xfId="31122" xr:uid="{00000000-0005-0000-0000-000028290000}"/>
    <cellStyle name="40% - Accent1 2 2 12 4 5" xfId="20784" xr:uid="{00000000-0005-0000-0000-000029290000}"/>
    <cellStyle name="40% - Accent1 2 2 12 5" xfId="12274" xr:uid="{00000000-0005-0000-0000-00002A290000}"/>
    <cellStyle name="40% - Accent1 2 2 12 5 2" xfId="37569" xr:uid="{00000000-0005-0000-0000-00002B290000}"/>
    <cellStyle name="40% - Accent1 2 2 12 5 3" xfId="29819" xr:uid="{00000000-0005-0000-0000-00002C290000}"/>
    <cellStyle name="40% - Accent1 2 2 12 5 4" xfId="23356" xr:uid="{00000000-0005-0000-0000-00002D290000}"/>
    <cellStyle name="40% - Accent1 2 2 12 6" xfId="33694" xr:uid="{00000000-0005-0000-0000-00002E290000}"/>
    <cellStyle name="40% - Accent1 2 2 12 7" xfId="27247" xr:uid="{00000000-0005-0000-0000-00002F290000}"/>
    <cellStyle name="40% - Accent1 2 2 12 8" xfId="19481" xr:uid="{00000000-0005-0000-0000-000030290000}"/>
    <cellStyle name="40% - Accent1 2 2 13" xfId="4290" xr:uid="{00000000-0005-0000-0000-000031290000}"/>
    <cellStyle name="40% - Accent1 2 2 13 2" xfId="7389" xr:uid="{00000000-0005-0000-0000-000032290000}"/>
    <cellStyle name="40% - Accent1 2 2 13 2 2" xfId="11252" xr:uid="{00000000-0005-0000-0000-000033290000}"/>
    <cellStyle name="40% - Accent1 2 2 13 2 2 2" xfId="18802" xr:uid="{00000000-0005-0000-0000-000034290000}"/>
    <cellStyle name="40% - Accent1 2 2 13 2 2 2 2" xfId="40732" xr:uid="{00000000-0005-0000-0000-000035290000}"/>
    <cellStyle name="40% - Accent1 2 2 13 2 2 2 3" xfId="32982" xr:uid="{00000000-0005-0000-0000-000036290000}"/>
    <cellStyle name="40% - Accent1 2 2 13 2 2 2 4" xfId="26519" xr:uid="{00000000-0005-0000-0000-000037290000}"/>
    <cellStyle name="40% - Accent1 2 2 13 2 2 3" xfId="36857" xr:uid="{00000000-0005-0000-0000-000038290000}"/>
    <cellStyle name="40% - Accent1 2 2 13 2 2 4" xfId="29107" xr:uid="{00000000-0005-0000-0000-000039290000}"/>
    <cellStyle name="40% - Accent1 2 2 13 2 2 5" xfId="22644" xr:uid="{00000000-0005-0000-0000-00003A290000}"/>
    <cellStyle name="40% - Accent1 2 2 13 2 3" xfId="9730" xr:uid="{00000000-0005-0000-0000-00003B290000}"/>
    <cellStyle name="40% - Accent1 2 2 13 2 3 2" xfId="17537" xr:uid="{00000000-0005-0000-0000-00003C290000}"/>
    <cellStyle name="40% - Accent1 2 2 13 2 3 2 2" xfId="39463" xr:uid="{00000000-0005-0000-0000-00003D290000}"/>
    <cellStyle name="40% - Accent1 2 2 13 2 3 2 3" xfId="25250" xr:uid="{00000000-0005-0000-0000-00003E290000}"/>
    <cellStyle name="40% - Accent1 2 2 13 2 3 3" xfId="35588" xr:uid="{00000000-0005-0000-0000-00003F290000}"/>
    <cellStyle name="40% - Accent1 2 2 13 2 3 4" xfId="31713" xr:uid="{00000000-0005-0000-0000-000040290000}"/>
    <cellStyle name="40% - Accent1 2 2 13 2 3 5" xfId="21375" xr:uid="{00000000-0005-0000-0000-000041290000}"/>
    <cellStyle name="40% - Accent1 2 2 13 2 4" xfId="12277" xr:uid="{00000000-0005-0000-0000-000042290000}"/>
    <cellStyle name="40% - Accent1 2 2 13 2 4 2" xfId="38160" xr:uid="{00000000-0005-0000-0000-000043290000}"/>
    <cellStyle name="40% - Accent1 2 2 13 2 4 3" xfId="30410" xr:uid="{00000000-0005-0000-0000-000044290000}"/>
    <cellStyle name="40% - Accent1 2 2 13 2 4 4" xfId="23947" xr:uid="{00000000-0005-0000-0000-000045290000}"/>
    <cellStyle name="40% - Accent1 2 2 13 2 5" xfId="34285" xr:uid="{00000000-0005-0000-0000-000046290000}"/>
    <cellStyle name="40% - Accent1 2 2 13 2 6" xfId="27838" xr:uid="{00000000-0005-0000-0000-000047290000}"/>
    <cellStyle name="40% - Accent1 2 2 13 2 7" xfId="20072" xr:uid="{00000000-0005-0000-0000-000048290000}"/>
    <cellStyle name="40% - Accent1 2 2 13 3" xfId="10381" xr:uid="{00000000-0005-0000-0000-000049290000}"/>
    <cellStyle name="40% - Accent1 2 2 13 3 2" xfId="18187" xr:uid="{00000000-0005-0000-0000-00004A290000}"/>
    <cellStyle name="40% - Accent1 2 2 13 3 2 2" xfId="40142" xr:uid="{00000000-0005-0000-0000-00004B290000}"/>
    <cellStyle name="40% - Accent1 2 2 13 3 2 3" xfId="32392" xr:uid="{00000000-0005-0000-0000-00004C290000}"/>
    <cellStyle name="40% - Accent1 2 2 13 3 2 4" xfId="25929" xr:uid="{00000000-0005-0000-0000-00004D290000}"/>
    <cellStyle name="40% - Accent1 2 2 13 3 3" xfId="36267" xr:uid="{00000000-0005-0000-0000-00004E290000}"/>
    <cellStyle name="40% - Accent1 2 2 13 3 4" xfId="28517" xr:uid="{00000000-0005-0000-0000-00004F290000}"/>
    <cellStyle name="40% - Accent1 2 2 13 3 5" xfId="22054" xr:uid="{00000000-0005-0000-0000-000050290000}"/>
    <cellStyle name="40% - Accent1 2 2 13 4" xfId="8852" xr:uid="{00000000-0005-0000-0000-000051290000}"/>
    <cellStyle name="40% - Accent1 2 2 13 4 2" xfId="16890" xr:uid="{00000000-0005-0000-0000-000052290000}"/>
    <cellStyle name="40% - Accent1 2 2 13 4 2 2" xfId="38873" xr:uid="{00000000-0005-0000-0000-000053290000}"/>
    <cellStyle name="40% - Accent1 2 2 13 4 2 3" xfId="24660" xr:uid="{00000000-0005-0000-0000-000054290000}"/>
    <cellStyle name="40% - Accent1 2 2 13 4 3" xfId="34998" xr:uid="{00000000-0005-0000-0000-000055290000}"/>
    <cellStyle name="40% - Accent1 2 2 13 4 4" xfId="31123" xr:uid="{00000000-0005-0000-0000-000056290000}"/>
    <cellStyle name="40% - Accent1 2 2 13 4 5" xfId="20785" xr:uid="{00000000-0005-0000-0000-000057290000}"/>
    <cellStyle name="40% - Accent1 2 2 13 5" xfId="12276" xr:uid="{00000000-0005-0000-0000-000058290000}"/>
    <cellStyle name="40% - Accent1 2 2 13 5 2" xfId="37570" xr:uid="{00000000-0005-0000-0000-000059290000}"/>
    <cellStyle name="40% - Accent1 2 2 13 5 3" xfId="29820" xr:uid="{00000000-0005-0000-0000-00005A290000}"/>
    <cellStyle name="40% - Accent1 2 2 13 5 4" xfId="23357" xr:uid="{00000000-0005-0000-0000-00005B290000}"/>
    <cellStyle name="40% - Accent1 2 2 13 6" xfId="33695" xr:uid="{00000000-0005-0000-0000-00005C290000}"/>
    <cellStyle name="40% - Accent1 2 2 13 7" xfId="27248" xr:uid="{00000000-0005-0000-0000-00005D290000}"/>
    <cellStyle name="40% - Accent1 2 2 13 8" xfId="19482" xr:uid="{00000000-0005-0000-0000-00005E290000}"/>
    <cellStyle name="40% - Accent1 2 2 14" xfId="4289" xr:uid="{00000000-0005-0000-0000-00005F290000}"/>
    <cellStyle name="40% - Accent1 2 2 14 2" xfId="12278" xr:uid="{00000000-0005-0000-0000-000060290000}"/>
    <cellStyle name="40% - Accent1 2 2 2" xfId="362" xr:uid="{00000000-0005-0000-0000-000061290000}"/>
    <cellStyle name="40% - Accent1 2 2 2 2" xfId="363" xr:uid="{00000000-0005-0000-0000-000062290000}"/>
    <cellStyle name="40% - Accent1 2 2 2 2 2" xfId="4288" xr:uid="{00000000-0005-0000-0000-000063290000}"/>
    <cellStyle name="40% - Accent1 2 2 2 3" xfId="364" xr:uid="{00000000-0005-0000-0000-000064290000}"/>
    <cellStyle name="40% - Accent1 2 2 2 3 2" xfId="4287" xr:uid="{00000000-0005-0000-0000-000065290000}"/>
    <cellStyle name="40% - Accent1 2 2 2 4" xfId="365" xr:uid="{00000000-0005-0000-0000-000066290000}"/>
    <cellStyle name="40% - Accent1 2 2 2 4 2" xfId="4286" xr:uid="{00000000-0005-0000-0000-000067290000}"/>
    <cellStyle name="40% - Accent1 2 2 2 5" xfId="366" xr:uid="{00000000-0005-0000-0000-000068290000}"/>
    <cellStyle name="40% - Accent1 2 2 2 5 2" xfId="12279" xr:uid="{00000000-0005-0000-0000-000069290000}"/>
    <cellStyle name="40% - Accent1 2 2 2 6" xfId="367" xr:uid="{00000000-0005-0000-0000-00006A290000}"/>
    <cellStyle name="40% - Accent1 2 2 2 6 2" xfId="12280" xr:uid="{00000000-0005-0000-0000-00006B290000}"/>
    <cellStyle name="40% - Accent1 2 2 2 7" xfId="12281" xr:uid="{00000000-0005-0000-0000-00006C290000}"/>
    <cellStyle name="40% - Accent1 2 2 3" xfId="368" xr:uid="{00000000-0005-0000-0000-00006D290000}"/>
    <cellStyle name="40% - Accent1 2 2 3 2" xfId="4285" xr:uid="{00000000-0005-0000-0000-00006E290000}"/>
    <cellStyle name="40% - Accent1 2 2 4" xfId="369" xr:uid="{00000000-0005-0000-0000-00006F290000}"/>
    <cellStyle name="40% - Accent1 2 2 4 2" xfId="4284" xr:uid="{00000000-0005-0000-0000-000070290000}"/>
    <cellStyle name="40% - Accent1 2 2 4 3" xfId="16305" xr:uid="{00000000-0005-0000-0000-000071290000}"/>
    <cellStyle name="40% - Accent1 2 2 4 4" xfId="41287" xr:uid="{00000000-0005-0000-0000-000072290000}"/>
    <cellStyle name="40% - Accent1 2 2 4 5" xfId="42582" xr:uid="{00000000-0005-0000-0000-000073290000}"/>
    <cellStyle name="40% - Accent1 2 2 4 6" xfId="43941" xr:uid="{00000000-0005-0000-0000-000074290000}"/>
    <cellStyle name="40% - Accent1 2 2 4 7" xfId="45237" xr:uid="{00000000-0005-0000-0000-000075290000}"/>
    <cellStyle name="40% - Accent1 2 2 5" xfId="370" xr:uid="{00000000-0005-0000-0000-000076290000}"/>
    <cellStyle name="40% - Accent1 2 2 5 2" xfId="4283" xr:uid="{00000000-0005-0000-0000-000077290000}"/>
    <cellStyle name="40% - Accent1 2 2 6" xfId="371" xr:uid="{00000000-0005-0000-0000-000078290000}"/>
    <cellStyle name="40% - Accent1 2 2 6 2" xfId="4282" xr:uid="{00000000-0005-0000-0000-000079290000}"/>
    <cellStyle name="40% - Accent1 2 2 7" xfId="372" xr:uid="{00000000-0005-0000-0000-00007A290000}"/>
    <cellStyle name="40% - Accent1 2 2 7 2" xfId="12282" xr:uid="{00000000-0005-0000-0000-00007B290000}"/>
    <cellStyle name="40% - Accent1 2 2 8" xfId="373" xr:uid="{00000000-0005-0000-0000-00007C290000}"/>
    <cellStyle name="40% - Accent1 2 2 8 2" xfId="4281" xr:uid="{00000000-0005-0000-0000-00007D290000}"/>
    <cellStyle name="40% - Accent1 2 2 8 2 2" xfId="12283" xr:uid="{00000000-0005-0000-0000-00007E290000}"/>
    <cellStyle name="40% - Accent1 2 2 8 3" xfId="5986" xr:uid="{00000000-0005-0000-0000-00007F290000}"/>
    <cellStyle name="40% - Accent1 2 2 9" xfId="374" xr:uid="{00000000-0005-0000-0000-000080290000}"/>
    <cellStyle name="40% - Accent1 2 2 9 10" xfId="19483" xr:uid="{00000000-0005-0000-0000-000081290000}"/>
    <cellStyle name="40% - Accent1 2 2 9 2" xfId="375" xr:uid="{00000000-0005-0000-0000-000082290000}"/>
    <cellStyle name="40% - Accent1 2 2 9 2 10" xfId="19484" xr:uid="{00000000-0005-0000-0000-000083290000}"/>
    <cellStyle name="40% - Accent1 2 2 9 2 11" xfId="4280" xr:uid="{00000000-0005-0000-0000-000084290000}"/>
    <cellStyle name="40% - Accent1 2 2 9 2 2" xfId="4279" xr:uid="{00000000-0005-0000-0000-000085290000}"/>
    <cellStyle name="40% - Accent1 2 2 9 2 2 2" xfId="10384" xr:uid="{00000000-0005-0000-0000-000086290000}"/>
    <cellStyle name="40% - Accent1 2 2 9 2 2 2 2" xfId="18189" xr:uid="{00000000-0005-0000-0000-000087290000}"/>
    <cellStyle name="40% - Accent1 2 2 9 2 2 2 2 2" xfId="40145" xr:uid="{00000000-0005-0000-0000-000088290000}"/>
    <cellStyle name="40% - Accent1 2 2 9 2 2 2 2 3" xfId="32395" xr:uid="{00000000-0005-0000-0000-000089290000}"/>
    <cellStyle name="40% - Accent1 2 2 9 2 2 2 2 4" xfId="25932" xr:uid="{00000000-0005-0000-0000-00008A290000}"/>
    <cellStyle name="40% - Accent1 2 2 9 2 2 2 3" xfId="36270" xr:uid="{00000000-0005-0000-0000-00008B290000}"/>
    <cellStyle name="40% - Accent1 2 2 9 2 2 2 4" xfId="28520" xr:uid="{00000000-0005-0000-0000-00008C290000}"/>
    <cellStyle name="40% - Accent1 2 2 9 2 2 2 5" xfId="22057" xr:uid="{00000000-0005-0000-0000-00008D290000}"/>
    <cellStyle name="40% - Accent1 2 2 9 2 2 3" xfId="8855" xr:uid="{00000000-0005-0000-0000-00008E290000}"/>
    <cellStyle name="40% - Accent1 2 2 9 2 2 3 2" xfId="16893" xr:uid="{00000000-0005-0000-0000-00008F290000}"/>
    <cellStyle name="40% - Accent1 2 2 9 2 2 3 2 2" xfId="38876" xr:uid="{00000000-0005-0000-0000-000090290000}"/>
    <cellStyle name="40% - Accent1 2 2 9 2 2 3 2 3" xfId="24663" xr:uid="{00000000-0005-0000-0000-000091290000}"/>
    <cellStyle name="40% - Accent1 2 2 9 2 2 3 3" xfId="35001" xr:uid="{00000000-0005-0000-0000-000092290000}"/>
    <cellStyle name="40% - Accent1 2 2 9 2 2 3 4" xfId="31126" xr:uid="{00000000-0005-0000-0000-000093290000}"/>
    <cellStyle name="40% - Accent1 2 2 9 2 2 3 5" xfId="20788" xr:uid="{00000000-0005-0000-0000-000094290000}"/>
    <cellStyle name="40% - Accent1 2 2 9 2 2 4" xfId="12286" xr:uid="{00000000-0005-0000-0000-000095290000}"/>
    <cellStyle name="40% - Accent1 2 2 9 2 2 4 2" xfId="37573" xr:uid="{00000000-0005-0000-0000-000096290000}"/>
    <cellStyle name="40% - Accent1 2 2 9 2 2 4 3" xfId="29823" xr:uid="{00000000-0005-0000-0000-000097290000}"/>
    <cellStyle name="40% - Accent1 2 2 9 2 2 4 4" xfId="23360" xr:uid="{00000000-0005-0000-0000-000098290000}"/>
    <cellStyle name="40% - Accent1 2 2 9 2 2 5" xfId="33698" xr:uid="{00000000-0005-0000-0000-000099290000}"/>
    <cellStyle name="40% - Accent1 2 2 9 2 2 6" xfId="27251" xr:uid="{00000000-0005-0000-0000-00009A290000}"/>
    <cellStyle name="40% - Accent1 2 2 9 2 2 7" xfId="19485" xr:uid="{00000000-0005-0000-0000-00009B290000}"/>
    <cellStyle name="40% - Accent1 2 2 9 2 2 8" xfId="5595" xr:uid="{00000000-0005-0000-0000-00009C290000}"/>
    <cellStyle name="40% - Accent1 2 2 9 2 3" xfId="6995" xr:uid="{00000000-0005-0000-0000-00009D290000}"/>
    <cellStyle name="40% - Accent1 2 2 9 2 3 2" xfId="11065" xr:uid="{00000000-0005-0000-0000-00009E290000}"/>
    <cellStyle name="40% - Accent1 2 2 9 2 3 2 2" xfId="18615" xr:uid="{00000000-0005-0000-0000-00009F290000}"/>
    <cellStyle name="40% - Accent1 2 2 9 2 3 2 2 2" xfId="40545" xr:uid="{00000000-0005-0000-0000-0000A0290000}"/>
    <cellStyle name="40% - Accent1 2 2 9 2 3 2 2 3" xfId="32795" xr:uid="{00000000-0005-0000-0000-0000A1290000}"/>
    <cellStyle name="40% - Accent1 2 2 9 2 3 2 2 4" xfId="26332" xr:uid="{00000000-0005-0000-0000-0000A2290000}"/>
    <cellStyle name="40% - Accent1 2 2 9 2 3 2 3" xfId="36670" xr:uid="{00000000-0005-0000-0000-0000A3290000}"/>
    <cellStyle name="40% - Accent1 2 2 9 2 3 2 4" xfId="28920" xr:uid="{00000000-0005-0000-0000-0000A4290000}"/>
    <cellStyle name="40% - Accent1 2 2 9 2 3 2 5" xfId="22457" xr:uid="{00000000-0005-0000-0000-0000A5290000}"/>
    <cellStyle name="40% - Accent1 2 2 9 2 3 3" xfId="9543" xr:uid="{00000000-0005-0000-0000-0000A6290000}"/>
    <cellStyle name="40% - Accent1 2 2 9 2 3 3 2" xfId="17350" xr:uid="{00000000-0005-0000-0000-0000A7290000}"/>
    <cellStyle name="40% - Accent1 2 2 9 2 3 3 2 2" xfId="39276" xr:uid="{00000000-0005-0000-0000-0000A8290000}"/>
    <cellStyle name="40% - Accent1 2 2 9 2 3 3 2 3" xfId="25063" xr:uid="{00000000-0005-0000-0000-0000A9290000}"/>
    <cellStyle name="40% - Accent1 2 2 9 2 3 3 3" xfId="35401" xr:uid="{00000000-0005-0000-0000-0000AA290000}"/>
    <cellStyle name="40% - Accent1 2 2 9 2 3 3 4" xfId="31526" xr:uid="{00000000-0005-0000-0000-0000AB290000}"/>
    <cellStyle name="40% - Accent1 2 2 9 2 3 3 5" xfId="21188" xr:uid="{00000000-0005-0000-0000-0000AC290000}"/>
    <cellStyle name="40% - Accent1 2 2 9 2 3 4" xfId="12287" xr:uid="{00000000-0005-0000-0000-0000AD290000}"/>
    <cellStyle name="40% - Accent1 2 2 9 2 3 4 2" xfId="37973" xr:uid="{00000000-0005-0000-0000-0000AE290000}"/>
    <cellStyle name="40% - Accent1 2 2 9 2 3 4 3" xfId="30223" xr:uid="{00000000-0005-0000-0000-0000AF290000}"/>
    <cellStyle name="40% - Accent1 2 2 9 2 3 4 4" xfId="23760" xr:uid="{00000000-0005-0000-0000-0000B0290000}"/>
    <cellStyle name="40% - Accent1 2 2 9 2 3 5" xfId="34098" xr:uid="{00000000-0005-0000-0000-0000B1290000}"/>
    <cellStyle name="40% - Accent1 2 2 9 2 3 6" xfId="27651" xr:uid="{00000000-0005-0000-0000-0000B2290000}"/>
    <cellStyle name="40% - Accent1 2 2 9 2 3 7" xfId="19885" xr:uid="{00000000-0005-0000-0000-0000B3290000}"/>
    <cellStyle name="40% - Accent1 2 2 9 2 4" xfId="7391" xr:uid="{00000000-0005-0000-0000-0000B4290000}"/>
    <cellStyle name="40% - Accent1 2 2 9 2 4 2" xfId="11254" xr:uid="{00000000-0005-0000-0000-0000B5290000}"/>
    <cellStyle name="40% - Accent1 2 2 9 2 4 2 2" xfId="18804" xr:uid="{00000000-0005-0000-0000-0000B6290000}"/>
    <cellStyle name="40% - Accent1 2 2 9 2 4 2 2 2" xfId="40734" xr:uid="{00000000-0005-0000-0000-0000B7290000}"/>
    <cellStyle name="40% - Accent1 2 2 9 2 4 2 2 3" xfId="32984" xr:uid="{00000000-0005-0000-0000-0000B8290000}"/>
    <cellStyle name="40% - Accent1 2 2 9 2 4 2 2 4" xfId="26521" xr:uid="{00000000-0005-0000-0000-0000B9290000}"/>
    <cellStyle name="40% - Accent1 2 2 9 2 4 2 3" xfId="36859" xr:uid="{00000000-0005-0000-0000-0000BA290000}"/>
    <cellStyle name="40% - Accent1 2 2 9 2 4 2 4" xfId="29109" xr:uid="{00000000-0005-0000-0000-0000BB290000}"/>
    <cellStyle name="40% - Accent1 2 2 9 2 4 2 5" xfId="22646" xr:uid="{00000000-0005-0000-0000-0000BC290000}"/>
    <cellStyle name="40% - Accent1 2 2 9 2 4 3" xfId="9732" xr:uid="{00000000-0005-0000-0000-0000BD290000}"/>
    <cellStyle name="40% - Accent1 2 2 9 2 4 3 2" xfId="17539" xr:uid="{00000000-0005-0000-0000-0000BE290000}"/>
    <cellStyle name="40% - Accent1 2 2 9 2 4 3 2 2" xfId="39465" xr:uid="{00000000-0005-0000-0000-0000BF290000}"/>
    <cellStyle name="40% - Accent1 2 2 9 2 4 3 2 3" xfId="25252" xr:uid="{00000000-0005-0000-0000-0000C0290000}"/>
    <cellStyle name="40% - Accent1 2 2 9 2 4 3 3" xfId="35590" xr:uid="{00000000-0005-0000-0000-0000C1290000}"/>
    <cellStyle name="40% - Accent1 2 2 9 2 4 3 4" xfId="31715" xr:uid="{00000000-0005-0000-0000-0000C2290000}"/>
    <cellStyle name="40% - Accent1 2 2 9 2 4 3 5" xfId="21377" xr:uid="{00000000-0005-0000-0000-0000C3290000}"/>
    <cellStyle name="40% - Accent1 2 2 9 2 4 4" xfId="12288" xr:uid="{00000000-0005-0000-0000-0000C4290000}"/>
    <cellStyle name="40% - Accent1 2 2 9 2 4 4 2" xfId="38162" xr:uid="{00000000-0005-0000-0000-0000C5290000}"/>
    <cellStyle name="40% - Accent1 2 2 9 2 4 4 3" xfId="30412" xr:uid="{00000000-0005-0000-0000-0000C6290000}"/>
    <cellStyle name="40% - Accent1 2 2 9 2 4 4 4" xfId="23949" xr:uid="{00000000-0005-0000-0000-0000C7290000}"/>
    <cellStyle name="40% - Accent1 2 2 9 2 4 5" xfId="34287" xr:uid="{00000000-0005-0000-0000-0000C8290000}"/>
    <cellStyle name="40% - Accent1 2 2 9 2 4 6" xfId="27840" xr:uid="{00000000-0005-0000-0000-0000C9290000}"/>
    <cellStyle name="40% - Accent1 2 2 9 2 4 7" xfId="20074" xr:uid="{00000000-0005-0000-0000-0000CA290000}"/>
    <cellStyle name="40% - Accent1 2 2 9 2 5" xfId="10383" xr:uid="{00000000-0005-0000-0000-0000CB290000}"/>
    <cellStyle name="40% - Accent1 2 2 9 2 5 2" xfId="12289" xr:uid="{00000000-0005-0000-0000-0000CC290000}"/>
    <cellStyle name="40% - Accent1 2 2 9 2 5 2 2" xfId="40144" xr:uid="{00000000-0005-0000-0000-0000CD290000}"/>
    <cellStyle name="40% - Accent1 2 2 9 2 5 2 3" xfId="32394" xr:uid="{00000000-0005-0000-0000-0000CE290000}"/>
    <cellStyle name="40% - Accent1 2 2 9 2 5 2 4" xfId="25931" xr:uid="{00000000-0005-0000-0000-0000CF290000}"/>
    <cellStyle name="40% - Accent1 2 2 9 2 5 3" xfId="36269" xr:uid="{00000000-0005-0000-0000-0000D0290000}"/>
    <cellStyle name="40% - Accent1 2 2 9 2 5 4" xfId="28519" xr:uid="{00000000-0005-0000-0000-0000D1290000}"/>
    <cellStyle name="40% - Accent1 2 2 9 2 5 5" xfId="22056" xr:uid="{00000000-0005-0000-0000-0000D2290000}"/>
    <cellStyle name="40% - Accent1 2 2 9 2 6" xfId="8854" xr:uid="{00000000-0005-0000-0000-0000D3290000}"/>
    <cellStyle name="40% - Accent1 2 2 9 2 6 2" xfId="16892" xr:uid="{00000000-0005-0000-0000-0000D4290000}"/>
    <cellStyle name="40% - Accent1 2 2 9 2 6 2 2" xfId="38875" xr:uid="{00000000-0005-0000-0000-0000D5290000}"/>
    <cellStyle name="40% - Accent1 2 2 9 2 6 2 3" xfId="24662" xr:uid="{00000000-0005-0000-0000-0000D6290000}"/>
    <cellStyle name="40% - Accent1 2 2 9 2 6 3" xfId="35000" xr:uid="{00000000-0005-0000-0000-0000D7290000}"/>
    <cellStyle name="40% - Accent1 2 2 9 2 6 4" xfId="31125" xr:uid="{00000000-0005-0000-0000-0000D8290000}"/>
    <cellStyle name="40% - Accent1 2 2 9 2 6 5" xfId="20787" xr:uid="{00000000-0005-0000-0000-0000D9290000}"/>
    <cellStyle name="40% - Accent1 2 2 9 2 7" xfId="12285" xr:uid="{00000000-0005-0000-0000-0000DA290000}"/>
    <cellStyle name="40% - Accent1 2 2 9 2 7 2" xfId="37572" xr:uid="{00000000-0005-0000-0000-0000DB290000}"/>
    <cellStyle name="40% - Accent1 2 2 9 2 7 3" xfId="29822" xr:uid="{00000000-0005-0000-0000-0000DC290000}"/>
    <cellStyle name="40% - Accent1 2 2 9 2 7 4" xfId="23359" xr:uid="{00000000-0005-0000-0000-0000DD290000}"/>
    <cellStyle name="40% - Accent1 2 2 9 2 8" xfId="33697" xr:uid="{00000000-0005-0000-0000-0000DE290000}"/>
    <cellStyle name="40% - Accent1 2 2 9 2 9" xfId="27250" xr:uid="{00000000-0005-0000-0000-0000DF290000}"/>
    <cellStyle name="40% - Accent1 2 2 9 3" xfId="376" xr:uid="{00000000-0005-0000-0000-0000E0290000}"/>
    <cellStyle name="40% - Accent1 2 2 9 3 2" xfId="7392" xr:uid="{00000000-0005-0000-0000-0000E1290000}"/>
    <cellStyle name="40% - Accent1 2 2 9 3 2 2" xfId="11255" xr:uid="{00000000-0005-0000-0000-0000E2290000}"/>
    <cellStyle name="40% - Accent1 2 2 9 3 2 2 2" xfId="18805" xr:uid="{00000000-0005-0000-0000-0000E3290000}"/>
    <cellStyle name="40% - Accent1 2 2 9 3 2 2 2 2" xfId="40735" xr:uid="{00000000-0005-0000-0000-0000E4290000}"/>
    <cellStyle name="40% - Accent1 2 2 9 3 2 2 2 3" xfId="32985" xr:uid="{00000000-0005-0000-0000-0000E5290000}"/>
    <cellStyle name="40% - Accent1 2 2 9 3 2 2 2 4" xfId="26522" xr:uid="{00000000-0005-0000-0000-0000E6290000}"/>
    <cellStyle name="40% - Accent1 2 2 9 3 2 2 3" xfId="36860" xr:uid="{00000000-0005-0000-0000-0000E7290000}"/>
    <cellStyle name="40% - Accent1 2 2 9 3 2 2 4" xfId="29110" xr:uid="{00000000-0005-0000-0000-0000E8290000}"/>
    <cellStyle name="40% - Accent1 2 2 9 3 2 2 5" xfId="22647" xr:uid="{00000000-0005-0000-0000-0000E9290000}"/>
    <cellStyle name="40% - Accent1 2 2 9 3 2 3" xfId="9733" xr:uid="{00000000-0005-0000-0000-0000EA290000}"/>
    <cellStyle name="40% - Accent1 2 2 9 3 2 3 2" xfId="17540" xr:uid="{00000000-0005-0000-0000-0000EB290000}"/>
    <cellStyle name="40% - Accent1 2 2 9 3 2 3 2 2" xfId="39466" xr:uid="{00000000-0005-0000-0000-0000EC290000}"/>
    <cellStyle name="40% - Accent1 2 2 9 3 2 3 2 3" xfId="25253" xr:uid="{00000000-0005-0000-0000-0000ED290000}"/>
    <cellStyle name="40% - Accent1 2 2 9 3 2 3 3" xfId="35591" xr:uid="{00000000-0005-0000-0000-0000EE290000}"/>
    <cellStyle name="40% - Accent1 2 2 9 3 2 3 4" xfId="31716" xr:uid="{00000000-0005-0000-0000-0000EF290000}"/>
    <cellStyle name="40% - Accent1 2 2 9 3 2 3 5" xfId="21378" xr:uid="{00000000-0005-0000-0000-0000F0290000}"/>
    <cellStyle name="40% - Accent1 2 2 9 3 2 4" xfId="12291" xr:uid="{00000000-0005-0000-0000-0000F1290000}"/>
    <cellStyle name="40% - Accent1 2 2 9 3 2 4 2" xfId="38163" xr:uid="{00000000-0005-0000-0000-0000F2290000}"/>
    <cellStyle name="40% - Accent1 2 2 9 3 2 4 3" xfId="30413" xr:uid="{00000000-0005-0000-0000-0000F3290000}"/>
    <cellStyle name="40% - Accent1 2 2 9 3 2 4 4" xfId="23950" xr:uid="{00000000-0005-0000-0000-0000F4290000}"/>
    <cellStyle name="40% - Accent1 2 2 9 3 2 5" xfId="34288" xr:uid="{00000000-0005-0000-0000-0000F5290000}"/>
    <cellStyle name="40% - Accent1 2 2 9 3 2 6" xfId="27841" xr:uid="{00000000-0005-0000-0000-0000F6290000}"/>
    <cellStyle name="40% - Accent1 2 2 9 3 2 7" xfId="20075" xr:uid="{00000000-0005-0000-0000-0000F7290000}"/>
    <cellStyle name="40% - Accent1 2 2 9 3 3" xfId="10385" xr:uid="{00000000-0005-0000-0000-0000F8290000}"/>
    <cellStyle name="40% - Accent1 2 2 9 3 3 2" xfId="18190" xr:uid="{00000000-0005-0000-0000-0000F9290000}"/>
    <cellStyle name="40% - Accent1 2 2 9 3 3 2 2" xfId="40146" xr:uid="{00000000-0005-0000-0000-0000FA290000}"/>
    <cellStyle name="40% - Accent1 2 2 9 3 3 2 3" xfId="32396" xr:uid="{00000000-0005-0000-0000-0000FB290000}"/>
    <cellStyle name="40% - Accent1 2 2 9 3 3 2 4" xfId="25933" xr:uid="{00000000-0005-0000-0000-0000FC290000}"/>
    <cellStyle name="40% - Accent1 2 2 9 3 3 3" xfId="36271" xr:uid="{00000000-0005-0000-0000-0000FD290000}"/>
    <cellStyle name="40% - Accent1 2 2 9 3 3 4" xfId="28521" xr:uid="{00000000-0005-0000-0000-0000FE290000}"/>
    <cellStyle name="40% - Accent1 2 2 9 3 3 5" xfId="22058" xr:uid="{00000000-0005-0000-0000-0000FF290000}"/>
    <cellStyle name="40% - Accent1 2 2 9 3 4" xfId="8856" xr:uid="{00000000-0005-0000-0000-0000002A0000}"/>
    <cellStyle name="40% - Accent1 2 2 9 3 4 2" xfId="16894" xr:uid="{00000000-0005-0000-0000-0000012A0000}"/>
    <cellStyle name="40% - Accent1 2 2 9 3 4 2 2" xfId="38877" xr:uid="{00000000-0005-0000-0000-0000022A0000}"/>
    <cellStyle name="40% - Accent1 2 2 9 3 4 2 3" xfId="24664" xr:uid="{00000000-0005-0000-0000-0000032A0000}"/>
    <cellStyle name="40% - Accent1 2 2 9 3 4 3" xfId="35002" xr:uid="{00000000-0005-0000-0000-0000042A0000}"/>
    <cellStyle name="40% - Accent1 2 2 9 3 4 4" xfId="31127" xr:uid="{00000000-0005-0000-0000-0000052A0000}"/>
    <cellStyle name="40% - Accent1 2 2 9 3 4 5" xfId="20789" xr:uid="{00000000-0005-0000-0000-0000062A0000}"/>
    <cellStyle name="40% - Accent1 2 2 9 3 5" xfId="12290" xr:uid="{00000000-0005-0000-0000-0000072A0000}"/>
    <cellStyle name="40% - Accent1 2 2 9 3 5 2" xfId="37574" xr:uid="{00000000-0005-0000-0000-0000082A0000}"/>
    <cellStyle name="40% - Accent1 2 2 9 3 5 3" xfId="29824" xr:uid="{00000000-0005-0000-0000-0000092A0000}"/>
    <cellStyle name="40% - Accent1 2 2 9 3 5 4" xfId="23361" xr:uid="{00000000-0005-0000-0000-00000A2A0000}"/>
    <cellStyle name="40% - Accent1 2 2 9 3 6" xfId="33699" xr:uid="{00000000-0005-0000-0000-00000B2A0000}"/>
    <cellStyle name="40% - Accent1 2 2 9 3 7" xfId="27252" xr:uid="{00000000-0005-0000-0000-00000C2A0000}"/>
    <cellStyle name="40% - Accent1 2 2 9 3 8" xfId="19486" xr:uid="{00000000-0005-0000-0000-00000D2A0000}"/>
    <cellStyle name="40% - Accent1 2 2 9 4" xfId="7390" xr:uid="{00000000-0005-0000-0000-00000E2A0000}"/>
    <cellStyle name="40% - Accent1 2 2 9 4 2" xfId="11253" xr:uid="{00000000-0005-0000-0000-00000F2A0000}"/>
    <cellStyle name="40% - Accent1 2 2 9 4 2 2" xfId="18803" xr:uid="{00000000-0005-0000-0000-0000102A0000}"/>
    <cellStyle name="40% - Accent1 2 2 9 4 2 2 2" xfId="40733" xr:uid="{00000000-0005-0000-0000-0000112A0000}"/>
    <cellStyle name="40% - Accent1 2 2 9 4 2 2 3" xfId="32983" xr:uid="{00000000-0005-0000-0000-0000122A0000}"/>
    <cellStyle name="40% - Accent1 2 2 9 4 2 2 4" xfId="26520" xr:uid="{00000000-0005-0000-0000-0000132A0000}"/>
    <cellStyle name="40% - Accent1 2 2 9 4 2 3" xfId="36858" xr:uid="{00000000-0005-0000-0000-0000142A0000}"/>
    <cellStyle name="40% - Accent1 2 2 9 4 2 4" xfId="29108" xr:uid="{00000000-0005-0000-0000-0000152A0000}"/>
    <cellStyle name="40% - Accent1 2 2 9 4 2 5" xfId="22645" xr:uid="{00000000-0005-0000-0000-0000162A0000}"/>
    <cellStyle name="40% - Accent1 2 2 9 4 3" xfId="9731" xr:uid="{00000000-0005-0000-0000-0000172A0000}"/>
    <cellStyle name="40% - Accent1 2 2 9 4 3 2" xfId="17538" xr:uid="{00000000-0005-0000-0000-0000182A0000}"/>
    <cellStyle name="40% - Accent1 2 2 9 4 3 2 2" xfId="39464" xr:uid="{00000000-0005-0000-0000-0000192A0000}"/>
    <cellStyle name="40% - Accent1 2 2 9 4 3 2 3" xfId="25251" xr:uid="{00000000-0005-0000-0000-00001A2A0000}"/>
    <cellStyle name="40% - Accent1 2 2 9 4 3 3" xfId="35589" xr:uid="{00000000-0005-0000-0000-00001B2A0000}"/>
    <cellStyle name="40% - Accent1 2 2 9 4 3 4" xfId="31714" xr:uid="{00000000-0005-0000-0000-00001C2A0000}"/>
    <cellStyle name="40% - Accent1 2 2 9 4 3 5" xfId="21376" xr:uid="{00000000-0005-0000-0000-00001D2A0000}"/>
    <cellStyle name="40% - Accent1 2 2 9 4 4" xfId="12292" xr:uid="{00000000-0005-0000-0000-00001E2A0000}"/>
    <cellStyle name="40% - Accent1 2 2 9 4 4 2" xfId="38161" xr:uid="{00000000-0005-0000-0000-00001F2A0000}"/>
    <cellStyle name="40% - Accent1 2 2 9 4 4 3" xfId="30411" xr:uid="{00000000-0005-0000-0000-0000202A0000}"/>
    <cellStyle name="40% - Accent1 2 2 9 4 4 4" xfId="23948" xr:uid="{00000000-0005-0000-0000-0000212A0000}"/>
    <cellStyle name="40% - Accent1 2 2 9 4 5" xfId="34286" xr:uid="{00000000-0005-0000-0000-0000222A0000}"/>
    <cellStyle name="40% - Accent1 2 2 9 4 6" xfId="27839" xr:uid="{00000000-0005-0000-0000-0000232A0000}"/>
    <cellStyle name="40% - Accent1 2 2 9 4 7" xfId="20073" xr:uid="{00000000-0005-0000-0000-0000242A0000}"/>
    <cellStyle name="40% - Accent1 2 2 9 5" xfId="10382" xr:uid="{00000000-0005-0000-0000-0000252A0000}"/>
    <cellStyle name="40% - Accent1 2 2 9 5 2" xfId="18188" xr:uid="{00000000-0005-0000-0000-0000262A0000}"/>
    <cellStyle name="40% - Accent1 2 2 9 5 2 2" xfId="40143" xr:uid="{00000000-0005-0000-0000-0000272A0000}"/>
    <cellStyle name="40% - Accent1 2 2 9 5 2 3" xfId="32393" xr:uid="{00000000-0005-0000-0000-0000282A0000}"/>
    <cellStyle name="40% - Accent1 2 2 9 5 2 4" xfId="25930" xr:uid="{00000000-0005-0000-0000-0000292A0000}"/>
    <cellStyle name="40% - Accent1 2 2 9 5 3" xfId="36268" xr:uid="{00000000-0005-0000-0000-00002A2A0000}"/>
    <cellStyle name="40% - Accent1 2 2 9 5 4" xfId="28518" xr:uid="{00000000-0005-0000-0000-00002B2A0000}"/>
    <cellStyle name="40% - Accent1 2 2 9 5 5" xfId="22055" xr:uid="{00000000-0005-0000-0000-00002C2A0000}"/>
    <cellStyle name="40% - Accent1 2 2 9 6" xfId="8853" xr:uid="{00000000-0005-0000-0000-00002D2A0000}"/>
    <cellStyle name="40% - Accent1 2 2 9 6 2" xfId="16891" xr:uid="{00000000-0005-0000-0000-00002E2A0000}"/>
    <cellStyle name="40% - Accent1 2 2 9 6 2 2" xfId="38874" xr:uid="{00000000-0005-0000-0000-00002F2A0000}"/>
    <cellStyle name="40% - Accent1 2 2 9 6 2 3" xfId="24661" xr:uid="{00000000-0005-0000-0000-0000302A0000}"/>
    <cellStyle name="40% - Accent1 2 2 9 6 3" xfId="34999" xr:uid="{00000000-0005-0000-0000-0000312A0000}"/>
    <cellStyle name="40% - Accent1 2 2 9 6 4" xfId="31124" xr:uid="{00000000-0005-0000-0000-0000322A0000}"/>
    <cellStyle name="40% - Accent1 2 2 9 6 5" xfId="20786" xr:uid="{00000000-0005-0000-0000-0000332A0000}"/>
    <cellStyle name="40% - Accent1 2 2 9 7" xfId="12284" xr:uid="{00000000-0005-0000-0000-0000342A0000}"/>
    <cellStyle name="40% - Accent1 2 2 9 7 2" xfId="37571" xr:uid="{00000000-0005-0000-0000-0000352A0000}"/>
    <cellStyle name="40% - Accent1 2 2 9 7 3" xfId="29821" xr:uid="{00000000-0005-0000-0000-0000362A0000}"/>
    <cellStyle name="40% - Accent1 2 2 9 7 4" xfId="23358" xr:uid="{00000000-0005-0000-0000-0000372A0000}"/>
    <cellStyle name="40% - Accent1 2 2 9 8" xfId="33696" xr:uid="{00000000-0005-0000-0000-0000382A0000}"/>
    <cellStyle name="40% - Accent1 2 2 9 9" xfId="27249" xr:uid="{00000000-0005-0000-0000-0000392A0000}"/>
    <cellStyle name="40% - Accent1 2 2_Table 4.1" xfId="377" xr:uid="{00000000-0005-0000-0000-00003A2A0000}"/>
    <cellStyle name="40% - Accent1 2 3" xfId="378" xr:uid="{00000000-0005-0000-0000-00003B2A0000}"/>
    <cellStyle name="40% - Accent1 2 3 10" xfId="7393" xr:uid="{00000000-0005-0000-0000-00003C2A0000}"/>
    <cellStyle name="40% - Accent1 2 3 10 2" xfId="11256" xr:uid="{00000000-0005-0000-0000-00003D2A0000}"/>
    <cellStyle name="40% - Accent1 2 3 10 2 2" xfId="18806" xr:uid="{00000000-0005-0000-0000-00003E2A0000}"/>
    <cellStyle name="40% - Accent1 2 3 10 2 2 2" xfId="40736" xr:uid="{00000000-0005-0000-0000-00003F2A0000}"/>
    <cellStyle name="40% - Accent1 2 3 10 2 2 3" xfId="32986" xr:uid="{00000000-0005-0000-0000-0000402A0000}"/>
    <cellStyle name="40% - Accent1 2 3 10 2 2 4" xfId="26523" xr:uid="{00000000-0005-0000-0000-0000412A0000}"/>
    <cellStyle name="40% - Accent1 2 3 10 2 3" xfId="36861" xr:uid="{00000000-0005-0000-0000-0000422A0000}"/>
    <cellStyle name="40% - Accent1 2 3 10 2 4" xfId="29111" xr:uid="{00000000-0005-0000-0000-0000432A0000}"/>
    <cellStyle name="40% - Accent1 2 3 10 2 5" xfId="22648" xr:uid="{00000000-0005-0000-0000-0000442A0000}"/>
    <cellStyle name="40% - Accent1 2 3 10 3" xfId="9734" xr:uid="{00000000-0005-0000-0000-0000452A0000}"/>
    <cellStyle name="40% - Accent1 2 3 10 3 2" xfId="17541" xr:uid="{00000000-0005-0000-0000-0000462A0000}"/>
    <cellStyle name="40% - Accent1 2 3 10 3 2 2" xfId="39467" xr:uid="{00000000-0005-0000-0000-0000472A0000}"/>
    <cellStyle name="40% - Accent1 2 3 10 3 2 3" xfId="25254" xr:uid="{00000000-0005-0000-0000-0000482A0000}"/>
    <cellStyle name="40% - Accent1 2 3 10 3 3" xfId="35592" xr:uid="{00000000-0005-0000-0000-0000492A0000}"/>
    <cellStyle name="40% - Accent1 2 3 10 3 4" xfId="31717" xr:uid="{00000000-0005-0000-0000-00004A2A0000}"/>
    <cellStyle name="40% - Accent1 2 3 10 3 5" xfId="21379" xr:uid="{00000000-0005-0000-0000-00004B2A0000}"/>
    <cellStyle name="40% - Accent1 2 3 10 4" xfId="12294" xr:uid="{00000000-0005-0000-0000-00004C2A0000}"/>
    <cellStyle name="40% - Accent1 2 3 10 4 2" xfId="38164" xr:uid="{00000000-0005-0000-0000-00004D2A0000}"/>
    <cellStyle name="40% - Accent1 2 3 10 4 3" xfId="30414" xr:uid="{00000000-0005-0000-0000-00004E2A0000}"/>
    <cellStyle name="40% - Accent1 2 3 10 4 4" xfId="23951" xr:uid="{00000000-0005-0000-0000-00004F2A0000}"/>
    <cellStyle name="40% - Accent1 2 3 10 5" xfId="34289" xr:uid="{00000000-0005-0000-0000-0000502A0000}"/>
    <cellStyle name="40% - Accent1 2 3 10 6" xfId="27842" xr:uid="{00000000-0005-0000-0000-0000512A0000}"/>
    <cellStyle name="40% - Accent1 2 3 10 7" xfId="20076" xr:uid="{00000000-0005-0000-0000-0000522A0000}"/>
    <cellStyle name="40% - Accent1 2 3 11" xfId="8532" xr:uid="{00000000-0005-0000-0000-0000532A0000}"/>
    <cellStyle name="40% - Accent1 2 3 11 2" xfId="11626" xr:uid="{00000000-0005-0000-0000-0000542A0000}"/>
    <cellStyle name="40% - Accent1 2 3 11 2 2" xfId="19174" xr:uid="{00000000-0005-0000-0000-0000552A0000}"/>
    <cellStyle name="40% - Accent1 2 3 11 2 2 2" xfId="41106" xr:uid="{00000000-0005-0000-0000-0000562A0000}"/>
    <cellStyle name="40% - Accent1 2 3 11 2 2 3" xfId="33356" xr:uid="{00000000-0005-0000-0000-0000572A0000}"/>
    <cellStyle name="40% - Accent1 2 3 11 2 2 4" xfId="26893" xr:uid="{00000000-0005-0000-0000-0000582A0000}"/>
    <cellStyle name="40% - Accent1 2 3 11 2 3" xfId="37231" xr:uid="{00000000-0005-0000-0000-0000592A0000}"/>
    <cellStyle name="40% - Accent1 2 3 11 2 4" xfId="29481" xr:uid="{00000000-0005-0000-0000-00005A2A0000}"/>
    <cellStyle name="40% - Accent1 2 3 11 2 5" xfId="23018" xr:uid="{00000000-0005-0000-0000-00005B2A0000}"/>
    <cellStyle name="40% - Accent1 2 3 11 3" xfId="10104" xr:uid="{00000000-0005-0000-0000-00005C2A0000}"/>
    <cellStyle name="40% - Accent1 2 3 11 3 2" xfId="17911" xr:uid="{00000000-0005-0000-0000-00005D2A0000}"/>
    <cellStyle name="40% - Accent1 2 3 11 3 2 2" xfId="39837" xr:uid="{00000000-0005-0000-0000-00005E2A0000}"/>
    <cellStyle name="40% - Accent1 2 3 11 3 2 3" xfId="25624" xr:uid="{00000000-0005-0000-0000-00005F2A0000}"/>
    <cellStyle name="40% - Accent1 2 3 11 3 3" xfId="35962" xr:uid="{00000000-0005-0000-0000-0000602A0000}"/>
    <cellStyle name="40% - Accent1 2 3 11 3 4" xfId="32087" xr:uid="{00000000-0005-0000-0000-0000612A0000}"/>
    <cellStyle name="40% - Accent1 2 3 11 3 5" xfId="21749" xr:uid="{00000000-0005-0000-0000-0000622A0000}"/>
    <cellStyle name="40% - Accent1 2 3 11 4" xfId="12295" xr:uid="{00000000-0005-0000-0000-0000632A0000}"/>
    <cellStyle name="40% - Accent1 2 3 11 4 2" xfId="38534" xr:uid="{00000000-0005-0000-0000-0000642A0000}"/>
    <cellStyle name="40% - Accent1 2 3 11 4 3" xfId="30784" xr:uid="{00000000-0005-0000-0000-0000652A0000}"/>
    <cellStyle name="40% - Accent1 2 3 11 4 4" xfId="24321" xr:uid="{00000000-0005-0000-0000-0000662A0000}"/>
    <cellStyle name="40% - Accent1 2 3 11 5" xfId="34659" xr:uid="{00000000-0005-0000-0000-0000672A0000}"/>
    <cellStyle name="40% - Accent1 2 3 11 6" xfId="28212" xr:uid="{00000000-0005-0000-0000-0000682A0000}"/>
    <cellStyle name="40% - Accent1 2 3 11 7" xfId="20446" xr:uid="{00000000-0005-0000-0000-0000692A0000}"/>
    <cellStyle name="40% - Accent1 2 3 12" xfId="10386" xr:uid="{00000000-0005-0000-0000-00006A2A0000}"/>
    <cellStyle name="40% - Accent1 2 3 12 2" xfId="12296" xr:uid="{00000000-0005-0000-0000-00006B2A0000}"/>
    <cellStyle name="40% - Accent1 2 3 12 2 2" xfId="40147" xr:uid="{00000000-0005-0000-0000-00006C2A0000}"/>
    <cellStyle name="40% - Accent1 2 3 12 2 3" xfId="32397" xr:uid="{00000000-0005-0000-0000-00006D2A0000}"/>
    <cellStyle name="40% - Accent1 2 3 12 2 4" xfId="25934" xr:uid="{00000000-0005-0000-0000-00006E2A0000}"/>
    <cellStyle name="40% - Accent1 2 3 12 3" xfId="36272" xr:uid="{00000000-0005-0000-0000-00006F2A0000}"/>
    <cellStyle name="40% - Accent1 2 3 12 4" xfId="28522" xr:uid="{00000000-0005-0000-0000-0000702A0000}"/>
    <cellStyle name="40% - Accent1 2 3 12 5" xfId="22059" xr:uid="{00000000-0005-0000-0000-0000712A0000}"/>
    <cellStyle name="40% - Accent1 2 3 13" xfId="8857" xr:uid="{00000000-0005-0000-0000-0000722A0000}"/>
    <cellStyle name="40% - Accent1 2 3 13 2" xfId="16895" xr:uid="{00000000-0005-0000-0000-0000732A0000}"/>
    <cellStyle name="40% - Accent1 2 3 13 2 2" xfId="38878" xr:uid="{00000000-0005-0000-0000-0000742A0000}"/>
    <cellStyle name="40% - Accent1 2 3 13 2 3" xfId="24665" xr:uid="{00000000-0005-0000-0000-0000752A0000}"/>
    <cellStyle name="40% - Accent1 2 3 13 3" xfId="35003" xr:uid="{00000000-0005-0000-0000-0000762A0000}"/>
    <cellStyle name="40% - Accent1 2 3 13 4" xfId="31128" xr:uid="{00000000-0005-0000-0000-0000772A0000}"/>
    <cellStyle name="40% - Accent1 2 3 13 5" xfId="20790" xr:uid="{00000000-0005-0000-0000-0000782A0000}"/>
    <cellStyle name="40% - Accent1 2 3 14" xfId="12293" xr:uid="{00000000-0005-0000-0000-0000792A0000}"/>
    <cellStyle name="40% - Accent1 2 3 14 2" xfId="37575" xr:uid="{00000000-0005-0000-0000-00007A2A0000}"/>
    <cellStyle name="40% - Accent1 2 3 14 3" xfId="29825" xr:uid="{00000000-0005-0000-0000-00007B2A0000}"/>
    <cellStyle name="40% - Accent1 2 3 14 4" xfId="23362" xr:uid="{00000000-0005-0000-0000-00007C2A0000}"/>
    <cellStyle name="40% - Accent1 2 3 15" xfId="33700" xr:uid="{00000000-0005-0000-0000-00007D2A0000}"/>
    <cellStyle name="40% - Accent1 2 3 16" xfId="27253" xr:uid="{00000000-0005-0000-0000-00007E2A0000}"/>
    <cellStyle name="40% - Accent1 2 3 17" xfId="19487" xr:uid="{00000000-0005-0000-0000-00007F2A0000}"/>
    <cellStyle name="40% - Accent1 2 3 18" xfId="41288" xr:uid="{00000000-0005-0000-0000-0000802A0000}"/>
    <cellStyle name="40% - Accent1 2 3 19" xfId="42583" xr:uid="{00000000-0005-0000-0000-0000812A0000}"/>
    <cellStyle name="40% - Accent1 2 3 2" xfId="379" xr:uid="{00000000-0005-0000-0000-0000822A0000}"/>
    <cellStyle name="40% - Accent1 2 3 2 10" xfId="19488" xr:uid="{00000000-0005-0000-0000-0000832A0000}"/>
    <cellStyle name="40% - Accent1 2 3 2 11" xfId="4278" xr:uid="{00000000-0005-0000-0000-0000842A0000}"/>
    <cellStyle name="40% - Accent1 2 3 2 2" xfId="4277" xr:uid="{00000000-0005-0000-0000-0000852A0000}"/>
    <cellStyle name="40% - Accent1 2 3 2 2 2" xfId="10388" xr:uid="{00000000-0005-0000-0000-0000862A0000}"/>
    <cellStyle name="40% - Accent1 2 3 2 2 2 2" xfId="18191" xr:uid="{00000000-0005-0000-0000-0000872A0000}"/>
    <cellStyle name="40% - Accent1 2 3 2 2 2 2 2" xfId="40149" xr:uid="{00000000-0005-0000-0000-0000882A0000}"/>
    <cellStyle name="40% - Accent1 2 3 2 2 2 2 3" xfId="32399" xr:uid="{00000000-0005-0000-0000-0000892A0000}"/>
    <cellStyle name="40% - Accent1 2 3 2 2 2 2 4" xfId="25936" xr:uid="{00000000-0005-0000-0000-00008A2A0000}"/>
    <cellStyle name="40% - Accent1 2 3 2 2 2 3" xfId="36274" xr:uid="{00000000-0005-0000-0000-00008B2A0000}"/>
    <cellStyle name="40% - Accent1 2 3 2 2 2 4" xfId="28524" xr:uid="{00000000-0005-0000-0000-00008C2A0000}"/>
    <cellStyle name="40% - Accent1 2 3 2 2 2 5" xfId="22061" xr:uid="{00000000-0005-0000-0000-00008D2A0000}"/>
    <cellStyle name="40% - Accent1 2 3 2 2 3" xfId="8859" xr:uid="{00000000-0005-0000-0000-00008E2A0000}"/>
    <cellStyle name="40% - Accent1 2 3 2 2 3 2" xfId="16897" xr:uid="{00000000-0005-0000-0000-00008F2A0000}"/>
    <cellStyle name="40% - Accent1 2 3 2 2 3 2 2" xfId="38880" xr:uid="{00000000-0005-0000-0000-0000902A0000}"/>
    <cellStyle name="40% - Accent1 2 3 2 2 3 2 3" xfId="24667" xr:uid="{00000000-0005-0000-0000-0000912A0000}"/>
    <cellStyle name="40% - Accent1 2 3 2 2 3 3" xfId="35005" xr:uid="{00000000-0005-0000-0000-0000922A0000}"/>
    <cellStyle name="40% - Accent1 2 3 2 2 3 4" xfId="31130" xr:uid="{00000000-0005-0000-0000-0000932A0000}"/>
    <cellStyle name="40% - Accent1 2 3 2 2 3 5" xfId="20792" xr:uid="{00000000-0005-0000-0000-0000942A0000}"/>
    <cellStyle name="40% - Accent1 2 3 2 2 4" xfId="12298" xr:uid="{00000000-0005-0000-0000-0000952A0000}"/>
    <cellStyle name="40% - Accent1 2 3 2 2 4 2" xfId="37577" xr:uid="{00000000-0005-0000-0000-0000962A0000}"/>
    <cellStyle name="40% - Accent1 2 3 2 2 4 3" xfId="29827" xr:uid="{00000000-0005-0000-0000-0000972A0000}"/>
    <cellStyle name="40% - Accent1 2 3 2 2 4 4" xfId="23364" xr:uid="{00000000-0005-0000-0000-0000982A0000}"/>
    <cellStyle name="40% - Accent1 2 3 2 2 5" xfId="33702" xr:uid="{00000000-0005-0000-0000-0000992A0000}"/>
    <cellStyle name="40% - Accent1 2 3 2 2 6" xfId="27255" xr:uid="{00000000-0005-0000-0000-00009A2A0000}"/>
    <cellStyle name="40% - Accent1 2 3 2 2 7" xfId="19489" xr:uid="{00000000-0005-0000-0000-00009B2A0000}"/>
    <cellStyle name="40% - Accent1 2 3 2 2 8" xfId="5596" xr:uid="{00000000-0005-0000-0000-00009C2A0000}"/>
    <cellStyle name="40% - Accent1 2 3 2 3" xfId="6997" xr:uid="{00000000-0005-0000-0000-00009D2A0000}"/>
    <cellStyle name="40% - Accent1 2 3 2 3 2" xfId="11067" xr:uid="{00000000-0005-0000-0000-00009E2A0000}"/>
    <cellStyle name="40% - Accent1 2 3 2 3 2 2" xfId="18617" xr:uid="{00000000-0005-0000-0000-00009F2A0000}"/>
    <cellStyle name="40% - Accent1 2 3 2 3 2 2 2" xfId="40547" xr:uid="{00000000-0005-0000-0000-0000A02A0000}"/>
    <cellStyle name="40% - Accent1 2 3 2 3 2 2 3" xfId="32797" xr:uid="{00000000-0005-0000-0000-0000A12A0000}"/>
    <cellStyle name="40% - Accent1 2 3 2 3 2 2 4" xfId="26334" xr:uid="{00000000-0005-0000-0000-0000A22A0000}"/>
    <cellStyle name="40% - Accent1 2 3 2 3 2 3" xfId="36672" xr:uid="{00000000-0005-0000-0000-0000A32A0000}"/>
    <cellStyle name="40% - Accent1 2 3 2 3 2 4" xfId="28922" xr:uid="{00000000-0005-0000-0000-0000A42A0000}"/>
    <cellStyle name="40% - Accent1 2 3 2 3 2 5" xfId="22459" xr:uid="{00000000-0005-0000-0000-0000A52A0000}"/>
    <cellStyle name="40% - Accent1 2 3 2 3 3" xfId="9545" xr:uid="{00000000-0005-0000-0000-0000A62A0000}"/>
    <cellStyle name="40% - Accent1 2 3 2 3 3 2" xfId="17352" xr:uid="{00000000-0005-0000-0000-0000A72A0000}"/>
    <cellStyle name="40% - Accent1 2 3 2 3 3 2 2" xfId="39278" xr:uid="{00000000-0005-0000-0000-0000A82A0000}"/>
    <cellStyle name="40% - Accent1 2 3 2 3 3 2 3" xfId="25065" xr:uid="{00000000-0005-0000-0000-0000A92A0000}"/>
    <cellStyle name="40% - Accent1 2 3 2 3 3 3" xfId="35403" xr:uid="{00000000-0005-0000-0000-0000AA2A0000}"/>
    <cellStyle name="40% - Accent1 2 3 2 3 3 4" xfId="31528" xr:uid="{00000000-0005-0000-0000-0000AB2A0000}"/>
    <cellStyle name="40% - Accent1 2 3 2 3 3 5" xfId="21190" xr:uid="{00000000-0005-0000-0000-0000AC2A0000}"/>
    <cellStyle name="40% - Accent1 2 3 2 3 4" xfId="12299" xr:uid="{00000000-0005-0000-0000-0000AD2A0000}"/>
    <cellStyle name="40% - Accent1 2 3 2 3 4 2" xfId="37975" xr:uid="{00000000-0005-0000-0000-0000AE2A0000}"/>
    <cellStyle name="40% - Accent1 2 3 2 3 4 3" xfId="30225" xr:uid="{00000000-0005-0000-0000-0000AF2A0000}"/>
    <cellStyle name="40% - Accent1 2 3 2 3 4 4" xfId="23762" xr:uid="{00000000-0005-0000-0000-0000B02A0000}"/>
    <cellStyle name="40% - Accent1 2 3 2 3 5" xfId="34100" xr:uid="{00000000-0005-0000-0000-0000B12A0000}"/>
    <cellStyle name="40% - Accent1 2 3 2 3 6" xfId="27653" xr:uid="{00000000-0005-0000-0000-0000B22A0000}"/>
    <cellStyle name="40% - Accent1 2 3 2 3 7" xfId="19887" xr:uid="{00000000-0005-0000-0000-0000B32A0000}"/>
    <cellStyle name="40% - Accent1 2 3 2 4" xfId="7394" xr:uid="{00000000-0005-0000-0000-0000B42A0000}"/>
    <cellStyle name="40% - Accent1 2 3 2 4 2" xfId="11257" xr:uid="{00000000-0005-0000-0000-0000B52A0000}"/>
    <cellStyle name="40% - Accent1 2 3 2 4 2 2" xfId="18807" xr:uid="{00000000-0005-0000-0000-0000B62A0000}"/>
    <cellStyle name="40% - Accent1 2 3 2 4 2 2 2" xfId="40737" xr:uid="{00000000-0005-0000-0000-0000B72A0000}"/>
    <cellStyle name="40% - Accent1 2 3 2 4 2 2 3" xfId="32987" xr:uid="{00000000-0005-0000-0000-0000B82A0000}"/>
    <cellStyle name="40% - Accent1 2 3 2 4 2 2 4" xfId="26524" xr:uid="{00000000-0005-0000-0000-0000B92A0000}"/>
    <cellStyle name="40% - Accent1 2 3 2 4 2 3" xfId="36862" xr:uid="{00000000-0005-0000-0000-0000BA2A0000}"/>
    <cellStyle name="40% - Accent1 2 3 2 4 2 4" xfId="29112" xr:uid="{00000000-0005-0000-0000-0000BB2A0000}"/>
    <cellStyle name="40% - Accent1 2 3 2 4 2 5" xfId="22649" xr:uid="{00000000-0005-0000-0000-0000BC2A0000}"/>
    <cellStyle name="40% - Accent1 2 3 2 4 3" xfId="9735" xr:uid="{00000000-0005-0000-0000-0000BD2A0000}"/>
    <cellStyle name="40% - Accent1 2 3 2 4 3 2" xfId="17542" xr:uid="{00000000-0005-0000-0000-0000BE2A0000}"/>
    <cellStyle name="40% - Accent1 2 3 2 4 3 2 2" xfId="39468" xr:uid="{00000000-0005-0000-0000-0000BF2A0000}"/>
    <cellStyle name="40% - Accent1 2 3 2 4 3 2 3" xfId="25255" xr:uid="{00000000-0005-0000-0000-0000C02A0000}"/>
    <cellStyle name="40% - Accent1 2 3 2 4 3 3" xfId="35593" xr:uid="{00000000-0005-0000-0000-0000C12A0000}"/>
    <cellStyle name="40% - Accent1 2 3 2 4 3 4" xfId="31718" xr:uid="{00000000-0005-0000-0000-0000C22A0000}"/>
    <cellStyle name="40% - Accent1 2 3 2 4 3 5" xfId="21380" xr:uid="{00000000-0005-0000-0000-0000C32A0000}"/>
    <cellStyle name="40% - Accent1 2 3 2 4 4" xfId="12300" xr:uid="{00000000-0005-0000-0000-0000C42A0000}"/>
    <cellStyle name="40% - Accent1 2 3 2 4 4 2" xfId="38165" xr:uid="{00000000-0005-0000-0000-0000C52A0000}"/>
    <cellStyle name="40% - Accent1 2 3 2 4 4 3" xfId="30415" xr:uid="{00000000-0005-0000-0000-0000C62A0000}"/>
    <cellStyle name="40% - Accent1 2 3 2 4 4 4" xfId="23952" xr:uid="{00000000-0005-0000-0000-0000C72A0000}"/>
    <cellStyle name="40% - Accent1 2 3 2 4 5" xfId="34290" xr:uid="{00000000-0005-0000-0000-0000C82A0000}"/>
    <cellStyle name="40% - Accent1 2 3 2 4 6" xfId="27843" xr:uid="{00000000-0005-0000-0000-0000C92A0000}"/>
    <cellStyle name="40% - Accent1 2 3 2 4 7" xfId="20077" xr:uid="{00000000-0005-0000-0000-0000CA2A0000}"/>
    <cellStyle name="40% - Accent1 2 3 2 5" xfId="10387" xr:uid="{00000000-0005-0000-0000-0000CB2A0000}"/>
    <cellStyle name="40% - Accent1 2 3 2 5 2" xfId="12301" xr:uid="{00000000-0005-0000-0000-0000CC2A0000}"/>
    <cellStyle name="40% - Accent1 2 3 2 5 2 2" xfId="40148" xr:uid="{00000000-0005-0000-0000-0000CD2A0000}"/>
    <cellStyle name="40% - Accent1 2 3 2 5 2 3" xfId="32398" xr:uid="{00000000-0005-0000-0000-0000CE2A0000}"/>
    <cellStyle name="40% - Accent1 2 3 2 5 2 4" xfId="25935" xr:uid="{00000000-0005-0000-0000-0000CF2A0000}"/>
    <cellStyle name="40% - Accent1 2 3 2 5 3" xfId="36273" xr:uid="{00000000-0005-0000-0000-0000D02A0000}"/>
    <cellStyle name="40% - Accent1 2 3 2 5 4" xfId="28523" xr:uid="{00000000-0005-0000-0000-0000D12A0000}"/>
    <cellStyle name="40% - Accent1 2 3 2 5 5" xfId="22060" xr:uid="{00000000-0005-0000-0000-0000D22A0000}"/>
    <cellStyle name="40% - Accent1 2 3 2 6" xfId="8858" xr:uid="{00000000-0005-0000-0000-0000D32A0000}"/>
    <cellStyle name="40% - Accent1 2 3 2 6 2" xfId="16896" xr:uid="{00000000-0005-0000-0000-0000D42A0000}"/>
    <cellStyle name="40% - Accent1 2 3 2 6 2 2" xfId="38879" xr:uid="{00000000-0005-0000-0000-0000D52A0000}"/>
    <cellStyle name="40% - Accent1 2 3 2 6 2 3" xfId="24666" xr:uid="{00000000-0005-0000-0000-0000D62A0000}"/>
    <cellStyle name="40% - Accent1 2 3 2 6 3" xfId="35004" xr:uid="{00000000-0005-0000-0000-0000D72A0000}"/>
    <cellStyle name="40% - Accent1 2 3 2 6 4" xfId="31129" xr:uid="{00000000-0005-0000-0000-0000D82A0000}"/>
    <cellStyle name="40% - Accent1 2 3 2 6 5" xfId="20791" xr:uid="{00000000-0005-0000-0000-0000D92A0000}"/>
    <cellStyle name="40% - Accent1 2 3 2 7" xfId="12297" xr:uid="{00000000-0005-0000-0000-0000DA2A0000}"/>
    <cellStyle name="40% - Accent1 2 3 2 7 2" xfId="37576" xr:uid="{00000000-0005-0000-0000-0000DB2A0000}"/>
    <cellStyle name="40% - Accent1 2 3 2 7 3" xfId="29826" xr:uid="{00000000-0005-0000-0000-0000DC2A0000}"/>
    <cellStyle name="40% - Accent1 2 3 2 7 4" xfId="23363" xr:uid="{00000000-0005-0000-0000-0000DD2A0000}"/>
    <cellStyle name="40% - Accent1 2 3 2 8" xfId="33701" xr:uid="{00000000-0005-0000-0000-0000DE2A0000}"/>
    <cellStyle name="40% - Accent1 2 3 2 9" xfId="27254" xr:uid="{00000000-0005-0000-0000-0000DF2A0000}"/>
    <cellStyle name="40% - Accent1 2 3 20" xfId="43942" xr:uid="{00000000-0005-0000-0000-0000E02A0000}"/>
    <cellStyle name="40% - Accent1 2 3 21" xfId="45238" xr:uid="{00000000-0005-0000-0000-0000E12A0000}"/>
    <cellStyle name="40% - Accent1 2 3 3" xfId="380" xr:uid="{00000000-0005-0000-0000-0000E22A0000}"/>
    <cellStyle name="40% - Accent1 2 3 3 2" xfId="7395" xr:uid="{00000000-0005-0000-0000-0000E32A0000}"/>
    <cellStyle name="40% - Accent1 2 3 3 2 2" xfId="11258" xr:uid="{00000000-0005-0000-0000-0000E42A0000}"/>
    <cellStyle name="40% - Accent1 2 3 3 2 2 2" xfId="18808" xr:uid="{00000000-0005-0000-0000-0000E52A0000}"/>
    <cellStyle name="40% - Accent1 2 3 3 2 2 2 2" xfId="40738" xr:uid="{00000000-0005-0000-0000-0000E62A0000}"/>
    <cellStyle name="40% - Accent1 2 3 3 2 2 2 3" xfId="32988" xr:uid="{00000000-0005-0000-0000-0000E72A0000}"/>
    <cellStyle name="40% - Accent1 2 3 3 2 2 2 4" xfId="26525" xr:uid="{00000000-0005-0000-0000-0000E82A0000}"/>
    <cellStyle name="40% - Accent1 2 3 3 2 2 3" xfId="36863" xr:uid="{00000000-0005-0000-0000-0000E92A0000}"/>
    <cellStyle name="40% - Accent1 2 3 3 2 2 4" xfId="29113" xr:uid="{00000000-0005-0000-0000-0000EA2A0000}"/>
    <cellStyle name="40% - Accent1 2 3 3 2 2 5" xfId="22650" xr:uid="{00000000-0005-0000-0000-0000EB2A0000}"/>
    <cellStyle name="40% - Accent1 2 3 3 2 3" xfId="9736" xr:uid="{00000000-0005-0000-0000-0000EC2A0000}"/>
    <cellStyle name="40% - Accent1 2 3 3 2 3 2" xfId="17543" xr:uid="{00000000-0005-0000-0000-0000ED2A0000}"/>
    <cellStyle name="40% - Accent1 2 3 3 2 3 2 2" xfId="39469" xr:uid="{00000000-0005-0000-0000-0000EE2A0000}"/>
    <cellStyle name="40% - Accent1 2 3 3 2 3 2 3" xfId="25256" xr:uid="{00000000-0005-0000-0000-0000EF2A0000}"/>
    <cellStyle name="40% - Accent1 2 3 3 2 3 3" xfId="35594" xr:uid="{00000000-0005-0000-0000-0000F02A0000}"/>
    <cellStyle name="40% - Accent1 2 3 3 2 3 4" xfId="31719" xr:uid="{00000000-0005-0000-0000-0000F12A0000}"/>
    <cellStyle name="40% - Accent1 2 3 3 2 3 5" xfId="21381" xr:uid="{00000000-0005-0000-0000-0000F22A0000}"/>
    <cellStyle name="40% - Accent1 2 3 3 2 4" xfId="12303" xr:uid="{00000000-0005-0000-0000-0000F32A0000}"/>
    <cellStyle name="40% - Accent1 2 3 3 2 4 2" xfId="38166" xr:uid="{00000000-0005-0000-0000-0000F42A0000}"/>
    <cellStyle name="40% - Accent1 2 3 3 2 4 3" xfId="30416" xr:uid="{00000000-0005-0000-0000-0000F52A0000}"/>
    <cellStyle name="40% - Accent1 2 3 3 2 4 4" xfId="23953" xr:uid="{00000000-0005-0000-0000-0000F62A0000}"/>
    <cellStyle name="40% - Accent1 2 3 3 2 5" xfId="34291" xr:uid="{00000000-0005-0000-0000-0000F72A0000}"/>
    <cellStyle name="40% - Accent1 2 3 3 2 6" xfId="27844" xr:uid="{00000000-0005-0000-0000-0000F82A0000}"/>
    <cellStyle name="40% - Accent1 2 3 3 2 7" xfId="20078" xr:uid="{00000000-0005-0000-0000-0000F92A0000}"/>
    <cellStyle name="40% - Accent1 2 3 3 3" xfId="10389" xr:uid="{00000000-0005-0000-0000-0000FA2A0000}"/>
    <cellStyle name="40% - Accent1 2 3 3 3 2" xfId="18192" xr:uid="{00000000-0005-0000-0000-0000FB2A0000}"/>
    <cellStyle name="40% - Accent1 2 3 3 3 2 2" xfId="40150" xr:uid="{00000000-0005-0000-0000-0000FC2A0000}"/>
    <cellStyle name="40% - Accent1 2 3 3 3 2 3" xfId="32400" xr:uid="{00000000-0005-0000-0000-0000FD2A0000}"/>
    <cellStyle name="40% - Accent1 2 3 3 3 2 4" xfId="25937" xr:uid="{00000000-0005-0000-0000-0000FE2A0000}"/>
    <cellStyle name="40% - Accent1 2 3 3 3 3" xfId="36275" xr:uid="{00000000-0005-0000-0000-0000FF2A0000}"/>
    <cellStyle name="40% - Accent1 2 3 3 3 4" xfId="28525" xr:uid="{00000000-0005-0000-0000-0000002B0000}"/>
    <cellStyle name="40% - Accent1 2 3 3 3 5" xfId="22062" xr:uid="{00000000-0005-0000-0000-0000012B0000}"/>
    <cellStyle name="40% - Accent1 2 3 3 4" xfId="8860" xr:uid="{00000000-0005-0000-0000-0000022B0000}"/>
    <cellStyle name="40% - Accent1 2 3 3 4 2" xfId="16898" xr:uid="{00000000-0005-0000-0000-0000032B0000}"/>
    <cellStyle name="40% - Accent1 2 3 3 4 2 2" xfId="38881" xr:uid="{00000000-0005-0000-0000-0000042B0000}"/>
    <cellStyle name="40% - Accent1 2 3 3 4 2 3" xfId="24668" xr:uid="{00000000-0005-0000-0000-0000052B0000}"/>
    <cellStyle name="40% - Accent1 2 3 3 4 3" xfId="35006" xr:uid="{00000000-0005-0000-0000-0000062B0000}"/>
    <cellStyle name="40% - Accent1 2 3 3 4 4" xfId="31131" xr:uid="{00000000-0005-0000-0000-0000072B0000}"/>
    <cellStyle name="40% - Accent1 2 3 3 4 5" xfId="20793" xr:uid="{00000000-0005-0000-0000-0000082B0000}"/>
    <cellStyle name="40% - Accent1 2 3 3 5" xfId="12302" xr:uid="{00000000-0005-0000-0000-0000092B0000}"/>
    <cellStyle name="40% - Accent1 2 3 3 5 2" xfId="37578" xr:uid="{00000000-0005-0000-0000-00000A2B0000}"/>
    <cellStyle name="40% - Accent1 2 3 3 5 3" xfId="29828" xr:uid="{00000000-0005-0000-0000-00000B2B0000}"/>
    <cellStyle name="40% - Accent1 2 3 3 5 4" xfId="23365" xr:uid="{00000000-0005-0000-0000-00000C2B0000}"/>
    <cellStyle name="40% - Accent1 2 3 3 6" xfId="33703" xr:uid="{00000000-0005-0000-0000-00000D2B0000}"/>
    <cellStyle name="40% - Accent1 2 3 3 7" xfId="27256" xr:uid="{00000000-0005-0000-0000-00000E2B0000}"/>
    <cellStyle name="40% - Accent1 2 3 3 8" xfId="19490" xr:uid="{00000000-0005-0000-0000-00000F2B0000}"/>
    <cellStyle name="40% - Accent1 2 3 4" xfId="381" xr:uid="{00000000-0005-0000-0000-0000102B0000}"/>
    <cellStyle name="40% - Accent1 2 3 4 2" xfId="7396" xr:uid="{00000000-0005-0000-0000-0000112B0000}"/>
    <cellStyle name="40% - Accent1 2 3 4 2 2" xfId="11259" xr:uid="{00000000-0005-0000-0000-0000122B0000}"/>
    <cellStyle name="40% - Accent1 2 3 4 2 2 2" xfId="18809" xr:uid="{00000000-0005-0000-0000-0000132B0000}"/>
    <cellStyle name="40% - Accent1 2 3 4 2 2 2 2" xfId="40739" xr:uid="{00000000-0005-0000-0000-0000142B0000}"/>
    <cellStyle name="40% - Accent1 2 3 4 2 2 2 3" xfId="32989" xr:uid="{00000000-0005-0000-0000-0000152B0000}"/>
    <cellStyle name="40% - Accent1 2 3 4 2 2 2 4" xfId="26526" xr:uid="{00000000-0005-0000-0000-0000162B0000}"/>
    <cellStyle name="40% - Accent1 2 3 4 2 2 3" xfId="36864" xr:uid="{00000000-0005-0000-0000-0000172B0000}"/>
    <cellStyle name="40% - Accent1 2 3 4 2 2 4" xfId="29114" xr:uid="{00000000-0005-0000-0000-0000182B0000}"/>
    <cellStyle name="40% - Accent1 2 3 4 2 2 5" xfId="22651" xr:uid="{00000000-0005-0000-0000-0000192B0000}"/>
    <cellStyle name="40% - Accent1 2 3 4 2 3" xfId="9737" xr:uid="{00000000-0005-0000-0000-00001A2B0000}"/>
    <cellStyle name="40% - Accent1 2 3 4 2 3 2" xfId="17544" xr:uid="{00000000-0005-0000-0000-00001B2B0000}"/>
    <cellStyle name="40% - Accent1 2 3 4 2 3 2 2" xfId="39470" xr:uid="{00000000-0005-0000-0000-00001C2B0000}"/>
    <cellStyle name="40% - Accent1 2 3 4 2 3 2 3" xfId="25257" xr:uid="{00000000-0005-0000-0000-00001D2B0000}"/>
    <cellStyle name="40% - Accent1 2 3 4 2 3 3" xfId="35595" xr:uid="{00000000-0005-0000-0000-00001E2B0000}"/>
    <cellStyle name="40% - Accent1 2 3 4 2 3 4" xfId="31720" xr:uid="{00000000-0005-0000-0000-00001F2B0000}"/>
    <cellStyle name="40% - Accent1 2 3 4 2 3 5" xfId="21382" xr:uid="{00000000-0005-0000-0000-0000202B0000}"/>
    <cellStyle name="40% - Accent1 2 3 4 2 4" xfId="12305" xr:uid="{00000000-0005-0000-0000-0000212B0000}"/>
    <cellStyle name="40% - Accent1 2 3 4 2 4 2" xfId="38167" xr:uid="{00000000-0005-0000-0000-0000222B0000}"/>
    <cellStyle name="40% - Accent1 2 3 4 2 4 3" xfId="30417" xr:uid="{00000000-0005-0000-0000-0000232B0000}"/>
    <cellStyle name="40% - Accent1 2 3 4 2 4 4" xfId="23954" xr:uid="{00000000-0005-0000-0000-0000242B0000}"/>
    <cellStyle name="40% - Accent1 2 3 4 2 5" xfId="34292" xr:uid="{00000000-0005-0000-0000-0000252B0000}"/>
    <cellStyle name="40% - Accent1 2 3 4 2 6" xfId="27845" xr:uid="{00000000-0005-0000-0000-0000262B0000}"/>
    <cellStyle name="40% - Accent1 2 3 4 2 7" xfId="20079" xr:uid="{00000000-0005-0000-0000-0000272B0000}"/>
    <cellStyle name="40% - Accent1 2 3 4 3" xfId="10390" xr:uid="{00000000-0005-0000-0000-0000282B0000}"/>
    <cellStyle name="40% - Accent1 2 3 4 3 2" xfId="18193" xr:uid="{00000000-0005-0000-0000-0000292B0000}"/>
    <cellStyle name="40% - Accent1 2 3 4 3 2 2" xfId="40151" xr:uid="{00000000-0005-0000-0000-00002A2B0000}"/>
    <cellStyle name="40% - Accent1 2 3 4 3 2 3" xfId="32401" xr:uid="{00000000-0005-0000-0000-00002B2B0000}"/>
    <cellStyle name="40% - Accent1 2 3 4 3 2 4" xfId="25938" xr:uid="{00000000-0005-0000-0000-00002C2B0000}"/>
    <cellStyle name="40% - Accent1 2 3 4 3 3" xfId="36276" xr:uid="{00000000-0005-0000-0000-00002D2B0000}"/>
    <cellStyle name="40% - Accent1 2 3 4 3 4" xfId="28526" xr:uid="{00000000-0005-0000-0000-00002E2B0000}"/>
    <cellStyle name="40% - Accent1 2 3 4 3 5" xfId="22063" xr:uid="{00000000-0005-0000-0000-00002F2B0000}"/>
    <cellStyle name="40% - Accent1 2 3 4 4" xfId="8861" xr:uid="{00000000-0005-0000-0000-0000302B0000}"/>
    <cellStyle name="40% - Accent1 2 3 4 4 2" xfId="16899" xr:uid="{00000000-0005-0000-0000-0000312B0000}"/>
    <cellStyle name="40% - Accent1 2 3 4 4 2 2" xfId="38882" xr:uid="{00000000-0005-0000-0000-0000322B0000}"/>
    <cellStyle name="40% - Accent1 2 3 4 4 2 3" xfId="24669" xr:uid="{00000000-0005-0000-0000-0000332B0000}"/>
    <cellStyle name="40% - Accent1 2 3 4 4 3" xfId="35007" xr:uid="{00000000-0005-0000-0000-0000342B0000}"/>
    <cellStyle name="40% - Accent1 2 3 4 4 4" xfId="31132" xr:uid="{00000000-0005-0000-0000-0000352B0000}"/>
    <cellStyle name="40% - Accent1 2 3 4 4 5" xfId="20794" xr:uid="{00000000-0005-0000-0000-0000362B0000}"/>
    <cellStyle name="40% - Accent1 2 3 4 5" xfId="12304" xr:uid="{00000000-0005-0000-0000-0000372B0000}"/>
    <cellStyle name="40% - Accent1 2 3 4 5 2" xfId="37579" xr:uid="{00000000-0005-0000-0000-0000382B0000}"/>
    <cellStyle name="40% - Accent1 2 3 4 5 3" xfId="29829" xr:uid="{00000000-0005-0000-0000-0000392B0000}"/>
    <cellStyle name="40% - Accent1 2 3 4 5 4" xfId="23366" xr:uid="{00000000-0005-0000-0000-00003A2B0000}"/>
    <cellStyle name="40% - Accent1 2 3 4 6" xfId="33704" xr:uid="{00000000-0005-0000-0000-00003B2B0000}"/>
    <cellStyle name="40% - Accent1 2 3 4 7" xfId="27257" xr:uid="{00000000-0005-0000-0000-00003C2B0000}"/>
    <cellStyle name="40% - Accent1 2 3 4 8" xfId="19491" xr:uid="{00000000-0005-0000-0000-00003D2B0000}"/>
    <cellStyle name="40% - Accent1 2 3 5" xfId="4276" xr:uid="{00000000-0005-0000-0000-00003E2B0000}"/>
    <cellStyle name="40% - Accent1 2 3 5 2" xfId="7397" xr:uid="{00000000-0005-0000-0000-00003F2B0000}"/>
    <cellStyle name="40% - Accent1 2 3 5 2 2" xfId="11260" xr:uid="{00000000-0005-0000-0000-0000402B0000}"/>
    <cellStyle name="40% - Accent1 2 3 5 2 2 2" xfId="18810" xr:uid="{00000000-0005-0000-0000-0000412B0000}"/>
    <cellStyle name="40% - Accent1 2 3 5 2 2 2 2" xfId="40740" xr:uid="{00000000-0005-0000-0000-0000422B0000}"/>
    <cellStyle name="40% - Accent1 2 3 5 2 2 2 3" xfId="32990" xr:uid="{00000000-0005-0000-0000-0000432B0000}"/>
    <cellStyle name="40% - Accent1 2 3 5 2 2 2 4" xfId="26527" xr:uid="{00000000-0005-0000-0000-0000442B0000}"/>
    <cellStyle name="40% - Accent1 2 3 5 2 2 3" xfId="36865" xr:uid="{00000000-0005-0000-0000-0000452B0000}"/>
    <cellStyle name="40% - Accent1 2 3 5 2 2 4" xfId="29115" xr:uid="{00000000-0005-0000-0000-0000462B0000}"/>
    <cellStyle name="40% - Accent1 2 3 5 2 2 5" xfId="22652" xr:uid="{00000000-0005-0000-0000-0000472B0000}"/>
    <cellStyle name="40% - Accent1 2 3 5 2 3" xfId="9738" xr:uid="{00000000-0005-0000-0000-0000482B0000}"/>
    <cellStyle name="40% - Accent1 2 3 5 2 3 2" xfId="17545" xr:uid="{00000000-0005-0000-0000-0000492B0000}"/>
    <cellStyle name="40% - Accent1 2 3 5 2 3 2 2" xfId="39471" xr:uid="{00000000-0005-0000-0000-00004A2B0000}"/>
    <cellStyle name="40% - Accent1 2 3 5 2 3 2 3" xfId="25258" xr:uid="{00000000-0005-0000-0000-00004B2B0000}"/>
    <cellStyle name="40% - Accent1 2 3 5 2 3 3" xfId="35596" xr:uid="{00000000-0005-0000-0000-00004C2B0000}"/>
    <cellStyle name="40% - Accent1 2 3 5 2 3 4" xfId="31721" xr:uid="{00000000-0005-0000-0000-00004D2B0000}"/>
    <cellStyle name="40% - Accent1 2 3 5 2 3 5" xfId="21383" xr:uid="{00000000-0005-0000-0000-00004E2B0000}"/>
    <cellStyle name="40% - Accent1 2 3 5 2 4" xfId="12307" xr:uid="{00000000-0005-0000-0000-00004F2B0000}"/>
    <cellStyle name="40% - Accent1 2 3 5 2 4 2" xfId="38168" xr:uid="{00000000-0005-0000-0000-0000502B0000}"/>
    <cellStyle name="40% - Accent1 2 3 5 2 4 3" xfId="30418" xr:uid="{00000000-0005-0000-0000-0000512B0000}"/>
    <cellStyle name="40% - Accent1 2 3 5 2 4 4" xfId="23955" xr:uid="{00000000-0005-0000-0000-0000522B0000}"/>
    <cellStyle name="40% - Accent1 2 3 5 2 5" xfId="34293" xr:uid="{00000000-0005-0000-0000-0000532B0000}"/>
    <cellStyle name="40% - Accent1 2 3 5 2 6" xfId="27846" xr:uid="{00000000-0005-0000-0000-0000542B0000}"/>
    <cellStyle name="40% - Accent1 2 3 5 2 7" xfId="20080" xr:uid="{00000000-0005-0000-0000-0000552B0000}"/>
    <cellStyle name="40% - Accent1 2 3 5 3" xfId="10391" xr:uid="{00000000-0005-0000-0000-0000562B0000}"/>
    <cellStyle name="40% - Accent1 2 3 5 3 2" xfId="18194" xr:uid="{00000000-0005-0000-0000-0000572B0000}"/>
    <cellStyle name="40% - Accent1 2 3 5 3 2 2" xfId="40152" xr:uid="{00000000-0005-0000-0000-0000582B0000}"/>
    <cellStyle name="40% - Accent1 2 3 5 3 2 3" xfId="32402" xr:uid="{00000000-0005-0000-0000-0000592B0000}"/>
    <cellStyle name="40% - Accent1 2 3 5 3 2 4" xfId="25939" xr:uid="{00000000-0005-0000-0000-00005A2B0000}"/>
    <cellStyle name="40% - Accent1 2 3 5 3 3" xfId="36277" xr:uid="{00000000-0005-0000-0000-00005B2B0000}"/>
    <cellStyle name="40% - Accent1 2 3 5 3 4" xfId="28527" xr:uid="{00000000-0005-0000-0000-00005C2B0000}"/>
    <cellStyle name="40% - Accent1 2 3 5 3 5" xfId="22064" xr:uid="{00000000-0005-0000-0000-00005D2B0000}"/>
    <cellStyle name="40% - Accent1 2 3 5 4" xfId="8862" xr:uid="{00000000-0005-0000-0000-00005E2B0000}"/>
    <cellStyle name="40% - Accent1 2 3 5 4 2" xfId="16900" xr:uid="{00000000-0005-0000-0000-00005F2B0000}"/>
    <cellStyle name="40% - Accent1 2 3 5 4 2 2" xfId="38883" xr:uid="{00000000-0005-0000-0000-0000602B0000}"/>
    <cellStyle name="40% - Accent1 2 3 5 4 2 3" xfId="24670" xr:uid="{00000000-0005-0000-0000-0000612B0000}"/>
    <cellStyle name="40% - Accent1 2 3 5 4 3" xfId="35008" xr:uid="{00000000-0005-0000-0000-0000622B0000}"/>
    <cellStyle name="40% - Accent1 2 3 5 4 4" xfId="31133" xr:uid="{00000000-0005-0000-0000-0000632B0000}"/>
    <cellStyle name="40% - Accent1 2 3 5 4 5" xfId="20795" xr:uid="{00000000-0005-0000-0000-0000642B0000}"/>
    <cellStyle name="40% - Accent1 2 3 5 5" xfId="12306" xr:uid="{00000000-0005-0000-0000-0000652B0000}"/>
    <cellStyle name="40% - Accent1 2 3 5 5 2" xfId="37580" xr:uid="{00000000-0005-0000-0000-0000662B0000}"/>
    <cellStyle name="40% - Accent1 2 3 5 5 3" xfId="29830" xr:uid="{00000000-0005-0000-0000-0000672B0000}"/>
    <cellStyle name="40% - Accent1 2 3 5 5 4" xfId="23367" xr:uid="{00000000-0005-0000-0000-0000682B0000}"/>
    <cellStyle name="40% - Accent1 2 3 5 6" xfId="33705" xr:uid="{00000000-0005-0000-0000-0000692B0000}"/>
    <cellStyle name="40% - Accent1 2 3 5 7" xfId="27258" xr:uid="{00000000-0005-0000-0000-00006A2B0000}"/>
    <cellStyle name="40% - Accent1 2 3 5 8" xfId="19492" xr:uid="{00000000-0005-0000-0000-00006B2B0000}"/>
    <cellStyle name="40% - Accent1 2 3 6" xfId="4275" xr:uid="{00000000-0005-0000-0000-00006C2B0000}"/>
    <cellStyle name="40% - Accent1 2 3 6 2" xfId="10392" xr:uid="{00000000-0005-0000-0000-00006D2B0000}"/>
    <cellStyle name="40% - Accent1 2 3 6 2 2" xfId="18195" xr:uid="{00000000-0005-0000-0000-00006E2B0000}"/>
    <cellStyle name="40% - Accent1 2 3 6 2 2 2" xfId="40153" xr:uid="{00000000-0005-0000-0000-00006F2B0000}"/>
    <cellStyle name="40% - Accent1 2 3 6 2 2 3" xfId="32403" xr:uid="{00000000-0005-0000-0000-0000702B0000}"/>
    <cellStyle name="40% - Accent1 2 3 6 2 2 4" xfId="25940" xr:uid="{00000000-0005-0000-0000-0000712B0000}"/>
    <cellStyle name="40% - Accent1 2 3 6 2 3" xfId="36278" xr:uid="{00000000-0005-0000-0000-0000722B0000}"/>
    <cellStyle name="40% - Accent1 2 3 6 2 4" xfId="28528" xr:uid="{00000000-0005-0000-0000-0000732B0000}"/>
    <cellStyle name="40% - Accent1 2 3 6 2 5" xfId="22065" xr:uid="{00000000-0005-0000-0000-0000742B0000}"/>
    <cellStyle name="40% - Accent1 2 3 6 3" xfId="8863" xr:uid="{00000000-0005-0000-0000-0000752B0000}"/>
    <cellStyle name="40% - Accent1 2 3 6 3 2" xfId="16901" xr:uid="{00000000-0005-0000-0000-0000762B0000}"/>
    <cellStyle name="40% - Accent1 2 3 6 3 2 2" xfId="38884" xr:uid="{00000000-0005-0000-0000-0000772B0000}"/>
    <cellStyle name="40% - Accent1 2 3 6 3 2 3" xfId="24671" xr:uid="{00000000-0005-0000-0000-0000782B0000}"/>
    <cellStyle name="40% - Accent1 2 3 6 3 3" xfId="35009" xr:uid="{00000000-0005-0000-0000-0000792B0000}"/>
    <cellStyle name="40% - Accent1 2 3 6 3 4" xfId="31134" xr:uid="{00000000-0005-0000-0000-00007A2B0000}"/>
    <cellStyle name="40% - Accent1 2 3 6 3 5" xfId="20796" xr:uid="{00000000-0005-0000-0000-00007B2B0000}"/>
    <cellStyle name="40% - Accent1 2 3 6 4" xfId="12308" xr:uid="{00000000-0005-0000-0000-00007C2B0000}"/>
    <cellStyle name="40% - Accent1 2 3 6 4 2" xfId="37581" xr:uid="{00000000-0005-0000-0000-00007D2B0000}"/>
    <cellStyle name="40% - Accent1 2 3 6 4 3" xfId="29831" xr:uid="{00000000-0005-0000-0000-00007E2B0000}"/>
    <cellStyle name="40% - Accent1 2 3 6 4 4" xfId="23368" xr:uid="{00000000-0005-0000-0000-00007F2B0000}"/>
    <cellStyle name="40% - Accent1 2 3 6 5" xfId="33706" xr:uid="{00000000-0005-0000-0000-0000802B0000}"/>
    <cellStyle name="40% - Accent1 2 3 6 6" xfId="27259" xr:uid="{00000000-0005-0000-0000-0000812B0000}"/>
    <cellStyle name="40% - Accent1 2 3 6 7" xfId="19493" xr:uid="{00000000-0005-0000-0000-0000822B0000}"/>
    <cellStyle name="40% - Accent1 2 3 6 8" xfId="5597" xr:uid="{00000000-0005-0000-0000-0000832B0000}"/>
    <cellStyle name="40% - Accent1 2 3 7" xfId="4274" xr:uid="{00000000-0005-0000-0000-0000842B0000}"/>
    <cellStyle name="40% - Accent1 2 3 7 2" xfId="10393" xr:uid="{00000000-0005-0000-0000-0000852B0000}"/>
    <cellStyle name="40% - Accent1 2 3 7 2 2" xfId="18196" xr:uid="{00000000-0005-0000-0000-0000862B0000}"/>
    <cellStyle name="40% - Accent1 2 3 7 2 2 2" xfId="40154" xr:uid="{00000000-0005-0000-0000-0000872B0000}"/>
    <cellStyle name="40% - Accent1 2 3 7 2 2 3" xfId="32404" xr:uid="{00000000-0005-0000-0000-0000882B0000}"/>
    <cellStyle name="40% - Accent1 2 3 7 2 2 4" xfId="25941" xr:uid="{00000000-0005-0000-0000-0000892B0000}"/>
    <cellStyle name="40% - Accent1 2 3 7 2 3" xfId="36279" xr:uid="{00000000-0005-0000-0000-00008A2B0000}"/>
    <cellStyle name="40% - Accent1 2 3 7 2 4" xfId="28529" xr:uid="{00000000-0005-0000-0000-00008B2B0000}"/>
    <cellStyle name="40% - Accent1 2 3 7 2 5" xfId="22066" xr:uid="{00000000-0005-0000-0000-00008C2B0000}"/>
    <cellStyle name="40% - Accent1 2 3 7 3" xfId="8864" xr:uid="{00000000-0005-0000-0000-00008D2B0000}"/>
    <cellStyle name="40% - Accent1 2 3 7 3 2" xfId="16902" xr:uid="{00000000-0005-0000-0000-00008E2B0000}"/>
    <cellStyle name="40% - Accent1 2 3 7 3 2 2" xfId="38885" xr:uid="{00000000-0005-0000-0000-00008F2B0000}"/>
    <cellStyle name="40% - Accent1 2 3 7 3 2 3" xfId="24672" xr:uid="{00000000-0005-0000-0000-0000902B0000}"/>
    <cellStyle name="40% - Accent1 2 3 7 3 3" xfId="35010" xr:uid="{00000000-0005-0000-0000-0000912B0000}"/>
    <cellStyle name="40% - Accent1 2 3 7 3 4" xfId="31135" xr:uid="{00000000-0005-0000-0000-0000922B0000}"/>
    <cellStyle name="40% - Accent1 2 3 7 3 5" xfId="20797" xr:uid="{00000000-0005-0000-0000-0000932B0000}"/>
    <cellStyle name="40% - Accent1 2 3 7 4" xfId="12309" xr:uid="{00000000-0005-0000-0000-0000942B0000}"/>
    <cellStyle name="40% - Accent1 2 3 7 4 2" xfId="37582" xr:uid="{00000000-0005-0000-0000-0000952B0000}"/>
    <cellStyle name="40% - Accent1 2 3 7 4 3" xfId="29832" xr:uid="{00000000-0005-0000-0000-0000962B0000}"/>
    <cellStyle name="40% - Accent1 2 3 7 4 4" xfId="23369" xr:uid="{00000000-0005-0000-0000-0000972B0000}"/>
    <cellStyle name="40% - Accent1 2 3 7 5" xfId="33707" xr:uid="{00000000-0005-0000-0000-0000982B0000}"/>
    <cellStyle name="40% - Accent1 2 3 7 6" xfId="27260" xr:uid="{00000000-0005-0000-0000-0000992B0000}"/>
    <cellStyle name="40% - Accent1 2 3 7 7" xfId="19494" xr:uid="{00000000-0005-0000-0000-00009A2B0000}"/>
    <cellStyle name="40% - Accent1 2 3 8" xfId="5598" xr:uid="{00000000-0005-0000-0000-00009B2B0000}"/>
    <cellStyle name="40% - Accent1 2 3 8 2" xfId="10394" xr:uid="{00000000-0005-0000-0000-00009C2B0000}"/>
    <cellStyle name="40% - Accent1 2 3 8 2 2" xfId="18197" xr:uid="{00000000-0005-0000-0000-00009D2B0000}"/>
    <cellStyle name="40% - Accent1 2 3 8 2 2 2" xfId="40155" xr:uid="{00000000-0005-0000-0000-00009E2B0000}"/>
    <cellStyle name="40% - Accent1 2 3 8 2 2 3" xfId="32405" xr:uid="{00000000-0005-0000-0000-00009F2B0000}"/>
    <cellStyle name="40% - Accent1 2 3 8 2 2 4" xfId="25942" xr:uid="{00000000-0005-0000-0000-0000A02B0000}"/>
    <cellStyle name="40% - Accent1 2 3 8 2 3" xfId="36280" xr:uid="{00000000-0005-0000-0000-0000A12B0000}"/>
    <cellStyle name="40% - Accent1 2 3 8 2 4" xfId="28530" xr:uid="{00000000-0005-0000-0000-0000A22B0000}"/>
    <cellStyle name="40% - Accent1 2 3 8 2 5" xfId="22067" xr:uid="{00000000-0005-0000-0000-0000A32B0000}"/>
    <cellStyle name="40% - Accent1 2 3 8 3" xfId="8865" xr:uid="{00000000-0005-0000-0000-0000A42B0000}"/>
    <cellStyle name="40% - Accent1 2 3 8 3 2" xfId="16903" xr:uid="{00000000-0005-0000-0000-0000A52B0000}"/>
    <cellStyle name="40% - Accent1 2 3 8 3 2 2" xfId="38886" xr:uid="{00000000-0005-0000-0000-0000A62B0000}"/>
    <cellStyle name="40% - Accent1 2 3 8 3 2 3" xfId="24673" xr:uid="{00000000-0005-0000-0000-0000A72B0000}"/>
    <cellStyle name="40% - Accent1 2 3 8 3 3" xfId="35011" xr:uid="{00000000-0005-0000-0000-0000A82B0000}"/>
    <cellStyle name="40% - Accent1 2 3 8 3 4" xfId="31136" xr:uid="{00000000-0005-0000-0000-0000A92B0000}"/>
    <cellStyle name="40% - Accent1 2 3 8 3 5" xfId="20798" xr:uid="{00000000-0005-0000-0000-0000AA2B0000}"/>
    <cellStyle name="40% - Accent1 2 3 8 4" xfId="12310" xr:uid="{00000000-0005-0000-0000-0000AB2B0000}"/>
    <cellStyle name="40% - Accent1 2 3 8 4 2" xfId="37583" xr:uid="{00000000-0005-0000-0000-0000AC2B0000}"/>
    <cellStyle name="40% - Accent1 2 3 8 4 3" xfId="29833" xr:uid="{00000000-0005-0000-0000-0000AD2B0000}"/>
    <cellStyle name="40% - Accent1 2 3 8 4 4" xfId="23370" xr:uid="{00000000-0005-0000-0000-0000AE2B0000}"/>
    <cellStyle name="40% - Accent1 2 3 8 5" xfId="33708" xr:uid="{00000000-0005-0000-0000-0000AF2B0000}"/>
    <cellStyle name="40% - Accent1 2 3 8 6" xfId="27261" xr:uid="{00000000-0005-0000-0000-0000B02B0000}"/>
    <cellStyle name="40% - Accent1 2 3 8 7" xfId="19495" xr:uid="{00000000-0005-0000-0000-0000B12B0000}"/>
    <cellStyle name="40% - Accent1 2 3 9" xfId="6996" xr:uid="{00000000-0005-0000-0000-0000B22B0000}"/>
    <cellStyle name="40% - Accent1 2 3 9 2" xfId="11066" xr:uid="{00000000-0005-0000-0000-0000B32B0000}"/>
    <cellStyle name="40% - Accent1 2 3 9 2 2" xfId="18616" xr:uid="{00000000-0005-0000-0000-0000B42B0000}"/>
    <cellStyle name="40% - Accent1 2 3 9 2 2 2" xfId="40546" xr:uid="{00000000-0005-0000-0000-0000B52B0000}"/>
    <cellStyle name="40% - Accent1 2 3 9 2 2 3" xfId="32796" xr:uid="{00000000-0005-0000-0000-0000B62B0000}"/>
    <cellStyle name="40% - Accent1 2 3 9 2 2 4" xfId="26333" xr:uid="{00000000-0005-0000-0000-0000B72B0000}"/>
    <cellStyle name="40% - Accent1 2 3 9 2 3" xfId="36671" xr:uid="{00000000-0005-0000-0000-0000B82B0000}"/>
    <cellStyle name="40% - Accent1 2 3 9 2 4" xfId="28921" xr:uid="{00000000-0005-0000-0000-0000B92B0000}"/>
    <cellStyle name="40% - Accent1 2 3 9 2 5" xfId="22458" xr:uid="{00000000-0005-0000-0000-0000BA2B0000}"/>
    <cellStyle name="40% - Accent1 2 3 9 3" xfId="9544" xr:uid="{00000000-0005-0000-0000-0000BB2B0000}"/>
    <cellStyle name="40% - Accent1 2 3 9 3 2" xfId="17351" xr:uid="{00000000-0005-0000-0000-0000BC2B0000}"/>
    <cellStyle name="40% - Accent1 2 3 9 3 2 2" xfId="39277" xr:uid="{00000000-0005-0000-0000-0000BD2B0000}"/>
    <cellStyle name="40% - Accent1 2 3 9 3 2 3" xfId="25064" xr:uid="{00000000-0005-0000-0000-0000BE2B0000}"/>
    <cellStyle name="40% - Accent1 2 3 9 3 3" xfId="35402" xr:uid="{00000000-0005-0000-0000-0000BF2B0000}"/>
    <cellStyle name="40% - Accent1 2 3 9 3 4" xfId="31527" xr:uid="{00000000-0005-0000-0000-0000C02B0000}"/>
    <cellStyle name="40% - Accent1 2 3 9 3 5" xfId="21189" xr:uid="{00000000-0005-0000-0000-0000C12B0000}"/>
    <cellStyle name="40% - Accent1 2 3 9 4" xfId="12311" xr:uid="{00000000-0005-0000-0000-0000C22B0000}"/>
    <cellStyle name="40% - Accent1 2 3 9 4 2" xfId="37974" xr:uid="{00000000-0005-0000-0000-0000C32B0000}"/>
    <cellStyle name="40% - Accent1 2 3 9 4 3" xfId="30224" xr:uid="{00000000-0005-0000-0000-0000C42B0000}"/>
    <cellStyle name="40% - Accent1 2 3 9 4 4" xfId="23761" xr:uid="{00000000-0005-0000-0000-0000C52B0000}"/>
    <cellStyle name="40% - Accent1 2 3 9 5" xfId="34099" xr:uid="{00000000-0005-0000-0000-0000C62B0000}"/>
    <cellStyle name="40% - Accent1 2 3 9 6" xfId="27652" xr:uid="{00000000-0005-0000-0000-0000C72B0000}"/>
    <cellStyle name="40% - Accent1 2 3 9 7" xfId="19886" xr:uid="{00000000-0005-0000-0000-0000C82B0000}"/>
    <cellStyle name="40% - Accent1 2 4" xfId="382" xr:uid="{00000000-0005-0000-0000-0000C92B0000}"/>
    <cellStyle name="40% - Accent1 2 4 2" xfId="383" xr:uid="{00000000-0005-0000-0000-0000CA2B0000}"/>
    <cellStyle name="40% - Accent1 2 4 2 2" xfId="4273" xr:uid="{00000000-0005-0000-0000-0000CB2B0000}"/>
    <cellStyle name="40% - Accent1 2 4 3" xfId="384" xr:uid="{00000000-0005-0000-0000-0000CC2B0000}"/>
    <cellStyle name="40% - Accent1 2 4 3 2" xfId="4272" xr:uid="{00000000-0005-0000-0000-0000CD2B0000}"/>
    <cellStyle name="40% - Accent1 2 4 4" xfId="385" xr:uid="{00000000-0005-0000-0000-0000CE2B0000}"/>
    <cellStyle name="40% - Accent1 2 4 4 2" xfId="4271" xr:uid="{00000000-0005-0000-0000-0000CF2B0000}"/>
    <cellStyle name="40% - Accent1 2 4 5" xfId="386" xr:uid="{00000000-0005-0000-0000-0000D02B0000}"/>
    <cellStyle name="40% - Accent1 2 4 5 2" xfId="12312" xr:uid="{00000000-0005-0000-0000-0000D12B0000}"/>
    <cellStyle name="40% - Accent1 2 4 6" xfId="387" xr:uid="{00000000-0005-0000-0000-0000D22B0000}"/>
    <cellStyle name="40% - Accent1 2 4 6 2" xfId="12313" xr:uid="{00000000-0005-0000-0000-0000D32B0000}"/>
    <cellStyle name="40% - Accent1 2 4 7" xfId="12314" xr:uid="{00000000-0005-0000-0000-0000D42B0000}"/>
    <cellStyle name="40% - Accent1 2 5" xfId="388" xr:uid="{00000000-0005-0000-0000-0000D52B0000}"/>
    <cellStyle name="40% - Accent1 2 5 2" xfId="4270" xr:uid="{00000000-0005-0000-0000-0000D62B0000}"/>
    <cellStyle name="40% - Accent1 2 6" xfId="389" xr:uid="{00000000-0005-0000-0000-0000D72B0000}"/>
    <cellStyle name="40% - Accent1 2 6 2" xfId="4269" xr:uid="{00000000-0005-0000-0000-0000D82B0000}"/>
    <cellStyle name="40% - Accent1 2 7" xfId="390" xr:uid="{00000000-0005-0000-0000-0000D92B0000}"/>
    <cellStyle name="40% - Accent1 2 7 2" xfId="4268" xr:uid="{00000000-0005-0000-0000-0000DA2B0000}"/>
    <cellStyle name="40% - Accent1 2 8" xfId="391" xr:uid="{00000000-0005-0000-0000-0000DB2B0000}"/>
    <cellStyle name="40% - Accent1 2 8 2" xfId="4267" xr:uid="{00000000-0005-0000-0000-0000DC2B0000}"/>
    <cellStyle name="40% - Accent1 2 9" xfId="392" xr:uid="{00000000-0005-0000-0000-0000DD2B0000}"/>
    <cellStyle name="40% - Accent1 2 9 2" xfId="12315" xr:uid="{00000000-0005-0000-0000-0000DE2B0000}"/>
    <cellStyle name="40% - Accent1 2_Table 4.1" xfId="393" xr:uid="{00000000-0005-0000-0000-0000DF2B0000}"/>
    <cellStyle name="40% - Accent1 20" xfId="19271" xr:uid="{00000000-0005-0000-0000-0000E02B0000}"/>
    <cellStyle name="40% - Accent1 21" xfId="41248" xr:uid="{00000000-0005-0000-0000-0000E12B0000}"/>
    <cellStyle name="40% - Accent1 22" xfId="42532" xr:uid="{00000000-0005-0000-0000-0000E22B0000}"/>
    <cellStyle name="40% - Accent1 23" xfId="42543" xr:uid="{00000000-0005-0000-0000-0000E32B0000}"/>
    <cellStyle name="40% - Accent1 24" xfId="43843" xr:uid="{00000000-0005-0000-0000-0000E42B0000}"/>
    <cellStyle name="40% - Accent1 25" xfId="43882" xr:uid="{00000000-0005-0000-0000-0000E52B0000}"/>
    <cellStyle name="40% - Accent1 26" xfId="43832" xr:uid="{00000000-0005-0000-0000-0000E62B0000}"/>
    <cellStyle name="40% - Accent1 27" xfId="43870" xr:uid="{00000000-0005-0000-0000-0000E72B0000}"/>
    <cellStyle name="40% - Accent1 28" xfId="43895" xr:uid="{00000000-0005-0000-0000-0000E82B0000}"/>
    <cellStyle name="40% - Accent1 29" xfId="43859" xr:uid="{00000000-0005-0000-0000-0000E92B0000}"/>
    <cellStyle name="40% - Accent1 3" xfId="394" xr:uid="{00000000-0005-0000-0000-0000EA2B0000}"/>
    <cellStyle name="40% - Accent1 3 10" xfId="19496" xr:uid="{00000000-0005-0000-0000-0000EB2B0000}"/>
    <cellStyle name="40% - Accent1 3 11" xfId="41289" xr:uid="{00000000-0005-0000-0000-0000EC2B0000}"/>
    <cellStyle name="40% - Accent1 3 12" xfId="42584" xr:uid="{00000000-0005-0000-0000-0000ED2B0000}"/>
    <cellStyle name="40% - Accent1 3 13" xfId="43943" xr:uid="{00000000-0005-0000-0000-0000EE2B0000}"/>
    <cellStyle name="40% - Accent1 3 14" xfId="45239" xr:uid="{00000000-0005-0000-0000-0000EF2B0000}"/>
    <cellStyle name="40% - Accent1 3 2" xfId="395" xr:uid="{00000000-0005-0000-0000-0000F02B0000}"/>
    <cellStyle name="40% - Accent1 3 2 10" xfId="19497" xr:uid="{00000000-0005-0000-0000-0000F12B0000}"/>
    <cellStyle name="40% - Accent1 3 2 11" xfId="4266" xr:uid="{00000000-0005-0000-0000-0000F22B0000}"/>
    <cellStyle name="40% - Accent1 3 2 2" xfId="4265" xr:uid="{00000000-0005-0000-0000-0000F32B0000}"/>
    <cellStyle name="40% - Accent1 3 2 2 2" xfId="10397" xr:uid="{00000000-0005-0000-0000-0000F42B0000}"/>
    <cellStyle name="40% - Accent1 3 2 2 2 2" xfId="18199" xr:uid="{00000000-0005-0000-0000-0000F52B0000}"/>
    <cellStyle name="40% - Accent1 3 2 2 2 2 2" xfId="40158" xr:uid="{00000000-0005-0000-0000-0000F62B0000}"/>
    <cellStyle name="40% - Accent1 3 2 2 2 2 3" xfId="32408" xr:uid="{00000000-0005-0000-0000-0000F72B0000}"/>
    <cellStyle name="40% - Accent1 3 2 2 2 2 4" xfId="25945" xr:uid="{00000000-0005-0000-0000-0000F82B0000}"/>
    <cellStyle name="40% - Accent1 3 2 2 2 3" xfId="36283" xr:uid="{00000000-0005-0000-0000-0000F92B0000}"/>
    <cellStyle name="40% - Accent1 3 2 2 2 4" xfId="28533" xr:uid="{00000000-0005-0000-0000-0000FA2B0000}"/>
    <cellStyle name="40% - Accent1 3 2 2 2 5" xfId="22070" xr:uid="{00000000-0005-0000-0000-0000FB2B0000}"/>
    <cellStyle name="40% - Accent1 3 2 2 3" xfId="8868" xr:uid="{00000000-0005-0000-0000-0000FC2B0000}"/>
    <cellStyle name="40% - Accent1 3 2 2 3 2" xfId="16906" xr:uid="{00000000-0005-0000-0000-0000FD2B0000}"/>
    <cellStyle name="40% - Accent1 3 2 2 3 2 2" xfId="38889" xr:uid="{00000000-0005-0000-0000-0000FE2B0000}"/>
    <cellStyle name="40% - Accent1 3 2 2 3 2 3" xfId="24676" xr:uid="{00000000-0005-0000-0000-0000FF2B0000}"/>
    <cellStyle name="40% - Accent1 3 2 2 3 3" xfId="35014" xr:uid="{00000000-0005-0000-0000-0000002C0000}"/>
    <cellStyle name="40% - Accent1 3 2 2 3 4" xfId="31139" xr:uid="{00000000-0005-0000-0000-0000012C0000}"/>
    <cellStyle name="40% - Accent1 3 2 2 3 5" xfId="20801" xr:uid="{00000000-0005-0000-0000-0000022C0000}"/>
    <cellStyle name="40% - Accent1 3 2 2 4" xfId="12318" xr:uid="{00000000-0005-0000-0000-0000032C0000}"/>
    <cellStyle name="40% - Accent1 3 2 2 4 2" xfId="37586" xr:uid="{00000000-0005-0000-0000-0000042C0000}"/>
    <cellStyle name="40% - Accent1 3 2 2 4 3" xfId="29836" xr:uid="{00000000-0005-0000-0000-0000052C0000}"/>
    <cellStyle name="40% - Accent1 3 2 2 4 4" xfId="23373" xr:uid="{00000000-0005-0000-0000-0000062C0000}"/>
    <cellStyle name="40% - Accent1 3 2 2 5" xfId="33711" xr:uid="{00000000-0005-0000-0000-0000072C0000}"/>
    <cellStyle name="40% - Accent1 3 2 2 6" xfId="27264" xr:uid="{00000000-0005-0000-0000-0000082C0000}"/>
    <cellStyle name="40% - Accent1 3 2 2 7" xfId="19498" xr:uid="{00000000-0005-0000-0000-0000092C0000}"/>
    <cellStyle name="40% - Accent1 3 2 2 8" xfId="5599" xr:uid="{00000000-0005-0000-0000-00000A2C0000}"/>
    <cellStyle name="40% - Accent1 3 2 3" xfId="6998" xr:uid="{00000000-0005-0000-0000-00000B2C0000}"/>
    <cellStyle name="40% - Accent1 3 2 3 2" xfId="11068" xr:uid="{00000000-0005-0000-0000-00000C2C0000}"/>
    <cellStyle name="40% - Accent1 3 2 3 2 2" xfId="18618" xr:uid="{00000000-0005-0000-0000-00000D2C0000}"/>
    <cellStyle name="40% - Accent1 3 2 3 2 2 2" xfId="40548" xr:uid="{00000000-0005-0000-0000-00000E2C0000}"/>
    <cellStyle name="40% - Accent1 3 2 3 2 2 3" xfId="32798" xr:uid="{00000000-0005-0000-0000-00000F2C0000}"/>
    <cellStyle name="40% - Accent1 3 2 3 2 2 4" xfId="26335" xr:uid="{00000000-0005-0000-0000-0000102C0000}"/>
    <cellStyle name="40% - Accent1 3 2 3 2 3" xfId="36673" xr:uid="{00000000-0005-0000-0000-0000112C0000}"/>
    <cellStyle name="40% - Accent1 3 2 3 2 4" xfId="28923" xr:uid="{00000000-0005-0000-0000-0000122C0000}"/>
    <cellStyle name="40% - Accent1 3 2 3 2 5" xfId="22460" xr:uid="{00000000-0005-0000-0000-0000132C0000}"/>
    <cellStyle name="40% - Accent1 3 2 3 3" xfId="9546" xr:uid="{00000000-0005-0000-0000-0000142C0000}"/>
    <cellStyle name="40% - Accent1 3 2 3 3 2" xfId="17353" xr:uid="{00000000-0005-0000-0000-0000152C0000}"/>
    <cellStyle name="40% - Accent1 3 2 3 3 2 2" xfId="39279" xr:uid="{00000000-0005-0000-0000-0000162C0000}"/>
    <cellStyle name="40% - Accent1 3 2 3 3 2 3" xfId="25066" xr:uid="{00000000-0005-0000-0000-0000172C0000}"/>
    <cellStyle name="40% - Accent1 3 2 3 3 3" xfId="35404" xr:uid="{00000000-0005-0000-0000-0000182C0000}"/>
    <cellStyle name="40% - Accent1 3 2 3 3 4" xfId="31529" xr:uid="{00000000-0005-0000-0000-0000192C0000}"/>
    <cellStyle name="40% - Accent1 3 2 3 3 5" xfId="21191" xr:uid="{00000000-0005-0000-0000-00001A2C0000}"/>
    <cellStyle name="40% - Accent1 3 2 3 4" xfId="12319" xr:uid="{00000000-0005-0000-0000-00001B2C0000}"/>
    <cellStyle name="40% - Accent1 3 2 3 4 2" xfId="37976" xr:uid="{00000000-0005-0000-0000-00001C2C0000}"/>
    <cellStyle name="40% - Accent1 3 2 3 4 3" xfId="30226" xr:uid="{00000000-0005-0000-0000-00001D2C0000}"/>
    <cellStyle name="40% - Accent1 3 2 3 4 4" xfId="23763" xr:uid="{00000000-0005-0000-0000-00001E2C0000}"/>
    <cellStyle name="40% - Accent1 3 2 3 5" xfId="34101" xr:uid="{00000000-0005-0000-0000-00001F2C0000}"/>
    <cellStyle name="40% - Accent1 3 2 3 6" xfId="27654" xr:uid="{00000000-0005-0000-0000-0000202C0000}"/>
    <cellStyle name="40% - Accent1 3 2 3 7" xfId="19888" xr:uid="{00000000-0005-0000-0000-0000212C0000}"/>
    <cellStyle name="40% - Accent1 3 2 4" xfId="7399" xr:uid="{00000000-0005-0000-0000-0000222C0000}"/>
    <cellStyle name="40% - Accent1 3 2 4 2" xfId="11262" xr:uid="{00000000-0005-0000-0000-0000232C0000}"/>
    <cellStyle name="40% - Accent1 3 2 4 2 2" xfId="18812" xr:uid="{00000000-0005-0000-0000-0000242C0000}"/>
    <cellStyle name="40% - Accent1 3 2 4 2 2 2" xfId="40742" xr:uid="{00000000-0005-0000-0000-0000252C0000}"/>
    <cellStyle name="40% - Accent1 3 2 4 2 2 3" xfId="32992" xr:uid="{00000000-0005-0000-0000-0000262C0000}"/>
    <cellStyle name="40% - Accent1 3 2 4 2 2 4" xfId="26529" xr:uid="{00000000-0005-0000-0000-0000272C0000}"/>
    <cellStyle name="40% - Accent1 3 2 4 2 3" xfId="36867" xr:uid="{00000000-0005-0000-0000-0000282C0000}"/>
    <cellStyle name="40% - Accent1 3 2 4 2 4" xfId="29117" xr:uid="{00000000-0005-0000-0000-0000292C0000}"/>
    <cellStyle name="40% - Accent1 3 2 4 2 5" xfId="22654" xr:uid="{00000000-0005-0000-0000-00002A2C0000}"/>
    <cellStyle name="40% - Accent1 3 2 4 3" xfId="9740" xr:uid="{00000000-0005-0000-0000-00002B2C0000}"/>
    <cellStyle name="40% - Accent1 3 2 4 3 2" xfId="17547" xr:uid="{00000000-0005-0000-0000-00002C2C0000}"/>
    <cellStyle name="40% - Accent1 3 2 4 3 2 2" xfId="39473" xr:uid="{00000000-0005-0000-0000-00002D2C0000}"/>
    <cellStyle name="40% - Accent1 3 2 4 3 2 3" xfId="25260" xr:uid="{00000000-0005-0000-0000-00002E2C0000}"/>
    <cellStyle name="40% - Accent1 3 2 4 3 3" xfId="35598" xr:uid="{00000000-0005-0000-0000-00002F2C0000}"/>
    <cellStyle name="40% - Accent1 3 2 4 3 4" xfId="31723" xr:uid="{00000000-0005-0000-0000-0000302C0000}"/>
    <cellStyle name="40% - Accent1 3 2 4 3 5" xfId="21385" xr:uid="{00000000-0005-0000-0000-0000312C0000}"/>
    <cellStyle name="40% - Accent1 3 2 4 4" xfId="12320" xr:uid="{00000000-0005-0000-0000-0000322C0000}"/>
    <cellStyle name="40% - Accent1 3 2 4 4 2" xfId="38170" xr:uid="{00000000-0005-0000-0000-0000332C0000}"/>
    <cellStyle name="40% - Accent1 3 2 4 4 3" xfId="30420" xr:uid="{00000000-0005-0000-0000-0000342C0000}"/>
    <cellStyle name="40% - Accent1 3 2 4 4 4" xfId="23957" xr:uid="{00000000-0005-0000-0000-0000352C0000}"/>
    <cellStyle name="40% - Accent1 3 2 4 5" xfId="34295" xr:uid="{00000000-0005-0000-0000-0000362C0000}"/>
    <cellStyle name="40% - Accent1 3 2 4 6" xfId="27848" xr:uid="{00000000-0005-0000-0000-0000372C0000}"/>
    <cellStyle name="40% - Accent1 3 2 4 7" xfId="20082" xr:uid="{00000000-0005-0000-0000-0000382C0000}"/>
    <cellStyle name="40% - Accent1 3 2 5" xfId="10396" xr:uid="{00000000-0005-0000-0000-0000392C0000}"/>
    <cellStyle name="40% - Accent1 3 2 5 2" xfId="12321" xr:uid="{00000000-0005-0000-0000-00003A2C0000}"/>
    <cellStyle name="40% - Accent1 3 2 5 2 2" xfId="40157" xr:uid="{00000000-0005-0000-0000-00003B2C0000}"/>
    <cellStyle name="40% - Accent1 3 2 5 2 3" xfId="32407" xr:uid="{00000000-0005-0000-0000-00003C2C0000}"/>
    <cellStyle name="40% - Accent1 3 2 5 2 4" xfId="25944" xr:uid="{00000000-0005-0000-0000-00003D2C0000}"/>
    <cellStyle name="40% - Accent1 3 2 5 3" xfId="36282" xr:uid="{00000000-0005-0000-0000-00003E2C0000}"/>
    <cellStyle name="40% - Accent1 3 2 5 4" xfId="28532" xr:uid="{00000000-0005-0000-0000-00003F2C0000}"/>
    <cellStyle name="40% - Accent1 3 2 5 5" xfId="22069" xr:uid="{00000000-0005-0000-0000-0000402C0000}"/>
    <cellStyle name="40% - Accent1 3 2 6" xfId="8867" xr:uid="{00000000-0005-0000-0000-0000412C0000}"/>
    <cellStyle name="40% - Accent1 3 2 6 2" xfId="16905" xr:uid="{00000000-0005-0000-0000-0000422C0000}"/>
    <cellStyle name="40% - Accent1 3 2 6 2 2" xfId="38888" xr:uid="{00000000-0005-0000-0000-0000432C0000}"/>
    <cellStyle name="40% - Accent1 3 2 6 2 3" xfId="24675" xr:uid="{00000000-0005-0000-0000-0000442C0000}"/>
    <cellStyle name="40% - Accent1 3 2 6 3" xfId="35013" xr:uid="{00000000-0005-0000-0000-0000452C0000}"/>
    <cellStyle name="40% - Accent1 3 2 6 4" xfId="31138" xr:uid="{00000000-0005-0000-0000-0000462C0000}"/>
    <cellStyle name="40% - Accent1 3 2 6 5" xfId="20800" xr:uid="{00000000-0005-0000-0000-0000472C0000}"/>
    <cellStyle name="40% - Accent1 3 2 7" xfId="12317" xr:uid="{00000000-0005-0000-0000-0000482C0000}"/>
    <cellStyle name="40% - Accent1 3 2 7 2" xfId="37585" xr:uid="{00000000-0005-0000-0000-0000492C0000}"/>
    <cellStyle name="40% - Accent1 3 2 7 3" xfId="29835" xr:uid="{00000000-0005-0000-0000-00004A2C0000}"/>
    <cellStyle name="40% - Accent1 3 2 7 4" xfId="23372" xr:uid="{00000000-0005-0000-0000-00004B2C0000}"/>
    <cellStyle name="40% - Accent1 3 2 8" xfId="33710" xr:uid="{00000000-0005-0000-0000-00004C2C0000}"/>
    <cellStyle name="40% - Accent1 3 2 9" xfId="27263" xr:uid="{00000000-0005-0000-0000-00004D2C0000}"/>
    <cellStyle name="40% - Accent1 3 3" xfId="396" xr:uid="{00000000-0005-0000-0000-00004E2C0000}"/>
    <cellStyle name="40% - Accent1 3 3 2" xfId="7400" xr:uid="{00000000-0005-0000-0000-00004F2C0000}"/>
    <cellStyle name="40% - Accent1 3 3 2 2" xfId="11263" xr:uid="{00000000-0005-0000-0000-0000502C0000}"/>
    <cellStyle name="40% - Accent1 3 3 2 2 2" xfId="18813" xr:uid="{00000000-0005-0000-0000-0000512C0000}"/>
    <cellStyle name="40% - Accent1 3 3 2 2 2 2" xfId="40743" xr:uid="{00000000-0005-0000-0000-0000522C0000}"/>
    <cellStyle name="40% - Accent1 3 3 2 2 2 3" xfId="32993" xr:uid="{00000000-0005-0000-0000-0000532C0000}"/>
    <cellStyle name="40% - Accent1 3 3 2 2 2 4" xfId="26530" xr:uid="{00000000-0005-0000-0000-0000542C0000}"/>
    <cellStyle name="40% - Accent1 3 3 2 2 3" xfId="36868" xr:uid="{00000000-0005-0000-0000-0000552C0000}"/>
    <cellStyle name="40% - Accent1 3 3 2 2 4" xfId="29118" xr:uid="{00000000-0005-0000-0000-0000562C0000}"/>
    <cellStyle name="40% - Accent1 3 3 2 2 5" xfId="22655" xr:uid="{00000000-0005-0000-0000-0000572C0000}"/>
    <cellStyle name="40% - Accent1 3 3 2 3" xfId="9741" xr:uid="{00000000-0005-0000-0000-0000582C0000}"/>
    <cellStyle name="40% - Accent1 3 3 2 3 2" xfId="17548" xr:uid="{00000000-0005-0000-0000-0000592C0000}"/>
    <cellStyle name="40% - Accent1 3 3 2 3 2 2" xfId="39474" xr:uid="{00000000-0005-0000-0000-00005A2C0000}"/>
    <cellStyle name="40% - Accent1 3 3 2 3 2 3" xfId="25261" xr:uid="{00000000-0005-0000-0000-00005B2C0000}"/>
    <cellStyle name="40% - Accent1 3 3 2 3 3" xfId="35599" xr:uid="{00000000-0005-0000-0000-00005C2C0000}"/>
    <cellStyle name="40% - Accent1 3 3 2 3 4" xfId="31724" xr:uid="{00000000-0005-0000-0000-00005D2C0000}"/>
    <cellStyle name="40% - Accent1 3 3 2 3 5" xfId="21386" xr:uid="{00000000-0005-0000-0000-00005E2C0000}"/>
    <cellStyle name="40% - Accent1 3 3 2 4" xfId="12323" xr:uid="{00000000-0005-0000-0000-00005F2C0000}"/>
    <cellStyle name="40% - Accent1 3 3 2 4 2" xfId="38171" xr:uid="{00000000-0005-0000-0000-0000602C0000}"/>
    <cellStyle name="40% - Accent1 3 3 2 4 3" xfId="30421" xr:uid="{00000000-0005-0000-0000-0000612C0000}"/>
    <cellStyle name="40% - Accent1 3 3 2 4 4" xfId="23958" xr:uid="{00000000-0005-0000-0000-0000622C0000}"/>
    <cellStyle name="40% - Accent1 3 3 2 5" xfId="34296" xr:uid="{00000000-0005-0000-0000-0000632C0000}"/>
    <cellStyle name="40% - Accent1 3 3 2 6" xfId="27849" xr:uid="{00000000-0005-0000-0000-0000642C0000}"/>
    <cellStyle name="40% - Accent1 3 3 2 7" xfId="20083" xr:uid="{00000000-0005-0000-0000-0000652C0000}"/>
    <cellStyle name="40% - Accent1 3 3 3" xfId="10398" xr:uid="{00000000-0005-0000-0000-0000662C0000}"/>
    <cellStyle name="40% - Accent1 3 3 3 2" xfId="18200" xr:uid="{00000000-0005-0000-0000-0000672C0000}"/>
    <cellStyle name="40% - Accent1 3 3 3 2 2" xfId="40159" xr:uid="{00000000-0005-0000-0000-0000682C0000}"/>
    <cellStyle name="40% - Accent1 3 3 3 2 3" xfId="32409" xr:uid="{00000000-0005-0000-0000-0000692C0000}"/>
    <cellStyle name="40% - Accent1 3 3 3 2 4" xfId="25946" xr:uid="{00000000-0005-0000-0000-00006A2C0000}"/>
    <cellStyle name="40% - Accent1 3 3 3 3" xfId="36284" xr:uid="{00000000-0005-0000-0000-00006B2C0000}"/>
    <cellStyle name="40% - Accent1 3 3 3 4" xfId="28534" xr:uid="{00000000-0005-0000-0000-00006C2C0000}"/>
    <cellStyle name="40% - Accent1 3 3 3 5" xfId="22071" xr:uid="{00000000-0005-0000-0000-00006D2C0000}"/>
    <cellStyle name="40% - Accent1 3 3 4" xfId="8869" xr:uid="{00000000-0005-0000-0000-00006E2C0000}"/>
    <cellStyle name="40% - Accent1 3 3 4 2" xfId="16907" xr:uid="{00000000-0005-0000-0000-00006F2C0000}"/>
    <cellStyle name="40% - Accent1 3 3 4 2 2" xfId="38890" xr:uid="{00000000-0005-0000-0000-0000702C0000}"/>
    <cellStyle name="40% - Accent1 3 3 4 2 3" xfId="24677" xr:uid="{00000000-0005-0000-0000-0000712C0000}"/>
    <cellStyle name="40% - Accent1 3 3 4 3" xfId="35015" xr:uid="{00000000-0005-0000-0000-0000722C0000}"/>
    <cellStyle name="40% - Accent1 3 3 4 4" xfId="31140" xr:uid="{00000000-0005-0000-0000-0000732C0000}"/>
    <cellStyle name="40% - Accent1 3 3 4 5" xfId="20802" xr:uid="{00000000-0005-0000-0000-0000742C0000}"/>
    <cellStyle name="40% - Accent1 3 3 5" xfId="12322" xr:uid="{00000000-0005-0000-0000-0000752C0000}"/>
    <cellStyle name="40% - Accent1 3 3 5 2" xfId="37587" xr:uid="{00000000-0005-0000-0000-0000762C0000}"/>
    <cellStyle name="40% - Accent1 3 3 5 3" xfId="29837" xr:uid="{00000000-0005-0000-0000-0000772C0000}"/>
    <cellStyle name="40% - Accent1 3 3 5 4" xfId="23374" xr:uid="{00000000-0005-0000-0000-0000782C0000}"/>
    <cellStyle name="40% - Accent1 3 3 6" xfId="33712" xr:uid="{00000000-0005-0000-0000-0000792C0000}"/>
    <cellStyle name="40% - Accent1 3 3 7" xfId="27265" xr:uid="{00000000-0005-0000-0000-00007A2C0000}"/>
    <cellStyle name="40% - Accent1 3 3 8" xfId="19499" xr:uid="{00000000-0005-0000-0000-00007B2C0000}"/>
    <cellStyle name="40% - Accent1 3 4" xfId="7398" xr:uid="{00000000-0005-0000-0000-00007C2C0000}"/>
    <cellStyle name="40% - Accent1 3 4 2" xfId="11261" xr:uid="{00000000-0005-0000-0000-00007D2C0000}"/>
    <cellStyle name="40% - Accent1 3 4 2 2" xfId="18811" xr:uid="{00000000-0005-0000-0000-00007E2C0000}"/>
    <cellStyle name="40% - Accent1 3 4 2 2 2" xfId="40741" xr:uid="{00000000-0005-0000-0000-00007F2C0000}"/>
    <cellStyle name="40% - Accent1 3 4 2 2 3" xfId="32991" xr:uid="{00000000-0005-0000-0000-0000802C0000}"/>
    <cellStyle name="40% - Accent1 3 4 2 2 4" xfId="26528" xr:uid="{00000000-0005-0000-0000-0000812C0000}"/>
    <cellStyle name="40% - Accent1 3 4 2 3" xfId="36866" xr:uid="{00000000-0005-0000-0000-0000822C0000}"/>
    <cellStyle name="40% - Accent1 3 4 2 4" xfId="29116" xr:uid="{00000000-0005-0000-0000-0000832C0000}"/>
    <cellStyle name="40% - Accent1 3 4 2 5" xfId="22653" xr:uid="{00000000-0005-0000-0000-0000842C0000}"/>
    <cellStyle name="40% - Accent1 3 4 3" xfId="9739" xr:uid="{00000000-0005-0000-0000-0000852C0000}"/>
    <cellStyle name="40% - Accent1 3 4 3 2" xfId="17546" xr:uid="{00000000-0005-0000-0000-0000862C0000}"/>
    <cellStyle name="40% - Accent1 3 4 3 2 2" xfId="39472" xr:uid="{00000000-0005-0000-0000-0000872C0000}"/>
    <cellStyle name="40% - Accent1 3 4 3 2 3" xfId="25259" xr:uid="{00000000-0005-0000-0000-0000882C0000}"/>
    <cellStyle name="40% - Accent1 3 4 3 3" xfId="35597" xr:uid="{00000000-0005-0000-0000-0000892C0000}"/>
    <cellStyle name="40% - Accent1 3 4 3 4" xfId="31722" xr:uid="{00000000-0005-0000-0000-00008A2C0000}"/>
    <cellStyle name="40% - Accent1 3 4 3 5" xfId="21384" xr:uid="{00000000-0005-0000-0000-00008B2C0000}"/>
    <cellStyle name="40% - Accent1 3 4 4" xfId="12324" xr:uid="{00000000-0005-0000-0000-00008C2C0000}"/>
    <cellStyle name="40% - Accent1 3 4 4 2" xfId="38169" xr:uid="{00000000-0005-0000-0000-00008D2C0000}"/>
    <cellStyle name="40% - Accent1 3 4 4 3" xfId="30419" xr:uid="{00000000-0005-0000-0000-00008E2C0000}"/>
    <cellStyle name="40% - Accent1 3 4 4 4" xfId="23956" xr:uid="{00000000-0005-0000-0000-00008F2C0000}"/>
    <cellStyle name="40% - Accent1 3 4 5" xfId="34294" xr:uid="{00000000-0005-0000-0000-0000902C0000}"/>
    <cellStyle name="40% - Accent1 3 4 6" xfId="27847" xr:uid="{00000000-0005-0000-0000-0000912C0000}"/>
    <cellStyle name="40% - Accent1 3 4 7" xfId="20081" xr:uid="{00000000-0005-0000-0000-0000922C0000}"/>
    <cellStyle name="40% - Accent1 3 5" xfId="10395" xr:uid="{00000000-0005-0000-0000-0000932C0000}"/>
    <cellStyle name="40% - Accent1 3 5 2" xfId="18198" xr:uid="{00000000-0005-0000-0000-0000942C0000}"/>
    <cellStyle name="40% - Accent1 3 5 2 2" xfId="40156" xr:uid="{00000000-0005-0000-0000-0000952C0000}"/>
    <cellStyle name="40% - Accent1 3 5 2 3" xfId="32406" xr:uid="{00000000-0005-0000-0000-0000962C0000}"/>
    <cellStyle name="40% - Accent1 3 5 2 4" xfId="25943" xr:uid="{00000000-0005-0000-0000-0000972C0000}"/>
    <cellStyle name="40% - Accent1 3 5 3" xfId="36281" xr:uid="{00000000-0005-0000-0000-0000982C0000}"/>
    <cellStyle name="40% - Accent1 3 5 4" xfId="28531" xr:uid="{00000000-0005-0000-0000-0000992C0000}"/>
    <cellStyle name="40% - Accent1 3 5 5" xfId="22068" xr:uid="{00000000-0005-0000-0000-00009A2C0000}"/>
    <cellStyle name="40% - Accent1 3 6" xfId="8866" xr:uid="{00000000-0005-0000-0000-00009B2C0000}"/>
    <cellStyle name="40% - Accent1 3 6 2" xfId="16904" xr:uid="{00000000-0005-0000-0000-00009C2C0000}"/>
    <cellStyle name="40% - Accent1 3 6 2 2" xfId="38887" xr:uid="{00000000-0005-0000-0000-00009D2C0000}"/>
    <cellStyle name="40% - Accent1 3 6 2 3" xfId="24674" xr:uid="{00000000-0005-0000-0000-00009E2C0000}"/>
    <cellStyle name="40% - Accent1 3 6 3" xfId="35012" xr:uid="{00000000-0005-0000-0000-00009F2C0000}"/>
    <cellStyle name="40% - Accent1 3 6 4" xfId="31137" xr:uid="{00000000-0005-0000-0000-0000A02C0000}"/>
    <cellStyle name="40% - Accent1 3 6 5" xfId="20799" xr:uid="{00000000-0005-0000-0000-0000A12C0000}"/>
    <cellStyle name="40% - Accent1 3 7" xfId="12316" xr:uid="{00000000-0005-0000-0000-0000A22C0000}"/>
    <cellStyle name="40% - Accent1 3 7 2" xfId="37584" xr:uid="{00000000-0005-0000-0000-0000A32C0000}"/>
    <cellStyle name="40% - Accent1 3 7 3" xfId="29834" xr:uid="{00000000-0005-0000-0000-0000A42C0000}"/>
    <cellStyle name="40% - Accent1 3 7 4" xfId="23371" xr:uid="{00000000-0005-0000-0000-0000A52C0000}"/>
    <cellStyle name="40% - Accent1 3 8" xfId="33709" xr:uid="{00000000-0005-0000-0000-0000A62C0000}"/>
    <cellStyle name="40% - Accent1 3 9" xfId="27262" xr:uid="{00000000-0005-0000-0000-0000A72C0000}"/>
    <cellStyle name="40% - Accent1 30" xfId="43902" xr:uid="{00000000-0005-0000-0000-0000A82C0000}"/>
    <cellStyle name="40% - Accent1 31" xfId="45190" xr:uid="{00000000-0005-0000-0000-0000A92C0000}"/>
    <cellStyle name="40% - Accent1 32" xfId="45198" xr:uid="{00000000-0005-0000-0000-0000AA2C0000}"/>
    <cellStyle name="40% - Accent1 4" xfId="397" xr:uid="{00000000-0005-0000-0000-0000AB2C0000}"/>
    <cellStyle name="40% - Accent1 4 10" xfId="19500" xr:uid="{00000000-0005-0000-0000-0000AC2C0000}"/>
    <cellStyle name="40% - Accent1 4 11" xfId="41290" xr:uid="{00000000-0005-0000-0000-0000AD2C0000}"/>
    <cellStyle name="40% - Accent1 4 12" xfId="42585" xr:uid="{00000000-0005-0000-0000-0000AE2C0000}"/>
    <cellStyle name="40% - Accent1 4 13" xfId="43944" xr:uid="{00000000-0005-0000-0000-0000AF2C0000}"/>
    <cellStyle name="40% - Accent1 4 14" xfId="45240" xr:uid="{00000000-0005-0000-0000-0000B02C0000}"/>
    <cellStyle name="40% - Accent1 4 15" xfId="4264" xr:uid="{00000000-0005-0000-0000-0000B12C0000}"/>
    <cellStyle name="40% - Accent1 4 2" xfId="4263" xr:uid="{00000000-0005-0000-0000-0000B22C0000}"/>
    <cellStyle name="40% - Accent1 4 2 2" xfId="10400" xr:uid="{00000000-0005-0000-0000-0000B32C0000}"/>
    <cellStyle name="40% - Accent1 4 2 2 2" xfId="18201" xr:uid="{00000000-0005-0000-0000-0000B42C0000}"/>
    <cellStyle name="40% - Accent1 4 2 2 2 2" xfId="40161" xr:uid="{00000000-0005-0000-0000-0000B52C0000}"/>
    <cellStyle name="40% - Accent1 4 2 2 2 3" xfId="32411" xr:uid="{00000000-0005-0000-0000-0000B62C0000}"/>
    <cellStyle name="40% - Accent1 4 2 2 2 4" xfId="25948" xr:uid="{00000000-0005-0000-0000-0000B72C0000}"/>
    <cellStyle name="40% - Accent1 4 2 2 3" xfId="36286" xr:uid="{00000000-0005-0000-0000-0000B82C0000}"/>
    <cellStyle name="40% - Accent1 4 2 2 4" xfId="28536" xr:uid="{00000000-0005-0000-0000-0000B92C0000}"/>
    <cellStyle name="40% - Accent1 4 2 2 5" xfId="22073" xr:uid="{00000000-0005-0000-0000-0000BA2C0000}"/>
    <cellStyle name="40% - Accent1 4 2 3" xfId="8871" xr:uid="{00000000-0005-0000-0000-0000BB2C0000}"/>
    <cellStyle name="40% - Accent1 4 2 3 2" xfId="16909" xr:uid="{00000000-0005-0000-0000-0000BC2C0000}"/>
    <cellStyle name="40% - Accent1 4 2 3 2 2" xfId="38892" xr:uid="{00000000-0005-0000-0000-0000BD2C0000}"/>
    <cellStyle name="40% - Accent1 4 2 3 2 3" xfId="24679" xr:uid="{00000000-0005-0000-0000-0000BE2C0000}"/>
    <cellStyle name="40% - Accent1 4 2 3 3" xfId="35017" xr:uid="{00000000-0005-0000-0000-0000BF2C0000}"/>
    <cellStyle name="40% - Accent1 4 2 3 4" xfId="31142" xr:uid="{00000000-0005-0000-0000-0000C02C0000}"/>
    <cellStyle name="40% - Accent1 4 2 3 5" xfId="20804" xr:uid="{00000000-0005-0000-0000-0000C12C0000}"/>
    <cellStyle name="40% - Accent1 4 2 4" xfId="12326" xr:uid="{00000000-0005-0000-0000-0000C22C0000}"/>
    <cellStyle name="40% - Accent1 4 2 4 2" xfId="37589" xr:uid="{00000000-0005-0000-0000-0000C32C0000}"/>
    <cellStyle name="40% - Accent1 4 2 4 3" xfId="29839" xr:uid="{00000000-0005-0000-0000-0000C42C0000}"/>
    <cellStyle name="40% - Accent1 4 2 4 4" xfId="23376" xr:uid="{00000000-0005-0000-0000-0000C52C0000}"/>
    <cellStyle name="40% - Accent1 4 2 5" xfId="33714" xr:uid="{00000000-0005-0000-0000-0000C62C0000}"/>
    <cellStyle name="40% - Accent1 4 2 6" xfId="27267" xr:uid="{00000000-0005-0000-0000-0000C72C0000}"/>
    <cellStyle name="40% - Accent1 4 2 7" xfId="19501" xr:uid="{00000000-0005-0000-0000-0000C82C0000}"/>
    <cellStyle name="40% - Accent1 4 2 8" xfId="5600" xr:uid="{00000000-0005-0000-0000-0000C92C0000}"/>
    <cellStyle name="40% - Accent1 4 3" xfId="6999" xr:uid="{00000000-0005-0000-0000-0000CA2C0000}"/>
    <cellStyle name="40% - Accent1 4 3 2" xfId="11069" xr:uid="{00000000-0005-0000-0000-0000CB2C0000}"/>
    <cellStyle name="40% - Accent1 4 3 2 2" xfId="18619" xr:uid="{00000000-0005-0000-0000-0000CC2C0000}"/>
    <cellStyle name="40% - Accent1 4 3 2 2 2" xfId="40549" xr:uid="{00000000-0005-0000-0000-0000CD2C0000}"/>
    <cellStyle name="40% - Accent1 4 3 2 2 3" xfId="32799" xr:uid="{00000000-0005-0000-0000-0000CE2C0000}"/>
    <cellStyle name="40% - Accent1 4 3 2 2 4" xfId="26336" xr:uid="{00000000-0005-0000-0000-0000CF2C0000}"/>
    <cellStyle name="40% - Accent1 4 3 2 3" xfId="36674" xr:uid="{00000000-0005-0000-0000-0000D02C0000}"/>
    <cellStyle name="40% - Accent1 4 3 2 4" xfId="28924" xr:uid="{00000000-0005-0000-0000-0000D12C0000}"/>
    <cellStyle name="40% - Accent1 4 3 2 5" xfId="22461" xr:uid="{00000000-0005-0000-0000-0000D22C0000}"/>
    <cellStyle name="40% - Accent1 4 3 3" xfId="9547" xr:uid="{00000000-0005-0000-0000-0000D32C0000}"/>
    <cellStyle name="40% - Accent1 4 3 3 2" xfId="17354" xr:uid="{00000000-0005-0000-0000-0000D42C0000}"/>
    <cellStyle name="40% - Accent1 4 3 3 2 2" xfId="39280" xr:uid="{00000000-0005-0000-0000-0000D52C0000}"/>
    <cellStyle name="40% - Accent1 4 3 3 2 3" xfId="25067" xr:uid="{00000000-0005-0000-0000-0000D62C0000}"/>
    <cellStyle name="40% - Accent1 4 3 3 3" xfId="35405" xr:uid="{00000000-0005-0000-0000-0000D72C0000}"/>
    <cellStyle name="40% - Accent1 4 3 3 4" xfId="31530" xr:uid="{00000000-0005-0000-0000-0000D82C0000}"/>
    <cellStyle name="40% - Accent1 4 3 3 5" xfId="21192" xr:uid="{00000000-0005-0000-0000-0000D92C0000}"/>
    <cellStyle name="40% - Accent1 4 3 4" xfId="12327" xr:uid="{00000000-0005-0000-0000-0000DA2C0000}"/>
    <cellStyle name="40% - Accent1 4 3 4 2" xfId="37977" xr:uid="{00000000-0005-0000-0000-0000DB2C0000}"/>
    <cellStyle name="40% - Accent1 4 3 4 3" xfId="30227" xr:uid="{00000000-0005-0000-0000-0000DC2C0000}"/>
    <cellStyle name="40% - Accent1 4 3 4 4" xfId="23764" xr:uid="{00000000-0005-0000-0000-0000DD2C0000}"/>
    <cellStyle name="40% - Accent1 4 3 5" xfId="34102" xr:uid="{00000000-0005-0000-0000-0000DE2C0000}"/>
    <cellStyle name="40% - Accent1 4 3 6" xfId="27655" xr:uid="{00000000-0005-0000-0000-0000DF2C0000}"/>
    <cellStyle name="40% - Accent1 4 3 7" xfId="19889" xr:uid="{00000000-0005-0000-0000-0000E02C0000}"/>
    <cellStyle name="40% - Accent1 4 4" xfId="7401" xr:uid="{00000000-0005-0000-0000-0000E12C0000}"/>
    <cellStyle name="40% - Accent1 4 4 2" xfId="11264" xr:uid="{00000000-0005-0000-0000-0000E22C0000}"/>
    <cellStyle name="40% - Accent1 4 4 2 2" xfId="18814" xr:uid="{00000000-0005-0000-0000-0000E32C0000}"/>
    <cellStyle name="40% - Accent1 4 4 2 2 2" xfId="40744" xr:uid="{00000000-0005-0000-0000-0000E42C0000}"/>
    <cellStyle name="40% - Accent1 4 4 2 2 3" xfId="32994" xr:uid="{00000000-0005-0000-0000-0000E52C0000}"/>
    <cellStyle name="40% - Accent1 4 4 2 2 4" xfId="26531" xr:uid="{00000000-0005-0000-0000-0000E62C0000}"/>
    <cellStyle name="40% - Accent1 4 4 2 3" xfId="36869" xr:uid="{00000000-0005-0000-0000-0000E72C0000}"/>
    <cellStyle name="40% - Accent1 4 4 2 4" xfId="29119" xr:uid="{00000000-0005-0000-0000-0000E82C0000}"/>
    <cellStyle name="40% - Accent1 4 4 2 5" xfId="22656" xr:uid="{00000000-0005-0000-0000-0000E92C0000}"/>
    <cellStyle name="40% - Accent1 4 4 3" xfId="9742" xr:uid="{00000000-0005-0000-0000-0000EA2C0000}"/>
    <cellStyle name="40% - Accent1 4 4 3 2" xfId="17549" xr:uid="{00000000-0005-0000-0000-0000EB2C0000}"/>
    <cellStyle name="40% - Accent1 4 4 3 2 2" xfId="39475" xr:uid="{00000000-0005-0000-0000-0000EC2C0000}"/>
    <cellStyle name="40% - Accent1 4 4 3 2 3" xfId="25262" xr:uid="{00000000-0005-0000-0000-0000ED2C0000}"/>
    <cellStyle name="40% - Accent1 4 4 3 3" xfId="35600" xr:uid="{00000000-0005-0000-0000-0000EE2C0000}"/>
    <cellStyle name="40% - Accent1 4 4 3 4" xfId="31725" xr:uid="{00000000-0005-0000-0000-0000EF2C0000}"/>
    <cellStyle name="40% - Accent1 4 4 3 5" xfId="21387" xr:uid="{00000000-0005-0000-0000-0000F02C0000}"/>
    <cellStyle name="40% - Accent1 4 4 4" xfId="12328" xr:uid="{00000000-0005-0000-0000-0000F12C0000}"/>
    <cellStyle name="40% - Accent1 4 4 4 2" xfId="38172" xr:uid="{00000000-0005-0000-0000-0000F22C0000}"/>
    <cellStyle name="40% - Accent1 4 4 4 3" xfId="30422" xr:uid="{00000000-0005-0000-0000-0000F32C0000}"/>
    <cellStyle name="40% - Accent1 4 4 4 4" xfId="23959" xr:uid="{00000000-0005-0000-0000-0000F42C0000}"/>
    <cellStyle name="40% - Accent1 4 4 5" xfId="34297" xr:uid="{00000000-0005-0000-0000-0000F52C0000}"/>
    <cellStyle name="40% - Accent1 4 4 6" xfId="27850" xr:uid="{00000000-0005-0000-0000-0000F62C0000}"/>
    <cellStyle name="40% - Accent1 4 4 7" xfId="20084" xr:uid="{00000000-0005-0000-0000-0000F72C0000}"/>
    <cellStyle name="40% - Accent1 4 5" xfId="10399" xr:uid="{00000000-0005-0000-0000-0000F82C0000}"/>
    <cellStyle name="40% - Accent1 4 5 2" xfId="12329" xr:uid="{00000000-0005-0000-0000-0000F92C0000}"/>
    <cellStyle name="40% - Accent1 4 5 2 2" xfId="40160" xr:uid="{00000000-0005-0000-0000-0000FA2C0000}"/>
    <cellStyle name="40% - Accent1 4 5 2 3" xfId="32410" xr:uid="{00000000-0005-0000-0000-0000FB2C0000}"/>
    <cellStyle name="40% - Accent1 4 5 2 4" xfId="25947" xr:uid="{00000000-0005-0000-0000-0000FC2C0000}"/>
    <cellStyle name="40% - Accent1 4 5 3" xfId="36285" xr:uid="{00000000-0005-0000-0000-0000FD2C0000}"/>
    <cellStyle name="40% - Accent1 4 5 4" xfId="28535" xr:uid="{00000000-0005-0000-0000-0000FE2C0000}"/>
    <cellStyle name="40% - Accent1 4 5 5" xfId="22072" xr:uid="{00000000-0005-0000-0000-0000FF2C0000}"/>
    <cellStyle name="40% - Accent1 4 6" xfId="8870" xr:uid="{00000000-0005-0000-0000-0000002D0000}"/>
    <cellStyle name="40% - Accent1 4 6 2" xfId="16908" xr:uid="{00000000-0005-0000-0000-0000012D0000}"/>
    <cellStyle name="40% - Accent1 4 6 2 2" xfId="38891" xr:uid="{00000000-0005-0000-0000-0000022D0000}"/>
    <cellStyle name="40% - Accent1 4 6 2 3" xfId="24678" xr:uid="{00000000-0005-0000-0000-0000032D0000}"/>
    <cellStyle name="40% - Accent1 4 6 3" xfId="35016" xr:uid="{00000000-0005-0000-0000-0000042D0000}"/>
    <cellStyle name="40% - Accent1 4 6 4" xfId="31141" xr:uid="{00000000-0005-0000-0000-0000052D0000}"/>
    <cellStyle name="40% - Accent1 4 6 5" xfId="20803" xr:uid="{00000000-0005-0000-0000-0000062D0000}"/>
    <cellStyle name="40% - Accent1 4 7" xfId="12325" xr:uid="{00000000-0005-0000-0000-0000072D0000}"/>
    <cellStyle name="40% - Accent1 4 7 2" xfId="37588" xr:uid="{00000000-0005-0000-0000-0000082D0000}"/>
    <cellStyle name="40% - Accent1 4 7 3" xfId="29838" xr:uid="{00000000-0005-0000-0000-0000092D0000}"/>
    <cellStyle name="40% - Accent1 4 7 4" xfId="23375" xr:uid="{00000000-0005-0000-0000-00000A2D0000}"/>
    <cellStyle name="40% - Accent1 4 8" xfId="33713" xr:uid="{00000000-0005-0000-0000-00000B2D0000}"/>
    <cellStyle name="40% - Accent1 4 9" xfId="27266" xr:uid="{00000000-0005-0000-0000-00000C2D0000}"/>
    <cellStyle name="40% - Accent1 5" xfId="398" xr:uid="{00000000-0005-0000-0000-00000D2D0000}"/>
    <cellStyle name="40% - Accent1 5 10" xfId="42586" xr:uid="{00000000-0005-0000-0000-00000E2D0000}"/>
    <cellStyle name="40% - Accent1 5 11" xfId="43945" xr:uid="{00000000-0005-0000-0000-00000F2D0000}"/>
    <cellStyle name="40% - Accent1 5 12" xfId="45241" xr:uid="{00000000-0005-0000-0000-0000102D0000}"/>
    <cellStyle name="40% - Accent1 5 2" xfId="7402" xr:uid="{00000000-0005-0000-0000-0000112D0000}"/>
    <cellStyle name="40% - Accent1 5 2 2" xfId="11265" xr:uid="{00000000-0005-0000-0000-0000122D0000}"/>
    <cellStyle name="40% - Accent1 5 2 2 2" xfId="18815" xr:uid="{00000000-0005-0000-0000-0000132D0000}"/>
    <cellStyle name="40% - Accent1 5 2 2 2 2" xfId="40745" xr:uid="{00000000-0005-0000-0000-0000142D0000}"/>
    <cellStyle name="40% - Accent1 5 2 2 2 3" xfId="32995" xr:uid="{00000000-0005-0000-0000-0000152D0000}"/>
    <cellStyle name="40% - Accent1 5 2 2 2 4" xfId="26532" xr:uid="{00000000-0005-0000-0000-0000162D0000}"/>
    <cellStyle name="40% - Accent1 5 2 2 3" xfId="36870" xr:uid="{00000000-0005-0000-0000-0000172D0000}"/>
    <cellStyle name="40% - Accent1 5 2 2 4" xfId="29120" xr:uid="{00000000-0005-0000-0000-0000182D0000}"/>
    <cellStyle name="40% - Accent1 5 2 2 5" xfId="22657" xr:uid="{00000000-0005-0000-0000-0000192D0000}"/>
    <cellStyle name="40% - Accent1 5 2 3" xfId="9743" xr:uid="{00000000-0005-0000-0000-00001A2D0000}"/>
    <cellStyle name="40% - Accent1 5 2 3 2" xfId="17550" xr:uid="{00000000-0005-0000-0000-00001B2D0000}"/>
    <cellStyle name="40% - Accent1 5 2 3 2 2" xfId="39476" xr:uid="{00000000-0005-0000-0000-00001C2D0000}"/>
    <cellStyle name="40% - Accent1 5 2 3 2 3" xfId="25263" xr:uid="{00000000-0005-0000-0000-00001D2D0000}"/>
    <cellStyle name="40% - Accent1 5 2 3 3" xfId="35601" xr:uid="{00000000-0005-0000-0000-00001E2D0000}"/>
    <cellStyle name="40% - Accent1 5 2 3 4" xfId="31726" xr:uid="{00000000-0005-0000-0000-00001F2D0000}"/>
    <cellStyle name="40% - Accent1 5 2 3 5" xfId="21388" xr:uid="{00000000-0005-0000-0000-0000202D0000}"/>
    <cellStyle name="40% - Accent1 5 2 4" xfId="12331" xr:uid="{00000000-0005-0000-0000-0000212D0000}"/>
    <cellStyle name="40% - Accent1 5 2 4 2" xfId="38173" xr:uid="{00000000-0005-0000-0000-0000222D0000}"/>
    <cellStyle name="40% - Accent1 5 2 4 3" xfId="30423" xr:uid="{00000000-0005-0000-0000-0000232D0000}"/>
    <cellStyle name="40% - Accent1 5 2 4 4" xfId="23960" xr:uid="{00000000-0005-0000-0000-0000242D0000}"/>
    <cellStyle name="40% - Accent1 5 2 5" xfId="34298" xr:uid="{00000000-0005-0000-0000-0000252D0000}"/>
    <cellStyle name="40% - Accent1 5 2 6" xfId="27851" xr:uid="{00000000-0005-0000-0000-0000262D0000}"/>
    <cellStyle name="40% - Accent1 5 2 7" xfId="20085" xr:uid="{00000000-0005-0000-0000-0000272D0000}"/>
    <cellStyle name="40% - Accent1 5 3" xfId="10401" xr:uid="{00000000-0005-0000-0000-0000282D0000}"/>
    <cellStyle name="40% - Accent1 5 3 2" xfId="18202" xr:uid="{00000000-0005-0000-0000-0000292D0000}"/>
    <cellStyle name="40% - Accent1 5 3 2 2" xfId="40162" xr:uid="{00000000-0005-0000-0000-00002A2D0000}"/>
    <cellStyle name="40% - Accent1 5 3 2 3" xfId="32412" xr:uid="{00000000-0005-0000-0000-00002B2D0000}"/>
    <cellStyle name="40% - Accent1 5 3 2 4" xfId="25949" xr:uid="{00000000-0005-0000-0000-00002C2D0000}"/>
    <cellStyle name="40% - Accent1 5 3 3" xfId="36287" xr:uid="{00000000-0005-0000-0000-00002D2D0000}"/>
    <cellStyle name="40% - Accent1 5 3 4" xfId="28537" xr:uid="{00000000-0005-0000-0000-00002E2D0000}"/>
    <cellStyle name="40% - Accent1 5 3 5" xfId="22074" xr:uid="{00000000-0005-0000-0000-00002F2D0000}"/>
    <cellStyle name="40% - Accent1 5 4" xfId="8872" xr:uid="{00000000-0005-0000-0000-0000302D0000}"/>
    <cellStyle name="40% - Accent1 5 4 2" xfId="16910" xr:uid="{00000000-0005-0000-0000-0000312D0000}"/>
    <cellStyle name="40% - Accent1 5 4 2 2" xfId="38893" xr:uid="{00000000-0005-0000-0000-0000322D0000}"/>
    <cellStyle name="40% - Accent1 5 4 2 3" xfId="24680" xr:uid="{00000000-0005-0000-0000-0000332D0000}"/>
    <cellStyle name="40% - Accent1 5 4 3" xfId="35018" xr:uid="{00000000-0005-0000-0000-0000342D0000}"/>
    <cellStyle name="40% - Accent1 5 4 4" xfId="31143" xr:uid="{00000000-0005-0000-0000-0000352D0000}"/>
    <cellStyle name="40% - Accent1 5 4 5" xfId="20805" xr:uid="{00000000-0005-0000-0000-0000362D0000}"/>
    <cellStyle name="40% - Accent1 5 5" xfId="12330" xr:uid="{00000000-0005-0000-0000-0000372D0000}"/>
    <cellStyle name="40% - Accent1 5 5 2" xfId="37590" xr:uid="{00000000-0005-0000-0000-0000382D0000}"/>
    <cellStyle name="40% - Accent1 5 5 3" xfId="29840" xr:uid="{00000000-0005-0000-0000-0000392D0000}"/>
    <cellStyle name="40% - Accent1 5 5 4" xfId="23377" xr:uid="{00000000-0005-0000-0000-00003A2D0000}"/>
    <cellStyle name="40% - Accent1 5 6" xfId="16634" xr:uid="{00000000-0005-0000-0000-00003B2D0000}"/>
    <cellStyle name="40% - Accent1 5 6 2" xfId="33715" xr:uid="{00000000-0005-0000-0000-00003C2D0000}"/>
    <cellStyle name="40% - Accent1 5 7" xfId="27268" xr:uid="{00000000-0005-0000-0000-00003D2D0000}"/>
    <cellStyle name="40% - Accent1 5 8" xfId="19502" xr:uid="{00000000-0005-0000-0000-00003E2D0000}"/>
    <cellStyle name="40% - Accent1 5 9" xfId="41291" xr:uid="{00000000-0005-0000-0000-00003F2D0000}"/>
    <cellStyle name="40% - Accent1 6" xfId="399" xr:uid="{00000000-0005-0000-0000-0000402D0000}"/>
    <cellStyle name="40% - Accent1 6 2" xfId="7403" xr:uid="{00000000-0005-0000-0000-0000412D0000}"/>
    <cellStyle name="40% - Accent1 6 2 2" xfId="11266" xr:uid="{00000000-0005-0000-0000-0000422D0000}"/>
    <cellStyle name="40% - Accent1 6 2 2 2" xfId="18816" xr:uid="{00000000-0005-0000-0000-0000432D0000}"/>
    <cellStyle name="40% - Accent1 6 2 2 2 2" xfId="40746" xr:uid="{00000000-0005-0000-0000-0000442D0000}"/>
    <cellStyle name="40% - Accent1 6 2 2 2 3" xfId="32996" xr:uid="{00000000-0005-0000-0000-0000452D0000}"/>
    <cellStyle name="40% - Accent1 6 2 2 2 4" xfId="26533" xr:uid="{00000000-0005-0000-0000-0000462D0000}"/>
    <cellStyle name="40% - Accent1 6 2 2 3" xfId="36871" xr:uid="{00000000-0005-0000-0000-0000472D0000}"/>
    <cellStyle name="40% - Accent1 6 2 2 4" xfId="29121" xr:uid="{00000000-0005-0000-0000-0000482D0000}"/>
    <cellStyle name="40% - Accent1 6 2 2 5" xfId="22658" xr:uid="{00000000-0005-0000-0000-0000492D0000}"/>
    <cellStyle name="40% - Accent1 6 2 3" xfId="9744" xr:uid="{00000000-0005-0000-0000-00004A2D0000}"/>
    <cellStyle name="40% - Accent1 6 2 3 2" xfId="17551" xr:uid="{00000000-0005-0000-0000-00004B2D0000}"/>
    <cellStyle name="40% - Accent1 6 2 3 2 2" xfId="39477" xr:uid="{00000000-0005-0000-0000-00004C2D0000}"/>
    <cellStyle name="40% - Accent1 6 2 3 2 3" xfId="25264" xr:uid="{00000000-0005-0000-0000-00004D2D0000}"/>
    <cellStyle name="40% - Accent1 6 2 3 3" xfId="35602" xr:uid="{00000000-0005-0000-0000-00004E2D0000}"/>
    <cellStyle name="40% - Accent1 6 2 3 4" xfId="31727" xr:uid="{00000000-0005-0000-0000-00004F2D0000}"/>
    <cellStyle name="40% - Accent1 6 2 3 5" xfId="21389" xr:uid="{00000000-0005-0000-0000-0000502D0000}"/>
    <cellStyle name="40% - Accent1 6 2 4" xfId="12333" xr:uid="{00000000-0005-0000-0000-0000512D0000}"/>
    <cellStyle name="40% - Accent1 6 2 4 2" xfId="38174" xr:uid="{00000000-0005-0000-0000-0000522D0000}"/>
    <cellStyle name="40% - Accent1 6 2 4 3" xfId="30424" xr:uid="{00000000-0005-0000-0000-0000532D0000}"/>
    <cellStyle name="40% - Accent1 6 2 4 4" xfId="23961" xr:uid="{00000000-0005-0000-0000-0000542D0000}"/>
    <cellStyle name="40% - Accent1 6 2 5" xfId="34299" xr:uid="{00000000-0005-0000-0000-0000552D0000}"/>
    <cellStyle name="40% - Accent1 6 2 6" xfId="27852" xr:uid="{00000000-0005-0000-0000-0000562D0000}"/>
    <cellStyle name="40% - Accent1 6 2 7" xfId="20086" xr:uid="{00000000-0005-0000-0000-0000572D0000}"/>
    <cellStyle name="40% - Accent1 6 3" xfId="10402" xr:uid="{00000000-0005-0000-0000-0000582D0000}"/>
    <cellStyle name="40% - Accent1 6 3 2" xfId="18203" xr:uid="{00000000-0005-0000-0000-0000592D0000}"/>
    <cellStyle name="40% - Accent1 6 3 2 2" xfId="40163" xr:uid="{00000000-0005-0000-0000-00005A2D0000}"/>
    <cellStyle name="40% - Accent1 6 3 2 3" xfId="32413" xr:uid="{00000000-0005-0000-0000-00005B2D0000}"/>
    <cellStyle name="40% - Accent1 6 3 2 4" xfId="25950" xr:uid="{00000000-0005-0000-0000-00005C2D0000}"/>
    <cellStyle name="40% - Accent1 6 3 3" xfId="36288" xr:uid="{00000000-0005-0000-0000-00005D2D0000}"/>
    <cellStyle name="40% - Accent1 6 3 4" xfId="28538" xr:uid="{00000000-0005-0000-0000-00005E2D0000}"/>
    <cellStyle name="40% - Accent1 6 3 5" xfId="22075" xr:uid="{00000000-0005-0000-0000-00005F2D0000}"/>
    <cellStyle name="40% - Accent1 6 4" xfId="8873" xr:uid="{00000000-0005-0000-0000-0000602D0000}"/>
    <cellStyle name="40% - Accent1 6 4 2" xfId="16911" xr:uid="{00000000-0005-0000-0000-0000612D0000}"/>
    <cellStyle name="40% - Accent1 6 4 2 2" xfId="38894" xr:uid="{00000000-0005-0000-0000-0000622D0000}"/>
    <cellStyle name="40% - Accent1 6 4 2 3" xfId="24681" xr:uid="{00000000-0005-0000-0000-0000632D0000}"/>
    <cellStyle name="40% - Accent1 6 4 3" xfId="35019" xr:uid="{00000000-0005-0000-0000-0000642D0000}"/>
    <cellStyle name="40% - Accent1 6 4 4" xfId="31144" xr:uid="{00000000-0005-0000-0000-0000652D0000}"/>
    <cellStyle name="40% - Accent1 6 4 5" xfId="20806" xr:uid="{00000000-0005-0000-0000-0000662D0000}"/>
    <cellStyle name="40% - Accent1 6 5" xfId="12332" xr:uid="{00000000-0005-0000-0000-0000672D0000}"/>
    <cellStyle name="40% - Accent1 6 5 2" xfId="37591" xr:uid="{00000000-0005-0000-0000-0000682D0000}"/>
    <cellStyle name="40% - Accent1 6 5 3" xfId="29841" xr:uid="{00000000-0005-0000-0000-0000692D0000}"/>
    <cellStyle name="40% - Accent1 6 5 4" xfId="23378" xr:uid="{00000000-0005-0000-0000-00006A2D0000}"/>
    <cellStyle name="40% - Accent1 6 6" xfId="33716" xr:uid="{00000000-0005-0000-0000-00006B2D0000}"/>
    <cellStyle name="40% - Accent1 6 7" xfId="27269" xr:uid="{00000000-0005-0000-0000-00006C2D0000}"/>
    <cellStyle name="40% - Accent1 6 8" xfId="19503" xr:uid="{00000000-0005-0000-0000-00006D2D0000}"/>
    <cellStyle name="40% - Accent1 7" xfId="4262" xr:uid="{00000000-0005-0000-0000-00006E2D0000}"/>
    <cellStyle name="40% - Accent1 7 2" xfId="7404" xr:uid="{00000000-0005-0000-0000-00006F2D0000}"/>
    <cellStyle name="40% - Accent1 7 2 2" xfId="11267" xr:uid="{00000000-0005-0000-0000-0000702D0000}"/>
    <cellStyle name="40% - Accent1 7 2 2 2" xfId="18817" xr:uid="{00000000-0005-0000-0000-0000712D0000}"/>
    <cellStyle name="40% - Accent1 7 2 2 2 2" xfId="40747" xr:uid="{00000000-0005-0000-0000-0000722D0000}"/>
    <cellStyle name="40% - Accent1 7 2 2 2 3" xfId="32997" xr:uid="{00000000-0005-0000-0000-0000732D0000}"/>
    <cellStyle name="40% - Accent1 7 2 2 2 4" xfId="26534" xr:uid="{00000000-0005-0000-0000-0000742D0000}"/>
    <cellStyle name="40% - Accent1 7 2 2 3" xfId="36872" xr:uid="{00000000-0005-0000-0000-0000752D0000}"/>
    <cellStyle name="40% - Accent1 7 2 2 4" xfId="29122" xr:uid="{00000000-0005-0000-0000-0000762D0000}"/>
    <cellStyle name="40% - Accent1 7 2 2 5" xfId="22659" xr:uid="{00000000-0005-0000-0000-0000772D0000}"/>
    <cellStyle name="40% - Accent1 7 2 3" xfId="9745" xr:uid="{00000000-0005-0000-0000-0000782D0000}"/>
    <cellStyle name="40% - Accent1 7 2 3 2" xfId="17552" xr:uid="{00000000-0005-0000-0000-0000792D0000}"/>
    <cellStyle name="40% - Accent1 7 2 3 2 2" xfId="39478" xr:uid="{00000000-0005-0000-0000-00007A2D0000}"/>
    <cellStyle name="40% - Accent1 7 2 3 2 3" xfId="25265" xr:uid="{00000000-0005-0000-0000-00007B2D0000}"/>
    <cellStyle name="40% - Accent1 7 2 3 3" xfId="35603" xr:uid="{00000000-0005-0000-0000-00007C2D0000}"/>
    <cellStyle name="40% - Accent1 7 2 3 4" xfId="31728" xr:uid="{00000000-0005-0000-0000-00007D2D0000}"/>
    <cellStyle name="40% - Accent1 7 2 3 5" xfId="21390" xr:uid="{00000000-0005-0000-0000-00007E2D0000}"/>
    <cellStyle name="40% - Accent1 7 2 4" xfId="12335" xr:uid="{00000000-0005-0000-0000-00007F2D0000}"/>
    <cellStyle name="40% - Accent1 7 2 4 2" xfId="38175" xr:uid="{00000000-0005-0000-0000-0000802D0000}"/>
    <cellStyle name="40% - Accent1 7 2 4 3" xfId="30425" xr:uid="{00000000-0005-0000-0000-0000812D0000}"/>
    <cellStyle name="40% - Accent1 7 2 4 4" xfId="23962" xr:uid="{00000000-0005-0000-0000-0000822D0000}"/>
    <cellStyle name="40% - Accent1 7 2 5" xfId="34300" xr:uid="{00000000-0005-0000-0000-0000832D0000}"/>
    <cellStyle name="40% - Accent1 7 2 6" xfId="27853" xr:uid="{00000000-0005-0000-0000-0000842D0000}"/>
    <cellStyle name="40% - Accent1 7 2 7" xfId="20087" xr:uid="{00000000-0005-0000-0000-0000852D0000}"/>
    <cellStyle name="40% - Accent1 7 3" xfId="10403" xr:uid="{00000000-0005-0000-0000-0000862D0000}"/>
    <cellStyle name="40% - Accent1 7 3 2" xfId="18204" xr:uid="{00000000-0005-0000-0000-0000872D0000}"/>
    <cellStyle name="40% - Accent1 7 3 2 2" xfId="40164" xr:uid="{00000000-0005-0000-0000-0000882D0000}"/>
    <cellStyle name="40% - Accent1 7 3 2 3" xfId="32414" xr:uid="{00000000-0005-0000-0000-0000892D0000}"/>
    <cellStyle name="40% - Accent1 7 3 2 4" xfId="25951" xr:uid="{00000000-0005-0000-0000-00008A2D0000}"/>
    <cellStyle name="40% - Accent1 7 3 3" xfId="36289" xr:uid="{00000000-0005-0000-0000-00008B2D0000}"/>
    <cellStyle name="40% - Accent1 7 3 4" xfId="28539" xr:uid="{00000000-0005-0000-0000-00008C2D0000}"/>
    <cellStyle name="40% - Accent1 7 3 5" xfId="22076" xr:uid="{00000000-0005-0000-0000-00008D2D0000}"/>
    <cellStyle name="40% - Accent1 7 4" xfId="8874" xr:uid="{00000000-0005-0000-0000-00008E2D0000}"/>
    <cellStyle name="40% - Accent1 7 4 2" xfId="16912" xr:uid="{00000000-0005-0000-0000-00008F2D0000}"/>
    <cellStyle name="40% - Accent1 7 4 2 2" xfId="38895" xr:uid="{00000000-0005-0000-0000-0000902D0000}"/>
    <cellStyle name="40% - Accent1 7 4 2 3" xfId="24682" xr:uid="{00000000-0005-0000-0000-0000912D0000}"/>
    <cellStyle name="40% - Accent1 7 4 3" xfId="35020" xr:uid="{00000000-0005-0000-0000-0000922D0000}"/>
    <cellStyle name="40% - Accent1 7 4 4" xfId="31145" xr:uid="{00000000-0005-0000-0000-0000932D0000}"/>
    <cellStyle name="40% - Accent1 7 4 5" xfId="20807" xr:uid="{00000000-0005-0000-0000-0000942D0000}"/>
    <cellStyle name="40% - Accent1 7 5" xfId="12334" xr:uid="{00000000-0005-0000-0000-0000952D0000}"/>
    <cellStyle name="40% - Accent1 7 5 2" xfId="37592" xr:uid="{00000000-0005-0000-0000-0000962D0000}"/>
    <cellStyle name="40% - Accent1 7 5 3" xfId="29842" xr:uid="{00000000-0005-0000-0000-0000972D0000}"/>
    <cellStyle name="40% - Accent1 7 5 4" xfId="23379" xr:uid="{00000000-0005-0000-0000-0000982D0000}"/>
    <cellStyle name="40% - Accent1 7 6" xfId="33717" xr:uid="{00000000-0005-0000-0000-0000992D0000}"/>
    <cellStyle name="40% - Accent1 7 7" xfId="27270" xr:uid="{00000000-0005-0000-0000-00009A2D0000}"/>
    <cellStyle name="40% - Accent1 7 8" xfId="19504" xr:uid="{00000000-0005-0000-0000-00009B2D0000}"/>
    <cellStyle name="40% - Accent1 8" xfId="4261" xr:uid="{00000000-0005-0000-0000-00009C2D0000}"/>
    <cellStyle name="40% - Accent1 8 2" xfId="10404" xr:uid="{00000000-0005-0000-0000-00009D2D0000}"/>
    <cellStyle name="40% - Accent1 8 2 2" xfId="18205" xr:uid="{00000000-0005-0000-0000-00009E2D0000}"/>
    <cellStyle name="40% - Accent1 8 2 2 2" xfId="40165" xr:uid="{00000000-0005-0000-0000-00009F2D0000}"/>
    <cellStyle name="40% - Accent1 8 2 2 3" xfId="32415" xr:uid="{00000000-0005-0000-0000-0000A02D0000}"/>
    <cellStyle name="40% - Accent1 8 2 2 4" xfId="25952" xr:uid="{00000000-0005-0000-0000-0000A12D0000}"/>
    <cellStyle name="40% - Accent1 8 2 3" xfId="36290" xr:uid="{00000000-0005-0000-0000-0000A22D0000}"/>
    <cellStyle name="40% - Accent1 8 2 4" xfId="28540" xr:uid="{00000000-0005-0000-0000-0000A32D0000}"/>
    <cellStyle name="40% - Accent1 8 2 5" xfId="22077" xr:uid="{00000000-0005-0000-0000-0000A42D0000}"/>
    <cellStyle name="40% - Accent1 8 3" xfId="8875" xr:uid="{00000000-0005-0000-0000-0000A52D0000}"/>
    <cellStyle name="40% - Accent1 8 3 2" xfId="16913" xr:uid="{00000000-0005-0000-0000-0000A62D0000}"/>
    <cellStyle name="40% - Accent1 8 3 2 2" xfId="38896" xr:uid="{00000000-0005-0000-0000-0000A72D0000}"/>
    <cellStyle name="40% - Accent1 8 3 2 3" xfId="24683" xr:uid="{00000000-0005-0000-0000-0000A82D0000}"/>
    <cellStyle name="40% - Accent1 8 3 3" xfId="35021" xr:uid="{00000000-0005-0000-0000-0000A92D0000}"/>
    <cellStyle name="40% - Accent1 8 3 4" xfId="31146" xr:uid="{00000000-0005-0000-0000-0000AA2D0000}"/>
    <cellStyle name="40% - Accent1 8 3 5" xfId="20808" xr:uid="{00000000-0005-0000-0000-0000AB2D0000}"/>
    <cellStyle name="40% - Accent1 8 4" xfId="12336" xr:uid="{00000000-0005-0000-0000-0000AC2D0000}"/>
    <cellStyle name="40% - Accent1 8 4 2" xfId="37593" xr:uid="{00000000-0005-0000-0000-0000AD2D0000}"/>
    <cellStyle name="40% - Accent1 8 4 3" xfId="29843" xr:uid="{00000000-0005-0000-0000-0000AE2D0000}"/>
    <cellStyle name="40% - Accent1 8 4 4" xfId="23380" xr:uid="{00000000-0005-0000-0000-0000AF2D0000}"/>
    <cellStyle name="40% - Accent1 8 5" xfId="33718" xr:uid="{00000000-0005-0000-0000-0000B02D0000}"/>
    <cellStyle name="40% - Accent1 8 6" xfId="27271" xr:uid="{00000000-0005-0000-0000-0000B12D0000}"/>
    <cellStyle name="40% - Accent1 8 7" xfId="19505" xr:uid="{00000000-0005-0000-0000-0000B22D0000}"/>
    <cellStyle name="40% - Accent1 8 8" xfId="5601" xr:uid="{00000000-0005-0000-0000-0000B32D0000}"/>
    <cellStyle name="40% - Accent1 9" xfId="4260" xr:uid="{00000000-0005-0000-0000-0000B42D0000}"/>
    <cellStyle name="40% - Accent1 9 2" xfId="10405" xr:uid="{00000000-0005-0000-0000-0000B52D0000}"/>
    <cellStyle name="40% - Accent1 9 2 2" xfId="18206" xr:uid="{00000000-0005-0000-0000-0000B62D0000}"/>
    <cellStyle name="40% - Accent1 9 2 2 2" xfId="40166" xr:uid="{00000000-0005-0000-0000-0000B72D0000}"/>
    <cellStyle name="40% - Accent1 9 2 2 3" xfId="32416" xr:uid="{00000000-0005-0000-0000-0000B82D0000}"/>
    <cellStyle name="40% - Accent1 9 2 2 4" xfId="25953" xr:uid="{00000000-0005-0000-0000-0000B92D0000}"/>
    <cellStyle name="40% - Accent1 9 2 3" xfId="36291" xr:uid="{00000000-0005-0000-0000-0000BA2D0000}"/>
    <cellStyle name="40% - Accent1 9 2 4" xfId="28541" xr:uid="{00000000-0005-0000-0000-0000BB2D0000}"/>
    <cellStyle name="40% - Accent1 9 2 5" xfId="22078" xr:uid="{00000000-0005-0000-0000-0000BC2D0000}"/>
    <cellStyle name="40% - Accent1 9 3" xfId="8876" xr:uid="{00000000-0005-0000-0000-0000BD2D0000}"/>
    <cellStyle name="40% - Accent1 9 3 2" xfId="16914" xr:uid="{00000000-0005-0000-0000-0000BE2D0000}"/>
    <cellStyle name="40% - Accent1 9 3 2 2" xfId="38897" xr:uid="{00000000-0005-0000-0000-0000BF2D0000}"/>
    <cellStyle name="40% - Accent1 9 3 2 3" xfId="24684" xr:uid="{00000000-0005-0000-0000-0000C02D0000}"/>
    <cellStyle name="40% - Accent1 9 3 3" xfId="35022" xr:uid="{00000000-0005-0000-0000-0000C12D0000}"/>
    <cellStyle name="40% - Accent1 9 3 4" xfId="31147" xr:uid="{00000000-0005-0000-0000-0000C22D0000}"/>
    <cellStyle name="40% - Accent1 9 3 5" xfId="20809" xr:uid="{00000000-0005-0000-0000-0000C32D0000}"/>
    <cellStyle name="40% - Accent1 9 4" xfId="12337" xr:uid="{00000000-0005-0000-0000-0000C42D0000}"/>
    <cellStyle name="40% - Accent1 9 4 2" xfId="37594" xr:uid="{00000000-0005-0000-0000-0000C52D0000}"/>
    <cellStyle name="40% - Accent1 9 4 3" xfId="29844" xr:uid="{00000000-0005-0000-0000-0000C62D0000}"/>
    <cellStyle name="40% - Accent1 9 4 4" xfId="23381" xr:uid="{00000000-0005-0000-0000-0000C72D0000}"/>
    <cellStyle name="40% - Accent1 9 5" xfId="33719" xr:uid="{00000000-0005-0000-0000-0000C82D0000}"/>
    <cellStyle name="40% - Accent1 9 6" xfId="27272" xr:uid="{00000000-0005-0000-0000-0000C92D0000}"/>
    <cellStyle name="40% - Accent1 9 7" xfId="19506" xr:uid="{00000000-0005-0000-0000-0000CA2D0000}"/>
    <cellStyle name="40% - Accent2" xfId="8" builtinId="35" customBuiltin="1"/>
    <cellStyle name="40% - Accent2 10" xfId="8571" xr:uid="{00000000-0005-0000-0000-0000CC2D0000}"/>
    <cellStyle name="40% - Accent2 10 2" xfId="11665" xr:uid="{00000000-0005-0000-0000-0000CD2D0000}"/>
    <cellStyle name="40% - Accent2 10 2 2" xfId="19213" xr:uid="{00000000-0005-0000-0000-0000CE2D0000}"/>
    <cellStyle name="40% - Accent2 10 2 2 2" xfId="41145" xr:uid="{00000000-0005-0000-0000-0000CF2D0000}"/>
    <cellStyle name="40% - Accent2 10 2 2 3" xfId="33395" xr:uid="{00000000-0005-0000-0000-0000D02D0000}"/>
    <cellStyle name="40% - Accent2 10 2 2 4" xfId="26932" xr:uid="{00000000-0005-0000-0000-0000D12D0000}"/>
    <cellStyle name="40% - Accent2 10 2 3" xfId="37270" xr:uid="{00000000-0005-0000-0000-0000D22D0000}"/>
    <cellStyle name="40% - Accent2 10 2 4" xfId="29520" xr:uid="{00000000-0005-0000-0000-0000D32D0000}"/>
    <cellStyle name="40% - Accent2 10 2 5" xfId="23057" xr:uid="{00000000-0005-0000-0000-0000D42D0000}"/>
    <cellStyle name="40% - Accent2 10 3" xfId="10143" xr:uid="{00000000-0005-0000-0000-0000D52D0000}"/>
    <cellStyle name="40% - Accent2 10 3 2" xfId="17950" xr:uid="{00000000-0005-0000-0000-0000D62D0000}"/>
    <cellStyle name="40% - Accent2 10 3 2 2" xfId="39876" xr:uid="{00000000-0005-0000-0000-0000D72D0000}"/>
    <cellStyle name="40% - Accent2 10 3 2 3" xfId="25663" xr:uid="{00000000-0005-0000-0000-0000D82D0000}"/>
    <cellStyle name="40% - Accent2 10 3 3" xfId="36001" xr:uid="{00000000-0005-0000-0000-0000D92D0000}"/>
    <cellStyle name="40% - Accent2 10 3 4" xfId="32126" xr:uid="{00000000-0005-0000-0000-0000DA2D0000}"/>
    <cellStyle name="40% - Accent2 10 3 5" xfId="21788" xr:uid="{00000000-0005-0000-0000-0000DB2D0000}"/>
    <cellStyle name="40% - Accent2 10 4" xfId="12339" xr:uid="{00000000-0005-0000-0000-0000DC2D0000}"/>
    <cellStyle name="40% - Accent2 10 4 2" xfId="38573" xr:uid="{00000000-0005-0000-0000-0000DD2D0000}"/>
    <cellStyle name="40% - Accent2 10 4 3" xfId="30823" xr:uid="{00000000-0005-0000-0000-0000DE2D0000}"/>
    <cellStyle name="40% - Accent2 10 4 4" xfId="24360" xr:uid="{00000000-0005-0000-0000-0000DF2D0000}"/>
    <cellStyle name="40% - Accent2 10 5" xfId="34698" xr:uid="{00000000-0005-0000-0000-0000E02D0000}"/>
    <cellStyle name="40% - Accent2 10 6" xfId="28251" xr:uid="{00000000-0005-0000-0000-0000E12D0000}"/>
    <cellStyle name="40% - Accent2 10 7" xfId="20485" xr:uid="{00000000-0005-0000-0000-0000E22D0000}"/>
    <cellStyle name="40% - Accent2 11" xfId="8610" xr:uid="{00000000-0005-0000-0000-0000E32D0000}"/>
    <cellStyle name="40% - Accent2 11 2" xfId="11718" xr:uid="{00000000-0005-0000-0000-0000E42D0000}"/>
    <cellStyle name="40% - Accent2 11 2 2" xfId="19249" xr:uid="{00000000-0005-0000-0000-0000E52D0000}"/>
    <cellStyle name="40% - Accent2 11 2 2 2" xfId="41201" xr:uid="{00000000-0005-0000-0000-0000E62D0000}"/>
    <cellStyle name="40% - Accent2 11 2 2 3" xfId="26988" xr:uid="{00000000-0005-0000-0000-0000E72D0000}"/>
    <cellStyle name="40% - Accent2 11 2 3" xfId="37326" xr:uid="{00000000-0005-0000-0000-0000E82D0000}"/>
    <cellStyle name="40% - Accent2 11 2 4" xfId="33451" xr:uid="{00000000-0005-0000-0000-0000E92D0000}"/>
    <cellStyle name="40% - Accent2 11 2 5" xfId="23113" xr:uid="{00000000-0005-0000-0000-0000EA2D0000}"/>
    <cellStyle name="40% - Accent2 11 3" xfId="12340" xr:uid="{00000000-0005-0000-0000-0000EB2D0000}"/>
    <cellStyle name="40% - Accent2 11 3 2" xfId="38629" xr:uid="{00000000-0005-0000-0000-0000EC2D0000}"/>
    <cellStyle name="40% - Accent2 11 3 3" xfId="30879" xr:uid="{00000000-0005-0000-0000-0000ED2D0000}"/>
    <cellStyle name="40% - Accent2 11 3 4" xfId="24416" xr:uid="{00000000-0005-0000-0000-0000EE2D0000}"/>
    <cellStyle name="40% - Accent2 11 4" xfId="34754" xr:uid="{00000000-0005-0000-0000-0000EF2D0000}"/>
    <cellStyle name="40% - Accent2 11 5" xfId="29576" xr:uid="{00000000-0005-0000-0000-0000F02D0000}"/>
    <cellStyle name="40% - Accent2 11 6" xfId="20541" xr:uid="{00000000-0005-0000-0000-0000F12D0000}"/>
    <cellStyle name="40% - Accent2 12" xfId="10199" xr:uid="{00000000-0005-0000-0000-0000F22D0000}"/>
    <cellStyle name="40% - Accent2 12 2" xfId="18006" xr:uid="{00000000-0005-0000-0000-0000F32D0000}"/>
    <cellStyle name="40% - Accent2 12 2 2" xfId="39932" xr:uid="{00000000-0005-0000-0000-0000F42D0000}"/>
    <cellStyle name="40% - Accent2 12 2 3" xfId="32182" xr:uid="{00000000-0005-0000-0000-0000F52D0000}"/>
    <cellStyle name="40% - Accent2 12 2 4" xfId="25719" xr:uid="{00000000-0005-0000-0000-0000F62D0000}"/>
    <cellStyle name="40% - Accent2 12 3" xfId="36057" xr:uid="{00000000-0005-0000-0000-0000F72D0000}"/>
    <cellStyle name="40% - Accent2 12 4" xfId="28307" xr:uid="{00000000-0005-0000-0000-0000F82D0000}"/>
    <cellStyle name="40% - Accent2 12 5" xfId="21844" xr:uid="{00000000-0005-0000-0000-0000F92D0000}"/>
    <cellStyle name="40% - Accent2 13" xfId="8642" xr:uid="{00000000-0005-0000-0000-0000FA2D0000}"/>
    <cellStyle name="40% - Accent2 13 2" xfId="16680" xr:uid="{00000000-0005-0000-0000-0000FB2D0000}"/>
    <cellStyle name="40% - Accent2 13 2 2" xfId="38663" xr:uid="{00000000-0005-0000-0000-0000FC2D0000}"/>
    <cellStyle name="40% - Accent2 13 2 3" xfId="24450" xr:uid="{00000000-0005-0000-0000-0000FD2D0000}"/>
    <cellStyle name="40% - Accent2 13 3" xfId="34788" xr:uid="{00000000-0005-0000-0000-0000FE2D0000}"/>
    <cellStyle name="40% - Accent2 13 4" xfId="30913" xr:uid="{00000000-0005-0000-0000-0000FF2D0000}"/>
    <cellStyle name="40% - Accent2 13 5" xfId="20575" xr:uid="{00000000-0005-0000-0000-0000002E0000}"/>
    <cellStyle name="40% - Accent2 14" xfId="12338" xr:uid="{00000000-0005-0000-0000-0000012E0000}"/>
    <cellStyle name="40% - Accent2 14 2" xfId="37360" xr:uid="{00000000-0005-0000-0000-0000022E0000}"/>
    <cellStyle name="40% - Accent2 14 3" xfId="29610" xr:uid="{00000000-0005-0000-0000-0000032E0000}"/>
    <cellStyle name="40% - Accent2 14 4" xfId="23147" xr:uid="{00000000-0005-0000-0000-0000042E0000}"/>
    <cellStyle name="40% - Accent2 15" xfId="27024" xr:uid="{00000000-0005-0000-0000-0000052E0000}"/>
    <cellStyle name="40% - Accent2 15 2" xfId="41237" xr:uid="{00000000-0005-0000-0000-0000062E0000}"/>
    <cellStyle name="40% - Accent2 16" xfId="33485" xr:uid="{00000000-0005-0000-0000-0000072E0000}"/>
    <cellStyle name="40% - Accent2 17" xfId="27038" xr:uid="{00000000-0005-0000-0000-0000082E0000}"/>
    <cellStyle name="40% - Accent2 18" xfId="19272" xr:uid="{00000000-0005-0000-0000-0000092E0000}"/>
    <cellStyle name="40% - Accent2 19" xfId="41250" xr:uid="{00000000-0005-0000-0000-00000A2E0000}"/>
    <cellStyle name="40% - Accent2 2" xfId="400" xr:uid="{00000000-0005-0000-0000-00000B2E0000}"/>
    <cellStyle name="40% - Accent2 2 10" xfId="401" xr:uid="{00000000-0005-0000-0000-00000C2E0000}"/>
    <cellStyle name="40% - Accent2 2 10 2" xfId="12341" xr:uid="{00000000-0005-0000-0000-00000D2E0000}"/>
    <cellStyle name="40% - Accent2 2 11" xfId="402" xr:uid="{00000000-0005-0000-0000-00000E2E0000}"/>
    <cellStyle name="40% - Accent2 2 11 2" xfId="7406" xr:uid="{00000000-0005-0000-0000-00000F2E0000}"/>
    <cellStyle name="40% - Accent2 2 11 2 2" xfId="11269" xr:uid="{00000000-0005-0000-0000-0000102E0000}"/>
    <cellStyle name="40% - Accent2 2 11 2 2 2" xfId="18819" xr:uid="{00000000-0005-0000-0000-0000112E0000}"/>
    <cellStyle name="40% - Accent2 2 11 2 2 2 2" xfId="40749" xr:uid="{00000000-0005-0000-0000-0000122E0000}"/>
    <cellStyle name="40% - Accent2 2 11 2 2 2 3" xfId="32999" xr:uid="{00000000-0005-0000-0000-0000132E0000}"/>
    <cellStyle name="40% - Accent2 2 11 2 2 2 4" xfId="26536" xr:uid="{00000000-0005-0000-0000-0000142E0000}"/>
    <cellStyle name="40% - Accent2 2 11 2 2 3" xfId="36874" xr:uid="{00000000-0005-0000-0000-0000152E0000}"/>
    <cellStyle name="40% - Accent2 2 11 2 2 4" xfId="29124" xr:uid="{00000000-0005-0000-0000-0000162E0000}"/>
    <cellStyle name="40% - Accent2 2 11 2 2 5" xfId="22661" xr:uid="{00000000-0005-0000-0000-0000172E0000}"/>
    <cellStyle name="40% - Accent2 2 11 2 3" xfId="9747" xr:uid="{00000000-0005-0000-0000-0000182E0000}"/>
    <cellStyle name="40% - Accent2 2 11 2 3 2" xfId="17554" xr:uid="{00000000-0005-0000-0000-0000192E0000}"/>
    <cellStyle name="40% - Accent2 2 11 2 3 2 2" xfId="39480" xr:uid="{00000000-0005-0000-0000-00001A2E0000}"/>
    <cellStyle name="40% - Accent2 2 11 2 3 2 3" xfId="25267" xr:uid="{00000000-0005-0000-0000-00001B2E0000}"/>
    <cellStyle name="40% - Accent2 2 11 2 3 3" xfId="35605" xr:uid="{00000000-0005-0000-0000-00001C2E0000}"/>
    <cellStyle name="40% - Accent2 2 11 2 3 4" xfId="31730" xr:uid="{00000000-0005-0000-0000-00001D2E0000}"/>
    <cellStyle name="40% - Accent2 2 11 2 3 5" xfId="21392" xr:uid="{00000000-0005-0000-0000-00001E2E0000}"/>
    <cellStyle name="40% - Accent2 2 11 2 4" xfId="12343" xr:uid="{00000000-0005-0000-0000-00001F2E0000}"/>
    <cellStyle name="40% - Accent2 2 11 2 4 2" xfId="38177" xr:uid="{00000000-0005-0000-0000-0000202E0000}"/>
    <cellStyle name="40% - Accent2 2 11 2 4 3" xfId="30427" xr:uid="{00000000-0005-0000-0000-0000212E0000}"/>
    <cellStyle name="40% - Accent2 2 11 2 4 4" xfId="23964" xr:uid="{00000000-0005-0000-0000-0000222E0000}"/>
    <cellStyle name="40% - Accent2 2 11 2 5" xfId="34302" xr:uid="{00000000-0005-0000-0000-0000232E0000}"/>
    <cellStyle name="40% - Accent2 2 11 2 6" xfId="27855" xr:uid="{00000000-0005-0000-0000-0000242E0000}"/>
    <cellStyle name="40% - Accent2 2 11 2 7" xfId="20089" xr:uid="{00000000-0005-0000-0000-0000252E0000}"/>
    <cellStyle name="40% - Accent2 2 11 3" xfId="10406" xr:uid="{00000000-0005-0000-0000-0000262E0000}"/>
    <cellStyle name="40% - Accent2 2 11 3 2" xfId="18207" xr:uid="{00000000-0005-0000-0000-0000272E0000}"/>
    <cellStyle name="40% - Accent2 2 11 3 2 2" xfId="40167" xr:uid="{00000000-0005-0000-0000-0000282E0000}"/>
    <cellStyle name="40% - Accent2 2 11 3 2 3" xfId="32417" xr:uid="{00000000-0005-0000-0000-0000292E0000}"/>
    <cellStyle name="40% - Accent2 2 11 3 2 4" xfId="25954" xr:uid="{00000000-0005-0000-0000-00002A2E0000}"/>
    <cellStyle name="40% - Accent2 2 11 3 3" xfId="36292" xr:uid="{00000000-0005-0000-0000-00002B2E0000}"/>
    <cellStyle name="40% - Accent2 2 11 3 4" xfId="28542" xr:uid="{00000000-0005-0000-0000-00002C2E0000}"/>
    <cellStyle name="40% - Accent2 2 11 3 5" xfId="22079" xr:uid="{00000000-0005-0000-0000-00002D2E0000}"/>
    <cellStyle name="40% - Accent2 2 11 4" xfId="8877" xr:uid="{00000000-0005-0000-0000-00002E2E0000}"/>
    <cellStyle name="40% - Accent2 2 11 4 2" xfId="16915" xr:uid="{00000000-0005-0000-0000-00002F2E0000}"/>
    <cellStyle name="40% - Accent2 2 11 4 2 2" xfId="38898" xr:uid="{00000000-0005-0000-0000-0000302E0000}"/>
    <cellStyle name="40% - Accent2 2 11 4 2 3" xfId="24685" xr:uid="{00000000-0005-0000-0000-0000312E0000}"/>
    <cellStyle name="40% - Accent2 2 11 4 3" xfId="35023" xr:uid="{00000000-0005-0000-0000-0000322E0000}"/>
    <cellStyle name="40% - Accent2 2 11 4 4" xfId="31148" xr:uid="{00000000-0005-0000-0000-0000332E0000}"/>
    <cellStyle name="40% - Accent2 2 11 4 5" xfId="20810" xr:uid="{00000000-0005-0000-0000-0000342E0000}"/>
    <cellStyle name="40% - Accent2 2 11 5" xfId="12342" xr:uid="{00000000-0005-0000-0000-0000352E0000}"/>
    <cellStyle name="40% - Accent2 2 11 5 2" xfId="37595" xr:uid="{00000000-0005-0000-0000-0000362E0000}"/>
    <cellStyle name="40% - Accent2 2 11 5 3" xfId="29845" xr:uid="{00000000-0005-0000-0000-0000372E0000}"/>
    <cellStyle name="40% - Accent2 2 11 5 4" xfId="23382" xr:uid="{00000000-0005-0000-0000-0000382E0000}"/>
    <cellStyle name="40% - Accent2 2 11 6" xfId="33720" xr:uid="{00000000-0005-0000-0000-0000392E0000}"/>
    <cellStyle name="40% - Accent2 2 11 7" xfId="27273" xr:uid="{00000000-0005-0000-0000-00003A2E0000}"/>
    <cellStyle name="40% - Accent2 2 11 8" xfId="19507" xr:uid="{00000000-0005-0000-0000-00003B2E0000}"/>
    <cellStyle name="40% - Accent2 2 12" xfId="12344" xr:uid="{00000000-0005-0000-0000-00003C2E0000}"/>
    <cellStyle name="40% - Accent2 2 2" xfId="403" xr:uid="{00000000-0005-0000-0000-00003D2E0000}"/>
    <cellStyle name="40% - Accent2 2 2 10" xfId="404" xr:uid="{00000000-0005-0000-0000-00003E2E0000}"/>
    <cellStyle name="40% - Accent2 2 2 10 2" xfId="7407" xr:uid="{00000000-0005-0000-0000-00003F2E0000}"/>
    <cellStyle name="40% - Accent2 2 2 10 2 2" xfId="11270" xr:uid="{00000000-0005-0000-0000-0000402E0000}"/>
    <cellStyle name="40% - Accent2 2 2 10 2 2 2" xfId="18820" xr:uid="{00000000-0005-0000-0000-0000412E0000}"/>
    <cellStyle name="40% - Accent2 2 2 10 2 2 2 2" xfId="40750" xr:uid="{00000000-0005-0000-0000-0000422E0000}"/>
    <cellStyle name="40% - Accent2 2 2 10 2 2 2 3" xfId="33000" xr:uid="{00000000-0005-0000-0000-0000432E0000}"/>
    <cellStyle name="40% - Accent2 2 2 10 2 2 2 4" xfId="26537" xr:uid="{00000000-0005-0000-0000-0000442E0000}"/>
    <cellStyle name="40% - Accent2 2 2 10 2 2 3" xfId="36875" xr:uid="{00000000-0005-0000-0000-0000452E0000}"/>
    <cellStyle name="40% - Accent2 2 2 10 2 2 4" xfId="29125" xr:uid="{00000000-0005-0000-0000-0000462E0000}"/>
    <cellStyle name="40% - Accent2 2 2 10 2 2 5" xfId="22662" xr:uid="{00000000-0005-0000-0000-0000472E0000}"/>
    <cellStyle name="40% - Accent2 2 2 10 2 3" xfId="9748" xr:uid="{00000000-0005-0000-0000-0000482E0000}"/>
    <cellStyle name="40% - Accent2 2 2 10 2 3 2" xfId="17555" xr:uid="{00000000-0005-0000-0000-0000492E0000}"/>
    <cellStyle name="40% - Accent2 2 2 10 2 3 2 2" xfId="39481" xr:uid="{00000000-0005-0000-0000-00004A2E0000}"/>
    <cellStyle name="40% - Accent2 2 2 10 2 3 2 3" xfId="25268" xr:uid="{00000000-0005-0000-0000-00004B2E0000}"/>
    <cellStyle name="40% - Accent2 2 2 10 2 3 3" xfId="35606" xr:uid="{00000000-0005-0000-0000-00004C2E0000}"/>
    <cellStyle name="40% - Accent2 2 2 10 2 3 4" xfId="31731" xr:uid="{00000000-0005-0000-0000-00004D2E0000}"/>
    <cellStyle name="40% - Accent2 2 2 10 2 3 5" xfId="21393" xr:uid="{00000000-0005-0000-0000-00004E2E0000}"/>
    <cellStyle name="40% - Accent2 2 2 10 2 4" xfId="12346" xr:uid="{00000000-0005-0000-0000-00004F2E0000}"/>
    <cellStyle name="40% - Accent2 2 2 10 2 4 2" xfId="38178" xr:uid="{00000000-0005-0000-0000-0000502E0000}"/>
    <cellStyle name="40% - Accent2 2 2 10 2 4 3" xfId="30428" xr:uid="{00000000-0005-0000-0000-0000512E0000}"/>
    <cellStyle name="40% - Accent2 2 2 10 2 4 4" xfId="23965" xr:uid="{00000000-0005-0000-0000-0000522E0000}"/>
    <cellStyle name="40% - Accent2 2 2 10 2 5" xfId="34303" xr:uid="{00000000-0005-0000-0000-0000532E0000}"/>
    <cellStyle name="40% - Accent2 2 2 10 2 6" xfId="27856" xr:uid="{00000000-0005-0000-0000-0000542E0000}"/>
    <cellStyle name="40% - Accent2 2 2 10 2 7" xfId="20090" xr:uid="{00000000-0005-0000-0000-0000552E0000}"/>
    <cellStyle name="40% - Accent2 2 2 10 3" xfId="10407" xr:uid="{00000000-0005-0000-0000-0000562E0000}"/>
    <cellStyle name="40% - Accent2 2 2 10 3 2" xfId="18208" xr:uid="{00000000-0005-0000-0000-0000572E0000}"/>
    <cellStyle name="40% - Accent2 2 2 10 3 2 2" xfId="40168" xr:uid="{00000000-0005-0000-0000-0000582E0000}"/>
    <cellStyle name="40% - Accent2 2 2 10 3 2 3" xfId="32418" xr:uid="{00000000-0005-0000-0000-0000592E0000}"/>
    <cellStyle name="40% - Accent2 2 2 10 3 2 4" xfId="25955" xr:uid="{00000000-0005-0000-0000-00005A2E0000}"/>
    <cellStyle name="40% - Accent2 2 2 10 3 3" xfId="36293" xr:uid="{00000000-0005-0000-0000-00005B2E0000}"/>
    <cellStyle name="40% - Accent2 2 2 10 3 4" xfId="28543" xr:uid="{00000000-0005-0000-0000-00005C2E0000}"/>
    <cellStyle name="40% - Accent2 2 2 10 3 5" xfId="22080" xr:uid="{00000000-0005-0000-0000-00005D2E0000}"/>
    <cellStyle name="40% - Accent2 2 2 10 4" xfId="8878" xr:uid="{00000000-0005-0000-0000-00005E2E0000}"/>
    <cellStyle name="40% - Accent2 2 2 10 4 2" xfId="16916" xr:uid="{00000000-0005-0000-0000-00005F2E0000}"/>
    <cellStyle name="40% - Accent2 2 2 10 4 2 2" xfId="38899" xr:uid="{00000000-0005-0000-0000-0000602E0000}"/>
    <cellStyle name="40% - Accent2 2 2 10 4 2 3" xfId="24686" xr:uid="{00000000-0005-0000-0000-0000612E0000}"/>
    <cellStyle name="40% - Accent2 2 2 10 4 3" xfId="35024" xr:uid="{00000000-0005-0000-0000-0000622E0000}"/>
    <cellStyle name="40% - Accent2 2 2 10 4 4" xfId="31149" xr:uid="{00000000-0005-0000-0000-0000632E0000}"/>
    <cellStyle name="40% - Accent2 2 2 10 4 5" xfId="20811" xr:uid="{00000000-0005-0000-0000-0000642E0000}"/>
    <cellStyle name="40% - Accent2 2 2 10 5" xfId="12345" xr:uid="{00000000-0005-0000-0000-0000652E0000}"/>
    <cellStyle name="40% - Accent2 2 2 10 5 2" xfId="37596" xr:uid="{00000000-0005-0000-0000-0000662E0000}"/>
    <cellStyle name="40% - Accent2 2 2 10 5 3" xfId="29846" xr:uid="{00000000-0005-0000-0000-0000672E0000}"/>
    <cellStyle name="40% - Accent2 2 2 10 5 4" xfId="23383" xr:uid="{00000000-0005-0000-0000-0000682E0000}"/>
    <cellStyle name="40% - Accent2 2 2 10 6" xfId="33721" xr:uid="{00000000-0005-0000-0000-0000692E0000}"/>
    <cellStyle name="40% - Accent2 2 2 10 7" xfId="27274" xr:uid="{00000000-0005-0000-0000-00006A2E0000}"/>
    <cellStyle name="40% - Accent2 2 2 10 8" xfId="19508" xr:uid="{00000000-0005-0000-0000-00006B2E0000}"/>
    <cellStyle name="40% - Accent2 2 2 11" xfId="405" xr:uid="{00000000-0005-0000-0000-00006C2E0000}"/>
    <cellStyle name="40% - Accent2 2 2 11 2" xfId="7408" xr:uid="{00000000-0005-0000-0000-00006D2E0000}"/>
    <cellStyle name="40% - Accent2 2 2 11 2 2" xfId="11271" xr:uid="{00000000-0005-0000-0000-00006E2E0000}"/>
    <cellStyle name="40% - Accent2 2 2 11 2 2 2" xfId="18821" xr:uid="{00000000-0005-0000-0000-00006F2E0000}"/>
    <cellStyle name="40% - Accent2 2 2 11 2 2 2 2" xfId="40751" xr:uid="{00000000-0005-0000-0000-0000702E0000}"/>
    <cellStyle name="40% - Accent2 2 2 11 2 2 2 3" xfId="33001" xr:uid="{00000000-0005-0000-0000-0000712E0000}"/>
    <cellStyle name="40% - Accent2 2 2 11 2 2 2 4" xfId="26538" xr:uid="{00000000-0005-0000-0000-0000722E0000}"/>
    <cellStyle name="40% - Accent2 2 2 11 2 2 3" xfId="36876" xr:uid="{00000000-0005-0000-0000-0000732E0000}"/>
    <cellStyle name="40% - Accent2 2 2 11 2 2 4" xfId="29126" xr:uid="{00000000-0005-0000-0000-0000742E0000}"/>
    <cellStyle name="40% - Accent2 2 2 11 2 2 5" xfId="22663" xr:uid="{00000000-0005-0000-0000-0000752E0000}"/>
    <cellStyle name="40% - Accent2 2 2 11 2 3" xfId="9749" xr:uid="{00000000-0005-0000-0000-0000762E0000}"/>
    <cellStyle name="40% - Accent2 2 2 11 2 3 2" xfId="17556" xr:uid="{00000000-0005-0000-0000-0000772E0000}"/>
    <cellStyle name="40% - Accent2 2 2 11 2 3 2 2" xfId="39482" xr:uid="{00000000-0005-0000-0000-0000782E0000}"/>
    <cellStyle name="40% - Accent2 2 2 11 2 3 2 3" xfId="25269" xr:uid="{00000000-0005-0000-0000-0000792E0000}"/>
    <cellStyle name="40% - Accent2 2 2 11 2 3 3" xfId="35607" xr:uid="{00000000-0005-0000-0000-00007A2E0000}"/>
    <cellStyle name="40% - Accent2 2 2 11 2 3 4" xfId="31732" xr:uid="{00000000-0005-0000-0000-00007B2E0000}"/>
    <cellStyle name="40% - Accent2 2 2 11 2 3 5" xfId="21394" xr:uid="{00000000-0005-0000-0000-00007C2E0000}"/>
    <cellStyle name="40% - Accent2 2 2 11 2 4" xfId="12348" xr:uid="{00000000-0005-0000-0000-00007D2E0000}"/>
    <cellStyle name="40% - Accent2 2 2 11 2 4 2" xfId="38179" xr:uid="{00000000-0005-0000-0000-00007E2E0000}"/>
    <cellStyle name="40% - Accent2 2 2 11 2 4 3" xfId="30429" xr:uid="{00000000-0005-0000-0000-00007F2E0000}"/>
    <cellStyle name="40% - Accent2 2 2 11 2 4 4" xfId="23966" xr:uid="{00000000-0005-0000-0000-0000802E0000}"/>
    <cellStyle name="40% - Accent2 2 2 11 2 5" xfId="34304" xr:uid="{00000000-0005-0000-0000-0000812E0000}"/>
    <cellStyle name="40% - Accent2 2 2 11 2 6" xfId="27857" xr:uid="{00000000-0005-0000-0000-0000822E0000}"/>
    <cellStyle name="40% - Accent2 2 2 11 2 7" xfId="20091" xr:uid="{00000000-0005-0000-0000-0000832E0000}"/>
    <cellStyle name="40% - Accent2 2 2 11 3" xfId="10408" xr:uid="{00000000-0005-0000-0000-0000842E0000}"/>
    <cellStyle name="40% - Accent2 2 2 11 3 2" xfId="18209" xr:uid="{00000000-0005-0000-0000-0000852E0000}"/>
    <cellStyle name="40% - Accent2 2 2 11 3 2 2" xfId="40169" xr:uid="{00000000-0005-0000-0000-0000862E0000}"/>
    <cellStyle name="40% - Accent2 2 2 11 3 2 3" xfId="32419" xr:uid="{00000000-0005-0000-0000-0000872E0000}"/>
    <cellStyle name="40% - Accent2 2 2 11 3 2 4" xfId="25956" xr:uid="{00000000-0005-0000-0000-0000882E0000}"/>
    <cellStyle name="40% - Accent2 2 2 11 3 3" xfId="36294" xr:uid="{00000000-0005-0000-0000-0000892E0000}"/>
    <cellStyle name="40% - Accent2 2 2 11 3 4" xfId="28544" xr:uid="{00000000-0005-0000-0000-00008A2E0000}"/>
    <cellStyle name="40% - Accent2 2 2 11 3 5" xfId="22081" xr:uid="{00000000-0005-0000-0000-00008B2E0000}"/>
    <cellStyle name="40% - Accent2 2 2 11 4" xfId="8879" xr:uid="{00000000-0005-0000-0000-00008C2E0000}"/>
    <cellStyle name="40% - Accent2 2 2 11 4 2" xfId="16917" xr:uid="{00000000-0005-0000-0000-00008D2E0000}"/>
    <cellStyle name="40% - Accent2 2 2 11 4 2 2" xfId="38900" xr:uid="{00000000-0005-0000-0000-00008E2E0000}"/>
    <cellStyle name="40% - Accent2 2 2 11 4 2 3" xfId="24687" xr:uid="{00000000-0005-0000-0000-00008F2E0000}"/>
    <cellStyle name="40% - Accent2 2 2 11 4 3" xfId="35025" xr:uid="{00000000-0005-0000-0000-0000902E0000}"/>
    <cellStyle name="40% - Accent2 2 2 11 4 4" xfId="31150" xr:uid="{00000000-0005-0000-0000-0000912E0000}"/>
    <cellStyle name="40% - Accent2 2 2 11 4 5" xfId="20812" xr:uid="{00000000-0005-0000-0000-0000922E0000}"/>
    <cellStyle name="40% - Accent2 2 2 11 5" xfId="12347" xr:uid="{00000000-0005-0000-0000-0000932E0000}"/>
    <cellStyle name="40% - Accent2 2 2 11 5 2" xfId="37597" xr:uid="{00000000-0005-0000-0000-0000942E0000}"/>
    <cellStyle name="40% - Accent2 2 2 11 5 3" xfId="29847" xr:uid="{00000000-0005-0000-0000-0000952E0000}"/>
    <cellStyle name="40% - Accent2 2 2 11 5 4" xfId="23384" xr:uid="{00000000-0005-0000-0000-0000962E0000}"/>
    <cellStyle name="40% - Accent2 2 2 11 6" xfId="33722" xr:uid="{00000000-0005-0000-0000-0000972E0000}"/>
    <cellStyle name="40% - Accent2 2 2 11 7" xfId="27275" xr:uid="{00000000-0005-0000-0000-0000982E0000}"/>
    <cellStyle name="40% - Accent2 2 2 11 8" xfId="19509" xr:uid="{00000000-0005-0000-0000-0000992E0000}"/>
    <cellStyle name="40% - Accent2 2 2 12" xfId="4259" xr:uid="{00000000-0005-0000-0000-00009A2E0000}"/>
    <cellStyle name="40% - Accent2 2 2 12 2" xfId="7409" xr:uid="{00000000-0005-0000-0000-00009B2E0000}"/>
    <cellStyle name="40% - Accent2 2 2 12 2 2" xfId="11272" xr:uid="{00000000-0005-0000-0000-00009C2E0000}"/>
    <cellStyle name="40% - Accent2 2 2 12 2 2 2" xfId="18822" xr:uid="{00000000-0005-0000-0000-00009D2E0000}"/>
    <cellStyle name="40% - Accent2 2 2 12 2 2 2 2" xfId="40752" xr:uid="{00000000-0005-0000-0000-00009E2E0000}"/>
    <cellStyle name="40% - Accent2 2 2 12 2 2 2 3" xfId="33002" xr:uid="{00000000-0005-0000-0000-00009F2E0000}"/>
    <cellStyle name="40% - Accent2 2 2 12 2 2 2 4" xfId="26539" xr:uid="{00000000-0005-0000-0000-0000A02E0000}"/>
    <cellStyle name="40% - Accent2 2 2 12 2 2 3" xfId="36877" xr:uid="{00000000-0005-0000-0000-0000A12E0000}"/>
    <cellStyle name="40% - Accent2 2 2 12 2 2 4" xfId="29127" xr:uid="{00000000-0005-0000-0000-0000A22E0000}"/>
    <cellStyle name="40% - Accent2 2 2 12 2 2 5" xfId="22664" xr:uid="{00000000-0005-0000-0000-0000A32E0000}"/>
    <cellStyle name="40% - Accent2 2 2 12 2 3" xfId="9750" xr:uid="{00000000-0005-0000-0000-0000A42E0000}"/>
    <cellStyle name="40% - Accent2 2 2 12 2 3 2" xfId="17557" xr:uid="{00000000-0005-0000-0000-0000A52E0000}"/>
    <cellStyle name="40% - Accent2 2 2 12 2 3 2 2" xfId="39483" xr:uid="{00000000-0005-0000-0000-0000A62E0000}"/>
    <cellStyle name="40% - Accent2 2 2 12 2 3 2 3" xfId="25270" xr:uid="{00000000-0005-0000-0000-0000A72E0000}"/>
    <cellStyle name="40% - Accent2 2 2 12 2 3 3" xfId="35608" xr:uid="{00000000-0005-0000-0000-0000A82E0000}"/>
    <cellStyle name="40% - Accent2 2 2 12 2 3 4" xfId="31733" xr:uid="{00000000-0005-0000-0000-0000A92E0000}"/>
    <cellStyle name="40% - Accent2 2 2 12 2 3 5" xfId="21395" xr:uid="{00000000-0005-0000-0000-0000AA2E0000}"/>
    <cellStyle name="40% - Accent2 2 2 12 2 4" xfId="12350" xr:uid="{00000000-0005-0000-0000-0000AB2E0000}"/>
    <cellStyle name="40% - Accent2 2 2 12 2 4 2" xfId="38180" xr:uid="{00000000-0005-0000-0000-0000AC2E0000}"/>
    <cellStyle name="40% - Accent2 2 2 12 2 4 3" xfId="30430" xr:uid="{00000000-0005-0000-0000-0000AD2E0000}"/>
    <cellStyle name="40% - Accent2 2 2 12 2 4 4" xfId="23967" xr:uid="{00000000-0005-0000-0000-0000AE2E0000}"/>
    <cellStyle name="40% - Accent2 2 2 12 2 5" xfId="34305" xr:uid="{00000000-0005-0000-0000-0000AF2E0000}"/>
    <cellStyle name="40% - Accent2 2 2 12 2 6" xfId="27858" xr:uid="{00000000-0005-0000-0000-0000B02E0000}"/>
    <cellStyle name="40% - Accent2 2 2 12 2 7" xfId="20092" xr:uid="{00000000-0005-0000-0000-0000B12E0000}"/>
    <cellStyle name="40% - Accent2 2 2 12 3" xfId="10409" xr:uid="{00000000-0005-0000-0000-0000B22E0000}"/>
    <cellStyle name="40% - Accent2 2 2 12 3 2" xfId="18210" xr:uid="{00000000-0005-0000-0000-0000B32E0000}"/>
    <cellStyle name="40% - Accent2 2 2 12 3 2 2" xfId="40170" xr:uid="{00000000-0005-0000-0000-0000B42E0000}"/>
    <cellStyle name="40% - Accent2 2 2 12 3 2 3" xfId="32420" xr:uid="{00000000-0005-0000-0000-0000B52E0000}"/>
    <cellStyle name="40% - Accent2 2 2 12 3 2 4" xfId="25957" xr:uid="{00000000-0005-0000-0000-0000B62E0000}"/>
    <cellStyle name="40% - Accent2 2 2 12 3 3" xfId="36295" xr:uid="{00000000-0005-0000-0000-0000B72E0000}"/>
    <cellStyle name="40% - Accent2 2 2 12 3 4" xfId="28545" xr:uid="{00000000-0005-0000-0000-0000B82E0000}"/>
    <cellStyle name="40% - Accent2 2 2 12 3 5" xfId="22082" xr:uid="{00000000-0005-0000-0000-0000B92E0000}"/>
    <cellStyle name="40% - Accent2 2 2 12 4" xfId="8880" xr:uid="{00000000-0005-0000-0000-0000BA2E0000}"/>
    <cellStyle name="40% - Accent2 2 2 12 4 2" xfId="16918" xr:uid="{00000000-0005-0000-0000-0000BB2E0000}"/>
    <cellStyle name="40% - Accent2 2 2 12 4 2 2" xfId="38901" xr:uid="{00000000-0005-0000-0000-0000BC2E0000}"/>
    <cellStyle name="40% - Accent2 2 2 12 4 2 3" xfId="24688" xr:uid="{00000000-0005-0000-0000-0000BD2E0000}"/>
    <cellStyle name="40% - Accent2 2 2 12 4 3" xfId="35026" xr:uid="{00000000-0005-0000-0000-0000BE2E0000}"/>
    <cellStyle name="40% - Accent2 2 2 12 4 4" xfId="31151" xr:uid="{00000000-0005-0000-0000-0000BF2E0000}"/>
    <cellStyle name="40% - Accent2 2 2 12 4 5" xfId="20813" xr:uid="{00000000-0005-0000-0000-0000C02E0000}"/>
    <cellStyle name="40% - Accent2 2 2 12 5" xfId="12349" xr:uid="{00000000-0005-0000-0000-0000C12E0000}"/>
    <cellStyle name="40% - Accent2 2 2 12 5 2" xfId="37598" xr:uid="{00000000-0005-0000-0000-0000C22E0000}"/>
    <cellStyle name="40% - Accent2 2 2 12 5 3" xfId="29848" xr:uid="{00000000-0005-0000-0000-0000C32E0000}"/>
    <cellStyle name="40% - Accent2 2 2 12 5 4" xfId="23385" xr:uid="{00000000-0005-0000-0000-0000C42E0000}"/>
    <cellStyle name="40% - Accent2 2 2 12 6" xfId="33723" xr:uid="{00000000-0005-0000-0000-0000C52E0000}"/>
    <cellStyle name="40% - Accent2 2 2 12 7" xfId="27276" xr:uid="{00000000-0005-0000-0000-0000C62E0000}"/>
    <cellStyle name="40% - Accent2 2 2 12 8" xfId="19510" xr:uid="{00000000-0005-0000-0000-0000C72E0000}"/>
    <cellStyle name="40% - Accent2 2 2 13" xfId="4258" xr:uid="{00000000-0005-0000-0000-0000C82E0000}"/>
    <cellStyle name="40% - Accent2 2 2 13 2" xfId="12351" xr:uid="{00000000-0005-0000-0000-0000C92E0000}"/>
    <cellStyle name="40% - Accent2 2 2 2" xfId="406" xr:uid="{00000000-0005-0000-0000-0000CA2E0000}"/>
    <cellStyle name="40% - Accent2 2 2 2 2" xfId="407" xr:uid="{00000000-0005-0000-0000-0000CB2E0000}"/>
    <cellStyle name="40% - Accent2 2 2 2 2 2" xfId="4257" xr:uid="{00000000-0005-0000-0000-0000CC2E0000}"/>
    <cellStyle name="40% - Accent2 2 2 2 3" xfId="408" xr:uid="{00000000-0005-0000-0000-0000CD2E0000}"/>
    <cellStyle name="40% - Accent2 2 2 2 3 2" xfId="4256" xr:uid="{00000000-0005-0000-0000-0000CE2E0000}"/>
    <cellStyle name="40% - Accent2 2 2 2 4" xfId="409" xr:uid="{00000000-0005-0000-0000-0000CF2E0000}"/>
    <cellStyle name="40% - Accent2 2 2 2 4 2" xfId="4255" xr:uid="{00000000-0005-0000-0000-0000D02E0000}"/>
    <cellStyle name="40% - Accent2 2 2 2 5" xfId="410" xr:uid="{00000000-0005-0000-0000-0000D12E0000}"/>
    <cellStyle name="40% - Accent2 2 2 2 5 2" xfId="12352" xr:uid="{00000000-0005-0000-0000-0000D22E0000}"/>
    <cellStyle name="40% - Accent2 2 2 2 6" xfId="411" xr:uid="{00000000-0005-0000-0000-0000D32E0000}"/>
    <cellStyle name="40% - Accent2 2 2 2 6 2" xfId="12353" xr:uid="{00000000-0005-0000-0000-0000D42E0000}"/>
    <cellStyle name="40% - Accent2 2 2 2 7" xfId="12354" xr:uid="{00000000-0005-0000-0000-0000D52E0000}"/>
    <cellStyle name="40% - Accent2 2 2 3" xfId="412" xr:uid="{00000000-0005-0000-0000-0000D62E0000}"/>
    <cellStyle name="40% - Accent2 2 2 3 2" xfId="4254" xr:uid="{00000000-0005-0000-0000-0000D72E0000}"/>
    <cellStyle name="40% - Accent2 2 2 4" xfId="413" xr:uid="{00000000-0005-0000-0000-0000D82E0000}"/>
    <cellStyle name="40% - Accent2 2 2 4 2" xfId="4253" xr:uid="{00000000-0005-0000-0000-0000D92E0000}"/>
    <cellStyle name="40% - Accent2 2 2 5" xfId="414" xr:uid="{00000000-0005-0000-0000-0000DA2E0000}"/>
    <cellStyle name="40% - Accent2 2 2 5 2" xfId="4252" xr:uid="{00000000-0005-0000-0000-0000DB2E0000}"/>
    <cellStyle name="40% - Accent2 2 2 6" xfId="415" xr:uid="{00000000-0005-0000-0000-0000DC2E0000}"/>
    <cellStyle name="40% - Accent2 2 2 6 2" xfId="4251" xr:uid="{00000000-0005-0000-0000-0000DD2E0000}"/>
    <cellStyle name="40% - Accent2 2 2 7" xfId="416" xr:uid="{00000000-0005-0000-0000-0000DE2E0000}"/>
    <cellStyle name="40% - Accent2 2 2 7 2" xfId="12355" xr:uid="{00000000-0005-0000-0000-0000DF2E0000}"/>
    <cellStyle name="40% - Accent2 2 2 8" xfId="417" xr:uid="{00000000-0005-0000-0000-0000E02E0000}"/>
    <cellStyle name="40% - Accent2 2 2 8 2" xfId="4250" xr:uid="{00000000-0005-0000-0000-0000E12E0000}"/>
    <cellStyle name="40% - Accent2 2 2 8 2 2" xfId="12356" xr:uid="{00000000-0005-0000-0000-0000E22E0000}"/>
    <cellStyle name="40% - Accent2 2 2 9" xfId="418" xr:uid="{00000000-0005-0000-0000-0000E32E0000}"/>
    <cellStyle name="40% - Accent2 2 2 9 2" xfId="7410" xr:uid="{00000000-0005-0000-0000-0000E42E0000}"/>
    <cellStyle name="40% - Accent2 2 2 9 2 2" xfId="11273" xr:uid="{00000000-0005-0000-0000-0000E52E0000}"/>
    <cellStyle name="40% - Accent2 2 2 9 2 2 2" xfId="18823" xr:uid="{00000000-0005-0000-0000-0000E62E0000}"/>
    <cellStyle name="40% - Accent2 2 2 9 2 2 2 2" xfId="40753" xr:uid="{00000000-0005-0000-0000-0000E72E0000}"/>
    <cellStyle name="40% - Accent2 2 2 9 2 2 2 3" xfId="33003" xr:uid="{00000000-0005-0000-0000-0000E82E0000}"/>
    <cellStyle name="40% - Accent2 2 2 9 2 2 2 4" xfId="26540" xr:uid="{00000000-0005-0000-0000-0000E92E0000}"/>
    <cellStyle name="40% - Accent2 2 2 9 2 2 3" xfId="36878" xr:uid="{00000000-0005-0000-0000-0000EA2E0000}"/>
    <cellStyle name="40% - Accent2 2 2 9 2 2 4" xfId="29128" xr:uid="{00000000-0005-0000-0000-0000EB2E0000}"/>
    <cellStyle name="40% - Accent2 2 2 9 2 2 5" xfId="22665" xr:uid="{00000000-0005-0000-0000-0000EC2E0000}"/>
    <cellStyle name="40% - Accent2 2 2 9 2 3" xfId="9751" xr:uid="{00000000-0005-0000-0000-0000ED2E0000}"/>
    <cellStyle name="40% - Accent2 2 2 9 2 3 2" xfId="17558" xr:uid="{00000000-0005-0000-0000-0000EE2E0000}"/>
    <cellStyle name="40% - Accent2 2 2 9 2 3 2 2" xfId="39484" xr:uid="{00000000-0005-0000-0000-0000EF2E0000}"/>
    <cellStyle name="40% - Accent2 2 2 9 2 3 2 3" xfId="25271" xr:uid="{00000000-0005-0000-0000-0000F02E0000}"/>
    <cellStyle name="40% - Accent2 2 2 9 2 3 3" xfId="35609" xr:uid="{00000000-0005-0000-0000-0000F12E0000}"/>
    <cellStyle name="40% - Accent2 2 2 9 2 3 4" xfId="31734" xr:uid="{00000000-0005-0000-0000-0000F22E0000}"/>
    <cellStyle name="40% - Accent2 2 2 9 2 3 5" xfId="21396" xr:uid="{00000000-0005-0000-0000-0000F32E0000}"/>
    <cellStyle name="40% - Accent2 2 2 9 2 4" xfId="12358" xr:uid="{00000000-0005-0000-0000-0000F42E0000}"/>
    <cellStyle name="40% - Accent2 2 2 9 2 4 2" xfId="38181" xr:uid="{00000000-0005-0000-0000-0000F52E0000}"/>
    <cellStyle name="40% - Accent2 2 2 9 2 4 3" xfId="30431" xr:uid="{00000000-0005-0000-0000-0000F62E0000}"/>
    <cellStyle name="40% - Accent2 2 2 9 2 4 4" xfId="23968" xr:uid="{00000000-0005-0000-0000-0000F72E0000}"/>
    <cellStyle name="40% - Accent2 2 2 9 2 5" xfId="34306" xr:uid="{00000000-0005-0000-0000-0000F82E0000}"/>
    <cellStyle name="40% - Accent2 2 2 9 2 6" xfId="27859" xr:uid="{00000000-0005-0000-0000-0000F92E0000}"/>
    <cellStyle name="40% - Accent2 2 2 9 2 7" xfId="20093" xr:uid="{00000000-0005-0000-0000-0000FA2E0000}"/>
    <cellStyle name="40% - Accent2 2 2 9 3" xfId="10410" xr:uid="{00000000-0005-0000-0000-0000FB2E0000}"/>
    <cellStyle name="40% - Accent2 2 2 9 3 2" xfId="18211" xr:uid="{00000000-0005-0000-0000-0000FC2E0000}"/>
    <cellStyle name="40% - Accent2 2 2 9 3 2 2" xfId="40171" xr:uid="{00000000-0005-0000-0000-0000FD2E0000}"/>
    <cellStyle name="40% - Accent2 2 2 9 3 2 3" xfId="32421" xr:uid="{00000000-0005-0000-0000-0000FE2E0000}"/>
    <cellStyle name="40% - Accent2 2 2 9 3 2 4" xfId="25958" xr:uid="{00000000-0005-0000-0000-0000FF2E0000}"/>
    <cellStyle name="40% - Accent2 2 2 9 3 3" xfId="36296" xr:uid="{00000000-0005-0000-0000-0000002F0000}"/>
    <cellStyle name="40% - Accent2 2 2 9 3 4" xfId="28546" xr:uid="{00000000-0005-0000-0000-0000012F0000}"/>
    <cellStyle name="40% - Accent2 2 2 9 3 5" xfId="22083" xr:uid="{00000000-0005-0000-0000-0000022F0000}"/>
    <cellStyle name="40% - Accent2 2 2 9 4" xfId="8881" xr:uid="{00000000-0005-0000-0000-0000032F0000}"/>
    <cellStyle name="40% - Accent2 2 2 9 4 2" xfId="16919" xr:uid="{00000000-0005-0000-0000-0000042F0000}"/>
    <cellStyle name="40% - Accent2 2 2 9 4 2 2" xfId="38902" xr:uid="{00000000-0005-0000-0000-0000052F0000}"/>
    <cellStyle name="40% - Accent2 2 2 9 4 2 3" xfId="24689" xr:uid="{00000000-0005-0000-0000-0000062F0000}"/>
    <cellStyle name="40% - Accent2 2 2 9 4 3" xfId="35027" xr:uid="{00000000-0005-0000-0000-0000072F0000}"/>
    <cellStyle name="40% - Accent2 2 2 9 4 4" xfId="31152" xr:uid="{00000000-0005-0000-0000-0000082F0000}"/>
    <cellStyle name="40% - Accent2 2 2 9 4 5" xfId="20814" xr:uid="{00000000-0005-0000-0000-0000092F0000}"/>
    <cellStyle name="40% - Accent2 2 2 9 5" xfId="12357" xr:uid="{00000000-0005-0000-0000-00000A2F0000}"/>
    <cellStyle name="40% - Accent2 2 2 9 5 2" xfId="37599" xr:uid="{00000000-0005-0000-0000-00000B2F0000}"/>
    <cellStyle name="40% - Accent2 2 2 9 5 3" xfId="29849" xr:uid="{00000000-0005-0000-0000-00000C2F0000}"/>
    <cellStyle name="40% - Accent2 2 2 9 5 4" xfId="23386" xr:uid="{00000000-0005-0000-0000-00000D2F0000}"/>
    <cellStyle name="40% - Accent2 2 2 9 6" xfId="33724" xr:uid="{00000000-0005-0000-0000-00000E2F0000}"/>
    <cellStyle name="40% - Accent2 2 2 9 7" xfId="27277" xr:uid="{00000000-0005-0000-0000-00000F2F0000}"/>
    <cellStyle name="40% - Accent2 2 2 9 8" xfId="19511" xr:uid="{00000000-0005-0000-0000-0000102F0000}"/>
    <cellStyle name="40% - Accent2 2 2_Table 4.1" xfId="419" xr:uid="{00000000-0005-0000-0000-0000112F0000}"/>
    <cellStyle name="40% - Accent2 2 3" xfId="420" xr:uid="{00000000-0005-0000-0000-0000122F0000}"/>
    <cellStyle name="40% - Accent2 2 3 10" xfId="41292" xr:uid="{00000000-0005-0000-0000-0000132F0000}"/>
    <cellStyle name="40% - Accent2 2 3 11" xfId="42587" xr:uid="{00000000-0005-0000-0000-0000142F0000}"/>
    <cellStyle name="40% - Accent2 2 3 12" xfId="43946" xr:uid="{00000000-0005-0000-0000-0000152F0000}"/>
    <cellStyle name="40% - Accent2 2 3 13" xfId="45242" xr:uid="{00000000-0005-0000-0000-0000162F0000}"/>
    <cellStyle name="40% - Accent2 2 3 2" xfId="7411" xr:uid="{00000000-0005-0000-0000-0000172F0000}"/>
    <cellStyle name="40% - Accent2 2 3 2 2" xfId="11274" xr:uid="{00000000-0005-0000-0000-0000182F0000}"/>
    <cellStyle name="40% - Accent2 2 3 2 2 2" xfId="18824" xr:uid="{00000000-0005-0000-0000-0000192F0000}"/>
    <cellStyle name="40% - Accent2 2 3 2 2 2 2" xfId="40754" xr:uid="{00000000-0005-0000-0000-00001A2F0000}"/>
    <cellStyle name="40% - Accent2 2 3 2 2 2 3" xfId="33004" xr:uid="{00000000-0005-0000-0000-00001B2F0000}"/>
    <cellStyle name="40% - Accent2 2 3 2 2 2 4" xfId="26541" xr:uid="{00000000-0005-0000-0000-00001C2F0000}"/>
    <cellStyle name="40% - Accent2 2 3 2 2 3" xfId="36879" xr:uid="{00000000-0005-0000-0000-00001D2F0000}"/>
    <cellStyle name="40% - Accent2 2 3 2 2 4" xfId="29129" xr:uid="{00000000-0005-0000-0000-00001E2F0000}"/>
    <cellStyle name="40% - Accent2 2 3 2 2 5" xfId="22666" xr:uid="{00000000-0005-0000-0000-00001F2F0000}"/>
    <cellStyle name="40% - Accent2 2 3 2 3" xfId="9752" xr:uid="{00000000-0005-0000-0000-0000202F0000}"/>
    <cellStyle name="40% - Accent2 2 3 2 3 2" xfId="17559" xr:uid="{00000000-0005-0000-0000-0000212F0000}"/>
    <cellStyle name="40% - Accent2 2 3 2 3 2 2" xfId="39485" xr:uid="{00000000-0005-0000-0000-0000222F0000}"/>
    <cellStyle name="40% - Accent2 2 3 2 3 2 3" xfId="25272" xr:uid="{00000000-0005-0000-0000-0000232F0000}"/>
    <cellStyle name="40% - Accent2 2 3 2 3 3" xfId="35610" xr:uid="{00000000-0005-0000-0000-0000242F0000}"/>
    <cellStyle name="40% - Accent2 2 3 2 3 4" xfId="31735" xr:uid="{00000000-0005-0000-0000-0000252F0000}"/>
    <cellStyle name="40% - Accent2 2 3 2 3 5" xfId="21397" xr:uid="{00000000-0005-0000-0000-0000262F0000}"/>
    <cellStyle name="40% - Accent2 2 3 2 4" xfId="12360" xr:uid="{00000000-0005-0000-0000-0000272F0000}"/>
    <cellStyle name="40% - Accent2 2 3 2 4 2" xfId="38182" xr:uid="{00000000-0005-0000-0000-0000282F0000}"/>
    <cellStyle name="40% - Accent2 2 3 2 4 3" xfId="30432" xr:uid="{00000000-0005-0000-0000-0000292F0000}"/>
    <cellStyle name="40% - Accent2 2 3 2 4 4" xfId="23969" xr:uid="{00000000-0005-0000-0000-00002A2F0000}"/>
    <cellStyle name="40% - Accent2 2 3 2 5" xfId="34307" xr:uid="{00000000-0005-0000-0000-00002B2F0000}"/>
    <cellStyle name="40% - Accent2 2 3 2 6" xfId="27860" xr:uid="{00000000-0005-0000-0000-00002C2F0000}"/>
    <cellStyle name="40% - Accent2 2 3 2 7" xfId="20094" xr:uid="{00000000-0005-0000-0000-00002D2F0000}"/>
    <cellStyle name="40% - Accent2 2 3 3" xfId="8534" xr:uid="{00000000-0005-0000-0000-00002E2F0000}"/>
    <cellStyle name="40% - Accent2 2 3 3 2" xfId="11628" xr:uid="{00000000-0005-0000-0000-00002F2F0000}"/>
    <cellStyle name="40% - Accent2 2 3 3 2 2" xfId="19176" xr:uid="{00000000-0005-0000-0000-0000302F0000}"/>
    <cellStyle name="40% - Accent2 2 3 3 2 2 2" xfId="41108" xr:uid="{00000000-0005-0000-0000-0000312F0000}"/>
    <cellStyle name="40% - Accent2 2 3 3 2 2 3" xfId="33358" xr:uid="{00000000-0005-0000-0000-0000322F0000}"/>
    <cellStyle name="40% - Accent2 2 3 3 2 2 4" xfId="26895" xr:uid="{00000000-0005-0000-0000-0000332F0000}"/>
    <cellStyle name="40% - Accent2 2 3 3 2 3" xfId="37233" xr:uid="{00000000-0005-0000-0000-0000342F0000}"/>
    <cellStyle name="40% - Accent2 2 3 3 2 4" xfId="29483" xr:uid="{00000000-0005-0000-0000-0000352F0000}"/>
    <cellStyle name="40% - Accent2 2 3 3 2 5" xfId="23020" xr:uid="{00000000-0005-0000-0000-0000362F0000}"/>
    <cellStyle name="40% - Accent2 2 3 3 3" xfId="10106" xr:uid="{00000000-0005-0000-0000-0000372F0000}"/>
    <cellStyle name="40% - Accent2 2 3 3 3 2" xfId="17913" xr:uid="{00000000-0005-0000-0000-0000382F0000}"/>
    <cellStyle name="40% - Accent2 2 3 3 3 2 2" xfId="39839" xr:uid="{00000000-0005-0000-0000-0000392F0000}"/>
    <cellStyle name="40% - Accent2 2 3 3 3 2 3" xfId="25626" xr:uid="{00000000-0005-0000-0000-00003A2F0000}"/>
    <cellStyle name="40% - Accent2 2 3 3 3 3" xfId="35964" xr:uid="{00000000-0005-0000-0000-00003B2F0000}"/>
    <cellStyle name="40% - Accent2 2 3 3 3 4" xfId="32089" xr:uid="{00000000-0005-0000-0000-00003C2F0000}"/>
    <cellStyle name="40% - Accent2 2 3 3 3 5" xfId="21751" xr:uid="{00000000-0005-0000-0000-00003D2F0000}"/>
    <cellStyle name="40% - Accent2 2 3 3 4" xfId="12361" xr:uid="{00000000-0005-0000-0000-00003E2F0000}"/>
    <cellStyle name="40% - Accent2 2 3 3 4 2" xfId="38536" xr:uid="{00000000-0005-0000-0000-00003F2F0000}"/>
    <cellStyle name="40% - Accent2 2 3 3 4 3" xfId="30786" xr:uid="{00000000-0005-0000-0000-0000402F0000}"/>
    <cellStyle name="40% - Accent2 2 3 3 4 4" xfId="24323" xr:uid="{00000000-0005-0000-0000-0000412F0000}"/>
    <cellStyle name="40% - Accent2 2 3 3 5" xfId="34661" xr:uid="{00000000-0005-0000-0000-0000422F0000}"/>
    <cellStyle name="40% - Accent2 2 3 3 6" xfId="28214" xr:uid="{00000000-0005-0000-0000-0000432F0000}"/>
    <cellStyle name="40% - Accent2 2 3 3 7" xfId="20448" xr:uid="{00000000-0005-0000-0000-0000442F0000}"/>
    <cellStyle name="40% - Accent2 2 3 4" xfId="10411" xr:uid="{00000000-0005-0000-0000-0000452F0000}"/>
    <cellStyle name="40% - Accent2 2 3 4 2" xfId="18212" xr:uid="{00000000-0005-0000-0000-0000462F0000}"/>
    <cellStyle name="40% - Accent2 2 3 4 2 2" xfId="40172" xr:uid="{00000000-0005-0000-0000-0000472F0000}"/>
    <cellStyle name="40% - Accent2 2 3 4 2 3" xfId="32422" xr:uid="{00000000-0005-0000-0000-0000482F0000}"/>
    <cellStyle name="40% - Accent2 2 3 4 2 4" xfId="25959" xr:uid="{00000000-0005-0000-0000-0000492F0000}"/>
    <cellStyle name="40% - Accent2 2 3 4 3" xfId="36297" xr:uid="{00000000-0005-0000-0000-00004A2F0000}"/>
    <cellStyle name="40% - Accent2 2 3 4 4" xfId="28547" xr:uid="{00000000-0005-0000-0000-00004B2F0000}"/>
    <cellStyle name="40% - Accent2 2 3 4 5" xfId="22084" xr:uid="{00000000-0005-0000-0000-00004C2F0000}"/>
    <cellStyle name="40% - Accent2 2 3 5" xfId="8882" xr:uid="{00000000-0005-0000-0000-00004D2F0000}"/>
    <cellStyle name="40% - Accent2 2 3 5 2" xfId="16920" xr:uid="{00000000-0005-0000-0000-00004E2F0000}"/>
    <cellStyle name="40% - Accent2 2 3 5 2 2" xfId="38903" xr:uid="{00000000-0005-0000-0000-00004F2F0000}"/>
    <cellStyle name="40% - Accent2 2 3 5 2 3" xfId="24690" xr:uid="{00000000-0005-0000-0000-0000502F0000}"/>
    <cellStyle name="40% - Accent2 2 3 5 3" xfId="35028" xr:uid="{00000000-0005-0000-0000-0000512F0000}"/>
    <cellStyle name="40% - Accent2 2 3 5 4" xfId="31153" xr:uid="{00000000-0005-0000-0000-0000522F0000}"/>
    <cellStyle name="40% - Accent2 2 3 5 5" xfId="20815" xr:uid="{00000000-0005-0000-0000-0000532F0000}"/>
    <cellStyle name="40% - Accent2 2 3 6" xfId="12359" xr:uid="{00000000-0005-0000-0000-0000542F0000}"/>
    <cellStyle name="40% - Accent2 2 3 6 2" xfId="37600" xr:uid="{00000000-0005-0000-0000-0000552F0000}"/>
    <cellStyle name="40% - Accent2 2 3 6 3" xfId="29850" xr:uid="{00000000-0005-0000-0000-0000562F0000}"/>
    <cellStyle name="40% - Accent2 2 3 6 4" xfId="23387" xr:uid="{00000000-0005-0000-0000-0000572F0000}"/>
    <cellStyle name="40% - Accent2 2 3 7" xfId="33725" xr:uid="{00000000-0005-0000-0000-0000582F0000}"/>
    <cellStyle name="40% - Accent2 2 3 8" xfId="27278" xr:uid="{00000000-0005-0000-0000-0000592F0000}"/>
    <cellStyle name="40% - Accent2 2 3 9" xfId="19512" xr:uid="{00000000-0005-0000-0000-00005A2F0000}"/>
    <cellStyle name="40% - Accent2 2 4" xfId="421" xr:uid="{00000000-0005-0000-0000-00005B2F0000}"/>
    <cellStyle name="40% - Accent2 2 4 2" xfId="422" xr:uid="{00000000-0005-0000-0000-00005C2F0000}"/>
    <cellStyle name="40% - Accent2 2 4 2 2" xfId="4249" xr:uid="{00000000-0005-0000-0000-00005D2F0000}"/>
    <cellStyle name="40% - Accent2 2 4 3" xfId="423" xr:uid="{00000000-0005-0000-0000-00005E2F0000}"/>
    <cellStyle name="40% - Accent2 2 4 3 2" xfId="4248" xr:uid="{00000000-0005-0000-0000-00005F2F0000}"/>
    <cellStyle name="40% - Accent2 2 4 4" xfId="424" xr:uid="{00000000-0005-0000-0000-0000602F0000}"/>
    <cellStyle name="40% - Accent2 2 4 4 2" xfId="4247" xr:uid="{00000000-0005-0000-0000-0000612F0000}"/>
    <cellStyle name="40% - Accent2 2 4 5" xfId="425" xr:uid="{00000000-0005-0000-0000-0000622F0000}"/>
    <cellStyle name="40% - Accent2 2 4 5 2" xfId="12362" xr:uid="{00000000-0005-0000-0000-0000632F0000}"/>
    <cellStyle name="40% - Accent2 2 4 6" xfId="426" xr:uid="{00000000-0005-0000-0000-0000642F0000}"/>
    <cellStyle name="40% - Accent2 2 4 6 2" xfId="12363" xr:uid="{00000000-0005-0000-0000-0000652F0000}"/>
    <cellStyle name="40% - Accent2 2 4 7" xfId="12364" xr:uid="{00000000-0005-0000-0000-0000662F0000}"/>
    <cellStyle name="40% - Accent2 2 5" xfId="427" xr:uid="{00000000-0005-0000-0000-0000672F0000}"/>
    <cellStyle name="40% - Accent2 2 5 2" xfId="4246" xr:uid="{00000000-0005-0000-0000-0000682F0000}"/>
    <cellStyle name="40% - Accent2 2 6" xfId="428" xr:uid="{00000000-0005-0000-0000-0000692F0000}"/>
    <cellStyle name="40% - Accent2 2 6 2" xfId="4245" xr:uid="{00000000-0005-0000-0000-00006A2F0000}"/>
    <cellStyle name="40% - Accent2 2 7" xfId="429" xr:uid="{00000000-0005-0000-0000-00006B2F0000}"/>
    <cellStyle name="40% - Accent2 2 7 2" xfId="4244" xr:uid="{00000000-0005-0000-0000-00006C2F0000}"/>
    <cellStyle name="40% - Accent2 2 8" xfId="430" xr:uid="{00000000-0005-0000-0000-00006D2F0000}"/>
    <cellStyle name="40% - Accent2 2 8 2" xfId="4243" xr:uid="{00000000-0005-0000-0000-00006E2F0000}"/>
    <cellStyle name="40% - Accent2 2 9" xfId="431" xr:uid="{00000000-0005-0000-0000-00006F2F0000}"/>
    <cellStyle name="40% - Accent2 2 9 2" xfId="12365" xr:uid="{00000000-0005-0000-0000-0000702F0000}"/>
    <cellStyle name="40% - Accent2 2_Table 4.1" xfId="432" xr:uid="{00000000-0005-0000-0000-0000712F0000}"/>
    <cellStyle name="40% - Accent2 20" xfId="42545" xr:uid="{00000000-0005-0000-0000-0000722F0000}"/>
    <cellStyle name="40% - Accent2 21" xfId="43841" xr:uid="{00000000-0005-0000-0000-0000732F0000}"/>
    <cellStyle name="40% - Accent2 22" xfId="43880" xr:uid="{00000000-0005-0000-0000-0000742F0000}"/>
    <cellStyle name="40% - Accent2 23" xfId="43830" xr:uid="{00000000-0005-0000-0000-0000752F0000}"/>
    <cellStyle name="40% - Accent2 24" xfId="43868" xr:uid="{00000000-0005-0000-0000-0000762F0000}"/>
    <cellStyle name="40% - Accent2 25" xfId="43893" xr:uid="{00000000-0005-0000-0000-0000772F0000}"/>
    <cellStyle name="40% - Accent2 26" xfId="43857" xr:uid="{00000000-0005-0000-0000-0000782F0000}"/>
    <cellStyle name="40% - Accent2 27" xfId="43904" xr:uid="{00000000-0005-0000-0000-0000792F0000}"/>
    <cellStyle name="40% - Accent2 28" xfId="45188" xr:uid="{00000000-0005-0000-0000-00007A2F0000}"/>
    <cellStyle name="40% - Accent2 29" xfId="45200" xr:uid="{00000000-0005-0000-0000-00007B2F0000}"/>
    <cellStyle name="40% - Accent2 3" xfId="433" xr:uid="{00000000-0005-0000-0000-00007C2F0000}"/>
    <cellStyle name="40% - Accent2 3 10" xfId="42588" xr:uid="{00000000-0005-0000-0000-00007D2F0000}"/>
    <cellStyle name="40% - Accent2 3 11" xfId="43947" xr:uid="{00000000-0005-0000-0000-00007E2F0000}"/>
    <cellStyle name="40% - Accent2 3 12" xfId="45243" xr:uid="{00000000-0005-0000-0000-00007F2F0000}"/>
    <cellStyle name="40% - Accent2 3 2" xfId="7412" xr:uid="{00000000-0005-0000-0000-0000802F0000}"/>
    <cellStyle name="40% - Accent2 3 2 2" xfId="11275" xr:uid="{00000000-0005-0000-0000-0000812F0000}"/>
    <cellStyle name="40% - Accent2 3 2 2 2" xfId="18825" xr:uid="{00000000-0005-0000-0000-0000822F0000}"/>
    <cellStyle name="40% - Accent2 3 2 2 2 2" xfId="40755" xr:uid="{00000000-0005-0000-0000-0000832F0000}"/>
    <cellStyle name="40% - Accent2 3 2 2 2 3" xfId="33005" xr:uid="{00000000-0005-0000-0000-0000842F0000}"/>
    <cellStyle name="40% - Accent2 3 2 2 2 4" xfId="26542" xr:uid="{00000000-0005-0000-0000-0000852F0000}"/>
    <cellStyle name="40% - Accent2 3 2 2 3" xfId="36880" xr:uid="{00000000-0005-0000-0000-0000862F0000}"/>
    <cellStyle name="40% - Accent2 3 2 2 4" xfId="29130" xr:uid="{00000000-0005-0000-0000-0000872F0000}"/>
    <cellStyle name="40% - Accent2 3 2 2 5" xfId="22667" xr:uid="{00000000-0005-0000-0000-0000882F0000}"/>
    <cellStyle name="40% - Accent2 3 2 3" xfId="9753" xr:uid="{00000000-0005-0000-0000-0000892F0000}"/>
    <cellStyle name="40% - Accent2 3 2 3 2" xfId="17560" xr:uid="{00000000-0005-0000-0000-00008A2F0000}"/>
    <cellStyle name="40% - Accent2 3 2 3 2 2" xfId="39486" xr:uid="{00000000-0005-0000-0000-00008B2F0000}"/>
    <cellStyle name="40% - Accent2 3 2 3 2 3" xfId="25273" xr:uid="{00000000-0005-0000-0000-00008C2F0000}"/>
    <cellStyle name="40% - Accent2 3 2 3 3" xfId="35611" xr:uid="{00000000-0005-0000-0000-00008D2F0000}"/>
    <cellStyle name="40% - Accent2 3 2 3 4" xfId="31736" xr:uid="{00000000-0005-0000-0000-00008E2F0000}"/>
    <cellStyle name="40% - Accent2 3 2 3 5" xfId="21398" xr:uid="{00000000-0005-0000-0000-00008F2F0000}"/>
    <cellStyle name="40% - Accent2 3 2 4" xfId="12367" xr:uid="{00000000-0005-0000-0000-0000902F0000}"/>
    <cellStyle name="40% - Accent2 3 2 4 2" xfId="38183" xr:uid="{00000000-0005-0000-0000-0000912F0000}"/>
    <cellStyle name="40% - Accent2 3 2 4 3" xfId="30433" xr:uid="{00000000-0005-0000-0000-0000922F0000}"/>
    <cellStyle name="40% - Accent2 3 2 4 4" xfId="23970" xr:uid="{00000000-0005-0000-0000-0000932F0000}"/>
    <cellStyle name="40% - Accent2 3 2 5" xfId="34308" xr:uid="{00000000-0005-0000-0000-0000942F0000}"/>
    <cellStyle name="40% - Accent2 3 2 6" xfId="27861" xr:uid="{00000000-0005-0000-0000-0000952F0000}"/>
    <cellStyle name="40% - Accent2 3 2 7" xfId="20095" xr:uid="{00000000-0005-0000-0000-0000962F0000}"/>
    <cellStyle name="40% - Accent2 3 3" xfId="10412" xr:uid="{00000000-0005-0000-0000-0000972F0000}"/>
    <cellStyle name="40% - Accent2 3 3 2" xfId="18213" xr:uid="{00000000-0005-0000-0000-0000982F0000}"/>
    <cellStyle name="40% - Accent2 3 3 2 2" xfId="40173" xr:uid="{00000000-0005-0000-0000-0000992F0000}"/>
    <cellStyle name="40% - Accent2 3 3 2 3" xfId="32423" xr:uid="{00000000-0005-0000-0000-00009A2F0000}"/>
    <cellStyle name="40% - Accent2 3 3 2 4" xfId="25960" xr:uid="{00000000-0005-0000-0000-00009B2F0000}"/>
    <cellStyle name="40% - Accent2 3 3 3" xfId="36298" xr:uid="{00000000-0005-0000-0000-00009C2F0000}"/>
    <cellStyle name="40% - Accent2 3 3 4" xfId="28548" xr:uid="{00000000-0005-0000-0000-00009D2F0000}"/>
    <cellStyle name="40% - Accent2 3 3 5" xfId="22085" xr:uid="{00000000-0005-0000-0000-00009E2F0000}"/>
    <cellStyle name="40% - Accent2 3 4" xfId="8883" xr:uid="{00000000-0005-0000-0000-00009F2F0000}"/>
    <cellStyle name="40% - Accent2 3 4 2" xfId="16921" xr:uid="{00000000-0005-0000-0000-0000A02F0000}"/>
    <cellStyle name="40% - Accent2 3 4 2 2" xfId="38904" xr:uid="{00000000-0005-0000-0000-0000A12F0000}"/>
    <cellStyle name="40% - Accent2 3 4 2 3" xfId="24691" xr:uid="{00000000-0005-0000-0000-0000A22F0000}"/>
    <cellStyle name="40% - Accent2 3 4 3" xfId="35029" xr:uid="{00000000-0005-0000-0000-0000A32F0000}"/>
    <cellStyle name="40% - Accent2 3 4 4" xfId="31154" xr:uid="{00000000-0005-0000-0000-0000A42F0000}"/>
    <cellStyle name="40% - Accent2 3 4 5" xfId="20816" xr:uid="{00000000-0005-0000-0000-0000A52F0000}"/>
    <cellStyle name="40% - Accent2 3 5" xfId="12366" xr:uid="{00000000-0005-0000-0000-0000A62F0000}"/>
    <cellStyle name="40% - Accent2 3 5 2" xfId="37601" xr:uid="{00000000-0005-0000-0000-0000A72F0000}"/>
    <cellStyle name="40% - Accent2 3 5 3" xfId="29851" xr:uid="{00000000-0005-0000-0000-0000A82F0000}"/>
    <cellStyle name="40% - Accent2 3 5 4" xfId="23388" xr:uid="{00000000-0005-0000-0000-0000A92F0000}"/>
    <cellStyle name="40% - Accent2 3 6" xfId="33726" xr:uid="{00000000-0005-0000-0000-0000AA2F0000}"/>
    <cellStyle name="40% - Accent2 3 7" xfId="27279" xr:uid="{00000000-0005-0000-0000-0000AB2F0000}"/>
    <cellStyle name="40% - Accent2 3 8" xfId="19513" xr:uid="{00000000-0005-0000-0000-0000AC2F0000}"/>
    <cellStyle name="40% - Accent2 3 9" xfId="41293" xr:uid="{00000000-0005-0000-0000-0000AD2F0000}"/>
    <cellStyle name="40% - Accent2 4" xfId="7405" xr:uid="{00000000-0005-0000-0000-0000AE2F0000}"/>
    <cellStyle name="40% - Accent2 4 10" xfId="43948" xr:uid="{00000000-0005-0000-0000-0000AF2F0000}"/>
    <cellStyle name="40% - Accent2 4 11" xfId="45244" xr:uid="{00000000-0005-0000-0000-0000B02F0000}"/>
    <cellStyle name="40% - Accent2 4 2" xfId="11268" xr:uid="{00000000-0005-0000-0000-0000B12F0000}"/>
    <cellStyle name="40% - Accent2 4 2 2" xfId="18818" xr:uid="{00000000-0005-0000-0000-0000B22F0000}"/>
    <cellStyle name="40% - Accent2 4 2 2 2" xfId="40748" xr:uid="{00000000-0005-0000-0000-0000B32F0000}"/>
    <cellStyle name="40% - Accent2 4 2 2 3" xfId="32998" xr:uid="{00000000-0005-0000-0000-0000B42F0000}"/>
    <cellStyle name="40% - Accent2 4 2 2 4" xfId="26535" xr:uid="{00000000-0005-0000-0000-0000B52F0000}"/>
    <cellStyle name="40% - Accent2 4 2 3" xfId="36873" xr:uid="{00000000-0005-0000-0000-0000B62F0000}"/>
    <cellStyle name="40% - Accent2 4 2 4" xfId="29123" xr:uid="{00000000-0005-0000-0000-0000B72F0000}"/>
    <cellStyle name="40% - Accent2 4 2 5" xfId="22660" xr:uid="{00000000-0005-0000-0000-0000B82F0000}"/>
    <cellStyle name="40% - Accent2 4 3" xfId="9746" xr:uid="{00000000-0005-0000-0000-0000B92F0000}"/>
    <cellStyle name="40% - Accent2 4 3 2" xfId="17553" xr:uid="{00000000-0005-0000-0000-0000BA2F0000}"/>
    <cellStyle name="40% - Accent2 4 3 2 2" xfId="39479" xr:uid="{00000000-0005-0000-0000-0000BB2F0000}"/>
    <cellStyle name="40% - Accent2 4 3 2 3" xfId="25266" xr:uid="{00000000-0005-0000-0000-0000BC2F0000}"/>
    <cellStyle name="40% - Accent2 4 3 3" xfId="35604" xr:uid="{00000000-0005-0000-0000-0000BD2F0000}"/>
    <cellStyle name="40% - Accent2 4 3 4" xfId="31729" xr:uid="{00000000-0005-0000-0000-0000BE2F0000}"/>
    <cellStyle name="40% - Accent2 4 3 5" xfId="21391" xr:uid="{00000000-0005-0000-0000-0000BF2F0000}"/>
    <cellStyle name="40% - Accent2 4 4" xfId="12368" xr:uid="{00000000-0005-0000-0000-0000C02F0000}"/>
    <cellStyle name="40% - Accent2 4 4 2" xfId="38176" xr:uid="{00000000-0005-0000-0000-0000C12F0000}"/>
    <cellStyle name="40% - Accent2 4 4 3" xfId="30426" xr:uid="{00000000-0005-0000-0000-0000C22F0000}"/>
    <cellStyle name="40% - Accent2 4 4 4" xfId="23963" xr:uid="{00000000-0005-0000-0000-0000C32F0000}"/>
    <cellStyle name="40% - Accent2 4 5" xfId="34301" xr:uid="{00000000-0005-0000-0000-0000C42F0000}"/>
    <cellStyle name="40% - Accent2 4 6" xfId="27854" xr:uid="{00000000-0005-0000-0000-0000C52F0000}"/>
    <cellStyle name="40% - Accent2 4 7" xfId="20088" xr:uid="{00000000-0005-0000-0000-0000C62F0000}"/>
    <cellStyle name="40% - Accent2 4 8" xfId="41294" xr:uid="{00000000-0005-0000-0000-0000C72F0000}"/>
    <cellStyle name="40% - Accent2 4 9" xfId="42589" xr:uid="{00000000-0005-0000-0000-0000C82F0000}"/>
    <cellStyle name="40% - Accent2 5" xfId="8512" xr:uid="{00000000-0005-0000-0000-0000C92F0000}"/>
    <cellStyle name="40% - Accent2 5 2" xfId="11603" xr:uid="{00000000-0005-0000-0000-0000CA2F0000}"/>
    <cellStyle name="40% - Accent2 5 2 2" xfId="19153" xr:uid="{00000000-0005-0000-0000-0000CB2F0000}"/>
    <cellStyle name="40% - Accent2 5 2 2 2" xfId="41083" xr:uid="{00000000-0005-0000-0000-0000CC2F0000}"/>
    <cellStyle name="40% - Accent2 5 2 2 3" xfId="33333" xr:uid="{00000000-0005-0000-0000-0000CD2F0000}"/>
    <cellStyle name="40% - Accent2 5 2 2 4" xfId="26870" xr:uid="{00000000-0005-0000-0000-0000CE2F0000}"/>
    <cellStyle name="40% - Accent2 5 2 3" xfId="37208" xr:uid="{00000000-0005-0000-0000-0000CF2F0000}"/>
    <cellStyle name="40% - Accent2 5 2 4" xfId="29458" xr:uid="{00000000-0005-0000-0000-0000D02F0000}"/>
    <cellStyle name="40% - Accent2 5 2 5" xfId="22995" xr:uid="{00000000-0005-0000-0000-0000D12F0000}"/>
    <cellStyle name="40% - Accent2 5 3" xfId="10081" xr:uid="{00000000-0005-0000-0000-0000D22F0000}"/>
    <cellStyle name="40% - Accent2 5 3 2" xfId="17888" xr:uid="{00000000-0005-0000-0000-0000D32F0000}"/>
    <cellStyle name="40% - Accent2 5 3 2 2" xfId="39814" xr:uid="{00000000-0005-0000-0000-0000D42F0000}"/>
    <cellStyle name="40% - Accent2 5 3 2 3" xfId="25601" xr:uid="{00000000-0005-0000-0000-0000D52F0000}"/>
    <cellStyle name="40% - Accent2 5 3 3" xfId="35939" xr:uid="{00000000-0005-0000-0000-0000D62F0000}"/>
    <cellStyle name="40% - Accent2 5 3 4" xfId="32064" xr:uid="{00000000-0005-0000-0000-0000D72F0000}"/>
    <cellStyle name="40% - Accent2 5 3 5" xfId="21726" xr:uid="{00000000-0005-0000-0000-0000D82F0000}"/>
    <cellStyle name="40% - Accent2 5 4" xfId="12369" xr:uid="{00000000-0005-0000-0000-0000D92F0000}"/>
    <cellStyle name="40% - Accent2 5 4 2" xfId="38511" xr:uid="{00000000-0005-0000-0000-0000DA2F0000}"/>
    <cellStyle name="40% - Accent2 5 4 3" xfId="30761" xr:uid="{00000000-0005-0000-0000-0000DB2F0000}"/>
    <cellStyle name="40% - Accent2 5 4 4" xfId="24298" xr:uid="{00000000-0005-0000-0000-0000DC2F0000}"/>
    <cellStyle name="40% - Accent2 5 5" xfId="34636" xr:uid="{00000000-0005-0000-0000-0000DD2F0000}"/>
    <cellStyle name="40% - Accent2 5 6" xfId="28189" xr:uid="{00000000-0005-0000-0000-0000DE2F0000}"/>
    <cellStyle name="40% - Accent2 5 7" xfId="20423" xr:uid="{00000000-0005-0000-0000-0000DF2F0000}"/>
    <cellStyle name="40% - Accent2 6" xfId="8519" xr:uid="{00000000-0005-0000-0000-0000E02F0000}"/>
    <cellStyle name="40% - Accent2 6 2" xfId="11610" xr:uid="{00000000-0005-0000-0000-0000E12F0000}"/>
    <cellStyle name="40% - Accent2 6 2 2" xfId="19160" xr:uid="{00000000-0005-0000-0000-0000E22F0000}"/>
    <cellStyle name="40% - Accent2 6 2 2 2" xfId="41090" xr:uid="{00000000-0005-0000-0000-0000E32F0000}"/>
    <cellStyle name="40% - Accent2 6 2 2 3" xfId="33340" xr:uid="{00000000-0005-0000-0000-0000E42F0000}"/>
    <cellStyle name="40% - Accent2 6 2 2 4" xfId="26877" xr:uid="{00000000-0005-0000-0000-0000E52F0000}"/>
    <cellStyle name="40% - Accent2 6 2 3" xfId="37215" xr:uid="{00000000-0005-0000-0000-0000E62F0000}"/>
    <cellStyle name="40% - Accent2 6 2 4" xfId="29465" xr:uid="{00000000-0005-0000-0000-0000E72F0000}"/>
    <cellStyle name="40% - Accent2 6 2 5" xfId="23002" xr:uid="{00000000-0005-0000-0000-0000E82F0000}"/>
    <cellStyle name="40% - Accent2 6 3" xfId="10088" xr:uid="{00000000-0005-0000-0000-0000E92F0000}"/>
    <cellStyle name="40% - Accent2 6 3 2" xfId="17895" xr:uid="{00000000-0005-0000-0000-0000EA2F0000}"/>
    <cellStyle name="40% - Accent2 6 3 2 2" xfId="39821" xr:uid="{00000000-0005-0000-0000-0000EB2F0000}"/>
    <cellStyle name="40% - Accent2 6 3 2 3" xfId="25608" xr:uid="{00000000-0005-0000-0000-0000EC2F0000}"/>
    <cellStyle name="40% - Accent2 6 3 3" xfId="35946" xr:uid="{00000000-0005-0000-0000-0000ED2F0000}"/>
    <cellStyle name="40% - Accent2 6 3 4" xfId="32071" xr:uid="{00000000-0005-0000-0000-0000EE2F0000}"/>
    <cellStyle name="40% - Accent2 6 3 5" xfId="21733" xr:uid="{00000000-0005-0000-0000-0000EF2F0000}"/>
    <cellStyle name="40% - Accent2 6 4" xfId="12370" xr:uid="{00000000-0005-0000-0000-0000F02F0000}"/>
    <cellStyle name="40% - Accent2 6 4 2" xfId="38518" xr:uid="{00000000-0005-0000-0000-0000F12F0000}"/>
    <cellStyle name="40% - Accent2 6 4 3" xfId="30768" xr:uid="{00000000-0005-0000-0000-0000F22F0000}"/>
    <cellStyle name="40% - Accent2 6 4 4" xfId="24305" xr:uid="{00000000-0005-0000-0000-0000F32F0000}"/>
    <cellStyle name="40% - Accent2 6 5" xfId="34643" xr:uid="{00000000-0005-0000-0000-0000F42F0000}"/>
    <cellStyle name="40% - Accent2 6 6" xfId="28196" xr:uid="{00000000-0005-0000-0000-0000F52F0000}"/>
    <cellStyle name="40% - Accent2 6 7" xfId="20430" xr:uid="{00000000-0005-0000-0000-0000F62F0000}"/>
    <cellStyle name="40% - Accent2 7" xfId="8533" xr:uid="{00000000-0005-0000-0000-0000F72F0000}"/>
    <cellStyle name="40% - Accent2 7 2" xfId="11627" xr:uid="{00000000-0005-0000-0000-0000F82F0000}"/>
    <cellStyle name="40% - Accent2 7 2 2" xfId="19175" xr:uid="{00000000-0005-0000-0000-0000F92F0000}"/>
    <cellStyle name="40% - Accent2 7 2 2 2" xfId="41107" xr:uid="{00000000-0005-0000-0000-0000FA2F0000}"/>
    <cellStyle name="40% - Accent2 7 2 2 3" xfId="33357" xr:uid="{00000000-0005-0000-0000-0000FB2F0000}"/>
    <cellStyle name="40% - Accent2 7 2 2 4" xfId="26894" xr:uid="{00000000-0005-0000-0000-0000FC2F0000}"/>
    <cellStyle name="40% - Accent2 7 2 3" xfId="37232" xr:uid="{00000000-0005-0000-0000-0000FD2F0000}"/>
    <cellStyle name="40% - Accent2 7 2 4" xfId="29482" xr:uid="{00000000-0005-0000-0000-0000FE2F0000}"/>
    <cellStyle name="40% - Accent2 7 2 5" xfId="23019" xr:uid="{00000000-0005-0000-0000-0000FF2F0000}"/>
    <cellStyle name="40% - Accent2 7 3" xfId="10105" xr:uid="{00000000-0005-0000-0000-000000300000}"/>
    <cellStyle name="40% - Accent2 7 3 2" xfId="17912" xr:uid="{00000000-0005-0000-0000-000001300000}"/>
    <cellStyle name="40% - Accent2 7 3 2 2" xfId="39838" xr:uid="{00000000-0005-0000-0000-000002300000}"/>
    <cellStyle name="40% - Accent2 7 3 2 3" xfId="25625" xr:uid="{00000000-0005-0000-0000-000003300000}"/>
    <cellStyle name="40% - Accent2 7 3 3" xfId="35963" xr:uid="{00000000-0005-0000-0000-000004300000}"/>
    <cellStyle name="40% - Accent2 7 3 4" xfId="32088" xr:uid="{00000000-0005-0000-0000-000005300000}"/>
    <cellStyle name="40% - Accent2 7 3 5" xfId="21750" xr:uid="{00000000-0005-0000-0000-000006300000}"/>
    <cellStyle name="40% - Accent2 7 4" xfId="12371" xr:uid="{00000000-0005-0000-0000-000007300000}"/>
    <cellStyle name="40% - Accent2 7 4 2" xfId="38535" xr:uid="{00000000-0005-0000-0000-000008300000}"/>
    <cellStyle name="40% - Accent2 7 4 3" xfId="30785" xr:uid="{00000000-0005-0000-0000-000009300000}"/>
    <cellStyle name="40% - Accent2 7 4 4" xfId="24322" xr:uid="{00000000-0005-0000-0000-00000A300000}"/>
    <cellStyle name="40% - Accent2 7 5" xfId="34660" xr:uid="{00000000-0005-0000-0000-00000B300000}"/>
    <cellStyle name="40% - Accent2 7 6" xfId="28213" xr:uid="{00000000-0005-0000-0000-00000C300000}"/>
    <cellStyle name="40% - Accent2 7 7" xfId="20447" xr:uid="{00000000-0005-0000-0000-00000D300000}"/>
    <cellStyle name="40% - Accent2 8" xfId="8592" xr:uid="{00000000-0005-0000-0000-00000E300000}"/>
    <cellStyle name="40% - Accent2 8 2" xfId="11686" xr:uid="{00000000-0005-0000-0000-00000F300000}"/>
    <cellStyle name="40% - Accent2 8 2 2" xfId="19234" xr:uid="{00000000-0005-0000-0000-000010300000}"/>
    <cellStyle name="40% - Accent2 8 2 2 2" xfId="41166" xr:uid="{00000000-0005-0000-0000-000011300000}"/>
    <cellStyle name="40% - Accent2 8 2 2 3" xfId="33416" xr:uid="{00000000-0005-0000-0000-000012300000}"/>
    <cellStyle name="40% - Accent2 8 2 2 4" xfId="26953" xr:uid="{00000000-0005-0000-0000-000013300000}"/>
    <cellStyle name="40% - Accent2 8 2 3" xfId="37291" xr:uid="{00000000-0005-0000-0000-000014300000}"/>
    <cellStyle name="40% - Accent2 8 2 4" xfId="29541" xr:uid="{00000000-0005-0000-0000-000015300000}"/>
    <cellStyle name="40% - Accent2 8 2 5" xfId="23078" xr:uid="{00000000-0005-0000-0000-000016300000}"/>
    <cellStyle name="40% - Accent2 8 3" xfId="10164" xr:uid="{00000000-0005-0000-0000-000017300000}"/>
    <cellStyle name="40% - Accent2 8 3 2" xfId="17971" xr:uid="{00000000-0005-0000-0000-000018300000}"/>
    <cellStyle name="40% - Accent2 8 3 2 2" xfId="39897" xr:uid="{00000000-0005-0000-0000-000019300000}"/>
    <cellStyle name="40% - Accent2 8 3 2 3" xfId="25684" xr:uid="{00000000-0005-0000-0000-00001A300000}"/>
    <cellStyle name="40% - Accent2 8 3 3" xfId="36022" xr:uid="{00000000-0005-0000-0000-00001B300000}"/>
    <cellStyle name="40% - Accent2 8 3 4" xfId="32147" xr:uid="{00000000-0005-0000-0000-00001C300000}"/>
    <cellStyle name="40% - Accent2 8 3 5" xfId="21809" xr:uid="{00000000-0005-0000-0000-00001D300000}"/>
    <cellStyle name="40% - Accent2 8 4" xfId="12372" xr:uid="{00000000-0005-0000-0000-00001E300000}"/>
    <cellStyle name="40% - Accent2 8 4 2" xfId="38594" xr:uid="{00000000-0005-0000-0000-00001F300000}"/>
    <cellStyle name="40% - Accent2 8 4 3" xfId="30844" xr:uid="{00000000-0005-0000-0000-000020300000}"/>
    <cellStyle name="40% - Accent2 8 4 4" xfId="24381" xr:uid="{00000000-0005-0000-0000-000021300000}"/>
    <cellStyle name="40% - Accent2 8 5" xfId="34719" xr:uid="{00000000-0005-0000-0000-000022300000}"/>
    <cellStyle name="40% - Accent2 8 6" xfId="28272" xr:uid="{00000000-0005-0000-0000-000023300000}"/>
    <cellStyle name="40% - Accent2 8 7" xfId="20506" xr:uid="{00000000-0005-0000-0000-000024300000}"/>
    <cellStyle name="40% - Accent2 9" xfId="8572" xr:uid="{00000000-0005-0000-0000-000025300000}"/>
    <cellStyle name="40% - Accent2 9 2" xfId="11666" xr:uid="{00000000-0005-0000-0000-000026300000}"/>
    <cellStyle name="40% - Accent2 9 2 2" xfId="19214" xr:uid="{00000000-0005-0000-0000-000027300000}"/>
    <cellStyle name="40% - Accent2 9 2 2 2" xfId="41146" xr:uid="{00000000-0005-0000-0000-000028300000}"/>
    <cellStyle name="40% - Accent2 9 2 2 3" xfId="33396" xr:uid="{00000000-0005-0000-0000-000029300000}"/>
    <cellStyle name="40% - Accent2 9 2 2 4" xfId="26933" xr:uid="{00000000-0005-0000-0000-00002A300000}"/>
    <cellStyle name="40% - Accent2 9 2 3" xfId="37271" xr:uid="{00000000-0005-0000-0000-00002B300000}"/>
    <cellStyle name="40% - Accent2 9 2 4" xfId="29521" xr:uid="{00000000-0005-0000-0000-00002C300000}"/>
    <cellStyle name="40% - Accent2 9 2 5" xfId="23058" xr:uid="{00000000-0005-0000-0000-00002D300000}"/>
    <cellStyle name="40% - Accent2 9 3" xfId="10144" xr:uid="{00000000-0005-0000-0000-00002E300000}"/>
    <cellStyle name="40% - Accent2 9 3 2" xfId="17951" xr:uid="{00000000-0005-0000-0000-00002F300000}"/>
    <cellStyle name="40% - Accent2 9 3 2 2" xfId="39877" xr:uid="{00000000-0005-0000-0000-000030300000}"/>
    <cellStyle name="40% - Accent2 9 3 2 3" xfId="25664" xr:uid="{00000000-0005-0000-0000-000031300000}"/>
    <cellStyle name="40% - Accent2 9 3 3" xfId="36002" xr:uid="{00000000-0005-0000-0000-000032300000}"/>
    <cellStyle name="40% - Accent2 9 3 4" xfId="32127" xr:uid="{00000000-0005-0000-0000-000033300000}"/>
    <cellStyle name="40% - Accent2 9 3 5" xfId="21789" xr:uid="{00000000-0005-0000-0000-000034300000}"/>
    <cellStyle name="40% - Accent2 9 4" xfId="12373" xr:uid="{00000000-0005-0000-0000-000035300000}"/>
    <cellStyle name="40% - Accent2 9 4 2" xfId="38574" xr:uid="{00000000-0005-0000-0000-000036300000}"/>
    <cellStyle name="40% - Accent2 9 4 3" xfId="30824" xr:uid="{00000000-0005-0000-0000-000037300000}"/>
    <cellStyle name="40% - Accent2 9 4 4" xfId="24361" xr:uid="{00000000-0005-0000-0000-000038300000}"/>
    <cellStyle name="40% - Accent2 9 5" xfId="34699" xr:uid="{00000000-0005-0000-0000-000039300000}"/>
    <cellStyle name="40% - Accent2 9 6" xfId="28252" xr:uid="{00000000-0005-0000-0000-00003A300000}"/>
    <cellStyle name="40% - Accent2 9 7" xfId="20486" xr:uid="{00000000-0005-0000-0000-00003B300000}"/>
    <cellStyle name="40% - Accent3" xfId="9" builtinId="39" customBuiltin="1"/>
    <cellStyle name="40% - Accent3 10" xfId="4241" xr:uid="{00000000-0005-0000-0000-00003D300000}"/>
    <cellStyle name="40% - Accent3 10 2" xfId="10413" xr:uid="{00000000-0005-0000-0000-00003E300000}"/>
    <cellStyle name="40% - Accent3 10 2 2" xfId="18214" xr:uid="{00000000-0005-0000-0000-00003F300000}"/>
    <cellStyle name="40% - Accent3 10 2 2 2" xfId="40174" xr:uid="{00000000-0005-0000-0000-000040300000}"/>
    <cellStyle name="40% - Accent3 10 2 2 3" xfId="32424" xr:uid="{00000000-0005-0000-0000-000041300000}"/>
    <cellStyle name="40% - Accent3 10 2 2 4" xfId="25961" xr:uid="{00000000-0005-0000-0000-000042300000}"/>
    <cellStyle name="40% - Accent3 10 2 3" xfId="36299" xr:uid="{00000000-0005-0000-0000-000043300000}"/>
    <cellStyle name="40% - Accent3 10 2 4" xfId="28549" xr:uid="{00000000-0005-0000-0000-000044300000}"/>
    <cellStyle name="40% - Accent3 10 2 5" xfId="22086" xr:uid="{00000000-0005-0000-0000-000045300000}"/>
    <cellStyle name="40% - Accent3 10 3" xfId="8884" xr:uid="{00000000-0005-0000-0000-000046300000}"/>
    <cellStyle name="40% - Accent3 10 3 2" xfId="16922" xr:uid="{00000000-0005-0000-0000-000047300000}"/>
    <cellStyle name="40% - Accent3 10 3 2 2" xfId="38905" xr:uid="{00000000-0005-0000-0000-000048300000}"/>
    <cellStyle name="40% - Accent3 10 3 2 3" xfId="24692" xr:uid="{00000000-0005-0000-0000-000049300000}"/>
    <cellStyle name="40% - Accent3 10 3 3" xfId="35030" xr:uid="{00000000-0005-0000-0000-00004A300000}"/>
    <cellStyle name="40% - Accent3 10 3 4" xfId="31155" xr:uid="{00000000-0005-0000-0000-00004B300000}"/>
    <cellStyle name="40% - Accent3 10 3 5" xfId="20817" xr:uid="{00000000-0005-0000-0000-00004C300000}"/>
    <cellStyle name="40% - Accent3 10 4" xfId="12375" xr:uid="{00000000-0005-0000-0000-00004D300000}"/>
    <cellStyle name="40% - Accent3 10 4 2" xfId="37602" xr:uid="{00000000-0005-0000-0000-00004E300000}"/>
    <cellStyle name="40% - Accent3 10 4 3" xfId="29852" xr:uid="{00000000-0005-0000-0000-00004F300000}"/>
    <cellStyle name="40% - Accent3 10 4 4" xfId="23389" xr:uid="{00000000-0005-0000-0000-000050300000}"/>
    <cellStyle name="40% - Accent3 10 5" xfId="33727" xr:uid="{00000000-0005-0000-0000-000051300000}"/>
    <cellStyle name="40% - Accent3 10 6" xfId="27280" xr:uid="{00000000-0005-0000-0000-000052300000}"/>
    <cellStyle name="40% - Accent3 10 7" xfId="19514" xr:uid="{00000000-0005-0000-0000-000053300000}"/>
    <cellStyle name="40% - Accent3 10 8" xfId="5602" xr:uid="{00000000-0005-0000-0000-000054300000}"/>
    <cellStyle name="40% - Accent3 10 9" xfId="6009" xr:uid="{00000000-0005-0000-0000-000055300000}"/>
    <cellStyle name="40% - Accent3 11" xfId="4240" xr:uid="{00000000-0005-0000-0000-000056300000}"/>
    <cellStyle name="40% - Accent3 11 2" xfId="11276" xr:uid="{00000000-0005-0000-0000-000057300000}"/>
    <cellStyle name="40% - Accent3 11 2 2" xfId="18826" xr:uid="{00000000-0005-0000-0000-000058300000}"/>
    <cellStyle name="40% - Accent3 11 2 2 2" xfId="40756" xr:uid="{00000000-0005-0000-0000-000059300000}"/>
    <cellStyle name="40% - Accent3 11 2 2 3" xfId="33006" xr:uid="{00000000-0005-0000-0000-00005A300000}"/>
    <cellStyle name="40% - Accent3 11 2 2 4" xfId="26543" xr:uid="{00000000-0005-0000-0000-00005B300000}"/>
    <cellStyle name="40% - Accent3 11 2 3" xfId="36881" xr:uid="{00000000-0005-0000-0000-00005C300000}"/>
    <cellStyle name="40% - Accent3 11 2 4" xfId="29131" xr:uid="{00000000-0005-0000-0000-00005D300000}"/>
    <cellStyle name="40% - Accent3 11 2 5" xfId="22668" xr:uid="{00000000-0005-0000-0000-00005E300000}"/>
    <cellStyle name="40% - Accent3 11 3" xfId="9754" xr:uid="{00000000-0005-0000-0000-00005F300000}"/>
    <cellStyle name="40% - Accent3 11 3 2" xfId="17561" xr:uid="{00000000-0005-0000-0000-000060300000}"/>
    <cellStyle name="40% - Accent3 11 3 2 2" xfId="39487" xr:uid="{00000000-0005-0000-0000-000061300000}"/>
    <cellStyle name="40% - Accent3 11 3 2 3" xfId="25274" xr:uid="{00000000-0005-0000-0000-000062300000}"/>
    <cellStyle name="40% - Accent3 11 3 3" xfId="35612" xr:uid="{00000000-0005-0000-0000-000063300000}"/>
    <cellStyle name="40% - Accent3 11 3 4" xfId="31737" xr:uid="{00000000-0005-0000-0000-000064300000}"/>
    <cellStyle name="40% - Accent3 11 3 5" xfId="21399" xr:uid="{00000000-0005-0000-0000-000065300000}"/>
    <cellStyle name="40% - Accent3 11 4" xfId="12376" xr:uid="{00000000-0005-0000-0000-000066300000}"/>
    <cellStyle name="40% - Accent3 11 4 2" xfId="38184" xr:uid="{00000000-0005-0000-0000-000067300000}"/>
    <cellStyle name="40% - Accent3 11 4 3" xfId="30434" xr:uid="{00000000-0005-0000-0000-000068300000}"/>
    <cellStyle name="40% - Accent3 11 4 4" xfId="23971" xr:uid="{00000000-0005-0000-0000-000069300000}"/>
    <cellStyle name="40% - Accent3 11 5" xfId="34309" xr:uid="{00000000-0005-0000-0000-00006A300000}"/>
    <cellStyle name="40% - Accent3 11 6" xfId="27862" xr:uid="{00000000-0005-0000-0000-00006B300000}"/>
    <cellStyle name="40% - Accent3 11 7" xfId="20096" xr:uid="{00000000-0005-0000-0000-00006C300000}"/>
    <cellStyle name="40% - Accent3 11 8" xfId="7413" xr:uid="{00000000-0005-0000-0000-00006D300000}"/>
    <cellStyle name="40% - Accent3 12" xfId="4239" xr:uid="{00000000-0005-0000-0000-00006E300000}"/>
    <cellStyle name="40% - Accent3 12 2" xfId="4238" xr:uid="{00000000-0005-0000-0000-00006F300000}"/>
    <cellStyle name="40% - Accent3 12 2 2" xfId="19154" xr:uid="{00000000-0005-0000-0000-000070300000}"/>
    <cellStyle name="40% - Accent3 12 2 2 2" xfId="41084" xr:uid="{00000000-0005-0000-0000-000071300000}"/>
    <cellStyle name="40% - Accent3 12 2 2 3" xfId="33334" xr:uid="{00000000-0005-0000-0000-000072300000}"/>
    <cellStyle name="40% - Accent3 12 2 2 4" xfId="26871" xr:uid="{00000000-0005-0000-0000-000073300000}"/>
    <cellStyle name="40% - Accent3 12 2 3" xfId="37209" xr:uid="{00000000-0005-0000-0000-000074300000}"/>
    <cellStyle name="40% - Accent3 12 2 4" xfId="29459" xr:uid="{00000000-0005-0000-0000-000075300000}"/>
    <cellStyle name="40% - Accent3 12 2 5" xfId="22996" xr:uid="{00000000-0005-0000-0000-000076300000}"/>
    <cellStyle name="40% - Accent3 12 2 6" xfId="11604" xr:uid="{00000000-0005-0000-0000-000077300000}"/>
    <cellStyle name="40% - Accent3 12 3" xfId="10082" xr:uid="{00000000-0005-0000-0000-000078300000}"/>
    <cellStyle name="40% - Accent3 12 3 2" xfId="17889" xr:uid="{00000000-0005-0000-0000-000079300000}"/>
    <cellStyle name="40% - Accent3 12 3 2 2" xfId="39815" xr:uid="{00000000-0005-0000-0000-00007A300000}"/>
    <cellStyle name="40% - Accent3 12 3 2 3" xfId="25602" xr:uid="{00000000-0005-0000-0000-00007B300000}"/>
    <cellStyle name="40% - Accent3 12 3 3" xfId="35940" xr:uid="{00000000-0005-0000-0000-00007C300000}"/>
    <cellStyle name="40% - Accent3 12 3 4" xfId="32065" xr:uid="{00000000-0005-0000-0000-00007D300000}"/>
    <cellStyle name="40% - Accent3 12 3 5" xfId="21727" xr:uid="{00000000-0005-0000-0000-00007E300000}"/>
    <cellStyle name="40% - Accent3 12 4" xfId="12377" xr:uid="{00000000-0005-0000-0000-00007F300000}"/>
    <cellStyle name="40% - Accent3 12 4 2" xfId="38512" xr:uid="{00000000-0005-0000-0000-000080300000}"/>
    <cellStyle name="40% - Accent3 12 4 3" xfId="30762" xr:uid="{00000000-0005-0000-0000-000081300000}"/>
    <cellStyle name="40% - Accent3 12 4 4" xfId="24299" xr:uid="{00000000-0005-0000-0000-000082300000}"/>
    <cellStyle name="40% - Accent3 12 5" xfId="34637" xr:uid="{00000000-0005-0000-0000-000083300000}"/>
    <cellStyle name="40% - Accent3 12 6" xfId="28190" xr:uid="{00000000-0005-0000-0000-000084300000}"/>
    <cellStyle name="40% - Accent3 12 7" xfId="20424" xr:uid="{00000000-0005-0000-0000-000085300000}"/>
    <cellStyle name="40% - Accent3 12 8" xfId="8513" xr:uid="{00000000-0005-0000-0000-000086300000}"/>
    <cellStyle name="40% - Accent3 13" xfId="4237" xr:uid="{00000000-0005-0000-0000-000087300000}"/>
    <cellStyle name="40% - Accent3 13 2" xfId="11719" xr:uid="{00000000-0005-0000-0000-000088300000}"/>
    <cellStyle name="40% - Accent3 13 2 2" xfId="19250" xr:uid="{00000000-0005-0000-0000-000089300000}"/>
    <cellStyle name="40% - Accent3 13 2 2 2" xfId="41202" xr:uid="{00000000-0005-0000-0000-00008A300000}"/>
    <cellStyle name="40% - Accent3 13 2 2 3" xfId="26989" xr:uid="{00000000-0005-0000-0000-00008B300000}"/>
    <cellStyle name="40% - Accent3 13 2 3" xfId="37327" xr:uid="{00000000-0005-0000-0000-00008C300000}"/>
    <cellStyle name="40% - Accent3 13 2 4" xfId="33452" xr:uid="{00000000-0005-0000-0000-00008D300000}"/>
    <cellStyle name="40% - Accent3 13 2 5" xfId="23114" xr:uid="{00000000-0005-0000-0000-00008E300000}"/>
    <cellStyle name="40% - Accent3 13 3" xfId="12378" xr:uid="{00000000-0005-0000-0000-00008F300000}"/>
    <cellStyle name="40% - Accent3 13 3 2" xfId="38630" xr:uid="{00000000-0005-0000-0000-000090300000}"/>
    <cellStyle name="40% - Accent3 13 3 3" xfId="30880" xr:uid="{00000000-0005-0000-0000-000091300000}"/>
    <cellStyle name="40% - Accent3 13 3 4" xfId="24417" xr:uid="{00000000-0005-0000-0000-000092300000}"/>
    <cellStyle name="40% - Accent3 13 4" xfId="34755" xr:uid="{00000000-0005-0000-0000-000093300000}"/>
    <cellStyle name="40% - Accent3 13 5" xfId="29577" xr:uid="{00000000-0005-0000-0000-000094300000}"/>
    <cellStyle name="40% - Accent3 13 6" xfId="20542" xr:uid="{00000000-0005-0000-0000-000095300000}"/>
    <cellStyle name="40% - Accent3 14" xfId="4236" xr:uid="{00000000-0005-0000-0000-000096300000}"/>
    <cellStyle name="40% - Accent3 14 2" xfId="18007" xr:uid="{00000000-0005-0000-0000-000097300000}"/>
    <cellStyle name="40% - Accent3 14 2 2" xfId="39933" xr:uid="{00000000-0005-0000-0000-000098300000}"/>
    <cellStyle name="40% - Accent3 14 2 3" xfId="32183" xr:uid="{00000000-0005-0000-0000-000099300000}"/>
    <cellStyle name="40% - Accent3 14 2 4" xfId="25720" xr:uid="{00000000-0005-0000-0000-00009A300000}"/>
    <cellStyle name="40% - Accent3 14 3" xfId="36058" xr:uid="{00000000-0005-0000-0000-00009B300000}"/>
    <cellStyle name="40% - Accent3 14 4" xfId="28308" xr:uid="{00000000-0005-0000-0000-00009C300000}"/>
    <cellStyle name="40% - Accent3 14 5" xfId="21845" xr:uid="{00000000-0005-0000-0000-00009D300000}"/>
    <cellStyle name="40% - Accent3 14 6" xfId="10200" xr:uid="{00000000-0005-0000-0000-00009E300000}"/>
    <cellStyle name="40% - Accent3 15" xfId="4235" xr:uid="{00000000-0005-0000-0000-00009F300000}"/>
    <cellStyle name="40% - Accent3 15 2" xfId="16681" xr:uid="{00000000-0005-0000-0000-0000A0300000}"/>
    <cellStyle name="40% - Accent3 15 2 2" xfId="38664" xr:uid="{00000000-0005-0000-0000-0000A1300000}"/>
    <cellStyle name="40% - Accent3 15 2 3" xfId="24451" xr:uid="{00000000-0005-0000-0000-0000A2300000}"/>
    <cellStyle name="40% - Accent3 15 3" xfId="34789" xr:uid="{00000000-0005-0000-0000-0000A3300000}"/>
    <cellStyle name="40% - Accent3 15 4" xfId="30914" xr:uid="{00000000-0005-0000-0000-0000A4300000}"/>
    <cellStyle name="40% - Accent3 15 5" xfId="20576" xr:uid="{00000000-0005-0000-0000-0000A5300000}"/>
    <cellStyle name="40% - Accent3 15 6" xfId="8643" xr:uid="{00000000-0005-0000-0000-0000A6300000}"/>
    <cellStyle name="40% - Accent3 16" xfId="4234" xr:uid="{00000000-0005-0000-0000-0000A7300000}"/>
    <cellStyle name="40% - Accent3 16 2" xfId="37361" xr:uid="{00000000-0005-0000-0000-0000A8300000}"/>
    <cellStyle name="40% - Accent3 16 3" xfId="29611" xr:uid="{00000000-0005-0000-0000-0000A9300000}"/>
    <cellStyle name="40% - Accent3 16 4" xfId="23148" xr:uid="{00000000-0005-0000-0000-0000AA300000}"/>
    <cellStyle name="40% - Accent3 16 5" xfId="12374" xr:uid="{00000000-0005-0000-0000-0000AB300000}"/>
    <cellStyle name="40% - Accent3 17" xfId="27025" xr:uid="{00000000-0005-0000-0000-0000AC300000}"/>
    <cellStyle name="40% - Accent3 17 2" xfId="41238" xr:uid="{00000000-0005-0000-0000-0000AD300000}"/>
    <cellStyle name="40% - Accent3 18" xfId="33486" xr:uid="{00000000-0005-0000-0000-0000AE300000}"/>
    <cellStyle name="40% - Accent3 19" xfId="27039" xr:uid="{00000000-0005-0000-0000-0000AF300000}"/>
    <cellStyle name="40% - Accent3 2" xfId="434" xr:uid="{00000000-0005-0000-0000-0000B0300000}"/>
    <cellStyle name="40% - Accent3 2 10" xfId="435" xr:uid="{00000000-0005-0000-0000-0000B1300000}"/>
    <cellStyle name="40% - Accent3 2 10 2" xfId="12379" xr:uid="{00000000-0005-0000-0000-0000B2300000}"/>
    <cellStyle name="40% - Accent3 2 11" xfId="436" xr:uid="{00000000-0005-0000-0000-0000B3300000}"/>
    <cellStyle name="40% - Accent3 2 11 10" xfId="19515" xr:uid="{00000000-0005-0000-0000-0000B4300000}"/>
    <cellStyle name="40% - Accent3 2 11 2" xfId="437" xr:uid="{00000000-0005-0000-0000-0000B5300000}"/>
    <cellStyle name="40% - Accent3 2 11 2 10" xfId="19516" xr:uid="{00000000-0005-0000-0000-0000B6300000}"/>
    <cellStyle name="40% - Accent3 2 11 2 11" xfId="4233" xr:uid="{00000000-0005-0000-0000-0000B7300000}"/>
    <cellStyle name="40% - Accent3 2 11 2 2" xfId="4232" xr:uid="{00000000-0005-0000-0000-0000B8300000}"/>
    <cellStyle name="40% - Accent3 2 11 2 2 2" xfId="10415" xr:uid="{00000000-0005-0000-0000-0000B9300000}"/>
    <cellStyle name="40% - Accent3 2 11 2 2 2 2" xfId="18216" xr:uid="{00000000-0005-0000-0000-0000BA300000}"/>
    <cellStyle name="40% - Accent3 2 11 2 2 2 2 2" xfId="40177" xr:uid="{00000000-0005-0000-0000-0000BB300000}"/>
    <cellStyle name="40% - Accent3 2 11 2 2 2 2 3" xfId="32427" xr:uid="{00000000-0005-0000-0000-0000BC300000}"/>
    <cellStyle name="40% - Accent3 2 11 2 2 2 2 4" xfId="25964" xr:uid="{00000000-0005-0000-0000-0000BD300000}"/>
    <cellStyle name="40% - Accent3 2 11 2 2 2 3" xfId="36302" xr:uid="{00000000-0005-0000-0000-0000BE300000}"/>
    <cellStyle name="40% - Accent3 2 11 2 2 2 4" xfId="28552" xr:uid="{00000000-0005-0000-0000-0000BF300000}"/>
    <cellStyle name="40% - Accent3 2 11 2 2 2 5" xfId="22089" xr:uid="{00000000-0005-0000-0000-0000C0300000}"/>
    <cellStyle name="40% - Accent3 2 11 2 2 3" xfId="8887" xr:uid="{00000000-0005-0000-0000-0000C1300000}"/>
    <cellStyle name="40% - Accent3 2 11 2 2 3 2" xfId="16925" xr:uid="{00000000-0005-0000-0000-0000C2300000}"/>
    <cellStyle name="40% - Accent3 2 11 2 2 3 2 2" xfId="38908" xr:uid="{00000000-0005-0000-0000-0000C3300000}"/>
    <cellStyle name="40% - Accent3 2 11 2 2 3 2 3" xfId="24695" xr:uid="{00000000-0005-0000-0000-0000C4300000}"/>
    <cellStyle name="40% - Accent3 2 11 2 2 3 3" xfId="35033" xr:uid="{00000000-0005-0000-0000-0000C5300000}"/>
    <cellStyle name="40% - Accent3 2 11 2 2 3 4" xfId="31158" xr:uid="{00000000-0005-0000-0000-0000C6300000}"/>
    <cellStyle name="40% - Accent3 2 11 2 2 3 5" xfId="20820" xr:uid="{00000000-0005-0000-0000-0000C7300000}"/>
    <cellStyle name="40% - Accent3 2 11 2 2 4" xfId="12382" xr:uid="{00000000-0005-0000-0000-0000C8300000}"/>
    <cellStyle name="40% - Accent3 2 11 2 2 4 2" xfId="37605" xr:uid="{00000000-0005-0000-0000-0000C9300000}"/>
    <cellStyle name="40% - Accent3 2 11 2 2 4 3" xfId="29855" xr:uid="{00000000-0005-0000-0000-0000CA300000}"/>
    <cellStyle name="40% - Accent3 2 11 2 2 4 4" xfId="23392" xr:uid="{00000000-0005-0000-0000-0000CB300000}"/>
    <cellStyle name="40% - Accent3 2 11 2 2 5" xfId="33730" xr:uid="{00000000-0005-0000-0000-0000CC300000}"/>
    <cellStyle name="40% - Accent3 2 11 2 2 6" xfId="27283" xr:uid="{00000000-0005-0000-0000-0000CD300000}"/>
    <cellStyle name="40% - Accent3 2 11 2 2 7" xfId="19517" xr:uid="{00000000-0005-0000-0000-0000CE300000}"/>
    <cellStyle name="40% - Accent3 2 11 2 2 8" xfId="5603" xr:uid="{00000000-0005-0000-0000-0000CF300000}"/>
    <cellStyle name="40% - Accent3 2 11 2 3" xfId="4231" xr:uid="{00000000-0005-0000-0000-0000D0300000}"/>
    <cellStyle name="40% - Accent3 2 11 2 3 2" xfId="11070" xr:uid="{00000000-0005-0000-0000-0000D1300000}"/>
    <cellStyle name="40% - Accent3 2 11 2 3 2 2" xfId="18620" xr:uid="{00000000-0005-0000-0000-0000D2300000}"/>
    <cellStyle name="40% - Accent3 2 11 2 3 2 2 2" xfId="40550" xr:uid="{00000000-0005-0000-0000-0000D3300000}"/>
    <cellStyle name="40% - Accent3 2 11 2 3 2 2 3" xfId="32800" xr:uid="{00000000-0005-0000-0000-0000D4300000}"/>
    <cellStyle name="40% - Accent3 2 11 2 3 2 2 4" xfId="26337" xr:uid="{00000000-0005-0000-0000-0000D5300000}"/>
    <cellStyle name="40% - Accent3 2 11 2 3 2 3" xfId="36675" xr:uid="{00000000-0005-0000-0000-0000D6300000}"/>
    <cellStyle name="40% - Accent3 2 11 2 3 2 4" xfId="28925" xr:uid="{00000000-0005-0000-0000-0000D7300000}"/>
    <cellStyle name="40% - Accent3 2 11 2 3 2 5" xfId="22462" xr:uid="{00000000-0005-0000-0000-0000D8300000}"/>
    <cellStyle name="40% - Accent3 2 11 2 3 3" xfId="9548" xr:uid="{00000000-0005-0000-0000-0000D9300000}"/>
    <cellStyle name="40% - Accent3 2 11 2 3 3 2" xfId="17355" xr:uid="{00000000-0005-0000-0000-0000DA300000}"/>
    <cellStyle name="40% - Accent3 2 11 2 3 3 2 2" xfId="39281" xr:uid="{00000000-0005-0000-0000-0000DB300000}"/>
    <cellStyle name="40% - Accent3 2 11 2 3 3 2 3" xfId="25068" xr:uid="{00000000-0005-0000-0000-0000DC300000}"/>
    <cellStyle name="40% - Accent3 2 11 2 3 3 3" xfId="35406" xr:uid="{00000000-0005-0000-0000-0000DD300000}"/>
    <cellStyle name="40% - Accent3 2 11 2 3 3 4" xfId="31531" xr:uid="{00000000-0005-0000-0000-0000DE300000}"/>
    <cellStyle name="40% - Accent3 2 11 2 3 3 5" xfId="21193" xr:uid="{00000000-0005-0000-0000-0000DF300000}"/>
    <cellStyle name="40% - Accent3 2 11 2 3 4" xfId="12383" xr:uid="{00000000-0005-0000-0000-0000E0300000}"/>
    <cellStyle name="40% - Accent3 2 11 2 3 4 2" xfId="37978" xr:uid="{00000000-0005-0000-0000-0000E1300000}"/>
    <cellStyle name="40% - Accent3 2 11 2 3 4 3" xfId="30228" xr:uid="{00000000-0005-0000-0000-0000E2300000}"/>
    <cellStyle name="40% - Accent3 2 11 2 3 4 4" xfId="23765" xr:uid="{00000000-0005-0000-0000-0000E3300000}"/>
    <cellStyle name="40% - Accent3 2 11 2 3 5" xfId="34103" xr:uid="{00000000-0005-0000-0000-0000E4300000}"/>
    <cellStyle name="40% - Accent3 2 11 2 3 6" xfId="27656" xr:uid="{00000000-0005-0000-0000-0000E5300000}"/>
    <cellStyle name="40% - Accent3 2 11 2 3 7" xfId="19890" xr:uid="{00000000-0005-0000-0000-0000E6300000}"/>
    <cellStyle name="40% - Accent3 2 11 2 3 8" xfId="7000" xr:uid="{00000000-0005-0000-0000-0000E7300000}"/>
    <cellStyle name="40% - Accent3 2 11 2 4" xfId="4230" xr:uid="{00000000-0005-0000-0000-0000E8300000}"/>
    <cellStyle name="40% - Accent3 2 11 2 4 2" xfId="11278" xr:uid="{00000000-0005-0000-0000-0000E9300000}"/>
    <cellStyle name="40% - Accent3 2 11 2 4 2 2" xfId="18828" xr:uid="{00000000-0005-0000-0000-0000EA300000}"/>
    <cellStyle name="40% - Accent3 2 11 2 4 2 2 2" xfId="40758" xr:uid="{00000000-0005-0000-0000-0000EB300000}"/>
    <cellStyle name="40% - Accent3 2 11 2 4 2 2 3" xfId="33008" xr:uid="{00000000-0005-0000-0000-0000EC300000}"/>
    <cellStyle name="40% - Accent3 2 11 2 4 2 2 4" xfId="26545" xr:uid="{00000000-0005-0000-0000-0000ED300000}"/>
    <cellStyle name="40% - Accent3 2 11 2 4 2 3" xfId="36883" xr:uid="{00000000-0005-0000-0000-0000EE300000}"/>
    <cellStyle name="40% - Accent3 2 11 2 4 2 4" xfId="29133" xr:uid="{00000000-0005-0000-0000-0000EF300000}"/>
    <cellStyle name="40% - Accent3 2 11 2 4 2 5" xfId="22670" xr:uid="{00000000-0005-0000-0000-0000F0300000}"/>
    <cellStyle name="40% - Accent3 2 11 2 4 3" xfId="9756" xr:uid="{00000000-0005-0000-0000-0000F1300000}"/>
    <cellStyle name="40% - Accent3 2 11 2 4 3 2" xfId="17563" xr:uid="{00000000-0005-0000-0000-0000F2300000}"/>
    <cellStyle name="40% - Accent3 2 11 2 4 3 2 2" xfId="39489" xr:uid="{00000000-0005-0000-0000-0000F3300000}"/>
    <cellStyle name="40% - Accent3 2 11 2 4 3 2 3" xfId="25276" xr:uid="{00000000-0005-0000-0000-0000F4300000}"/>
    <cellStyle name="40% - Accent3 2 11 2 4 3 3" xfId="35614" xr:uid="{00000000-0005-0000-0000-0000F5300000}"/>
    <cellStyle name="40% - Accent3 2 11 2 4 3 4" xfId="31739" xr:uid="{00000000-0005-0000-0000-0000F6300000}"/>
    <cellStyle name="40% - Accent3 2 11 2 4 3 5" xfId="21401" xr:uid="{00000000-0005-0000-0000-0000F7300000}"/>
    <cellStyle name="40% - Accent3 2 11 2 4 4" xfId="12384" xr:uid="{00000000-0005-0000-0000-0000F8300000}"/>
    <cellStyle name="40% - Accent3 2 11 2 4 4 2" xfId="38186" xr:uid="{00000000-0005-0000-0000-0000F9300000}"/>
    <cellStyle name="40% - Accent3 2 11 2 4 4 3" xfId="30436" xr:uid="{00000000-0005-0000-0000-0000FA300000}"/>
    <cellStyle name="40% - Accent3 2 11 2 4 4 4" xfId="23973" xr:uid="{00000000-0005-0000-0000-0000FB300000}"/>
    <cellStyle name="40% - Accent3 2 11 2 4 5" xfId="34311" xr:uid="{00000000-0005-0000-0000-0000FC300000}"/>
    <cellStyle name="40% - Accent3 2 11 2 4 6" xfId="27864" xr:uid="{00000000-0005-0000-0000-0000FD300000}"/>
    <cellStyle name="40% - Accent3 2 11 2 4 7" xfId="20098" xr:uid="{00000000-0005-0000-0000-0000FE300000}"/>
    <cellStyle name="40% - Accent3 2 11 2 4 8" xfId="7415" xr:uid="{00000000-0005-0000-0000-0000FF300000}"/>
    <cellStyle name="40% - Accent3 2 11 2 5" xfId="4229" xr:uid="{00000000-0005-0000-0000-000000310000}"/>
    <cellStyle name="40% - Accent3 2 11 2 5 2" xfId="12385" xr:uid="{00000000-0005-0000-0000-000001310000}"/>
    <cellStyle name="40% - Accent3 2 11 2 5 2 2" xfId="40176" xr:uid="{00000000-0005-0000-0000-000002310000}"/>
    <cellStyle name="40% - Accent3 2 11 2 5 2 3" xfId="32426" xr:uid="{00000000-0005-0000-0000-000003310000}"/>
    <cellStyle name="40% - Accent3 2 11 2 5 2 4" xfId="25963" xr:uid="{00000000-0005-0000-0000-000004310000}"/>
    <cellStyle name="40% - Accent3 2 11 2 5 3" xfId="36301" xr:uid="{00000000-0005-0000-0000-000005310000}"/>
    <cellStyle name="40% - Accent3 2 11 2 5 4" xfId="28551" xr:uid="{00000000-0005-0000-0000-000006310000}"/>
    <cellStyle name="40% - Accent3 2 11 2 5 5" xfId="22088" xr:uid="{00000000-0005-0000-0000-000007310000}"/>
    <cellStyle name="40% - Accent3 2 11 2 6" xfId="4228" xr:uid="{00000000-0005-0000-0000-000008310000}"/>
    <cellStyle name="40% - Accent3 2 11 2 6 2" xfId="16924" xr:uid="{00000000-0005-0000-0000-000009310000}"/>
    <cellStyle name="40% - Accent3 2 11 2 6 2 2" xfId="38907" xr:uid="{00000000-0005-0000-0000-00000A310000}"/>
    <cellStyle name="40% - Accent3 2 11 2 6 2 3" xfId="24694" xr:uid="{00000000-0005-0000-0000-00000B310000}"/>
    <cellStyle name="40% - Accent3 2 11 2 6 3" xfId="35032" xr:uid="{00000000-0005-0000-0000-00000C310000}"/>
    <cellStyle name="40% - Accent3 2 11 2 6 4" xfId="31157" xr:uid="{00000000-0005-0000-0000-00000D310000}"/>
    <cellStyle name="40% - Accent3 2 11 2 6 5" xfId="20819" xr:uid="{00000000-0005-0000-0000-00000E310000}"/>
    <cellStyle name="40% - Accent3 2 11 2 6 6" xfId="8886" xr:uid="{00000000-0005-0000-0000-00000F310000}"/>
    <cellStyle name="40% - Accent3 2 11 2 7" xfId="12381" xr:uid="{00000000-0005-0000-0000-000010310000}"/>
    <cellStyle name="40% - Accent3 2 11 2 7 2" xfId="37604" xr:uid="{00000000-0005-0000-0000-000011310000}"/>
    <cellStyle name="40% - Accent3 2 11 2 7 3" xfId="29854" xr:uid="{00000000-0005-0000-0000-000012310000}"/>
    <cellStyle name="40% - Accent3 2 11 2 7 4" xfId="23391" xr:uid="{00000000-0005-0000-0000-000013310000}"/>
    <cellStyle name="40% - Accent3 2 11 2 8" xfId="33729" xr:uid="{00000000-0005-0000-0000-000014310000}"/>
    <cellStyle name="40% - Accent3 2 11 2 9" xfId="27282" xr:uid="{00000000-0005-0000-0000-000015310000}"/>
    <cellStyle name="40% - Accent3 2 11 3" xfId="438" xr:uid="{00000000-0005-0000-0000-000016310000}"/>
    <cellStyle name="40% - Accent3 2 11 3 2" xfId="7416" xr:uid="{00000000-0005-0000-0000-000017310000}"/>
    <cellStyle name="40% - Accent3 2 11 3 2 2" xfId="11279" xr:uid="{00000000-0005-0000-0000-000018310000}"/>
    <cellStyle name="40% - Accent3 2 11 3 2 2 2" xfId="18829" xr:uid="{00000000-0005-0000-0000-000019310000}"/>
    <cellStyle name="40% - Accent3 2 11 3 2 2 2 2" xfId="40759" xr:uid="{00000000-0005-0000-0000-00001A310000}"/>
    <cellStyle name="40% - Accent3 2 11 3 2 2 2 3" xfId="33009" xr:uid="{00000000-0005-0000-0000-00001B310000}"/>
    <cellStyle name="40% - Accent3 2 11 3 2 2 2 4" xfId="26546" xr:uid="{00000000-0005-0000-0000-00001C310000}"/>
    <cellStyle name="40% - Accent3 2 11 3 2 2 3" xfId="36884" xr:uid="{00000000-0005-0000-0000-00001D310000}"/>
    <cellStyle name="40% - Accent3 2 11 3 2 2 4" xfId="29134" xr:uid="{00000000-0005-0000-0000-00001E310000}"/>
    <cellStyle name="40% - Accent3 2 11 3 2 2 5" xfId="22671" xr:uid="{00000000-0005-0000-0000-00001F310000}"/>
    <cellStyle name="40% - Accent3 2 11 3 2 3" xfId="9757" xr:uid="{00000000-0005-0000-0000-000020310000}"/>
    <cellStyle name="40% - Accent3 2 11 3 2 3 2" xfId="17564" xr:uid="{00000000-0005-0000-0000-000021310000}"/>
    <cellStyle name="40% - Accent3 2 11 3 2 3 2 2" xfId="39490" xr:uid="{00000000-0005-0000-0000-000022310000}"/>
    <cellStyle name="40% - Accent3 2 11 3 2 3 2 3" xfId="25277" xr:uid="{00000000-0005-0000-0000-000023310000}"/>
    <cellStyle name="40% - Accent3 2 11 3 2 3 3" xfId="35615" xr:uid="{00000000-0005-0000-0000-000024310000}"/>
    <cellStyle name="40% - Accent3 2 11 3 2 3 4" xfId="31740" xr:uid="{00000000-0005-0000-0000-000025310000}"/>
    <cellStyle name="40% - Accent3 2 11 3 2 3 5" xfId="21402" xr:uid="{00000000-0005-0000-0000-000026310000}"/>
    <cellStyle name="40% - Accent3 2 11 3 2 4" xfId="12387" xr:uid="{00000000-0005-0000-0000-000027310000}"/>
    <cellStyle name="40% - Accent3 2 11 3 2 4 2" xfId="38187" xr:uid="{00000000-0005-0000-0000-000028310000}"/>
    <cellStyle name="40% - Accent3 2 11 3 2 4 3" xfId="30437" xr:uid="{00000000-0005-0000-0000-000029310000}"/>
    <cellStyle name="40% - Accent3 2 11 3 2 4 4" xfId="23974" xr:uid="{00000000-0005-0000-0000-00002A310000}"/>
    <cellStyle name="40% - Accent3 2 11 3 2 5" xfId="34312" xr:uid="{00000000-0005-0000-0000-00002B310000}"/>
    <cellStyle name="40% - Accent3 2 11 3 2 6" xfId="27865" xr:uid="{00000000-0005-0000-0000-00002C310000}"/>
    <cellStyle name="40% - Accent3 2 11 3 2 7" xfId="20099" xr:uid="{00000000-0005-0000-0000-00002D310000}"/>
    <cellStyle name="40% - Accent3 2 11 3 3" xfId="10416" xr:uid="{00000000-0005-0000-0000-00002E310000}"/>
    <cellStyle name="40% - Accent3 2 11 3 3 2" xfId="18217" xr:uid="{00000000-0005-0000-0000-00002F310000}"/>
    <cellStyle name="40% - Accent3 2 11 3 3 2 2" xfId="40178" xr:uid="{00000000-0005-0000-0000-000030310000}"/>
    <cellStyle name="40% - Accent3 2 11 3 3 2 3" xfId="32428" xr:uid="{00000000-0005-0000-0000-000031310000}"/>
    <cellStyle name="40% - Accent3 2 11 3 3 2 4" xfId="25965" xr:uid="{00000000-0005-0000-0000-000032310000}"/>
    <cellStyle name="40% - Accent3 2 11 3 3 3" xfId="36303" xr:uid="{00000000-0005-0000-0000-000033310000}"/>
    <cellStyle name="40% - Accent3 2 11 3 3 4" xfId="28553" xr:uid="{00000000-0005-0000-0000-000034310000}"/>
    <cellStyle name="40% - Accent3 2 11 3 3 5" xfId="22090" xr:uid="{00000000-0005-0000-0000-000035310000}"/>
    <cellStyle name="40% - Accent3 2 11 3 4" xfId="8888" xr:uid="{00000000-0005-0000-0000-000036310000}"/>
    <cellStyle name="40% - Accent3 2 11 3 4 2" xfId="16926" xr:uid="{00000000-0005-0000-0000-000037310000}"/>
    <cellStyle name="40% - Accent3 2 11 3 4 2 2" xfId="38909" xr:uid="{00000000-0005-0000-0000-000038310000}"/>
    <cellStyle name="40% - Accent3 2 11 3 4 2 3" xfId="24696" xr:uid="{00000000-0005-0000-0000-000039310000}"/>
    <cellStyle name="40% - Accent3 2 11 3 4 3" xfId="35034" xr:uid="{00000000-0005-0000-0000-00003A310000}"/>
    <cellStyle name="40% - Accent3 2 11 3 4 4" xfId="31159" xr:uid="{00000000-0005-0000-0000-00003B310000}"/>
    <cellStyle name="40% - Accent3 2 11 3 4 5" xfId="20821" xr:uid="{00000000-0005-0000-0000-00003C310000}"/>
    <cellStyle name="40% - Accent3 2 11 3 5" xfId="12386" xr:uid="{00000000-0005-0000-0000-00003D310000}"/>
    <cellStyle name="40% - Accent3 2 11 3 5 2" xfId="37606" xr:uid="{00000000-0005-0000-0000-00003E310000}"/>
    <cellStyle name="40% - Accent3 2 11 3 5 3" xfId="29856" xr:uid="{00000000-0005-0000-0000-00003F310000}"/>
    <cellStyle name="40% - Accent3 2 11 3 5 4" xfId="23393" xr:uid="{00000000-0005-0000-0000-000040310000}"/>
    <cellStyle name="40% - Accent3 2 11 3 6" xfId="33731" xr:uid="{00000000-0005-0000-0000-000041310000}"/>
    <cellStyle name="40% - Accent3 2 11 3 7" xfId="27284" xr:uid="{00000000-0005-0000-0000-000042310000}"/>
    <cellStyle name="40% - Accent3 2 11 3 8" xfId="19518" xr:uid="{00000000-0005-0000-0000-000043310000}"/>
    <cellStyle name="40% - Accent3 2 11 4" xfId="7414" xr:uid="{00000000-0005-0000-0000-000044310000}"/>
    <cellStyle name="40% - Accent3 2 11 4 2" xfId="11277" xr:uid="{00000000-0005-0000-0000-000045310000}"/>
    <cellStyle name="40% - Accent3 2 11 4 2 2" xfId="18827" xr:uid="{00000000-0005-0000-0000-000046310000}"/>
    <cellStyle name="40% - Accent3 2 11 4 2 2 2" xfId="40757" xr:uid="{00000000-0005-0000-0000-000047310000}"/>
    <cellStyle name="40% - Accent3 2 11 4 2 2 3" xfId="33007" xr:uid="{00000000-0005-0000-0000-000048310000}"/>
    <cellStyle name="40% - Accent3 2 11 4 2 2 4" xfId="26544" xr:uid="{00000000-0005-0000-0000-000049310000}"/>
    <cellStyle name="40% - Accent3 2 11 4 2 3" xfId="36882" xr:uid="{00000000-0005-0000-0000-00004A310000}"/>
    <cellStyle name="40% - Accent3 2 11 4 2 4" xfId="29132" xr:uid="{00000000-0005-0000-0000-00004B310000}"/>
    <cellStyle name="40% - Accent3 2 11 4 2 5" xfId="22669" xr:uid="{00000000-0005-0000-0000-00004C310000}"/>
    <cellStyle name="40% - Accent3 2 11 4 3" xfId="9755" xr:uid="{00000000-0005-0000-0000-00004D310000}"/>
    <cellStyle name="40% - Accent3 2 11 4 3 2" xfId="17562" xr:uid="{00000000-0005-0000-0000-00004E310000}"/>
    <cellStyle name="40% - Accent3 2 11 4 3 2 2" xfId="39488" xr:uid="{00000000-0005-0000-0000-00004F310000}"/>
    <cellStyle name="40% - Accent3 2 11 4 3 2 3" xfId="25275" xr:uid="{00000000-0005-0000-0000-000050310000}"/>
    <cellStyle name="40% - Accent3 2 11 4 3 3" xfId="35613" xr:uid="{00000000-0005-0000-0000-000051310000}"/>
    <cellStyle name="40% - Accent3 2 11 4 3 4" xfId="31738" xr:uid="{00000000-0005-0000-0000-000052310000}"/>
    <cellStyle name="40% - Accent3 2 11 4 3 5" xfId="21400" xr:uid="{00000000-0005-0000-0000-000053310000}"/>
    <cellStyle name="40% - Accent3 2 11 4 4" xfId="12388" xr:uid="{00000000-0005-0000-0000-000054310000}"/>
    <cellStyle name="40% - Accent3 2 11 4 4 2" xfId="38185" xr:uid="{00000000-0005-0000-0000-000055310000}"/>
    <cellStyle name="40% - Accent3 2 11 4 4 3" xfId="30435" xr:uid="{00000000-0005-0000-0000-000056310000}"/>
    <cellStyle name="40% - Accent3 2 11 4 4 4" xfId="23972" xr:uid="{00000000-0005-0000-0000-000057310000}"/>
    <cellStyle name="40% - Accent3 2 11 4 5" xfId="34310" xr:uid="{00000000-0005-0000-0000-000058310000}"/>
    <cellStyle name="40% - Accent3 2 11 4 6" xfId="27863" xr:uid="{00000000-0005-0000-0000-000059310000}"/>
    <cellStyle name="40% - Accent3 2 11 4 7" xfId="20097" xr:uid="{00000000-0005-0000-0000-00005A310000}"/>
    <cellStyle name="40% - Accent3 2 11 5" xfId="10414" xr:uid="{00000000-0005-0000-0000-00005B310000}"/>
    <cellStyle name="40% - Accent3 2 11 5 2" xfId="18215" xr:uid="{00000000-0005-0000-0000-00005C310000}"/>
    <cellStyle name="40% - Accent3 2 11 5 2 2" xfId="40175" xr:uid="{00000000-0005-0000-0000-00005D310000}"/>
    <cellStyle name="40% - Accent3 2 11 5 2 3" xfId="32425" xr:uid="{00000000-0005-0000-0000-00005E310000}"/>
    <cellStyle name="40% - Accent3 2 11 5 2 4" xfId="25962" xr:uid="{00000000-0005-0000-0000-00005F310000}"/>
    <cellStyle name="40% - Accent3 2 11 5 3" xfId="36300" xr:uid="{00000000-0005-0000-0000-000060310000}"/>
    <cellStyle name="40% - Accent3 2 11 5 4" xfId="28550" xr:uid="{00000000-0005-0000-0000-000061310000}"/>
    <cellStyle name="40% - Accent3 2 11 5 5" xfId="22087" xr:uid="{00000000-0005-0000-0000-000062310000}"/>
    <cellStyle name="40% - Accent3 2 11 6" xfId="8885" xr:uid="{00000000-0005-0000-0000-000063310000}"/>
    <cellStyle name="40% - Accent3 2 11 6 2" xfId="16923" xr:uid="{00000000-0005-0000-0000-000064310000}"/>
    <cellStyle name="40% - Accent3 2 11 6 2 2" xfId="38906" xr:uid="{00000000-0005-0000-0000-000065310000}"/>
    <cellStyle name="40% - Accent3 2 11 6 2 3" xfId="24693" xr:uid="{00000000-0005-0000-0000-000066310000}"/>
    <cellStyle name="40% - Accent3 2 11 6 3" xfId="35031" xr:uid="{00000000-0005-0000-0000-000067310000}"/>
    <cellStyle name="40% - Accent3 2 11 6 4" xfId="31156" xr:uid="{00000000-0005-0000-0000-000068310000}"/>
    <cellStyle name="40% - Accent3 2 11 6 5" xfId="20818" xr:uid="{00000000-0005-0000-0000-000069310000}"/>
    <cellStyle name="40% - Accent3 2 11 7" xfId="12380" xr:uid="{00000000-0005-0000-0000-00006A310000}"/>
    <cellStyle name="40% - Accent3 2 11 7 2" xfId="37603" xr:uid="{00000000-0005-0000-0000-00006B310000}"/>
    <cellStyle name="40% - Accent3 2 11 7 3" xfId="29853" xr:uid="{00000000-0005-0000-0000-00006C310000}"/>
    <cellStyle name="40% - Accent3 2 11 7 4" xfId="23390" xr:uid="{00000000-0005-0000-0000-00006D310000}"/>
    <cellStyle name="40% - Accent3 2 11 8" xfId="33728" xr:uid="{00000000-0005-0000-0000-00006E310000}"/>
    <cellStyle name="40% - Accent3 2 11 9" xfId="27281" xr:uid="{00000000-0005-0000-0000-00006F310000}"/>
    <cellStyle name="40% - Accent3 2 12" xfId="439" xr:uid="{00000000-0005-0000-0000-000070310000}"/>
    <cellStyle name="40% - Accent3 2 12 2" xfId="7417" xr:uid="{00000000-0005-0000-0000-000071310000}"/>
    <cellStyle name="40% - Accent3 2 12 2 2" xfId="11280" xr:uid="{00000000-0005-0000-0000-000072310000}"/>
    <cellStyle name="40% - Accent3 2 12 2 2 2" xfId="18830" xr:uid="{00000000-0005-0000-0000-000073310000}"/>
    <cellStyle name="40% - Accent3 2 12 2 2 2 2" xfId="40760" xr:uid="{00000000-0005-0000-0000-000074310000}"/>
    <cellStyle name="40% - Accent3 2 12 2 2 2 3" xfId="33010" xr:uid="{00000000-0005-0000-0000-000075310000}"/>
    <cellStyle name="40% - Accent3 2 12 2 2 2 4" xfId="26547" xr:uid="{00000000-0005-0000-0000-000076310000}"/>
    <cellStyle name="40% - Accent3 2 12 2 2 3" xfId="36885" xr:uid="{00000000-0005-0000-0000-000077310000}"/>
    <cellStyle name="40% - Accent3 2 12 2 2 4" xfId="29135" xr:uid="{00000000-0005-0000-0000-000078310000}"/>
    <cellStyle name="40% - Accent3 2 12 2 2 5" xfId="22672" xr:uid="{00000000-0005-0000-0000-000079310000}"/>
    <cellStyle name="40% - Accent3 2 12 2 3" xfId="9758" xr:uid="{00000000-0005-0000-0000-00007A310000}"/>
    <cellStyle name="40% - Accent3 2 12 2 3 2" xfId="17565" xr:uid="{00000000-0005-0000-0000-00007B310000}"/>
    <cellStyle name="40% - Accent3 2 12 2 3 2 2" xfId="39491" xr:uid="{00000000-0005-0000-0000-00007C310000}"/>
    <cellStyle name="40% - Accent3 2 12 2 3 2 3" xfId="25278" xr:uid="{00000000-0005-0000-0000-00007D310000}"/>
    <cellStyle name="40% - Accent3 2 12 2 3 3" xfId="35616" xr:uid="{00000000-0005-0000-0000-00007E310000}"/>
    <cellStyle name="40% - Accent3 2 12 2 3 4" xfId="31741" xr:uid="{00000000-0005-0000-0000-00007F310000}"/>
    <cellStyle name="40% - Accent3 2 12 2 3 5" xfId="21403" xr:uid="{00000000-0005-0000-0000-000080310000}"/>
    <cellStyle name="40% - Accent3 2 12 2 4" xfId="12390" xr:uid="{00000000-0005-0000-0000-000081310000}"/>
    <cellStyle name="40% - Accent3 2 12 2 4 2" xfId="38188" xr:uid="{00000000-0005-0000-0000-000082310000}"/>
    <cellStyle name="40% - Accent3 2 12 2 4 3" xfId="30438" xr:uid="{00000000-0005-0000-0000-000083310000}"/>
    <cellStyle name="40% - Accent3 2 12 2 4 4" xfId="23975" xr:uid="{00000000-0005-0000-0000-000084310000}"/>
    <cellStyle name="40% - Accent3 2 12 2 5" xfId="34313" xr:uid="{00000000-0005-0000-0000-000085310000}"/>
    <cellStyle name="40% - Accent3 2 12 2 6" xfId="27866" xr:uid="{00000000-0005-0000-0000-000086310000}"/>
    <cellStyle name="40% - Accent3 2 12 2 7" xfId="20100" xr:uid="{00000000-0005-0000-0000-000087310000}"/>
    <cellStyle name="40% - Accent3 2 12 3" xfId="10417" xr:uid="{00000000-0005-0000-0000-000088310000}"/>
    <cellStyle name="40% - Accent3 2 12 3 2" xfId="18218" xr:uid="{00000000-0005-0000-0000-000089310000}"/>
    <cellStyle name="40% - Accent3 2 12 3 2 2" xfId="40179" xr:uid="{00000000-0005-0000-0000-00008A310000}"/>
    <cellStyle name="40% - Accent3 2 12 3 2 3" xfId="32429" xr:uid="{00000000-0005-0000-0000-00008B310000}"/>
    <cellStyle name="40% - Accent3 2 12 3 2 4" xfId="25966" xr:uid="{00000000-0005-0000-0000-00008C310000}"/>
    <cellStyle name="40% - Accent3 2 12 3 3" xfId="36304" xr:uid="{00000000-0005-0000-0000-00008D310000}"/>
    <cellStyle name="40% - Accent3 2 12 3 4" xfId="28554" xr:uid="{00000000-0005-0000-0000-00008E310000}"/>
    <cellStyle name="40% - Accent3 2 12 3 5" xfId="22091" xr:uid="{00000000-0005-0000-0000-00008F310000}"/>
    <cellStyle name="40% - Accent3 2 12 4" xfId="8889" xr:uid="{00000000-0005-0000-0000-000090310000}"/>
    <cellStyle name="40% - Accent3 2 12 4 2" xfId="16927" xr:uid="{00000000-0005-0000-0000-000091310000}"/>
    <cellStyle name="40% - Accent3 2 12 4 2 2" xfId="38910" xr:uid="{00000000-0005-0000-0000-000092310000}"/>
    <cellStyle name="40% - Accent3 2 12 4 2 3" xfId="24697" xr:uid="{00000000-0005-0000-0000-000093310000}"/>
    <cellStyle name="40% - Accent3 2 12 4 3" xfId="35035" xr:uid="{00000000-0005-0000-0000-000094310000}"/>
    <cellStyle name="40% - Accent3 2 12 4 4" xfId="31160" xr:uid="{00000000-0005-0000-0000-000095310000}"/>
    <cellStyle name="40% - Accent3 2 12 4 5" xfId="20822" xr:uid="{00000000-0005-0000-0000-000096310000}"/>
    <cellStyle name="40% - Accent3 2 12 5" xfId="12389" xr:uid="{00000000-0005-0000-0000-000097310000}"/>
    <cellStyle name="40% - Accent3 2 12 5 2" xfId="37607" xr:uid="{00000000-0005-0000-0000-000098310000}"/>
    <cellStyle name="40% - Accent3 2 12 5 3" xfId="29857" xr:uid="{00000000-0005-0000-0000-000099310000}"/>
    <cellStyle name="40% - Accent3 2 12 5 4" xfId="23394" xr:uid="{00000000-0005-0000-0000-00009A310000}"/>
    <cellStyle name="40% - Accent3 2 12 6" xfId="33732" xr:uid="{00000000-0005-0000-0000-00009B310000}"/>
    <cellStyle name="40% - Accent3 2 12 7" xfId="27285" xr:uid="{00000000-0005-0000-0000-00009C310000}"/>
    <cellStyle name="40% - Accent3 2 12 8" xfId="19519" xr:uid="{00000000-0005-0000-0000-00009D310000}"/>
    <cellStyle name="40% - Accent3 2 13" xfId="440" xr:uid="{00000000-0005-0000-0000-00009E310000}"/>
    <cellStyle name="40% - Accent3 2 13 2" xfId="7418" xr:uid="{00000000-0005-0000-0000-00009F310000}"/>
    <cellStyle name="40% - Accent3 2 13 2 2" xfId="11281" xr:uid="{00000000-0005-0000-0000-0000A0310000}"/>
    <cellStyle name="40% - Accent3 2 13 2 2 2" xfId="18831" xr:uid="{00000000-0005-0000-0000-0000A1310000}"/>
    <cellStyle name="40% - Accent3 2 13 2 2 2 2" xfId="40761" xr:uid="{00000000-0005-0000-0000-0000A2310000}"/>
    <cellStyle name="40% - Accent3 2 13 2 2 2 3" xfId="33011" xr:uid="{00000000-0005-0000-0000-0000A3310000}"/>
    <cellStyle name="40% - Accent3 2 13 2 2 2 4" xfId="26548" xr:uid="{00000000-0005-0000-0000-0000A4310000}"/>
    <cellStyle name="40% - Accent3 2 13 2 2 3" xfId="36886" xr:uid="{00000000-0005-0000-0000-0000A5310000}"/>
    <cellStyle name="40% - Accent3 2 13 2 2 4" xfId="29136" xr:uid="{00000000-0005-0000-0000-0000A6310000}"/>
    <cellStyle name="40% - Accent3 2 13 2 2 5" xfId="22673" xr:uid="{00000000-0005-0000-0000-0000A7310000}"/>
    <cellStyle name="40% - Accent3 2 13 2 3" xfId="9759" xr:uid="{00000000-0005-0000-0000-0000A8310000}"/>
    <cellStyle name="40% - Accent3 2 13 2 3 2" xfId="17566" xr:uid="{00000000-0005-0000-0000-0000A9310000}"/>
    <cellStyle name="40% - Accent3 2 13 2 3 2 2" xfId="39492" xr:uid="{00000000-0005-0000-0000-0000AA310000}"/>
    <cellStyle name="40% - Accent3 2 13 2 3 2 3" xfId="25279" xr:uid="{00000000-0005-0000-0000-0000AB310000}"/>
    <cellStyle name="40% - Accent3 2 13 2 3 3" xfId="35617" xr:uid="{00000000-0005-0000-0000-0000AC310000}"/>
    <cellStyle name="40% - Accent3 2 13 2 3 4" xfId="31742" xr:uid="{00000000-0005-0000-0000-0000AD310000}"/>
    <cellStyle name="40% - Accent3 2 13 2 3 5" xfId="21404" xr:uid="{00000000-0005-0000-0000-0000AE310000}"/>
    <cellStyle name="40% - Accent3 2 13 2 4" xfId="12392" xr:uid="{00000000-0005-0000-0000-0000AF310000}"/>
    <cellStyle name="40% - Accent3 2 13 2 4 2" xfId="38189" xr:uid="{00000000-0005-0000-0000-0000B0310000}"/>
    <cellStyle name="40% - Accent3 2 13 2 4 3" xfId="30439" xr:uid="{00000000-0005-0000-0000-0000B1310000}"/>
    <cellStyle name="40% - Accent3 2 13 2 4 4" xfId="23976" xr:uid="{00000000-0005-0000-0000-0000B2310000}"/>
    <cellStyle name="40% - Accent3 2 13 2 5" xfId="34314" xr:uid="{00000000-0005-0000-0000-0000B3310000}"/>
    <cellStyle name="40% - Accent3 2 13 2 6" xfId="27867" xr:uid="{00000000-0005-0000-0000-0000B4310000}"/>
    <cellStyle name="40% - Accent3 2 13 2 7" xfId="20101" xr:uid="{00000000-0005-0000-0000-0000B5310000}"/>
    <cellStyle name="40% - Accent3 2 13 3" xfId="10418" xr:uid="{00000000-0005-0000-0000-0000B6310000}"/>
    <cellStyle name="40% - Accent3 2 13 3 2" xfId="18219" xr:uid="{00000000-0005-0000-0000-0000B7310000}"/>
    <cellStyle name="40% - Accent3 2 13 3 2 2" xfId="40180" xr:uid="{00000000-0005-0000-0000-0000B8310000}"/>
    <cellStyle name="40% - Accent3 2 13 3 2 3" xfId="32430" xr:uid="{00000000-0005-0000-0000-0000B9310000}"/>
    <cellStyle name="40% - Accent3 2 13 3 2 4" xfId="25967" xr:uid="{00000000-0005-0000-0000-0000BA310000}"/>
    <cellStyle name="40% - Accent3 2 13 3 3" xfId="36305" xr:uid="{00000000-0005-0000-0000-0000BB310000}"/>
    <cellStyle name="40% - Accent3 2 13 3 4" xfId="28555" xr:uid="{00000000-0005-0000-0000-0000BC310000}"/>
    <cellStyle name="40% - Accent3 2 13 3 5" xfId="22092" xr:uid="{00000000-0005-0000-0000-0000BD310000}"/>
    <cellStyle name="40% - Accent3 2 13 4" xfId="8890" xr:uid="{00000000-0005-0000-0000-0000BE310000}"/>
    <cellStyle name="40% - Accent3 2 13 4 2" xfId="16928" xr:uid="{00000000-0005-0000-0000-0000BF310000}"/>
    <cellStyle name="40% - Accent3 2 13 4 2 2" xfId="38911" xr:uid="{00000000-0005-0000-0000-0000C0310000}"/>
    <cellStyle name="40% - Accent3 2 13 4 2 3" xfId="24698" xr:uid="{00000000-0005-0000-0000-0000C1310000}"/>
    <cellStyle name="40% - Accent3 2 13 4 3" xfId="35036" xr:uid="{00000000-0005-0000-0000-0000C2310000}"/>
    <cellStyle name="40% - Accent3 2 13 4 4" xfId="31161" xr:uid="{00000000-0005-0000-0000-0000C3310000}"/>
    <cellStyle name="40% - Accent3 2 13 4 5" xfId="20823" xr:uid="{00000000-0005-0000-0000-0000C4310000}"/>
    <cellStyle name="40% - Accent3 2 13 5" xfId="12391" xr:uid="{00000000-0005-0000-0000-0000C5310000}"/>
    <cellStyle name="40% - Accent3 2 13 5 2" xfId="37608" xr:uid="{00000000-0005-0000-0000-0000C6310000}"/>
    <cellStyle name="40% - Accent3 2 13 5 3" xfId="29858" xr:uid="{00000000-0005-0000-0000-0000C7310000}"/>
    <cellStyle name="40% - Accent3 2 13 5 4" xfId="23395" xr:uid="{00000000-0005-0000-0000-0000C8310000}"/>
    <cellStyle name="40% - Accent3 2 13 6" xfId="33733" xr:uid="{00000000-0005-0000-0000-0000C9310000}"/>
    <cellStyle name="40% - Accent3 2 13 7" xfId="27286" xr:uid="{00000000-0005-0000-0000-0000CA310000}"/>
    <cellStyle name="40% - Accent3 2 13 8" xfId="19520" xr:uid="{00000000-0005-0000-0000-0000CB310000}"/>
    <cellStyle name="40% - Accent3 2 14" xfId="4227" xr:uid="{00000000-0005-0000-0000-0000CC310000}"/>
    <cellStyle name="40% - Accent3 2 14 2" xfId="7419" xr:uid="{00000000-0005-0000-0000-0000CD310000}"/>
    <cellStyle name="40% - Accent3 2 14 2 2" xfId="11282" xr:uid="{00000000-0005-0000-0000-0000CE310000}"/>
    <cellStyle name="40% - Accent3 2 14 2 2 2" xfId="18832" xr:uid="{00000000-0005-0000-0000-0000CF310000}"/>
    <cellStyle name="40% - Accent3 2 14 2 2 2 2" xfId="40762" xr:uid="{00000000-0005-0000-0000-0000D0310000}"/>
    <cellStyle name="40% - Accent3 2 14 2 2 2 3" xfId="33012" xr:uid="{00000000-0005-0000-0000-0000D1310000}"/>
    <cellStyle name="40% - Accent3 2 14 2 2 2 4" xfId="26549" xr:uid="{00000000-0005-0000-0000-0000D2310000}"/>
    <cellStyle name="40% - Accent3 2 14 2 2 3" xfId="36887" xr:uid="{00000000-0005-0000-0000-0000D3310000}"/>
    <cellStyle name="40% - Accent3 2 14 2 2 4" xfId="29137" xr:uid="{00000000-0005-0000-0000-0000D4310000}"/>
    <cellStyle name="40% - Accent3 2 14 2 2 5" xfId="22674" xr:uid="{00000000-0005-0000-0000-0000D5310000}"/>
    <cellStyle name="40% - Accent3 2 14 2 3" xfId="9760" xr:uid="{00000000-0005-0000-0000-0000D6310000}"/>
    <cellStyle name="40% - Accent3 2 14 2 3 2" xfId="17567" xr:uid="{00000000-0005-0000-0000-0000D7310000}"/>
    <cellStyle name="40% - Accent3 2 14 2 3 2 2" xfId="39493" xr:uid="{00000000-0005-0000-0000-0000D8310000}"/>
    <cellStyle name="40% - Accent3 2 14 2 3 2 3" xfId="25280" xr:uid="{00000000-0005-0000-0000-0000D9310000}"/>
    <cellStyle name="40% - Accent3 2 14 2 3 3" xfId="35618" xr:uid="{00000000-0005-0000-0000-0000DA310000}"/>
    <cellStyle name="40% - Accent3 2 14 2 3 4" xfId="31743" xr:uid="{00000000-0005-0000-0000-0000DB310000}"/>
    <cellStyle name="40% - Accent3 2 14 2 3 5" xfId="21405" xr:uid="{00000000-0005-0000-0000-0000DC310000}"/>
    <cellStyle name="40% - Accent3 2 14 2 4" xfId="12394" xr:uid="{00000000-0005-0000-0000-0000DD310000}"/>
    <cellStyle name="40% - Accent3 2 14 2 4 2" xfId="38190" xr:uid="{00000000-0005-0000-0000-0000DE310000}"/>
    <cellStyle name="40% - Accent3 2 14 2 4 3" xfId="30440" xr:uid="{00000000-0005-0000-0000-0000DF310000}"/>
    <cellStyle name="40% - Accent3 2 14 2 4 4" xfId="23977" xr:uid="{00000000-0005-0000-0000-0000E0310000}"/>
    <cellStyle name="40% - Accent3 2 14 2 5" xfId="34315" xr:uid="{00000000-0005-0000-0000-0000E1310000}"/>
    <cellStyle name="40% - Accent3 2 14 2 6" xfId="27868" xr:uid="{00000000-0005-0000-0000-0000E2310000}"/>
    <cellStyle name="40% - Accent3 2 14 2 7" xfId="20102" xr:uid="{00000000-0005-0000-0000-0000E3310000}"/>
    <cellStyle name="40% - Accent3 2 14 3" xfId="10419" xr:uid="{00000000-0005-0000-0000-0000E4310000}"/>
    <cellStyle name="40% - Accent3 2 14 3 2" xfId="18220" xr:uid="{00000000-0005-0000-0000-0000E5310000}"/>
    <cellStyle name="40% - Accent3 2 14 3 2 2" xfId="40181" xr:uid="{00000000-0005-0000-0000-0000E6310000}"/>
    <cellStyle name="40% - Accent3 2 14 3 2 3" xfId="32431" xr:uid="{00000000-0005-0000-0000-0000E7310000}"/>
    <cellStyle name="40% - Accent3 2 14 3 2 4" xfId="25968" xr:uid="{00000000-0005-0000-0000-0000E8310000}"/>
    <cellStyle name="40% - Accent3 2 14 3 3" xfId="36306" xr:uid="{00000000-0005-0000-0000-0000E9310000}"/>
    <cellStyle name="40% - Accent3 2 14 3 4" xfId="28556" xr:uid="{00000000-0005-0000-0000-0000EA310000}"/>
    <cellStyle name="40% - Accent3 2 14 3 5" xfId="22093" xr:uid="{00000000-0005-0000-0000-0000EB310000}"/>
    <cellStyle name="40% - Accent3 2 14 4" xfId="8891" xr:uid="{00000000-0005-0000-0000-0000EC310000}"/>
    <cellStyle name="40% - Accent3 2 14 4 2" xfId="16929" xr:uid="{00000000-0005-0000-0000-0000ED310000}"/>
    <cellStyle name="40% - Accent3 2 14 4 2 2" xfId="38912" xr:uid="{00000000-0005-0000-0000-0000EE310000}"/>
    <cellStyle name="40% - Accent3 2 14 4 2 3" xfId="24699" xr:uid="{00000000-0005-0000-0000-0000EF310000}"/>
    <cellStyle name="40% - Accent3 2 14 4 3" xfId="35037" xr:uid="{00000000-0005-0000-0000-0000F0310000}"/>
    <cellStyle name="40% - Accent3 2 14 4 4" xfId="31162" xr:uid="{00000000-0005-0000-0000-0000F1310000}"/>
    <cellStyle name="40% - Accent3 2 14 4 5" xfId="20824" xr:uid="{00000000-0005-0000-0000-0000F2310000}"/>
    <cellStyle name="40% - Accent3 2 14 5" xfId="12393" xr:uid="{00000000-0005-0000-0000-0000F3310000}"/>
    <cellStyle name="40% - Accent3 2 14 5 2" xfId="37609" xr:uid="{00000000-0005-0000-0000-0000F4310000}"/>
    <cellStyle name="40% - Accent3 2 14 5 3" xfId="29859" xr:uid="{00000000-0005-0000-0000-0000F5310000}"/>
    <cellStyle name="40% - Accent3 2 14 5 4" xfId="23396" xr:uid="{00000000-0005-0000-0000-0000F6310000}"/>
    <cellStyle name="40% - Accent3 2 14 6" xfId="33734" xr:uid="{00000000-0005-0000-0000-0000F7310000}"/>
    <cellStyle name="40% - Accent3 2 14 7" xfId="27287" xr:uid="{00000000-0005-0000-0000-0000F8310000}"/>
    <cellStyle name="40% - Accent3 2 14 8" xfId="19521" xr:uid="{00000000-0005-0000-0000-0000F9310000}"/>
    <cellStyle name="40% - Accent3 2 15" xfId="4226" xr:uid="{00000000-0005-0000-0000-0000FA310000}"/>
    <cellStyle name="40% - Accent3 2 15 2" xfId="12395" xr:uid="{00000000-0005-0000-0000-0000FB310000}"/>
    <cellStyle name="40% - Accent3 2 16" xfId="4225" xr:uid="{00000000-0005-0000-0000-0000FC310000}"/>
    <cellStyle name="40% - Accent3 2 2" xfId="441" xr:uid="{00000000-0005-0000-0000-0000FD310000}"/>
    <cellStyle name="40% - Accent3 2 2 10" xfId="442" xr:uid="{00000000-0005-0000-0000-0000FE310000}"/>
    <cellStyle name="40% - Accent3 2 2 10 10" xfId="19522" xr:uid="{00000000-0005-0000-0000-0000FF310000}"/>
    <cellStyle name="40% - Accent3 2 2 10 2" xfId="443" xr:uid="{00000000-0005-0000-0000-000000320000}"/>
    <cellStyle name="40% - Accent3 2 2 10 2 10" xfId="19523" xr:uid="{00000000-0005-0000-0000-000001320000}"/>
    <cellStyle name="40% - Accent3 2 2 10 2 11" xfId="4224" xr:uid="{00000000-0005-0000-0000-000002320000}"/>
    <cellStyle name="40% - Accent3 2 2 10 2 2" xfId="4223" xr:uid="{00000000-0005-0000-0000-000003320000}"/>
    <cellStyle name="40% - Accent3 2 2 10 2 2 2" xfId="10421" xr:uid="{00000000-0005-0000-0000-000004320000}"/>
    <cellStyle name="40% - Accent3 2 2 10 2 2 2 2" xfId="18222" xr:uid="{00000000-0005-0000-0000-000005320000}"/>
    <cellStyle name="40% - Accent3 2 2 10 2 2 2 2 2" xfId="40184" xr:uid="{00000000-0005-0000-0000-000006320000}"/>
    <cellStyle name="40% - Accent3 2 2 10 2 2 2 2 3" xfId="32434" xr:uid="{00000000-0005-0000-0000-000007320000}"/>
    <cellStyle name="40% - Accent3 2 2 10 2 2 2 2 4" xfId="25971" xr:uid="{00000000-0005-0000-0000-000008320000}"/>
    <cellStyle name="40% - Accent3 2 2 10 2 2 2 3" xfId="36309" xr:uid="{00000000-0005-0000-0000-000009320000}"/>
    <cellStyle name="40% - Accent3 2 2 10 2 2 2 4" xfId="28559" xr:uid="{00000000-0005-0000-0000-00000A320000}"/>
    <cellStyle name="40% - Accent3 2 2 10 2 2 2 5" xfId="22096" xr:uid="{00000000-0005-0000-0000-00000B320000}"/>
    <cellStyle name="40% - Accent3 2 2 10 2 2 3" xfId="8894" xr:uid="{00000000-0005-0000-0000-00000C320000}"/>
    <cellStyle name="40% - Accent3 2 2 10 2 2 3 2" xfId="16932" xr:uid="{00000000-0005-0000-0000-00000D320000}"/>
    <cellStyle name="40% - Accent3 2 2 10 2 2 3 2 2" xfId="38915" xr:uid="{00000000-0005-0000-0000-00000E320000}"/>
    <cellStyle name="40% - Accent3 2 2 10 2 2 3 2 3" xfId="24702" xr:uid="{00000000-0005-0000-0000-00000F320000}"/>
    <cellStyle name="40% - Accent3 2 2 10 2 2 3 3" xfId="35040" xr:uid="{00000000-0005-0000-0000-000010320000}"/>
    <cellStyle name="40% - Accent3 2 2 10 2 2 3 4" xfId="31165" xr:uid="{00000000-0005-0000-0000-000011320000}"/>
    <cellStyle name="40% - Accent3 2 2 10 2 2 3 5" xfId="20827" xr:uid="{00000000-0005-0000-0000-000012320000}"/>
    <cellStyle name="40% - Accent3 2 2 10 2 2 4" xfId="12398" xr:uid="{00000000-0005-0000-0000-000013320000}"/>
    <cellStyle name="40% - Accent3 2 2 10 2 2 4 2" xfId="37612" xr:uid="{00000000-0005-0000-0000-000014320000}"/>
    <cellStyle name="40% - Accent3 2 2 10 2 2 4 3" xfId="29862" xr:uid="{00000000-0005-0000-0000-000015320000}"/>
    <cellStyle name="40% - Accent3 2 2 10 2 2 4 4" xfId="23399" xr:uid="{00000000-0005-0000-0000-000016320000}"/>
    <cellStyle name="40% - Accent3 2 2 10 2 2 5" xfId="33737" xr:uid="{00000000-0005-0000-0000-000017320000}"/>
    <cellStyle name="40% - Accent3 2 2 10 2 2 6" xfId="27290" xr:uid="{00000000-0005-0000-0000-000018320000}"/>
    <cellStyle name="40% - Accent3 2 2 10 2 2 7" xfId="19524" xr:uid="{00000000-0005-0000-0000-000019320000}"/>
    <cellStyle name="40% - Accent3 2 2 10 2 2 8" xfId="5604" xr:uid="{00000000-0005-0000-0000-00001A320000}"/>
    <cellStyle name="40% - Accent3 2 2 10 2 3" xfId="4222" xr:uid="{00000000-0005-0000-0000-00001B320000}"/>
    <cellStyle name="40% - Accent3 2 2 10 2 3 2" xfId="11071" xr:uid="{00000000-0005-0000-0000-00001C320000}"/>
    <cellStyle name="40% - Accent3 2 2 10 2 3 2 2" xfId="18621" xr:uid="{00000000-0005-0000-0000-00001D320000}"/>
    <cellStyle name="40% - Accent3 2 2 10 2 3 2 2 2" xfId="40551" xr:uid="{00000000-0005-0000-0000-00001E320000}"/>
    <cellStyle name="40% - Accent3 2 2 10 2 3 2 2 3" xfId="32801" xr:uid="{00000000-0005-0000-0000-00001F320000}"/>
    <cellStyle name="40% - Accent3 2 2 10 2 3 2 2 4" xfId="26338" xr:uid="{00000000-0005-0000-0000-000020320000}"/>
    <cellStyle name="40% - Accent3 2 2 10 2 3 2 3" xfId="36676" xr:uid="{00000000-0005-0000-0000-000021320000}"/>
    <cellStyle name="40% - Accent3 2 2 10 2 3 2 4" xfId="28926" xr:uid="{00000000-0005-0000-0000-000022320000}"/>
    <cellStyle name="40% - Accent3 2 2 10 2 3 2 5" xfId="22463" xr:uid="{00000000-0005-0000-0000-000023320000}"/>
    <cellStyle name="40% - Accent3 2 2 10 2 3 3" xfId="9549" xr:uid="{00000000-0005-0000-0000-000024320000}"/>
    <cellStyle name="40% - Accent3 2 2 10 2 3 3 2" xfId="17356" xr:uid="{00000000-0005-0000-0000-000025320000}"/>
    <cellStyle name="40% - Accent3 2 2 10 2 3 3 2 2" xfId="39282" xr:uid="{00000000-0005-0000-0000-000026320000}"/>
    <cellStyle name="40% - Accent3 2 2 10 2 3 3 2 3" xfId="25069" xr:uid="{00000000-0005-0000-0000-000027320000}"/>
    <cellStyle name="40% - Accent3 2 2 10 2 3 3 3" xfId="35407" xr:uid="{00000000-0005-0000-0000-000028320000}"/>
    <cellStyle name="40% - Accent3 2 2 10 2 3 3 4" xfId="31532" xr:uid="{00000000-0005-0000-0000-000029320000}"/>
    <cellStyle name="40% - Accent3 2 2 10 2 3 3 5" xfId="21194" xr:uid="{00000000-0005-0000-0000-00002A320000}"/>
    <cellStyle name="40% - Accent3 2 2 10 2 3 4" xfId="12399" xr:uid="{00000000-0005-0000-0000-00002B320000}"/>
    <cellStyle name="40% - Accent3 2 2 10 2 3 4 2" xfId="37979" xr:uid="{00000000-0005-0000-0000-00002C320000}"/>
    <cellStyle name="40% - Accent3 2 2 10 2 3 4 3" xfId="30229" xr:uid="{00000000-0005-0000-0000-00002D320000}"/>
    <cellStyle name="40% - Accent3 2 2 10 2 3 4 4" xfId="23766" xr:uid="{00000000-0005-0000-0000-00002E320000}"/>
    <cellStyle name="40% - Accent3 2 2 10 2 3 5" xfId="34104" xr:uid="{00000000-0005-0000-0000-00002F320000}"/>
    <cellStyle name="40% - Accent3 2 2 10 2 3 6" xfId="27657" xr:uid="{00000000-0005-0000-0000-000030320000}"/>
    <cellStyle name="40% - Accent3 2 2 10 2 3 7" xfId="19891" xr:uid="{00000000-0005-0000-0000-000031320000}"/>
    <cellStyle name="40% - Accent3 2 2 10 2 3 8" xfId="7001" xr:uid="{00000000-0005-0000-0000-000032320000}"/>
    <cellStyle name="40% - Accent3 2 2 10 2 4" xfId="4221" xr:uid="{00000000-0005-0000-0000-000033320000}"/>
    <cellStyle name="40% - Accent3 2 2 10 2 4 2" xfId="11284" xr:uid="{00000000-0005-0000-0000-000034320000}"/>
    <cellStyle name="40% - Accent3 2 2 10 2 4 2 2" xfId="18834" xr:uid="{00000000-0005-0000-0000-000035320000}"/>
    <cellStyle name="40% - Accent3 2 2 10 2 4 2 2 2" xfId="40764" xr:uid="{00000000-0005-0000-0000-000036320000}"/>
    <cellStyle name="40% - Accent3 2 2 10 2 4 2 2 3" xfId="33014" xr:uid="{00000000-0005-0000-0000-000037320000}"/>
    <cellStyle name="40% - Accent3 2 2 10 2 4 2 2 4" xfId="26551" xr:uid="{00000000-0005-0000-0000-000038320000}"/>
    <cellStyle name="40% - Accent3 2 2 10 2 4 2 3" xfId="36889" xr:uid="{00000000-0005-0000-0000-000039320000}"/>
    <cellStyle name="40% - Accent3 2 2 10 2 4 2 4" xfId="29139" xr:uid="{00000000-0005-0000-0000-00003A320000}"/>
    <cellStyle name="40% - Accent3 2 2 10 2 4 2 5" xfId="22676" xr:uid="{00000000-0005-0000-0000-00003B320000}"/>
    <cellStyle name="40% - Accent3 2 2 10 2 4 3" xfId="9762" xr:uid="{00000000-0005-0000-0000-00003C320000}"/>
    <cellStyle name="40% - Accent3 2 2 10 2 4 3 2" xfId="17569" xr:uid="{00000000-0005-0000-0000-00003D320000}"/>
    <cellStyle name="40% - Accent3 2 2 10 2 4 3 2 2" xfId="39495" xr:uid="{00000000-0005-0000-0000-00003E320000}"/>
    <cellStyle name="40% - Accent3 2 2 10 2 4 3 2 3" xfId="25282" xr:uid="{00000000-0005-0000-0000-00003F320000}"/>
    <cellStyle name="40% - Accent3 2 2 10 2 4 3 3" xfId="35620" xr:uid="{00000000-0005-0000-0000-000040320000}"/>
    <cellStyle name="40% - Accent3 2 2 10 2 4 3 4" xfId="31745" xr:uid="{00000000-0005-0000-0000-000041320000}"/>
    <cellStyle name="40% - Accent3 2 2 10 2 4 3 5" xfId="21407" xr:uid="{00000000-0005-0000-0000-000042320000}"/>
    <cellStyle name="40% - Accent3 2 2 10 2 4 4" xfId="12400" xr:uid="{00000000-0005-0000-0000-000043320000}"/>
    <cellStyle name="40% - Accent3 2 2 10 2 4 4 2" xfId="38192" xr:uid="{00000000-0005-0000-0000-000044320000}"/>
    <cellStyle name="40% - Accent3 2 2 10 2 4 4 3" xfId="30442" xr:uid="{00000000-0005-0000-0000-000045320000}"/>
    <cellStyle name="40% - Accent3 2 2 10 2 4 4 4" xfId="23979" xr:uid="{00000000-0005-0000-0000-000046320000}"/>
    <cellStyle name="40% - Accent3 2 2 10 2 4 5" xfId="34317" xr:uid="{00000000-0005-0000-0000-000047320000}"/>
    <cellStyle name="40% - Accent3 2 2 10 2 4 6" xfId="27870" xr:uid="{00000000-0005-0000-0000-000048320000}"/>
    <cellStyle name="40% - Accent3 2 2 10 2 4 7" xfId="20104" xr:uid="{00000000-0005-0000-0000-000049320000}"/>
    <cellStyle name="40% - Accent3 2 2 10 2 4 8" xfId="7421" xr:uid="{00000000-0005-0000-0000-00004A320000}"/>
    <cellStyle name="40% - Accent3 2 2 10 2 5" xfId="4220" xr:uid="{00000000-0005-0000-0000-00004B320000}"/>
    <cellStyle name="40% - Accent3 2 2 10 2 5 2" xfId="12401" xr:uid="{00000000-0005-0000-0000-00004C320000}"/>
    <cellStyle name="40% - Accent3 2 2 10 2 5 2 2" xfId="40183" xr:uid="{00000000-0005-0000-0000-00004D320000}"/>
    <cellStyle name="40% - Accent3 2 2 10 2 5 2 3" xfId="32433" xr:uid="{00000000-0005-0000-0000-00004E320000}"/>
    <cellStyle name="40% - Accent3 2 2 10 2 5 2 4" xfId="25970" xr:uid="{00000000-0005-0000-0000-00004F320000}"/>
    <cellStyle name="40% - Accent3 2 2 10 2 5 3" xfId="36308" xr:uid="{00000000-0005-0000-0000-000050320000}"/>
    <cellStyle name="40% - Accent3 2 2 10 2 5 4" xfId="28558" xr:uid="{00000000-0005-0000-0000-000051320000}"/>
    <cellStyle name="40% - Accent3 2 2 10 2 5 5" xfId="22095" xr:uid="{00000000-0005-0000-0000-000052320000}"/>
    <cellStyle name="40% - Accent3 2 2 10 2 6" xfId="4219" xr:uid="{00000000-0005-0000-0000-000053320000}"/>
    <cellStyle name="40% - Accent3 2 2 10 2 6 2" xfId="16931" xr:uid="{00000000-0005-0000-0000-000054320000}"/>
    <cellStyle name="40% - Accent3 2 2 10 2 6 2 2" xfId="38914" xr:uid="{00000000-0005-0000-0000-000055320000}"/>
    <cellStyle name="40% - Accent3 2 2 10 2 6 2 3" xfId="24701" xr:uid="{00000000-0005-0000-0000-000056320000}"/>
    <cellStyle name="40% - Accent3 2 2 10 2 6 3" xfId="35039" xr:uid="{00000000-0005-0000-0000-000057320000}"/>
    <cellStyle name="40% - Accent3 2 2 10 2 6 4" xfId="31164" xr:uid="{00000000-0005-0000-0000-000058320000}"/>
    <cellStyle name="40% - Accent3 2 2 10 2 6 5" xfId="20826" xr:uid="{00000000-0005-0000-0000-000059320000}"/>
    <cellStyle name="40% - Accent3 2 2 10 2 6 6" xfId="8893" xr:uid="{00000000-0005-0000-0000-00005A320000}"/>
    <cellStyle name="40% - Accent3 2 2 10 2 7" xfId="12397" xr:uid="{00000000-0005-0000-0000-00005B320000}"/>
    <cellStyle name="40% - Accent3 2 2 10 2 7 2" xfId="37611" xr:uid="{00000000-0005-0000-0000-00005C320000}"/>
    <cellStyle name="40% - Accent3 2 2 10 2 7 3" xfId="29861" xr:uid="{00000000-0005-0000-0000-00005D320000}"/>
    <cellStyle name="40% - Accent3 2 2 10 2 7 4" xfId="23398" xr:uid="{00000000-0005-0000-0000-00005E320000}"/>
    <cellStyle name="40% - Accent3 2 2 10 2 8" xfId="33736" xr:uid="{00000000-0005-0000-0000-00005F320000}"/>
    <cellStyle name="40% - Accent3 2 2 10 2 9" xfId="27289" xr:uid="{00000000-0005-0000-0000-000060320000}"/>
    <cellStyle name="40% - Accent3 2 2 10 3" xfId="444" xr:uid="{00000000-0005-0000-0000-000061320000}"/>
    <cellStyle name="40% - Accent3 2 2 10 3 2" xfId="7422" xr:uid="{00000000-0005-0000-0000-000062320000}"/>
    <cellStyle name="40% - Accent3 2 2 10 3 2 2" xfId="11285" xr:uid="{00000000-0005-0000-0000-000063320000}"/>
    <cellStyle name="40% - Accent3 2 2 10 3 2 2 2" xfId="18835" xr:uid="{00000000-0005-0000-0000-000064320000}"/>
    <cellStyle name="40% - Accent3 2 2 10 3 2 2 2 2" xfId="40765" xr:uid="{00000000-0005-0000-0000-000065320000}"/>
    <cellStyle name="40% - Accent3 2 2 10 3 2 2 2 3" xfId="33015" xr:uid="{00000000-0005-0000-0000-000066320000}"/>
    <cellStyle name="40% - Accent3 2 2 10 3 2 2 2 4" xfId="26552" xr:uid="{00000000-0005-0000-0000-000067320000}"/>
    <cellStyle name="40% - Accent3 2 2 10 3 2 2 3" xfId="36890" xr:uid="{00000000-0005-0000-0000-000068320000}"/>
    <cellStyle name="40% - Accent3 2 2 10 3 2 2 4" xfId="29140" xr:uid="{00000000-0005-0000-0000-000069320000}"/>
    <cellStyle name="40% - Accent3 2 2 10 3 2 2 5" xfId="22677" xr:uid="{00000000-0005-0000-0000-00006A320000}"/>
    <cellStyle name="40% - Accent3 2 2 10 3 2 3" xfId="9763" xr:uid="{00000000-0005-0000-0000-00006B320000}"/>
    <cellStyle name="40% - Accent3 2 2 10 3 2 3 2" xfId="17570" xr:uid="{00000000-0005-0000-0000-00006C320000}"/>
    <cellStyle name="40% - Accent3 2 2 10 3 2 3 2 2" xfId="39496" xr:uid="{00000000-0005-0000-0000-00006D320000}"/>
    <cellStyle name="40% - Accent3 2 2 10 3 2 3 2 3" xfId="25283" xr:uid="{00000000-0005-0000-0000-00006E320000}"/>
    <cellStyle name="40% - Accent3 2 2 10 3 2 3 3" xfId="35621" xr:uid="{00000000-0005-0000-0000-00006F320000}"/>
    <cellStyle name="40% - Accent3 2 2 10 3 2 3 4" xfId="31746" xr:uid="{00000000-0005-0000-0000-000070320000}"/>
    <cellStyle name="40% - Accent3 2 2 10 3 2 3 5" xfId="21408" xr:uid="{00000000-0005-0000-0000-000071320000}"/>
    <cellStyle name="40% - Accent3 2 2 10 3 2 4" xfId="12403" xr:uid="{00000000-0005-0000-0000-000072320000}"/>
    <cellStyle name="40% - Accent3 2 2 10 3 2 4 2" xfId="38193" xr:uid="{00000000-0005-0000-0000-000073320000}"/>
    <cellStyle name="40% - Accent3 2 2 10 3 2 4 3" xfId="30443" xr:uid="{00000000-0005-0000-0000-000074320000}"/>
    <cellStyle name="40% - Accent3 2 2 10 3 2 4 4" xfId="23980" xr:uid="{00000000-0005-0000-0000-000075320000}"/>
    <cellStyle name="40% - Accent3 2 2 10 3 2 5" xfId="34318" xr:uid="{00000000-0005-0000-0000-000076320000}"/>
    <cellStyle name="40% - Accent3 2 2 10 3 2 6" xfId="27871" xr:uid="{00000000-0005-0000-0000-000077320000}"/>
    <cellStyle name="40% - Accent3 2 2 10 3 2 7" xfId="20105" xr:uid="{00000000-0005-0000-0000-000078320000}"/>
    <cellStyle name="40% - Accent3 2 2 10 3 3" xfId="10422" xr:uid="{00000000-0005-0000-0000-000079320000}"/>
    <cellStyle name="40% - Accent3 2 2 10 3 3 2" xfId="18223" xr:uid="{00000000-0005-0000-0000-00007A320000}"/>
    <cellStyle name="40% - Accent3 2 2 10 3 3 2 2" xfId="40185" xr:uid="{00000000-0005-0000-0000-00007B320000}"/>
    <cellStyle name="40% - Accent3 2 2 10 3 3 2 3" xfId="32435" xr:uid="{00000000-0005-0000-0000-00007C320000}"/>
    <cellStyle name="40% - Accent3 2 2 10 3 3 2 4" xfId="25972" xr:uid="{00000000-0005-0000-0000-00007D320000}"/>
    <cellStyle name="40% - Accent3 2 2 10 3 3 3" xfId="36310" xr:uid="{00000000-0005-0000-0000-00007E320000}"/>
    <cellStyle name="40% - Accent3 2 2 10 3 3 4" xfId="28560" xr:uid="{00000000-0005-0000-0000-00007F320000}"/>
    <cellStyle name="40% - Accent3 2 2 10 3 3 5" xfId="22097" xr:uid="{00000000-0005-0000-0000-000080320000}"/>
    <cellStyle name="40% - Accent3 2 2 10 3 4" xfId="8895" xr:uid="{00000000-0005-0000-0000-000081320000}"/>
    <cellStyle name="40% - Accent3 2 2 10 3 4 2" xfId="16933" xr:uid="{00000000-0005-0000-0000-000082320000}"/>
    <cellStyle name="40% - Accent3 2 2 10 3 4 2 2" xfId="38916" xr:uid="{00000000-0005-0000-0000-000083320000}"/>
    <cellStyle name="40% - Accent3 2 2 10 3 4 2 3" xfId="24703" xr:uid="{00000000-0005-0000-0000-000084320000}"/>
    <cellStyle name="40% - Accent3 2 2 10 3 4 3" xfId="35041" xr:uid="{00000000-0005-0000-0000-000085320000}"/>
    <cellStyle name="40% - Accent3 2 2 10 3 4 4" xfId="31166" xr:uid="{00000000-0005-0000-0000-000086320000}"/>
    <cellStyle name="40% - Accent3 2 2 10 3 4 5" xfId="20828" xr:uid="{00000000-0005-0000-0000-000087320000}"/>
    <cellStyle name="40% - Accent3 2 2 10 3 5" xfId="12402" xr:uid="{00000000-0005-0000-0000-000088320000}"/>
    <cellStyle name="40% - Accent3 2 2 10 3 5 2" xfId="37613" xr:uid="{00000000-0005-0000-0000-000089320000}"/>
    <cellStyle name="40% - Accent3 2 2 10 3 5 3" xfId="29863" xr:uid="{00000000-0005-0000-0000-00008A320000}"/>
    <cellStyle name="40% - Accent3 2 2 10 3 5 4" xfId="23400" xr:uid="{00000000-0005-0000-0000-00008B320000}"/>
    <cellStyle name="40% - Accent3 2 2 10 3 6" xfId="33738" xr:uid="{00000000-0005-0000-0000-00008C320000}"/>
    <cellStyle name="40% - Accent3 2 2 10 3 7" xfId="27291" xr:uid="{00000000-0005-0000-0000-00008D320000}"/>
    <cellStyle name="40% - Accent3 2 2 10 3 8" xfId="19525" xr:uid="{00000000-0005-0000-0000-00008E320000}"/>
    <cellStyle name="40% - Accent3 2 2 10 4" xfId="7420" xr:uid="{00000000-0005-0000-0000-00008F320000}"/>
    <cellStyle name="40% - Accent3 2 2 10 4 2" xfId="11283" xr:uid="{00000000-0005-0000-0000-000090320000}"/>
    <cellStyle name="40% - Accent3 2 2 10 4 2 2" xfId="18833" xr:uid="{00000000-0005-0000-0000-000091320000}"/>
    <cellStyle name="40% - Accent3 2 2 10 4 2 2 2" xfId="40763" xr:uid="{00000000-0005-0000-0000-000092320000}"/>
    <cellStyle name="40% - Accent3 2 2 10 4 2 2 3" xfId="33013" xr:uid="{00000000-0005-0000-0000-000093320000}"/>
    <cellStyle name="40% - Accent3 2 2 10 4 2 2 4" xfId="26550" xr:uid="{00000000-0005-0000-0000-000094320000}"/>
    <cellStyle name="40% - Accent3 2 2 10 4 2 3" xfId="36888" xr:uid="{00000000-0005-0000-0000-000095320000}"/>
    <cellStyle name="40% - Accent3 2 2 10 4 2 4" xfId="29138" xr:uid="{00000000-0005-0000-0000-000096320000}"/>
    <cellStyle name="40% - Accent3 2 2 10 4 2 5" xfId="22675" xr:uid="{00000000-0005-0000-0000-000097320000}"/>
    <cellStyle name="40% - Accent3 2 2 10 4 3" xfId="9761" xr:uid="{00000000-0005-0000-0000-000098320000}"/>
    <cellStyle name="40% - Accent3 2 2 10 4 3 2" xfId="17568" xr:uid="{00000000-0005-0000-0000-000099320000}"/>
    <cellStyle name="40% - Accent3 2 2 10 4 3 2 2" xfId="39494" xr:uid="{00000000-0005-0000-0000-00009A320000}"/>
    <cellStyle name="40% - Accent3 2 2 10 4 3 2 3" xfId="25281" xr:uid="{00000000-0005-0000-0000-00009B320000}"/>
    <cellStyle name="40% - Accent3 2 2 10 4 3 3" xfId="35619" xr:uid="{00000000-0005-0000-0000-00009C320000}"/>
    <cellStyle name="40% - Accent3 2 2 10 4 3 4" xfId="31744" xr:uid="{00000000-0005-0000-0000-00009D320000}"/>
    <cellStyle name="40% - Accent3 2 2 10 4 3 5" xfId="21406" xr:uid="{00000000-0005-0000-0000-00009E320000}"/>
    <cellStyle name="40% - Accent3 2 2 10 4 4" xfId="12404" xr:uid="{00000000-0005-0000-0000-00009F320000}"/>
    <cellStyle name="40% - Accent3 2 2 10 4 4 2" xfId="38191" xr:uid="{00000000-0005-0000-0000-0000A0320000}"/>
    <cellStyle name="40% - Accent3 2 2 10 4 4 3" xfId="30441" xr:uid="{00000000-0005-0000-0000-0000A1320000}"/>
    <cellStyle name="40% - Accent3 2 2 10 4 4 4" xfId="23978" xr:uid="{00000000-0005-0000-0000-0000A2320000}"/>
    <cellStyle name="40% - Accent3 2 2 10 4 5" xfId="34316" xr:uid="{00000000-0005-0000-0000-0000A3320000}"/>
    <cellStyle name="40% - Accent3 2 2 10 4 6" xfId="27869" xr:uid="{00000000-0005-0000-0000-0000A4320000}"/>
    <cellStyle name="40% - Accent3 2 2 10 4 7" xfId="20103" xr:uid="{00000000-0005-0000-0000-0000A5320000}"/>
    <cellStyle name="40% - Accent3 2 2 10 5" xfId="10420" xr:uid="{00000000-0005-0000-0000-0000A6320000}"/>
    <cellStyle name="40% - Accent3 2 2 10 5 2" xfId="18221" xr:uid="{00000000-0005-0000-0000-0000A7320000}"/>
    <cellStyle name="40% - Accent3 2 2 10 5 2 2" xfId="40182" xr:uid="{00000000-0005-0000-0000-0000A8320000}"/>
    <cellStyle name="40% - Accent3 2 2 10 5 2 3" xfId="32432" xr:uid="{00000000-0005-0000-0000-0000A9320000}"/>
    <cellStyle name="40% - Accent3 2 2 10 5 2 4" xfId="25969" xr:uid="{00000000-0005-0000-0000-0000AA320000}"/>
    <cellStyle name="40% - Accent3 2 2 10 5 3" xfId="36307" xr:uid="{00000000-0005-0000-0000-0000AB320000}"/>
    <cellStyle name="40% - Accent3 2 2 10 5 4" xfId="28557" xr:uid="{00000000-0005-0000-0000-0000AC320000}"/>
    <cellStyle name="40% - Accent3 2 2 10 5 5" xfId="22094" xr:uid="{00000000-0005-0000-0000-0000AD320000}"/>
    <cellStyle name="40% - Accent3 2 2 10 6" xfId="8892" xr:uid="{00000000-0005-0000-0000-0000AE320000}"/>
    <cellStyle name="40% - Accent3 2 2 10 6 2" xfId="16930" xr:uid="{00000000-0005-0000-0000-0000AF320000}"/>
    <cellStyle name="40% - Accent3 2 2 10 6 2 2" xfId="38913" xr:uid="{00000000-0005-0000-0000-0000B0320000}"/>
    <cellStyle name="40% - Accent3 2 2 10 6 2 3" xfId="24700" xr:uid="{00000000-0005-0000-0000-0000B1320000}"/>
    <cellStyle name="40% - Accent3 2 2 10 6 3" xfId="35038" xr:uid="{00000000-0005-0000-0000-0000B2320000}"/>
    <cellStyle name="40% - Accent3 2 2 10 6 4" xfId="31163" xr:uid="{00000000-0005-0000-0000-0000B3320000}"/>
    <cellStyle name="40% - Accent3 2 2 10 6 5" xfId="20825" xr:uid="{00000000-0005-0000-0000-0000B4320000}"/>
    <cellStyle name="40% - Accent3 2 2 10 7" xfId="12396" xr:uid="{00000000-0005-0000-0000-0000B5320000}"/>
    <cellStyle name="40% - Accent3 2 2 10 7 2" xfId="37610" xr:uid="{00000000-0005-0000-0000-0000B6320000}"/>
    <cellStyle name="40% - Accent3 2 2 10 7 3" xfId="29860" xr:uid="{00000000-0005-0000-0000-0000B7320000}"/>
    <cellStyle name="40% - Accent3 2 2 10 7 4" xfId="23397" xr:uid="{00000000-0005-0000-0000-0000B8320000}"/>
    <cellStyle name="40% - Accent3 2 2 10 8" xfId="33735" xr:uid="{00000000-0005-0000-0000-0000B9320000}"/>
    <cellStyle name="40% - Accent3 2 2 10 9" xfId="27288" xr:uid="{00000000-0005-0000-0000-0000BA320000}"/>
    <cellStyle name="40% - Accent3 2 2 11" xfId="445" xr:uid="{00000000-0005-0000-0000-0000BB320000}"/>
    <cellStyle name="40% - Accent3 2 2 11 2" xfId="7423" xr:uid="{00000000-0005-0000-0000-0000BC320000}"/>
    <cellStyle name="40% - Accent3 2 2 11 2 2" xfId="11286" xr:uid="{00000000-0005-0000-0000-0000BD320000}"/>
    <cellStyle name="40% - Accent3 2 2 11 2 2 2" xfId="18836" xr:uid="{00000000-0005-0000-0000-0000BE320000}"/>
    <cellStyle name="40% - Accent3 2 2 11 2 2 2 2" xfId="40766" xr:uid="{00000000-0005-0000-0000-0000BF320000}"/>
    <cellStyle name="40% - Accent3 2 2 11 2 2 2 3" xfId="33016" xr:uid="{00000000-0005-0000-0000-0000C0320000}"/>
    <cellStyle name="40% - Accent3 2 2 11 2 2 2 4" xfId="26553" xr:uid="{00000000-0005-0000-0000-0000C1320000}"/>
    <cellStyle name="40% - Accent3 2 2 11 2 2 3" xfId="36891" xr:uid="{00000000-0005-0000-0000-0000C2320000}"/>
    <cellStyle name="40% - Accent3 2 2 11 2 2 4" xfId="29141" xr:uid="{00000000-0005-0000-0000-0000C3320000}"/>
    <cellStyle name="40% - Accent3 2 2 11 2 2 5" xfId="22678" xr:uid="{00000000-0005-0000-0000-0000C4320000}"/>
    <cellStyle name="40% - Accent3 2 2 11 2 3" xfId="9764" xr:uid="{00000000-0005-0000-0000-0000C5320000}"/>
    <cellStyle name="40% - Accent3 2 2 11 2 3 2" xfId="17571" xr:uid="{00000000-0005-0000-0000-0000C6320000}"/>
    <cellStyle name="40% - Accent3 2 2 11 2 3 2 2" xfId="39497" xr:uid="{00000000-0005-0000-0000-0000C7320000}"/>
    <cellStyle name="40% - Accent3 2 2 11 2 3 2 3" xfId="25284" xr:uid="{00000000-0005-0000-0000-0000C8320000}"/>
    <cellStyle name="40% - Accent3 2 2 11 2 3 3" xfId="35622" xr:uid="{00000000-0005-0000-0000-0000C9320000}"/>
    <cellStyle name="40% - Accent3 2 2 11 2 3 4" xfId="31747" xr:uid="{00000000-0005-0000-0000-0000CA320000}"/>
    <cellStyle name="40% - Accent3 2 2 11 2 3 5" xfId="21409" xr:uid="{00000000-0005-0000-0000-0000CB320000}"/>
    <cellStyle name="40% - Accent3 2 2 11 2 4" xfId="12406" xr:uid="{00000000-0005-0000-0000-0000CC320000}"/>
    <cellStyle name="40% - Accent3 2 2 11 2 4 2" xfId="38194" xr:uid="{00000000-0005-0000-0000-0000CD320000}"/>
    <cellStyle name="40% - Accent3 2 2 11 2 4 3" xfId="30444" xr:uid="{00000000-0005-0000-0000-0000CE320000}"/>
    <cellStyle name="40% - Accent3 2 2 11 2 4 4" xfId="23981" xr:uid="{00000000-0005-0000-0000-0000CF320000}"/>
    <cellStyle name="40% - Accent3 2 2 11 2 5" xfId="34319" xr:uid="{00000000-0005-0000-0000-0000D0320000}"/>
    <cellStyle name="40% - Accent3 2 2 11 2 6" xfId="27872" xr:uid="{00000000-0005-0000-0000-0000D1320000}"/>
    <cellStyle name="40% - Accent3 2 2 11 2 7" xfId="20106" xr:uid="{00000000-0005-0000-0000-0000D2320000}"/>
    <cellStyle name="40% - Accent3 2 2 11 3" xfId="10423" xr:uid="{00000000-0005-0000-0000-0000D3320000}"/>
    <cellStyle name="40% - Accent3 2 2 11 3 2" xfId="18224" xr:uid="{00000000-0005-0000-0000-0000D4320000}"/>
    <cellStyle name="40% - Accent3 2 2 11 3 2 2" xfId="40186" xr:uid="{00000000-0005-0000-0000-0000D5320000}"/>
    <cellStyle name="40% - Accent3 2 2 11 3 2 3" xfId="32436" xr:uid="{00000000-0005-0000-0000-0000D6320000}"/>
    <cellStyle name="40% - Accent3 2 2 11 3 2 4" xfId="25973" xr:uid="{00000000-0005-0000-0000-0000D7320000}"/>
    <cellStyle name="40% - Accent3 2 2 11 3 3" xfId="36311" xr:uid="{00000000-0005-0000-0000-0000D8320000}"/>
    <cellStyle name="40% - Accent3 2 2 11 3 4" xfId="28561" xr:uid="{00000000-0005-0000-0000-0000D9320000}"/>
    <cellStyle name="40% - Accent3 2 2 11 3 5" xfId="22098" xr:uid="{00000000-0005-0000-0000-0000DA320000}"/>
    <cellStyle name="40% - Accent3 2 2 11 4" xfId="8896" xr:uid="{00000000-0005-0000-0000-0000DB320000}"/>
    <cellStyle name="40% - Accent3 2 2 11 4 2" xfId="16934" xr:uid="{00000000-0005-0000-0000-0000DC320000}"/>
    <cellStyle name="40% - Accent3 2 2 11 4 2 2" xfId="38917" xr:uid="{00000000-0005-0000-0000-0000DD320000}"/>
    <cellStyle name="40% - Accent3 2 2 11 4 2 3" xfId="24704" xr:uid="{00000000-0005-0000-0000-0000DE320000}"/>
    <cellStyle name="40% - Accent3 2 2 11 4 3" xfId="35042" xr:uid="{00000000-0005-0000-0000-0000DF320000}"/>
    <cellStyle name="40% - Accent3 2 2 11 4 4" xfId="31167" xr:uid="{00000000-0005-0000-0000-0000E0320000}"/>
    <cellStyle name="40% - Accent3 2 2 11 4 5" xfId="20829" xr:uid="{00000000-0005-0000-0000-0000E1320000}"/>
    <cellStyle name="40% - Accent3 2 2 11 5" xfId="12405" xr:uid="{00000000-0005-0000-0000-0000E2320000}"/>
    <cellStyle name="40% - Accent3 2 2 11 5 2" xfId="37614" xr:uid="{00000000-0005-0000-0000-0000E3320000}"/>
    <cellStyle name="40% - Accent3 2 2 11 5 3" xfId="29864" xr:uid="{00000000-0005-0000-0000-0000E4320000}"/>
    <cellStyle name="40% - Accent3 2 2 11 5 4" xfId="23401" xr:uid="{00000000-0005-0000-0000-0000E5320000}"/>
    <cellStyle name="40% - Accent3 2 2 11 6" xfId="33739" xr:uid="{00000000-0005-0000-0000-0000E6320000}"/>
    <cellStyle name="40% - Accent3 2 2 11 7" xfId="27292" xr:uid="{00000000-0005-0000-0000-0000E7320000}"/>
    <cellStyle name="40% - Accent3 2 2 11 8" xfId="19526" xr:uid="{00000000-0005-0000-0000-0000E8320000}"/>
    <cellStyle name="40% - Accent3 2 2 12" xfId="446" xr:uid="{00000000-0005-0000-0000-0000E9320000}"/>
    <cellStyle name="40% - Accent3 2 2 12 2" xfId="7424" xr:uid="{00000000-0005-0000-0000-0000EA320000}"/>
    <cellStyle name="40% - Accent3 2 2 12 2 2" xfId="11287" xr:uid="{00000000-0005-0000-0000-0000EB320000}"/>
    <cellStyle name="40% - Accent3 2 2 12 2 2 2" xfId="18837" xr:uid="{00000000-0005-0000-0000-0000EC320000}"/>
    <cellStyle name="40% - Accent3 2 2 12 2 2 2 2" xfId="40767" xr:uid="{00000000-0005-0000-0000-0000ED320000}"/>
    <cellStyle name="40% - Accent3 2 2 12 2 2 2 3" xfId="33017" xr:uid="{00000000-0005-0000-0000-0000EE320000}"/>
    <cellStyle name="40% - Accent3 2 2 12 2 2 2 4" xfId="26554" xr:uid="{00000000-0005-0000-0000-0000EF320000}"/>
    <cellStyle name="40% - Accent3 2 2 12 2 2 3" xfId="36892" xr:uid="{00000000-0005-0000-0000-0000F0320000}"/>
    <cellStyle name="40% - Accent3 2 2 12 2 2 4" xfId="29142" xr:uid="{00000000-0005-0000-0000-0000F1320000}"/>
    <cellStyle name="40% - Accent3 2 2 12 2 2 5" xfId="22679" xr:uid="{00000000-0005-0000-0000-0000F2320000}"/>
    <cellStyle name="40% - Accent3 2 2 12 2 3" xfId="9765" xr:uid="{00000000-0005-0000-0000-0000F3320000}"/>
    <cellStyle name="40% - Accent3 2 2 12 2 3 2" xfId="17572" xr:uid="{00000000-0005-0000-0000-0000F4320000}"/>
    <cellStyle name="40% - Accent3 2 2 12 2 3 2 2" xfId="39498" xr:uid="{00000000-0005-0000-0000-0000F5320000}"/>
    <cellStyle name="40% - Accent3 2 2 12 2 3 2 3" xfId="25285" xr:uid="{00000000-0005-0000-0000-0000F6320000}"/>
    <cellStyle name="40% - Accent3 2 2 12 2 3 3" xfId="35623" xr:uid="{00000000-0005-0000-0000-0000F7320000}"/>
    <cellStyle name="40% - Accent3 2 2 12 2 3 4" xfId="31748" xr:uid="{00000000-0005-0000-0000-0000F8320000}"/>
    <cellStyle name="40% - Accent3 2 2 12 2 3 5" xfId="21410" xr:uid="{00000000-0005-0000-0000-0000F9320000}"/>
    <cellStyle name="40% - Accent3 2 2 12 2 4" xfId="12408" xr:uid="{00000000-0005-0000-0000-0000FA320000}"/>
    <cellStyle name="40% - Accent3 2 2 12 2 4 2" xfId="38195" xr:uid="{00000000-0005-0000-0000-0000FB320000}"/>
    <cellStyle name="40% - Accent3 2 2 12 2 4 3" xfId="30445" xr:uid="{00000000-0005-0000-0000-0000FC320000}"/>
    <cellStyle name="40% - Accent3 2 2 12 2 4 4" xfId="23982" xr:uid="{00000000-0005-0000-0000-0000FD320000}"/>
    <cellStyle name="40% - Accent3 2 2 12 2 5" xfId="34320" xr:uid="{00000000-0005-0000-0000-0000FE320000}"/>
    <cellStyle name="40% - Accent3 2 2 12 2 6" xfId="27873" xr:uid="{00000000-0005-0000-0000-0000FF320000}"/>
    <cellStyle name="40% - Accent3 2 2 12 2 7" xfId="20107" xr:uid="{00000000-0005-0000-0000-000000330000}"/>
    <cellStyle name="40% - Accent3 2 2 12 3" xfId="10424" xr:uid="{00000000-0005-0000-0000-000001330000}"/>
    <cellStyle name="40% - Accent3 2 2 12 3 2" xfId="18225" xr:uid="{00000000-0005-0000-0000-000002330000}"/>
    <cellStyle name="40% - Accent3 2 2 12 3 2 2" xfId="40187" xr:uid="{00000000-0005-0000-0000-000003330000}"/>
    <cellStyle name="40% - Accent3 2 2 12 3 2 3" xfId="32437" xr:uid="{00000000-0005-0000-0000-000004330000}"/>
    <cellStyle name="40% - Accent3 2 2 12 3 2 4" xfId="25974" xr:uid="{00000000-0005-0000-0000-000005330000}"/>
    <cellStyle name="40% - Accent3 2 2 12 3 3" xfId="36312" xr:uid="{00000000-0005-0000-0000-000006330000}"/>
    <cellStyle name="40% - Accent3 2 2 12 3 4" xfId="28562" xr:uid="{00000000-0005-0000-0000-000007330000}"/>
    <cellStyle name="40% - Accent3 2 2 12 3 5" xfId="22099" xr:uid="{00000000-0005-0000-0000-000008330000}"/>
    <cellStyle name="40% - Accent3 2 2 12 4" xfId="8897" xr:uid="{00000000-0005-0000-0000-000009330000}"/>
    <cellStyle name="40% - Accent3 2 2 12 4 2" xfId="16935" xr:uid="{00000000-0005-0000-0000-00000A330000}"/>
    <cellStyle name="40% - Accent3 2 2 12 4 2 2" xfId="38918" xr:uid="{00000000-0005-0000-0000-00000B330000}"/>
    <cellStyle name="40% - Accent3 2 2 12 4 2 3" xfId="24705" xr:uid="{00000000-0005-0000-0000-00000C330000}"/>
    <cellStyle name="40% - Accent3 2 2 12 4 3" xfId="35043" xr:uid="{00000000-0005-0000-0000-00000D330000}"/>
    <cellStyle name="40% - Accent3 2 2 12 4 4" xfId="31168" xr:uid="{00000000-0005-0000-0000-00000E330000}"/>
    <cellStyle name="40% - Accent3 2 2 12 4 5" xfId="20830" xr:uid="{00000000-0005-0000-0000-00000F330000}"/>
    <cellStyle name="40% - Accent3 2 2 12 5" xfId="12407" xr:uid="{00000000-0005-0000-0000-000010330000}"/>
    <cellStyle name="40% - Accent3 2 2 12 5 2" xfId="37615" xr:uid="{00000000-0005-0000-0000-000011330000}"/>
    <cellStyle name="40% - Accent3 2 2 12 5 3" xfId="29865" xr:uid="{00000000-0005-0000-0000-000012330000}"/>
    <cellStyle name="40% - Accent3 2 2 12 5 4" xfId="23402" xr:uid="{00000000-0005-0000-0000-000013330000}"/>
    <cellStyle name="40% - Accent3 2 2 12 6" xfId="33740" xr:uid="{00000000-0005-0000-0000-000014330000}"/>
    <cellStyle name="40% - Accent3 2 2 12 7" xfId="27293" xr:uid="{00000000-0005-0000-0000-000015330000}"/>
    <cellStyle name="40% - Accent3 2 2 12 8" xfId="19527" xr:uid="{00000000-0005-0000-0000-000016330000}"/>
    <cellStyle name="40% - Accent3 2 2 13" xfId="4218" xr:uid="{00000000-0005-0000-0000-000017330000}"/>
    <cellStyle name="40% - Accent3 2 2 13 2" xfId="7425" xr:uid="{00000000-0005-0000-0000-000018330000}"/>
    <cellStyle name="40% - Accent3 2 2 13 2 2" xfId="11288" xr:uid="{00000000-0005-0000-0000-000019330000}"/>
    <cellStyle name="40% - Accent3 2 2 13 2 2 2" xfId="18838" xr:uid="{00000000-0005-0000-0000-00001A330000}"/>
    <cellStyle name="40% - Accent3 2 2 13 2 2 2 2" xfId="40768" xr:uid="{00000000-0005-0000-0000-00001B330000}"/>
    <cellStyle name="40% - Accent3 2 2 13 2 2 2 3" xfId="33018" xr:uid="{00000000-0005-0000-0000-00001C330000}"/>
    <cellStyle name="40% - Accent3 2 2 13 2 2 2 4" xfId="26555" xr:uid="{00000000-0005-0000-0000-00001D330000}"/>
    <cellStyle name="40% - Accent3 2 2 13 2 2 3" xfId="36893" xr:uid="{00000000-0005-0000-0000-00001E330000}"/>
    <cellStyle name="40% - Accent3 2 2 13 2 2 4" xfId="29143" xr:uid="{00000000-0005-0000-0000-00001F330000}"/>
    <cellStyle name="40% - Accent3 2 2 13 2 2 5" xfId="22680" xr:uid="{00000000-0005-0000-0000-000020330000}"/>
    <cellStyle name="40% - Accent3 2 2 13 2 3" xfId="9766" xr:uid="{00000000-0005-0000-0000-000021330000}"/>
    <cellStyle name="40% - Accent3 2 2 13 2 3 2" xfId="17573" xr:uid="{00000000-0005-0000-0000-000022330000}"/>
    <cellStyle name="40% - Accent3 2 2 13 2 3 2 2" xfId="39499" xr:uid="{00000000-0005-0000-0000-000023330000}"/>
    <cellStyle name="40% - Accent3 2 2 13 2 3 2 3" xfId="25286" xr:uid="{00000000-0005-0000-0000-000024330000}"/>
    <cellStyle name="40% - Accent3 2 2 13 2 3 3" xfId="35624" xr:uid="{00000000-0005-0000-0000-000025330000}"/>
    <cellStyle name="40% - Accent3 2 2 13 2 3 4" xfId="31749" xr:uid="{00000000-0005-0000-0000-000026330000}"/>
    <cellStyle name="40% - Accent3 2 2 13 2 3 5" xfId="21411" xr:uid="{00000000-0005-0000-0000-000027330000}"/>
    <cellStyle name="40% - Accent3 2 2 13 2 4" xfId="12410" xr:uid="{00000000-0005-0000-0000-000028330000}"/>
    <cellStyle name="40% - Accent3 2 2 13 2 4 2" xfId="38196" xr:uid="{00000000-0005-0000-0000-000029330000}"/>
    <cellStyle name="40% - Accent3 2 2 13 2 4 3" xfId="30446" xr:uid="{00000000-0005-0000-0000-00002A330000}"/>
    <cellStyle name="40% - Accent3 2 2 13 2 4 4" xfId="23983" xr:uid="{00000000-0005-0000-0000-00002B330000}"/>
    <cellStyle name="40% - Accent3 2 2 13 2 5" xfId="34321" xr:uid="{00000000-0005-0000-0000-00002C330000}"/>
    <cellStyle name="40% - Accent3 2 2 13 2 6" xfId="27874" xr:uid="{00000000-0005-0000-0000-00002D330000}"/>
    <cellStyle name="40% - Accent3 2 2 13 2 7" xfId="20108" xr:uid="{00000000-0005-0000-0000-00002E330000}"/>
    <cellStyle name="40% - Accent3 2 2 13 3" xfId="10425" xr:uid="{00000000-0005-0000-0000-00002F330000}"/>
    <cellStyle name="40% - Accent3 2 2 13 3 2" xfId="18226" xr:uid="{00000000-0005-0000-0000-000030330000}"/>
    <cellStyle name="40% - Accent3 2 2 13 3 2 2" xfId="40188" xr:uid="{00000000-0005-0000-0000-000031330000}"/>
    <cellStyle name="40% - Accent3 2 2 13 3 2 3" xfId="32438" xr:uid="{00000000-0005-0000-0000-000032330000}"/>
    <cellStyle name="40% - Accent3 2 2 13 3 2 4" xfId="25975" xr:uid="{00000000-0005-0000-0000-000033330000}"/>
    <cellStyle name="40% - Accent3 2 2 13 3 3" xfId="36313" xr:uid="{00000000-0005-0000-0000-000034330000}"/>
    <cellStyle name="40% - Accent3 2 2 13 3 4" xfId="28563" xr:uid="{00000000-0005-0000-0000-000035330000}"/>
    <cellStyle name="40% - Accent3 2 2 13 3 5" xfId="22100" xr:uid="{00000000-0005-0000-0000-000036330000}"/>
    <cellStyle name="40% - Accent3 2 2 13 4" xfId="8898" xr:uid="{00000000-0005-0000-0000-000037330000}"/>
    <cellStyle name="40% - Accent3 2 2 13 4 2" xfId="16936" xr:uid="{00000000-0005-0000-0000-000038330000}"/>
    <cellStyle name="40% - Accent3 2 2 13 4 2 2" xfId="38919" xr:uid="{00000000-0005-0000-0000-000039330000}"/>
    <cellStyle name="40% - Accent3 2 2 13 4 2 3" xfId="24706" xr:uid="{00000000-0005-0000-0000-00003A330000}"/>
    <cellStyle name="40% - Accent3 2 2 13 4 3" xfId="35044" xr:uid="{00000000-0005-0000-0000-00003B330000}"/>
    <cellStyle name="40% - Accent3 2 2 13 4 4" xfId="31169" xr:uid="{00000000-0005-0000-0000-00003C330000}"/>
    <cellStyle name="40% - Accent3 2 2 13 4 5" xfId="20831" xr:uid="{00000000-0005-0000-0000-00003D330000}"/>
    <cellStyle name="40% - Accent3 2 2 13 5" xfId="12409" xr:uid="{00000000-0005-0000-0000-00003E330000}"/>
    <cellStyle name="40% - Accent3 2 2 13 5 2" xfId="37616" xr:uid="{00000000-0005-0000-0000-00003F330000}"/>
    <cellStyle name="40% - Accent3 2 2 13 5 3" xfId="29866" xr:uid="{00000000-0005-0000-0000-000040330000}"/>
    <cellStyle name="40% - Accent3 2 2 13 5 4" xfId="23403" xr:uid="{00000000-0005-0000-0000-000041330000}"/>
    <cellStyle name="40% - Accent3 2 2 13 6" xfId="33741" xr:uid="{00000000-0005-0000-0000-000042330000}"/>
    <cellStyle name="40% - Accent3 2 2 13 7" xfId="27294" xr:uid="{00000000-0005-0000-0000-000043330000}"/>
    <cellStyle name="40% - Accent3 2 2 13 8" xfId="19528" xr:uid="{00000000-0005-0000-0000-000044330000}"/>
    <cellStyle name="40% - Accent3 2 2 14" xfId="4217" xr:uid="{00000000-0005-0000-0000-000045330000}"/>
    <cellStyle name="40% - Accent3 2 2 14 2" xfId="12411" xr:uid="{00000000-0005-0000-0000-000046330000}"/>
    <cellStyle name="40% - Accent3 2 2 2" xfId="447" xr:uid="{00000000-0005-0000-0000-000047330000}"/>
    <cellStyle name="40% - Accent3 2 2 2 2" xfId="448" xr:uid="{00000000-0005-0000-0000-000048330000}"/>
    <cellStyle name="40% - Accent3 2 2 2 2 2" xfId="4216" xr:uid="{00000000-0005-0000-0000-000049330000}"/>
    <cellStyle name="40% - Accent3 2 2 2 3" xfId="449" xr:uid="{00000000-0005-0000-0000-00004A330000}"/>
    <cellStyle name="40% - Accent3 2 2 2 3 2" xfId="4215" xr:uid="{00000000-0005-0000-0000-00004B330000}"/>
    <cellStyle name="40% - Accent3 2 2 2 4" xfId="450" xr:uid="{00000000-0005-0000-0000-00004C330000}"/>
    <cellStyle name="40% - Accent3 2 2 2 4 2" xfId="4214" xr:uid="{00000000-0005-0000-0000-00004D330000}"/>
    <cellStyle name="40% - Accent3 2 2 2 5" xfId="451" xr:uid="{00000000-0005-0000-0000-00004E330000}"/>
    <cellStyle name="40% - Accent3 2 2 2 5 2" xfId="12412" xr:uid="{00000000-0005-0000-0000-00004F330000}"/>
    <cellStyle name="40% - Accent3 2 2 2 6" xfId="452" xr:uid="{00000000-0005-0000-0000-000050330000}"/>
    <cellStyle name="40% - Accent3 2 2 2 6 2" xfId="12413" xr:uid="{00000000-0005-0000-0000-000051330000}"/>
    <cellStyle name="40% - Accent3 2 2 2 7" xfId="12414" xr:uid="{00000000-0005-0000-0000-000052330000}"/>
    <cellStyle name="40% - Accent3 2 2 3" xfId="453" xr:uid="{00000000-0005-0000-0000-000053330000}"/>
    <cellStyle name="40% - Accent3 2 2 3 2" xfId="4213" xr:uid="{00000000-0005-0000-0000-000054330000}"/>
    <cellStyle name="40% - Accent3 2 2 4" xfId="454" xr:uid="{00000000-0005-0000-0000-000055330000}"/>
    <cellStyle name="40% - Accent3 2 2 4 2" xfId="4212" xr:uid="{00000000-0005-0000-0000-000056330000}"/>
    <cellStyle name="40% - Accent3 2 2 4 3" xfId="16633" xr:uid="{00000000-0005-0000-0000-000057330000}"/>
    <cellStyle name="40% - Accent3 2 2 4 4" xfId="41295" xr:uid="{00000000-0005-0000-0000-000058330000}"/>
    <cellStyle name="40% - Accent3 2 2 4 5" xfId="42590" xr:uid="{00000000-0005-0000-0000-000059330000}"/>
    <cellStyle name="40% - Accent3 2 2 4 6" xfId="43949" xr:uid="{00000000-0005-0000-0000-00005A330000}"/>
    <cellStyle name="40% - Accent3 2 2 4 7" xfId="45245" xr:uid="{00000000-0005-0000-0000-00005B330000}"/>
    <cellStyle name="40% - Accent3 2 2 5" xfId="455" xr:uid="{00000000-0005-0000-0000-00005C330000}"/>
    <cellStyle name="40% - Accent3 2 2 5 2" xfId="4211" xr:uid="{00000000-0005-0000-0000-00005D330000}"/>
    <cellStyle name="40% - Accent3 2 2 6" xfId="456" xr:uid="{00000000-0005-0000-0000-00005E330000}"/>
    <cellStyle name="40% - Accent3 2 2 6 2" xfId="4210" xr:uid="{00000000-0005-0000-0000-00005F330000}"/>
    <cellStyle name="40% - Accent3 2 2 7" xfId="457" xr:uid="{00000000-0005-0000-0000-000060330000}"/>
    <cellStyle name="40% - Accent3 2 2 7 2" xfId="12415" xr:uid="{00000000-0005-0000-0000-000061330000}"/>
    <cellStyle name="40% - Accent3 2 2 8" xfId="458" xr:uid="{00000000-0005-0000-0000-000062330000}"/>
    <cellStyle name="40% - Accent3 2 2 8 2" xfId="4209" xr:uid="{00000000-0005-0000-0000-000063330000}"/>
    <cellStyle name="40% - Accent3 2 2 8 2 2" xfId="12416" xr:uid="{00000000-0005-0000-0000-000064330000}"/>
    <cellStyle name="40% - Accent3 2 2 9" xfId="459" xr:uid="{00000000-0005-0000-0000-000065330000}"/>
    <cellStyle name="40% - Accent3 2 2 9 10" xfId="19529" xr:uid="{00000000-0005-0000-0000-000066330000}"/>
    <cellStyle name="40% - Accent3 2 2 9 2" xfId="460" xr:uid="{00000000-0005-0000-0000-000067330000}"/>
    <cellStyle name="40% - Accent3 2 2 9 2 10" xfId="19530" xr:uid="{00000000-0005-0000-0000-000068330000}"/>
    <cellStyle name="40% - Accent3 2 2 9 2 11" xfId="4208" xr:uid="{00000000-0005-0000-0000-000069330000}"/>
    <cellStyle name="40% - Accent3 2 2 9 2 2" xfId="4207" xr:uid="{00000000-0005-0000-0000-00006A330000}"/>
    <cellStyle name="40% - Accent3 2 2 9 2 2 2" xfId="10427" xr:uid="{00000000-0005-0000-0000-00006B330000}"/>
    <cellStyle name="40% - Accent3 2 2 9 2 2 2 2" xfId="18228" xr:uid="{00000000-0005-0000-0000-00006C330000}"/>
    <cellStyle name="40% - Accent3 2 2 9 2 2 2 2 2" xfId="40191" xr:uid="{00000000-0005-0000-0000-00006D330000}"/>
    <cellStyle name="40% - Accent3 2 2 9 2 2 2 2 3" xfId="32441" xr:uid="{00000000-0005-0000-0000-00006E330000}"/>
    <cellStyle name="40% - Accent3 2 2 9 2 2 2 2 4" xfId="25978" xr:uid="{00000000-0005-0000-0000-00006F330000}"/>
    <cellStyle name="40% - Accent3 2 2 9 2 2 2 3" xfId="36316" xr:uid="{00000000-0005-0000-0000-000070330000}"/>
    <cellStyle name="40% - Accent3 2 2 9 2 2 2 4" xfId="28566" xr:uid="{00000000-0005-0000-0000-000071330000}"/>
    <cellStyle name="40% - Accent3 2 2 9 2 2 2 5" xfId="22103" xr:uid="{00000000-0005-0000-0000-000072330000}"/>
    <cellStyle name="40% - Accent3 2 2 9 2 2 3" xfId="8901" xr:uid="{00000000-0005-0000-0000-000073330000}"/>
    <cellStyle name="40% - Accent3 2 2 9 2 2 3 2" xfId="16939" xr:uid="{00000000-0005-0000-0000-000074330000}"/>
    <cellStyle name="40% - Accent3 2 2 9 2 2 3 2 2" xfId="38922" xr:uid="{00000000-0005-0000-0000-000075330000}"/>
    <cellStyle name="40% - Accent3 2 2 9 2 2 3 2 3" xfId="24709" xr:uid="{00000000-0005-0000-0000-000076330000}"/>
    <cellStyle name="40% - Accent3 2 2 9 2 2 3 3" xfId="35047" xr:uid="{00000000-0005-0000-0000-000077330000}"/>
    <cellStyle name="40% - Accent3 2 2 9 2 2 3 4" xfId="31172" xr:uid="{00000000-0005-0000-0000-000078330000}"/>
    <cellStyle name="40% - Accent3 2 2 9 2 2 3 5" xfId="20834" xr:uid="{00000000-0005-0000-0000-000079330000}"/>
    <cellStyle name="40% - Accent3 2 2 9 2 2 4" xfId="12419" xr:uid="{00000000-0005-0000-0000-00007A330000}"/>
    <cellStyle name="40% - Accent3 2 2 9 2 2 4 2" xfId="37619" xr:uid="{00000000-0005-0000-0000-00007B330000}"/>
    <cellStyle name="40% - Accent3 2 2 9 2 2 4 3" xfId="29869" xr:uid="{00000000-0005-0000-0000-00007C330000}"/>
    <cellStyle name="40% - Accent3 2 2 9 2 2 4 4" xfId="23406" xr:uid="{00000000-0005-0000-0000-00007D330000}"/>
    <cellStyle name="40% - Accent3 2 2 9 2 2 5" xfId="33744" xr:uid="{00000000-0005-0000-0000-00007E330000}"/>
    <cellStyle name="40% - Accent3 2 2 9 2 2 6" xfId="27297" xr:uid="{00000000-0005-0000-0000-00007F330000}"/>
    <cellStyle name="40% - Accent3 2 2 9 2 2 7" xfId="19531" xr:uid="{00000000-0005-0000-0000-000080330000}"/>
    <cellStyle name="40% - Accent3 2 2 9 2 2 8" xfId="5605" xr:uid="{00000000-0005-0000-0000-000081330000}"/>
    <cellStyle name="40% - Accent3 2 2 9 2 3" xfId="4206" xr:uid="{00000000-0005-0000-0000-000082330000}"/>
    <cellStyle name="40% - Accent3 2 2 9 2 3 2" xfId="11072" xr:uid="{00000000-0005-0000-0000-000083330000}"/>
    <cellStyle name="40% - Accent3 2 2 9 2 3 2 2" xfId="18622" xr:uid="{00000000-0005-0000-0000-000084330000}"/>
    <cellStyle name="40% - Accent3 2 2 9 2 3 2 2 2" xfId="40552" xr:uid="{00000000-0005-0000-0000-000085330000}"/>
    <cellStyle name="40% - Accent3 2 2 9 2 3 2 2 3" xfId="32802" xr:uid="{00000000-0005-0000-0000-000086330000}"/>
    <cellStyle name="40% - Accent3 2 2 9 2 3 2 2 4" xfId="26339" xr:uid="{00000000-0005-0000-0000-000087330000}"/>
    <cellStyle name="40% - Accent3 2 2 9 2 3 2 3" xfId="36677" xr:uid="{00000000-0005-0000-0000-000088330000}"/>
    <cellStyle name="40% - Accent3 2 2 9 2 3 2 4" xfId="28927" xr:uid="{00000000-0005-0000-0000-000089330000}"/>
    <cellStyle name="40% - Accent3 2 2 9 2 3 2 5" xfId="22464" xr:uid="{00000000-0005-0000-0000-00008A330000}"/>
    <cellStyle name="40% - Accent3 2 2 9 2 3 3" xfId="9550" xr:uid="{00000000-0005-0000-0000-00008B330000}"/>
    <cellStyle name="40% - Accent3 2 2 9 2 3 3 2" xfId="17357" xr:uid="{00000000-0005-0000-0000-00008C330000}"/>
    <cellStyle name="40% - Accent3 2 2 9 2 3 3 2 2" xfId="39283" xr:uid="{00000000-0005-0000-0000-00008D330000}"/>
    <cellStyle name="40% - Accent3 2 2 9 2 3 3 2 3" xfId="25070" xr:uid="{00000000-0005-0000-0000-00008E330000}"/>
    <cellStyle name="40% - Accent3 2 2 9 2 3 3 3" xfId="35408" xr:uid="{00000000-0005-0000-0000-00008F330000}"/>
    <cellStyle name="40% - Accent3 2 2 9 2 3 3 4" xfId="31533" xr:uid="{00000000-0005-0000-0000-000090330000}"/>
    <cellStyle name="40% - Accent3 2 2 9 2 3 3 5" xfId="21195" xr:uid="{00000000-0005-0000-0000-000091330000}"/>
    <cellStyle name="40% - Accent3 2 2 9 2 3 4" xfId="12420" xr:uid="{00000000-0005-0000-0000-000092330000}"/>
    <cellStyle name="40% - Accent3 2 2 9 2 3 4 2" xfId="37980" xr:uid="{00000000-0005-0000-0000-000093330000}"/>
    <cellStyle name="40% - Accent3 2 2 9 2 3 4 3" xfId="30230" xr:uid="{00000000-0005-0000-0000-000094330000}"/>
    <cellStyle name="40% - Accent3 2 2 9 2 3 4 4" xfId="23767" xr:uid="{00000000-0005-0000-0000-000095330000}"/>
    <cellStyle name="40% - Accent3 2 2 9 2 3 5" xfId="34105" xr:uid="{00000000-0005-0000-0000-000096330000}"/>
    <cellStyle name="40% - Accent3 2 2 9 2 3 6" xfId="27658" xr:uid="{00000000-0005-0000-0000-000097330000}"/>
    <cellStyle name="40% - Accent3 2 2 9 2 3 7" xfId="19892" xr:uid="{00000000-0005-0000-0000-000098330000}"/>
    <cellStyle name="40% - Accent3 2 2 9 2 3 8" xfId="7002" xr:uid="{00000000-0005-0000-0000-000099330000}"/>
    <cellStyle name="40% - Accent3 2 2 9 2 4" xfId="4205" xr:uid="{00000000-0005-0000-0000-00009A330000}"/>
    <cellStyle name="40% - Accent3 2 2 9 2 4 2" xfId="11290" xr:uid="{00000000-0005-0000-0000-00009B330000}"/>
    <cellStyle name="40% - Accent3 2 2 9 2 4 2 2" xfId="18840" xr:uid="{00000000-0005-0000-0000-00009C330000}"/>
    <cellStyle name="40% - Accent3 2 2 9 2 4 2 2 2" xfId="40770" xr:uid="{00000000-0005-0000-0000-00009D330000}"/>
    <cellStyle name="40% - Accent3 2 2 9 2 4 2 2 3" xfId="33020" xr:uid="{00000000-0005-0000-0000-00009E330000}"/>
    <cellStyle name="40% - Accent3 2 2 9 2 4 2 2 4" xfId="26557" xr:uid="{00000000-0005-0000-0000-00009F330000}"/>
    <cellStyle name="40% - Accent3 2 2 9 2 4 2 3" xfId="36895" xr:uid="{00000000-0005-0000-0000-0000A0330000}"/>
    <cellStyle name="40% - Accent3 2 2 9 2 4 2 4" xfId="29145" xr:uid="{00000000-0005-0000-0000-0000A1330000}"/>
    <cellStyle name="40% - Accent3 2 2 9 2 4 2 5" xfId="22682" xr:uid="{00000000-0005-0000-0000-0000A2330000}"/>
    <cellStyle name="40% - Accent3 2 2 9 2 4 3" xfId="9768" xr:uid="{00000000-0005-0000-0000-0000A3330000}"/>
    <cellStyle name="40% - Accent3 2 2 9 2 4 3 2" xfId="17575" xr:uid="{00000000-0005-0000-0000-0000A4330000}"/>
    <cellStyle name="40% - Accent3 2 2 9 2 4 3 2 2" xfId="39501" xr:uid="{00000000-0005-0000-0000-0000A5330000}"/>
    <cellStyle name="40% - Accent3 2 2 9 2 4 3 2 3" xfId="25288" xr:uid="{00000000-0005-0000-0000-0000A6330000}"/>
    <cellStyle name="40% - Accent3 2 2 9 2 4 3 3" xfId="35626" xr:uid="{00000000-0005-0000-0000-0000A7330000}"/>
    <cellStyle name="40% - Accent3 2 2 9 2 4 3 4" xfId="31751" xr:uid="{00000000-0005-0000-0000-0000A8330000}"/>
    <cellStyle name="40% - Accent3 2 2 9 2 4 3 5" xfId="21413" xr:uid="{00000000-0005-0000-0000-0000A9330000}"/>
    <cellStyle name="40% - Accent3 2 2 9 2 4 4" xfId="12421" xr:uid="{00000000-0005-0000-0000-0000AA330000}"/>
    <cellStyle name="40% - Accent3 2 2 9 2 4 4 2" xfId="38198" xr:uid="{00000000-0005-0000-0000-0000AB330000}"/>
    <cellStyle name="40% - Accent3 2 2 9 2 4 4 3" xfId="30448" xr:uid="{00000000-0005-0000-0000-0000AC330000}"/>
    <cellStyle name="40% - Accent3 2 2 9 2 4 4 4" xfId="23985" xr:uid="{00000000-0005-0000-0000-0000AD330000}"/>
    <cellStyle name="40% - Accent3 2 2 9 2 4 5" xfId="34323" xr:uid="{00000000-0005-0000-0000-0000AE330000}"/>
    <cellStyle name="40% - Accent3 2 2 9 2 4 6" xfId="27876" xr:uid="{00000000-0005-0000-0000-0000AF330000}"/>
    <cellStyle name="40% - Accent3 2 2 9 2 4 7" xfId="20110" xr:uid="{00000000-0005-0000-0000-0000B0330000}"/>
    <cellStyle name="40% - Accent3 2 2 9 2 4 8" xfId="7427" xr:uid="{00000000-0005-0000-0000-0000B1330000}"/>
    <cellStyle name="40% - Accent3 2 2 9 2 5" xfId="4204" xr:uid="{00000000-0005-0000-0000-0000B2330000}"/>
    <cellStyle name="40% - Accent3 2 2 9 2 5 2" xfId="12422" xr:uid="{00000000-0005-0000-0000-0000B3330000}"/>
    <cellStyle name="40% - Accent3 2 2 9 2 5 2 2" xfId="40190" xr:uid="{00000000-0005-0000-0000-0000B4330000}"/>
    <cellStyle name="40% - Accent3 2 2 9 2 5 2 3" xfId="32440" xr:uid="{00000000-0005-0000-0000-0000B5330000}"/>
    <cellStyle name="40% - Accent3 2 2 9 2 5 2 4" xfId="25977" xr:uid="{00000000-0005-0000-0000-0000B6330000}"/>
    <cellStyle name="40% - Accent3 2 2 9 2 5 3" xfId="36315" xr:uid="{00000000-0005-0000-0000-0000B7330000}"/>
    <cellStyle name="40% - Accent3 2 2 9 2 5 4" xfId="28565" xr:uid="{00000000-0005-0000-0000-0000B8330000}"/>
    <cellStyle name="40% - Accent3 2 2 9 2 5 5" xfId="22102" xr:uid="{00000000-0005-0000-0000-0000B9330000}"/>
    <cellStyle name="40% - Accent3 2 2 9 2 6" xfId="4203" xr:uid="{00000000-0005-0000-0000-0000BA330000}"/>
    <cellStyle name="40% - Accent3 2 2 9 2 6 2" xfId="16938" xr:uid="{00000000-0005-0000-0000-0000BB330000}"/>
    <cellStyle name="40% - Accent3 2 2 9 2 6 2 2" xfId="38921" xr:uid="{00000000-0005-0000-0000-0000BC330000}"/>
    <cellStyle name="40% - Accent3 2 2 9 2 6 2 3" xfId="24708" xr:uid="{00000000-0005-0000-0000-0000BD330000}"/>
    <cellStyle name="40% - Accent3 2 2 9 2 6 3" xfId="35046" xr:uid="{00000000-0005-0000-0000-0000BE330000}"/>
    <cellStyle name="40% - Accent3 2 2 9 2 6 4" xfId="31171" xr:uid="{00000000-0005-0000-0000-0000BF330000}"/>
    <cellStyle name="40% - Accent3 2 2 9 2 6 5" xfId="20833" xr:uid="{00000000-0005-0000-0000-0000C0330000}"/>
    <cellStyle name="40% - Accent3 2 2 9 2 6 6" xfId="8900" xr:uid="{00000000-0005-0000-0000-0000C1330000}"/>
    <cellStyle name="40% - Accent3 2 2 9 2 7" xfId="12418" xr:uid="{00000000-0005-0000-0000-0000C2330000}"/>
    <cellStyle name="40% - Accent3 2 2 9 2 7 2" xfId="37618" xr:uid="{00000000-0005-0000-0000-0000C3330000}"/>
    <cellStyle name="40% - Accent3 2 2 9 2 7 3" xfId="29868" xr:uid="{00000000-0005-0000-0000-0000C4330000}"/>
    <cellStyle name="40% - Accent3 2 2 9 2 7 4" xfId="23405" xr:uid="{00000000-0005-0000-0000-0000C5330000}"/>
    <cellStyle name="40% - Accent3 2 2 9 2 8" xfId="33743" xr:uid="{00000000-0005-0000-0000-0000C6330000}"/>
    <cellStyle name="40% - Accent3 2 2 9 2 9" xfId="27296" xr:uid="{00000000-0005-0000-0000-0000C7330000}"/>
    <cellStyle name="40% - Accent3 2 2 9 3" xfId="461" xr:uid="{00000000-0005-0000-0000-0000C8330000}"/>
    <cellStyle name="40% - Accent3 2 2 9 3 2" xfId="7428" xr:uid="{00000000-0005-0000-0000-0000C9330000}"/>
    <cellStyle name="40% - Accent3 2 2 9 3 2 2" xfId="11291" xr:uid="{00000000-0005-0000-0000-0000CA330000}"/>
    <cellStyle name="40% - Accent3 2 2 9 3 2 2 2" xfId="18841" xr:uid="{00000000-0005-0000-0000-0000CB330000}"/>
    <cellStyle name="40% - Accent3 2 2 9 3 2 2 2 2" xfId="40771" xr:uid="{00000000-0005-0000-0000-0000CC330000}"/>
    <cellStyle name="40% - Accent3 2 2 9 3 2 2 2 3" xfId="33021" xr:uid="{00000000-0005-0000-0000-0000CD330000}"/>
    <cellStyle name="40% - Accent3 2 2 9 3 2 2 2 4" xfId="26558" xr:uid="{00000000-0005-0000-0000-0000CE330000}"/>
    <cellStyle name="40% - Accent3 2 2 9 3 2 2 3" xfId="36896" xr:uid="{00000000-0005-0000-0000-0000CF330000}"/>
    <cellStyle name="40% - Accent3 2 2 9 3 2 2 4" xfId="29146" xr:uid="{00000000-0005-0000-0000-0000D0330000}"/>
    <cellStyle name="40% - Accent3 2 2 9 3 2 2 5" xfId="22683" xr:uid="{00000000-0005-0000-0000-0000D1330000}"/>
    <cellStyle name="40% - Accent3 2 2 9 3 2 3" xfId="9769" xr:uid="{00000000-0005-0000-0000-0000D2330000}"/>
    <cellStyle name="40% - Accent3 2 2 9 3 2 3 2" xfId="17576" xr:uid="{00000000-0005-0000-0000-0000D3330000}"/>
    <cellStyle name="40% - Accent3 2 2 9 3 2 3 2 2" xfId="39502" xr:uid="{00000000-0005-0000-0000-0000D4330000}"/>
    <cellStyle name="40% - Accent3 2 2 9 3 2 3 2 3" xfId="25289" xr:uid="{00000000-0005-0000-0000-0000D5330000}"/>
    <cellStyle name="40% - Accent3 2 2 9 3 2 3 3" xfId="35627" xr:uid="{00000000-0005-0000-0000-0000D6330000}"/>
    <cellStyle name="40% - Accent3 2 2 9 3 2 3 4" xfId="31752" xr:uid="{00000000-0005-0000-0000-0000D7330000}"/>
    <cellStyle name="40% - Accent3 2 2 9 3 2 3 5" xfId="21414" xr:uid="{00000000-0005-0000-0000-0000D8330000}"/>
    <cellStyle name="40% - Accent3 2 2 9 3 2 4" xfId="12424" xr:uid="{00000000-0005-0000-0000-0000D9330000}"/>
    <cellStyle name="40% - Accent3 2 2 9 3 2 4 2" xfId="38199" xr:uid="{00000000-0005-0000-0000-0000DA330000}"/>
    <cellStyle name="40% - Accent3 2 2 9 3 2 4 3" xfId="30449" xr:uid="{00000000-0005-0000-0000-0000DB330000}"/>
    <cellStyle name="40% - Accent3 2 2 9 3 2 4 4" xfId="23986" xr:uid="{00000000-0005-0000-0000-0000DC330000}"/>
    <cellStyle name="40% - Accent3 2 2 9 3 2 5" xfId="34324" xr:uid="{00000000-0005-0000-0000-0000DD330000}"/>
    <cellStyle name="40% - Accent3 2 2 9 3 2 6" xfId="27877" xr:uid="{00000000-0005-0000-0000-0000DE330000}"/>
    <cellStyle name="40% - Accent3 2 2 9 3 2 7" xfId="20111" xr:uid="{00000000-0005-0000-0000-0000DF330000}"/>
    <cellStyle name="40% - Accent3 2 2 9 3 3" xfId="10428" xr:uid="{00000000-0005-0000-0000-0000E0330000}"/>
    <cellStyle name="40% - Accent3 2 2 9 3 3 2" xfId="18229" xr:uid="{00000000-0005-0000-0000-0000E1330000}"/>
    <cellStyle name="40% - Accent3 2 2 9 3 3 2 2" xfId="40192" xr:uid="{00000000-0005-0000-0000-0000E2330000}"/>
    <cellStyle name="40% - Accent3 2 2 9 3 3 2 3" xfId="32442" xr:uid="{00000000-0005-0000-0000-0000E3330000}"/>
    <cellStyle name="40% - Accent3 2 2 9 3 3 2 4" xfId="25979" xr:uid="{00000000-0005-0000-0000-0000E4330000}"/>
    <cellStyle name="40% - Accent3 2 2 9 3 3 3" xfId="36317" xr:uid="{00000000-0005-0000-0000-0000E5330000}"/>
    <cellStyle name="40% - Accent3 2 2 9 3 3 4" xfId="28567" xr:uid="{00000000-0005-0000-0000-0000E6330000}"/>
    <cellStyle name="40% - Accent3 2 2 9 3 3 5" xfId="22104" xr:uid="{00000000-0005-0000-0000-0000E7330000}"/>
    <cellStyle name="40% - Accent3 2 2 9 3 4" xfId="8902" xr:uid="{00000000-0005-0000-0000-0000E8330000}"/>
    <cellStyle name="40% - Accent3 2 2 9 3 4 2" xfId="16940" xr:uid="{00000000-0005-0000-0000-0000E9330000}"/>
    <cellStyle name="40% - Accent3 2 2 9 3 4 2 2" xfId="38923" xr:uid="{00000000-0005-0000-0000-0000EA330000}"/>
    <cellStyle name="40% - Accent3 2 2 9 3 4 2 3" xfId="24710" xr:uid="{00000000-0005-0000-0000-0000EB330000}"/>
    <cellStyle name="40% - Accent3 2 2 9 3 4 3" xfId="35048" xr:uid="{00000000-0005-0000-0000-0000EC330000}"/>
    <cellStyle name="40% - Accent3 2 2 9 3 4 4" xfId="31173" xr:uid="{00000000-0005-0000-0000-0000ED330000}"/>
    <cellStyle name="40% - Accent3 2 2 9 3 4 5" xfId="20835" xr:uid="{00000000-0005-0000-0000-0000EE330000}"/>
    <cellStyle name="40% - Accent3 2 2 9 3 5" xfId="12423" xr:uid="{00000000-0005-0000-0000-0000EF330000}"/>
    <cellStyle name="40% - Accent3 2 2 9 3 5 2" xfId="37620" xr:uid="{00000000-0005-0000-0000-0000F0330000}"/>
    <cellStyle name="40% - Accent3 2 2 9 3 5 3" xfId="29870" xr:uid="{00000000-0005-0000-0000-0000F1330000}"/>
    <cellStyle name="40% - Accent3 2 2 9 3 5 4" xfId="23407" xr:uid="{00000000-0005-0000-0000-0000F2330000}"/>
    <cellStyle name="40% - Accent3 2 2 9 3 6" xfId="33745" xr:uid="{00000000-0005-0000-0000-0000F3330000}"/>
    <cellStyle name="40% - Accent3 2 2 9 3 7" xfId="27298" xr:uid="{00000000-0005-0000-0000-0000F4330000}"/>
    <cellStyle name="40% - Accent3 2 2 9 3 8" xfId="19532" xr:uid="{00000000-0005-0000-0000-0000F5330000}"/>
    <cellStyle name="40% - Accent3 2 2 9 4" xfId="7426" xr:uid="{00000000-0005-0000-0000-0000F6330000}"/>
    <cellStyle name="40% - Accent3 2 2 9 4 2" xfId="11289" xr:uid="{00000000-0005-0000-0000-0000F7330000}"/>
    <cellStyle name="40% - Accent3 2 2 9 4 2 2" xfId="18839" xr:uid="{00000000-0005-0000-0000-0000F8330000}"/>
    <cellStyle name="40% - Accent3 2 2 9 4 2 2 2" xfId="40769" xr:uid="{00000000-0005-0000-0000-0000F9330000}"/>
    <cellStyle name="40% - Accent3 2 2 9 4 2 2 3" xfId="33019" xr:uid="{00000000-0005-0000-0000-0000FA330000}"/>
    <cellStyle name="40% - Accent3 2 2 9 4 2 2 4" xfId="26556" xr:uid="{00000000-0005-0000-0000-0000FB330000}"/>
    <cellStyle name="40% - Accent3 2 2 9 4 2 3" xfId="36894" xr:uid="{00000000-0005-0000-0000-0000FC330000}"/>
    <cellStyle name="40% - Accent3 2 2 9 4 2 4" xfId="29144" xr:uid="{00000000-0005-0000-0000-0000FD330000}"/>
    <cellStyle name="40% - Accent3 2 2 9 4 2 5" xfId="22681" xr:uid="{00000000-0005-0000-0000-0000FE330000}"/>
    <cellStyle name="40% - Accent3 2 2 9 4 3" xfId="9767" xr:uid="{00000000-0005-0000-0000-0000FF330000}"/>
    <cellStyle name="40% - Accent3 2 2 9 4 3 2" xfId="17574" xr:uid="{00000000-0005-0000-0000-000000340000}"/>
    <cellStyle name="40% - Accent3 2 2 9 4 3 2 2" xfId="39500" xr:uid="{00000000-0005-0000-0000-000001340000}"/>
    <cellStyle name="40% - Accent3 2 2 9 4 3 2 3" xfId="25287" xr:uid="{00000000-0005-0000-0000-000002340000}"/>
    <cellStyle name="40% - Accent3 2 2 9 4 3 3" xfId="35625" xr:uid="{00000000-0005-0000-0000-000003340000}"/>
    <cellStyle name="40% - Accent3 2 2 9 4 3 4" xfId="31750" xr:uid="{00000000-0005-0000-0000-000004340000}"/>
    <cellStyle name="40% - Accent3 2 2 9 4 3 5" xfId="21412" xr:uid="{00000000-0005-0000-0000-000005340000}"/>
    <cellStyle name="40% - Accent3 2 2 9 4 4" xfId="12425" xr:uid="{00000000-0005-0000-0000-000006340000}"/>
    <cellStyle name="40% - Accent3 2 2 9 4 4 2" xfId="38197" xr:uid="{00000000-0005-0000-0000-000007340000}"/>
    <cellStyle name="40% - Accent3 2 2 9 4 4 3" xfId="30447" xr:uid="{00000000-0005-0000-0000-000008340000}"/>
    <cellStyle name="40% - Accent3 2 2 9 4 4 4" xfId="23984" xr:uid="{00000000-0005-0000-0000-000009340000}"/>
    <cellStyle name="40% - Accent3 2 2 9 4 5" xfId="34322" xr:uid="{00000000-0005-0000-0000-00000A340000}"/>
    <cellStyle name="40% - Accent3 2 2 9 4 6" xfId="27875" xr:uid="{00000000-0005-0000-0000-00000B340000}"/>
    <cellStyle name="40% - Accent3 2 2 9 4 7" xfId="20109" xr:uid="{00000000-0005-0000-0000-00000C340000}"/>
    <cellStyle name="40% - Accent3 2 2 9 5" xfId="10426" xr:uid="{00000000-0005-0000-0000-00000D340000}"/>
    <cellStyle name="40% - Accent3 2 2 9 5 2" xfId="18227" xr:uid="{00000000-0005-0000-0000-00000E340000}"/>
    <cellStyle name="40% - Accent3 2 2 9 5 2 2" xfId="40189" xr:uid="{00000000-0005-0000-0000-00000F340000}"/>
    <cellStyle name="40% - Accent3 2 2 9 5 2 3" xfId="32439" xr:uid="{00000000-0005-0000-0000-000010340000}"/>
    <cellStyle name="40% - Accent3 2 2 9 5 2 4" xfId="25976" xr:uid="{00000000-0005-0000-0000-000011340000}"/>
    <cellStyle name="40% - Accent3 2 2 9 5 3" xfId="36314" xr:uid="{00000000-0005-0000-0000-000012340000}"/>
    <cellStyle name="40% - Accent3 2 2 9 5 4" xfId="28564" xr:uid="{00000000-0005-0000-0000-000013340000}"/>
    <cellStyle name="40% - Accent3 2 2 9 5 5" xfId="22101" xr:uid="{00000000-0005-0000-0000-000014340000}"/>
    <cellStyle name="40% - Accent3 2 2 9 6" xfId="8899" xr:uid="{00000000-0005-0000-0000-000015340000}"/>
    <cellStyle name="40% - Accent3 2 2 9 6 2" xfId="16937" xr:uid="{00000000-0005-0000-0000-000016340000}"/>
    <cellStyle name="40% - Accent3 2 2 9 6 2 2" xfId="38920" xr:uid="{00000000-0005-0000-0000-000017340000}"/>
    <cellStyle name="40% - Accent3 2 2 9 6 2 3" xfId="24707" xr:uid="{00000000-0005-0000-0000-000018340000}"/>
    <cellStyle name="40% - Accent3 2 2 9 6 3" xfId="35045" xr:uid="{00000000-0005-0000-0000-000019340000}"/>
    <cellStyle name="40% - Accent3 2 2 9 6 4" xfId="31170" xr:uid="{00000000-0005-0000-0000-00001A340000}"/>
    <cellStyle name="40% - Accent3 2 2 9 6 5" xfId="20832" xr:uid="{00000000-0005-0000-0000-00001B340000}"/>
    <cellStyle name="40% - Accent3 2 2 9 7" xfId="12417" xr:uid="{00000000-0005-0000-0000-00001C340000}"/>
    <cellStyle name="40% - Accent3 2 2 9 7 2" xfId="37617" xr:uid="{00000000-0005-0000-0000-00001D340000}"/>
    <cellStyle name="40% - Accent3 2 2 9 7 3" xfId="29867" xr:uid="{00000000-0005-0000-0000-00001E340000}"/>
    <cellStyle name="40% - Accent3 2 2 9 7 4" xfId="23404" xr:uid="{00000000-0005-0000-0000-00001F340000}"/>
    <cellStyle name="40% - Accent3 2 2 9 8" xfId="33742" xr:uid="{00000000-0005-0000-0000-000020340000}"/>
    <cellStyle name="40% - Accent3 2 2 9 9" xfId="27295" xr:uid="{00000000-0005-0000-0000-000021340000}"/>
    <cellStyle name="40% - Accent3 2 2_Table 4.1" xfId="462" xr:uid="{00000000-0005-0000-0000-000022340000}"/>
    <cellStyle name="40% - Accent3 2 3" xfId="463" xr:uid="{00000000-0005-0000-0000-000023340000}"/>
    <cellStyle name="40% - Accent3 2 3 10" xfId="4202" xr:uid="{00000000-0005-0000-0000-000024340000}"/>
    <cellStyle name="40% - Accent3 2 3 10 2" xfId="11292" xr:uid="{00000000-0005-0000-0000-000025340000}"/>
    <cellStyle name="40% - Accent3 2 3 10 2 2" xfId="18842" xr:uid="{00000000-0005-0000-0000-000026340000}"/>
    <cellStyle name="40% - Accent3 2 3 10 2 2 2" xfId="40772" xr:uid="{00000000-0005-0000-0000-000027340000}"/>
    <cellStyle name="40% - Accent3 2 3 10 2 2 3" xfId="33022" xr:uid="{00000000-0005-0000-0000-000028340000}"/>
    <cellStyle name="40% - Accent3 2 3 10 2 2 4" xfId="26559" xr:uid="{00000000-0005-0000-0000-000029340000}"/>
    <cellStyle name="40% - Accent3 2 3 10 2 3" xfId="36897" xr:uid="{00000000-0005-0000-0000-00002A340000}"/>
    <cellStyle name="40% - Accent3 2 3 10 2 4" xfId="29147" xr:uid="{00000000-0005-0000-0000-00002B340000}"/>
    <cellStyle name="40% - Accent3 2 3 10 2 5" xfId="22684" xr:uid="{00000000-0005-0000-0000-00002C340000}"/>
    <cellStyle name="40% - Accent3 2 3 10 3" xfId="9770" xr:uid="{00000000-0005-0000-0000-00002D340000}"/>
    <cellStyle name="40% - Accent3 2 3 10 3 2" xfId="17577" xr:uid="{00000000-0005-0000-0000-00002E340000}"/>
    <cellStyle name="40% - Accent3 2 3 10 3 2 2" xfId="39503" xr:uid="{00000000-0005-0000-0000-00002F340000}"/>
    <cellStyle name="40% - Accent3 2 3 10 3 2 3" xfId="25290" xr:uid="{00000000-0005-0000-0000-000030340000}"/>
    <cellStyle name="40% - Accent3 2 3 10 3 3" xfId="35628" xr:uid="{00000000-0005-0000-0000-000031340000}"/>
    <cellStyle name="40% - Accent3 2 3 10 3 4" xfId="31753" xr:uid="{00000000-0005-0000-0000-000032340000}"/>
    <cellStyle name="40% - Accent3 2 3 10 3 5" xfId="21415" xr:uid="{00000000-0005-0000-0000-000033340000}"/>
    <cellStyle name="40% - Accent3 2 3 10 4" xfId="12427" xr:uid="{00000000-0005-0000-0000-000034340000}"/>
    <cellStyle name="40% - Accent3 2 3 10 4 2" xfId="38200" xr:uid="{00000000-0005-0000-0000-000035340000}"/>
    <cellStyle name="40% - Accent3 2 3 10 4 3" xfId="30450" xr:uid="{00000000-0005-0000-0000-000036340000}"/>
    <cellStyle name="40% - Accent3 2 3 10 4 4" xfId="23987" xr:uid="{00000000-0005-0000-0000-000037340000}"/>
    <cellStyle name="40% - Accent3 2 3 10 5" xfId="34325" xr:uid="{00000000-0005-0000-0000-000038340000}"/>
    <cellStyle name="40% - Accent3 2 3 10 6" xfId="27878" xr:uid="{00000000-0005-0000-0000-000039340000}"/>
    <cellStyle name="40% - Accent3 2 3 10 7" xfId="20112" xr:uid="{00000000-0005-0000-0000-00003A340000}"/>
    <cellStyle name="40% - Accent3 2 3 10 8" xfId="7429" xr:uid="{00000000-0005-0000-0000-00003B340000}"/>
    <cellStyle name="40% - Accent3 2 3 11" xfId="4201" xr:uid="{00000000-0005-0000-0000-00003C340000}"/>
    <cellStyle name="40% - Accent3 2 3 11 2" xfId="11629" xr:uid="{00000000-0005-0000-0000-00003D340000}"/>
    <cellStyle name="40% - Accent3 2 3 11 2 2" xfId="19177" xr:uid="{00000000-0005-0000-0000-00003E340000}"/>
    <cellStyle name="40% - Accent3 2 3 11 2 2 2" xfId="41109" xr:uid="{00000000-0005-0000-0000-00003F340000}"/>
    <cellStyle name="40% - Accent3 2 3 11 2 2 3" xfId="33359" xr:uid="{00000000-0005-0000-0000-000040340000}"/>
    <cellStyle name="40% - Accent3 2 3 11 2 2 4" xfId="26896" xr:uid="{00000000-0005-0000-0000-000041340000}"/>
    <cellStyle name="40% - Accent3 2 3 11 2 3" xfId="37234" xr:uid="{00000000-0005-0000-0000-000042340000}"/>
    <cellStyle name="40% - Accent3 2 3 11 2 4" xfId="29484" xr:uid="{00000000-0005-0000-0000-000043340000}"/>
    <cellStyle name="40% - Accent3 2 3 11 2 5" xfId="23021" xr:uid="{00000000-0005-0000-0000-000044340000}"/>
    <cellStyle name="40% - Accent3 2 3 11 3" xfId="10107" xr:uid="{00000000-0005-0000-0000-000045340000}"/>
    <cellStyle name="40% - Accent3 2 3 11 3 2" xfId="17914" xr:uid="{00000000-0005-0000-0000-000046340000}"/>
    <cellStyle name="40% - Accent3 2 3 11 3 2 2" xfId="39840" xr:uid="{00000000-0005-0000-0000-000047340000}"/>
    <cellStyle name="40% - Accent3 2 3 11 3 2 3" xfId="25627" xr:uid="{00000000-0005-0000-0000-000048340000}"/>
    <cellStyle name="40% - Accent3 2 3 11 3 3" xfId="35965" xr:uid="{00000000-0005-0000-0000-000049340000}"/>
    <cellStyle name="40% - Accent3 2 3 11 3 4" xfId="32090" xr:uid="{00000000-0005-0000-0000-00004A340000}"/>
    <cellStyle name="40% - Accent3 2 3 11 3 5" xfId="21752" xr:uid="{00000000-0005-0000-0000-00004B340000}"/>
    <cellStyle name="40% - Accent3 2 3 11 4" xfId="12428" xr:uid="{00000000-0005-0000-0000-00004C340000}"/>
    <cellStyle name="40% - Accent3 2 3 11 4 2" xfId="38537" xr:uid="{00000000-0005-0000-0000-00004D340000}"/>
    <cellStyle name="40% - Accent3 2 3 11 4 3" xfId="30787" xr:uid="{00000000-0005-0000-0000-00004E340000}"/>
    <cellStyle name="40% - Accent3 2 3 11 4 4" xfId="24324" xr:uid="{00000000-0005-0000-0000-00004F340000}"/>
    <cellStyle name="40% - Accent3 2 3 11 5" xfId="34662" xr:uid="{00000000-0005-0000-0000-000050340000}"/>
    <cellStyle name="40% - Accent3 2 3 11 6" xfId="28215" xr:uid="{00000000-0005-0000-0000-000051340000}"/>
    <cellStyle name="40% - Accent3 2 3 11 7" xfId="20449" xr:uid="{00000000-0005-0000-0000-000052340000}"/>
    <cellStyle name="40% - Accent3 2 3 11 8" xfId="8535" xr:uid="{00000000-0005-0000-0000-000053340000}"/>
    <cellStyle name="40% - Accent3 2 3 12" xfId="4200" xr:uid="{00000000-0005-0000-0000-000054340000}"/>
    <cellStyle name="40% - Accent3 2 3 12 2" xfId="18230" xr:uid="{00000000-0005-0000-0000-000055340000}"/>
    <cellStyle name="40% - Accent3 2 3 12 2 2" xfId="40193" xr:uid="{00000000-0005-0000-0000-000056340000}"/>
    <cellStyle name="40% - Accent3 2 3 12 2 3" xfId="32443" xr:uid="{00000000-0005-0000-0000-000057340000}"/>
    <cellStyle name="40% - Accent3 2 3 12 2 4" xfId="25980" xr:uid="{00000000-0005-0000-0000-000058340000}"/>
    <cellStyle name="40% - Accent3 2 3 12 3" xfId="36318" xr:uid="{00000000-0005-0000-0000-000059340000}"/>
    <cellStyle name="40% - Accent3 2 3 12 4" xfId="28568" xr:uid="{00000000-0005-0000-0000-00005A340000}"/>
    <cellStyle name="40% - Accent3 2 3 12 5" xfId="22105" xr:uid="{00000000-0005-0000-0000-00005B340000}"/>
    <cellStyle name="40% - Accent3 2 3 13" xfId="8903" xr:uid="{00000000-0005-0000-0000-00005C340000}"/>
    <cellStyle name="40% - Accent3 2 3 13 2" xfId="16941" xr:uid="{00000000-0005-0000-0000-00005D340000}"/>
    <cellStyle name="40% - Accent3 2 3 13 2 2" xfId="38924" xr:uid="{00000000-0005-0000-0000-00005E340000}"/>
    <cellStyle name="40% - Accent3 2 3 13 2 3" xfId="24711" xr:uid="{00000000-0005-0000-0000-00005F340000}"/>
    <cellStyle name="40% - Accent3 2 3 13 3" xfId="35049" xr:uid="{00000000-0005-0000-0000-000060340000}"/>
    <cellStyle name="40% - Accent3 2 3 13 4" xfId="31174" xr:uid="{00000000-0005-0000-0000-000061340000}"/>
    <cellStyle name="40% - Accent3 2 3 13 5" xfId="20836" xr:uid="{00000000-0005-0000-0000-000062340000}"/>
    <cellStyle name="40% - Accent3 2 3 14" xfId="12426" xr:uid="{00000000-0005-0000-0000-000063340000}"/>
    <cellStyle name="40% - Accent3 2 3 14 2" xfId="37621" xr:uid="{00000000-0005-0000-0000-000064340000}"/>
    <cellStyle name="40% - Accent3 2 3 14 3" xfId="29871" xr:uid="{00000000-0005-0000-0000-000065340000}"/>
    <cellStyle name="40% - Accent3 2 3 14 4" xfId="23408" xr:uid="{00000000-0005-0000-0000-000066340000}"/>
    <cellStyle name="40% - Accent3 2 3 15" xfId="33746" xr:uid="{00000000-0005-0000-0000-000067340000}"/>
    <cellStyle name="40% - Accent3 2 3 16" xfId="27299" xr:uid="{00000000-0005-0000-0000-000068340000}"/>
    <cellStyle name="40% - Accent3 2 3 17" xfId="19533" xr:uid="{00000000-0005-0000-0000-000069340000}"/>
    <cellStyle name="40% - Accent3 2 3 18" xfId="41296" xr:uid="{00000000-0005-0000-0000-00006A340000}"/>
    <cellStyle name="40% - Accent3 2 3 19" xfId="42591" xr:uid="{00000000-0005-0000-0000-00006B340000}"/>
    <cellStyle name="40% - Accent3 2 3 2" xfId="464" xr:uid="{00000000-0005-0000-0000-00006C340000}"/>
    <cellStyle name="40% - Accent3 2 3 2 10" xfId="19534" xr:uid="{00000000-0005-0000-0000-00006D340000}"/>
    <cellStyle name="40% - Accent3 2 3 2 11" xfId="4199" xr:uid="{00000000-0005-0000-0000-00006E340000}"/>
    <cellStyle name="40% - Accent3 2 3 2 2" xfId="4198" xr:uid="{00000000-0005-0000-0000-00006F340000}"/>
    <cellStyle name="40% - Accent3 2 3 2 2 2" xfId="10429" xr:uid="{00000000-0005-0000-0000-000070340000}"/>
    <cellStyle name="40% - Accent3 2 3 2 2 2 2" xfId="18231" xr:uid="{00000000-0005-0000-0000-000071340000}"/>
    <cellStyle name="40% - Accent3 2 3 2 2 2 2 2" xfId="40195" xr:uid="{00000000-0005-0000-0000-000072340000}"/>
    <cellStyle name="40% - Accent3 2 3 2 2 2 2 3" xfId="32445" xr:uid="{00000000-0005-0000-0000-000073340000}"/>
    <cellStyle name="40% - Accent3 2 3 2 2 2 2 4" xfId="25982" xr:uid="{00000000-0005-0000-0000-000074340000}"/>
    <cellStyle name="40% - Accent3 2 3 2 2 2 3" xfId="36320" xr:uid="{00000000-0005-0000-0000-000075340000}"/>
    <cellStyle name="40% - Accent3 2 3 2 2 2 4" xfId="28570" xr:uid="{00000000-0005-0000-0000-000076340000}"/>
    <cellStyle name="40% - Accent3 2 3 2 2 2 5" xfId="22107" xr:uid="{00000000-0005-0000-0000-000077340000}"/>
    <cellStyle name="40% - Accent3 2 3 2 2 3" xfId="8905" xr:uid="{00000000-0005-0000-0000-000078340000}"/>
    <cellStyle name="40% - Accent3 2 3 2 2 3 2" xfId="16943" xr:uid="{00000000-0005-0000-0000-000079340000}"/>
    <cellStyle name="40% - Accent3 2 3 2 2 3 2 2" xfId="38926" xr:uid="{00000000-0005-0000-0000-00007A340000}"/>
    <cellStyle name="40% - Accent3 2 3 2 2 3 2 3" xfId="24713" xr:uid="{00000000-0005-0000-0000-00007B340000}"/>
    <cellStyle name="40% - Accent3 2 3 2 2 3 3" xfId="35051" xr:uid="{00000000-0005-0000-0000-00007C340000}"/>
    <cellStyle name="40% - Accent3 2 3 2 2 3 4" xfId="31176" xr:uid="{00000000-0005-0000-0000-00007D340000}"/>
    <cellStyle name="40% - Accent3 2 3 2 2 3 5" xfId="20838" xr:uid="{00000000-0005-0000-0000-00007E340000}"/>
    <cellStyle name="40% - Accent3 2 3 2 2 4" xfId="12430" xr:uid="{00000000-0005-0000-0000-00007F340000}"/>
    <cellStyle name="40% - Accent3 2 3 2 2 4 2" xfId="37623" xr:uid="{00000000-0005-0000-0000-000080340000}"/>
    <cellStyle name="40% - Accent3 2 3 2 2 4 3" xfId="29873" xr:uid="{00000000-0005-0000-0000-000081340000}"/>
    <cellStyle name="40% - Accent3 2 3 2 2 4 4" xfId="23410" xr:uid="{00000000-0005-0000-0000-000082340000}"/>
    <cellStyle name="40% - Accent3 2 3 2 2 5" xfId="33748" xr:uid="{00000000-0005-0000-0000-000083340000}"/>
    <cellStyle name="40% - Accent3 2 3 2 2 6" xfId="27301" xr:uid="{00000000-0005-0000-0000-000084340000}"/>
    <cellStyle name="40% - Accent3 2 3 2 2 7" xfId="19535" xr:uid="{00000000-0005-0000-0000-000085340000}"/>
    <cellStyle name="40% - Accent3 2 3 2 2 8" xfId="5606" xr:uid="{00000000-0005-0000-0000-000086340000}"/>
    <cellStyle name="40% - Accent3 2 3 2 2 9" xfId="6033" xr:uid="{00000000-0005-0000-0000-000087340000}"/>
    <cellStyle name="40% - Accent3 2 3 2 3" xfId="4197" xr:uid="{00000000-0005-0000-0000-000088340000}"/>
    <cellStyle name="40% - Accent3 2 3 2 3 2" xfId="11074" xr:uid="{00000000-0005-0000-0000-000089340000}"/>
    <cellStyle name="40% - Accent3 2 3 2 3 2 2" xfId="18624" xr:uid="{00000000-0005-0000-0000-00008A340000}"/>
    <cellStyle name="40% - Accent3 2 3 2 3 2 2 2" xfId="40554" xr:uid="{00000000-0005-0000-0000-00008B340000}"/>
    <cellStyle name="40% - Accent3 2 3 2 3 2 2 3" xfId="32804" xr:uid="{00000000-0005-0000-0000-00008C340000}"/>
    <cellStyle name="40% - Accent3 2 3 2 3 2 2 4" xfId="26341" xr:uid="{00000000-0005-0000-0000-00008D340000}"/>
    <cellStyle name="40% - Accent3 2 3 2 3 2 3" xfId="36679" xr:uid="{00000000-0005-0000-0000-00008E340000}"/>
    <cellStyle name="40% - Accent3 2 3 2 3 2 4" xfId="28929" xr:uid="{00000000-0005-0000-0000-00008F340000}"/>
    <cellStyle name="40% - Accent3 2 3 2 3 2 5" xfId="22466" xr:uid="{00000000-0005-0000-0000-000090340000}"/>
    <cellStyle name="40% - Accent3 2 3 2 3 3" xfId="9552" xr:uid="{00000000-0005-0000-0000-000091340000}"/>
    <cellStyle name="40% - Accent3 2 3 2 3 3 2" xfId="17359" xr:uid="{00000000-0005-0000-0000-000092340000}"/>
    <cellStyle name="40% - Accent3 2 3 2 3 3 2 2" xfId="39285" xr:uid="{00000000-0005-0000-0000-000093340000}"/>
    <cellStyle name="40% - Accent3 2 3 2 3 3 2 3" xfId="25072" xr:uid="{00000000-0005-0000-0000-000094340000}"/>
    <cellStyle name="40% - Accent3 2 3 2 3 3 3" xfId="35410" xr:uid="{00000000-0005-0000-0000-000095340000}"/>
    <cellStyle name="40% - Accent3 2 3 2 3 3 4" xfId="31535" xr:uid="{00000000-0005-0000-0000-000096340000}"/>
    <cellStyle name="40% - Accent3 2 3 2 3 3 5" xfId="21197" xr:uid="{00000000-0005-0000-0000-000097340000}"/>
    <cellStyle name="40% - Accent3 2 3 2 3 4" xfId="12431" xr:uid="{00000000-0005-0000-0000-000098340000}"/>
    <cellStyle name="40% - Accent3 2 3 2 3 4 2" xfId="37982" xr:uid="{00000000-0005-0000-0000-000099340000}"/>
    <cellStyle name="40% - Accent3 2 3 2 3 4 3" xfId="30232" xr:uid="{00000000-0005-0000-0000-00009A340000}"/>
    <cellStyle name="40% - Accent3 2 3 2 3 4 4" xfId="23769" xr:uid="{00000000-0005-0000-0000-00009B340000}"/>
    <cellStyle name="40% - Accent3 2 3 2 3 5" xfId="34107" xr:uid="{00000000-0005-0000-0000-00009C340000}"/>
    <cellStyle name="40% - Accent3 2 3 2 3 6" xfId="27660" xr:uid="{00000000-0005-0000-0000-00009D340000}"/>
    <cellStyle name="40% - Accent3 2 3 2 3 7" xfId="19894" xr:uid="{00000000-0005-0000-0000-00009E340000}"/>
    <cellStyle name="40% - Accent3 2 3 2 3 8" xfId="7004" xr:uid="{00000000-0005-0000-0000-00009F340000}"/>
    <cellStyle name="40% - Accent3 2 3 2 4" xfId="4196" xr:uid="{00000000-0005-0000-0000-0000A0340000}"/>
    <cellStyle name="40% - Accent3 2 3 2 4 2" xfId="11293" xr:uid="{00000000-0005-0000-0000-0000A1340000}"/>
    <cellStyle name="40% - Accent3 2 3 2 4 2 2" xfId="18843" xr:uid="{00000000-0005-0000-0000-0000A2340000}"/>
    <cellStyle name="40% - Accent3 2 3 2 4 2 2 2" xfId="40773" xr:uid="{00000000-0005-0000-0000-0000A3340000}"/>
    <cellStyle name="40% - Accent3 2 3 2 4 2 2 3" xfId="33023" xr:uid="{00000000-0005-0000-0000-0000A4340000}"/>
    <cellStyle name="40% - Accent3 2 3 2 4 2 2 4" xfId="26560" xr:uid="{00000000-0005-0000-0000-0000A5340000}"/>
    <cellStyle name="40% - Accent3 2 3 2 4 2 3" xfId="36898" xr:uid="{00000000-0005-0000-0000-0000A6340000}"/>
    <cellStyle name="40% - Accent3 2 3 2 4 2 4" xfId="29148" xr:uid="{00000000-0005-0000-0000-0000A7340000}"/>
    <cellStyle name="40% - Accent3 2 3 2 4 2 5" xfId="22685" xr:uid="{00000000-0005-0000-0000-0000A8340000}"/>
    <cellStyle name="40% - Accent3 2 3 2 4 3" xfId="9771" xr:uid="{00000000-0005-0000-0000-0000A9340000}"/>
    <cellStyle name="40% - Accent3 2 3 2 4 3 2" xfId="17578" xr:uid="{00000000-0005-0000-0000-0000AA340000}"/>
    <cellStyle name="40% - Accent3 2 3 2 4 3 2 2" xfId="39504" xr:uid="{00000000-0005-0000-0000-0000AB340000}"/>
    <cellStyle name="40% - Accent3 2 3 2 4 3 2 3" xfId="25291" xr:uid="{00000000-0005-0000-0000-0000AC340000}"/>
    <cellStyle name="40% - Accent3 2 3 2 4 3 3" xfId="35629" xr:uid="{00000000-0005-0000-0000-0000AD340000}"/>
    <cellStyle name="40% - Accent3 2 3 2 4 3 4" xfId="31754" xr:uid="{00000000-0005-0000-0000-0000AE340000}"/>
    <cellStyle name="40% - Accent3 2 3 2 4 3 5" xfId="21416" xr:uid="{00000000-0005-0000-0000-0000AF340000}"/>
    <cellStyle name="40% - Accent3 2 3 2 4 4" xfId="12432" xr:uid="{00000000-0005-0000-0000-0000B0340000}"/>
    <cellStyle name="40% - Accent3 2 3 2 4 4 2" xfId="38201" xr:uid="{00000000-0005-0000-0000-0000B1340000}"/>
    <cellStyle name="40% - Accent3 2 3 2 4 4 3" xfId="30451" xr:uid="{00000000-0005-0000-0000-0000B2340000}"/>
    <cellStyle name="40% - Accent3 2 3 2 4 4 4" xfId="23988" xr:uid="{00000000-0005-0000-0000-0000B3340000}"/>
    <cellStyle name="40% - Accent3 2 3 2 4 5" xfId="34326" xr:uid="{00000000-0005-0000-0000-0000B4340000}"/>
    <cellStyle name="40% - Accent3 2 3 2 4 6" xfId="27879" xr:uid="{00000000-0005-0000-0000-0000B5340000}"/>
    <cellStyle name="40% - Accent3 2 3 2 4 7" xfId="20113" xr:uid="{00000000-0005-0000-0000-0000B6340000}"/>
    <cellStyle name="40% - Accent3 2 3 2 4 8" xfId="7430" xr:uid="{00000000-0005-0000-0000-0000B7340000}"/>
    <cellStyle name="40% - Accent3 2 3 2 5" xfId="4195" xr:uid="{00000000-0005-0000-0000-0000B8340000}"/>
    <cellStyle name="40% - Accent3 2 3 2 5 2" xfId="12433" xr:uid="{00000000-0005-0000-0000-0000B9340000}"/>
    <cellStyle name="40% - Accent3 2 3 2 5 2 2" xfId="40194" xr:uid="{00000000-0005-0000-0000-0000BA340000}"/>
    <cellStyle name="40% - Accent3 2 3 2 5 2 3" xfId="32444" xr:uid="{00000000-0005-0000-0000-0000BB340000}"/>
    <cellStyle name="40% - Accent3 2 3 2 5 2 4" xfId="25981" xr:uid="{00000000-0005-0000-0000-0000BC340000}"/>
    <cellStyle name="40% - Accent3 2 3 2 5 3" xfId="36319" xr:uid="{00000000-0005-0000-0000-0000BD340000}"/>
    <cellStyle name="40% - Accent3 2 3 2 5 4" xfId="28569" xr:uid="{00000000-0005-0000-0000-0000BE340000}"/>
    <cellStyle name="40% - Accent3 2 3 2 5 5" xfId="22106" xr:uid="{00000000-0005-0000-0000-0000BF340000}"/>
    <cellStyle name="40% - Accent3 2 3 2 6" xfId="4194" xr:uid="{00000000-0005-0000-0000-0000C0340000}"/>
    <cellStyle name="40% - Accent3 2 3 2 6 2" xfId="16942" xr:uid="{00000000-0005-0000-0000-0000C1340000}"/>
    <cellStyle name="40% - Accent3 2 3 2 6 2 2" xfId="38925" xr:uid="{00000000-0005-0000-0000-0000C2340000}"/>
    <cellStyle name="40% - Accent3 2 3 2 6 2 3" xfId="24712" xr:uid="{00000000-0005-0000-0000-0000C3340000}"/>
    <cellStyle name="40% - Accent3 2 3 2 6 3" xfId="35050" xr:uid="{00000000-0005-0000-0000-0000C4340000}"/>
    <cellStyle name="40% - Accent3 2 3 2 6 4" xfId="31175" xr:uid="{00000000-0005-0000-0000-0000C5340000}"/>
    <cellStyle name="40% - Accent3 2 3 2 6 5" xfId="20837" xr:uid="{00000000-0005-0000-0000-0000C6340000}"/>
    <cellStyle name="40% - Accent3 2 3 2 6 6" xfId="8904" xr:uid="{00000000-0005-0000-0000-0000C7340000}"/>
    <cellStyle name="40% - Accent3 2 3 2 7" xfId="12429" xr:uid="{00000000-0005-0000-0000-0000C8340000}"/>
    <cellStyle name="40% - Accent3 2 3 2 7 2" xfId="37622" xr:uid="{00000000-0005-0000-0000-0000C9340000}"/>
    <cellStyle name="40% - Accent3 2 3 2 7 3" xfId="29872" xr:uid="{00000000-0005-0000-0000-0000CA340000}"/>
    <cellStyle name="40% - Accent3 2 3 2 7 4" xfId="23409" xr:uid="{00000000-0005-0000-0000-0000CB340000}"/>
    <cellStyle name="40% - Accent3 2 3 2 8" xfId="33747" xr:uid="{00000000-0005-0000-0000-0000CC340000}"/>
    <cellStyle name="40% - Accent3 2 3 2 9" xfId="27300" xr:uid="{00000000-0005-0000-0000-0000CD340000}"/>
    <cellStyle name="40% - Accent3 2 3 20" xfId="43950" xr:uid="{00000000-0005-0000-0000-0000CE340000}"/>
    <cellStyle name="40% - Accent3 2 3 21" xfId="45246" xr:uid="{00000000-0005-0000-0000-0000CF340000}"/>
    <cellStyle name="40% - Accent3 2 3 3" xfId="465" xr:uid="{00000000-0005-0000-0000-0000D0340000}"/>
    <cellStyle name="40% - Accent3 2 3 3 2" xfId="7431" xr:uid="{00000000-0005-0000-0000-0000D1340000}"/>
    <cellStyle name="40% - Accent3 2 3 3 2 2" xfId="11294" xr:uid="{00000000-0005-0000-0000-0000D2340000}"/>
    <cellStyle name="40% - Accent3 2 3 3 2 2 2" xfId="18844" xr:uid="{00000000-0005-0000-0000-0000D3340000}"/>
    <cellStyle name="40% - Accent3 2 3 3 2 2 2 2" xfId="40774" xr:uid="{00000000-0005-0000-0000-0000D4340000}"/>
    <cellStyle name="40% - Accent3 2 3 3 2 2 2 3" xfId="33024" xr:uid="{00000000-0005-0000-0000-0000D5340000}"/>
    <cellStyle name="40% - Accent3 2 3 3 2 2 2 4" xfId="26561" xr:uid="{00000000-0005-0000-0000-0000D6340000}"/>
    <cellStyle name="40% - Accent3 2 3 3 2 2 3" xfId="36899" xr:uid="{00000000-0005-0000-0000-0000D7340000}"/>
    <cellStyle name="40% - Accent3 2 3 3 2 2 4" xfId="29149" xr:uid="{00000000-0005-0000-0000-0000D8340000}"/>
    <cellStyle name="40% - Accent3 2 3 3 2 2 5" xfId="22686" xr:uid="{00000000-0005-0000-0000-0000D9340000}"/>
    <cellStyle name="40% - Accent3 2 3 3 2 3" xfId="9772" xr:uid="{00000000-0005-0000-0000-0000DA340000}"/>
    <cellStyle name="40% - Accent3 2 3 3 2 3 2" xfId="17579" xr:uid="{00000000-0005-0000-0000-0000DB340000}"/>
    <cellStyle name="40% - Accent3 2 3 3 2 3 2 2" xfId="39505" xr:uid="{00000000-0005-0000-0000-0000DC340000}"/>
    <cellStyle name="40% - Accent3 2 3 3 2 3 2 3" xfId="25292" xr:uid="{00000000-0005-0000-0000-0000DD340000}"/>
    <cellStyle name="40% - Accent3 2 3 3 2 3 3" xfId="35630" xr:uid="{00000000-0005-0000-0000-0000DE340000}"/>
    <cellStyle name="40% - Accent3 2 3 3 2 3 4" xfId="31755" xr:uid="{00000000-0005-0000-0000-0000DF340000}"/>
    <cellStyle name="40% - Accent3 2 3 3 2 3 5" xfId="21417" xr:uid="{00000000-0005-0000-0000-0000E0340000}"/>
    <cellStyle name="40% - Accent3 2 3 3 2 4" xfId="12435" xr:uid="{00000000-0005-0000-0000-0000E1340000}"/>
    <cellStyle name="40% - Accent3 2 3 3 2 4 2" xfId="38202" xr:uid="{00000000-0005-0000-0000-0000E2340000}"/>
    <cellStyle name="40% - Accent3 2 3 3 2 4 3" xfId="30452" xr:uid="{00000000-0005-0000-0000-0000E3340000}"/>
    <cellStyle name="40% - Accent3 2 3 3 2 4 4" xfId="23989" xr:uid="{00000000-0005-0000-0000-0000E4340000}"/>
    <cellStyle name="40% - Accent3 2 3 3 2 5" xfId="34327" xr:uid="{00000000-0005-0000-0000-0000E5340000}"/>
    <cellStyle name="40% - Accent3 2 3 3 2 6" xfId="27880" xr:uid="{00000000-0005-0000-0000-0000E6340000}"/>
    <cellStyle name="40% - Accent3 2 3 3 2 7" xfId="20114" xr:uid="{00000000-0005-0000-0000-0000E7340000}"/>
    <cellStyle name="40% - Accent3 2 3 3 3" xfId="10430" xr:uid="{00000000-0005-0000-0000-0000E8340000}"/>
    <cellStyle name="40% - Accent3 2 3 3 3 2" xfId="18232" xr:uid="{00000000-0005-0000-0000-0000E9340000}"/>
    <cellStyle name="40% - Accent3 2 3 3 3 2 2" xfId="40196" xr:uid="{00000000-0005-0000-0000-0000EA340000}"/>
    <cellStyle name="40% - Accent3 2 3 3 3 2 3" xfId="32446" xr:uid="{00000000-0005-0000-0000-0000EB340000}"/>
    <cellStyle name="40% - Accent3 2 3 3 3 2 4" xfId="25983" xr:uid="{00000000-0005-0000-0000-0000EC340000}"/>
    <cellStyle name="40% - Accent3 2 3 3 3 3" xfId="36321" xr:uid="{00000000-0005-0000-0000-0000ED340000}"/>
    <cellStyle name="40% - Accent3 2 3 3 3 4" xfId="28571" xr:uid="{00000000-0005-0000-0000-0000EE340000}"/>
    <cellStyle name="40% - Accent3 2 3 3 3 5" xfId="22108" xr:uid="{00000000-0005-0000-0000-0000EF340000}"/>
    <cellStyle name="40% - Accent3 2 3 3 4" xfId="8906" xr:uid="{00000000-0005-0000-0000-0000F0340000}"/>
    <cellStyle name="40% - Accent3 2 3 3 4 2" xfId="16944" xr:uid="{00000000-0005-0000-0000-0000F1340000}"/>
    <cellStyle name="40% - Accent3 2 3 3 4 2 2" xfId="38927" xr:uid="{00000000-0005-0000-0000-0000F2340000}"/>
    <cellStyle name="40% - Accent3 2 3 3 4 2 3" xfId="24714" xr:uid="{00000000-0005-0000-0000-0000F3340000}"/>
    <cellStyle name="40% - Accent3 2 3 3 4 3" xfId="35052" xr:uid="{00000000-0005-0000-0000-0000F4340000}"/>
    <cellStyle name="40% - Accent3 2 3 3 4 4" xfId="31177" xr:uid="{00000000-0005-0000-0000-0000F5340000}"/>
    <cellStyle name="40% - Accent3 2 3 3 4 5" xfId="20839" xr:uid="{00000000-0005-0000-0000-0000F6340000}"/>
    <cellStyle name="40% - Accent3 2 3 3 5" xfId="12434" xr:uid="{00000000-0005-0000-0000-0000F7340000}"/>
    <cellStyle name="40% - Accent3 2 3 3 5 2" xfId="37624" xr:uid="{00000000-0005-0000-0000-0000F8340000}"/>
    <cellStyle name="40% - Accent3 2 3 3 5 3" xfId="29874" xr:uid="{00000000-0005-0000-0000-0000F9340000}"/>
    <cellStyle name="40% - Accent3 2 3 3 5 4" xfId="23411" xr:uid="{00000000-0005-0000-0000-0000FA340000}"/>
    <cellStyle name="40% - Accent3 2 3 3 6" xfId="33749" xr:uid="{00000000-0005-0000-0000-0000FB340000}"/>
    <cellStyle name="40% - Accent3 2 3 3 7" xfId="27302" xr:uid="{00000000-0005-0000-0000-0000FC340000}"/>
    <cellStyle name="40% - Accent3 2 3 3 8" xfId="19536" xr:uid="{00000000-0005-0000-0000-0000FD340000}"/>
    <cellStyle name="40% - Accent3 2 3 4" xfId="466" xr:uid="{00000000-0005-0000-0000-0000FE340000}"/>
    <cellStyle name="40% - Accent3 2 3 4 2" xfId="7432" xr:uid="{00000000-0005-0000-0000-0000FF340000}"/>
    <cellStyle name="40% - Accent3 2 3 4 2 2" xfId="11295" xr:uid="{00000000-0005-0000-0000-000000350000}"/>
    <cellStyle name="40% - Accent3 2 3 4 2 2 2" xfId="18845" xr:uid="{00000000-0005-0000-0000-000001350000}"/>
    <cellStyle name="40% - Accent3 2 3 4 2 2 2 2" xfId="40775" xr:uid="{00000000-0005-0000-0000-000002350000}"/>
    <cellStyle name="40% - Accent3 2 3 4 2 2 2 3" xfId="33025" xr:uid="{00000000-0005-0000-0000-000003350000}"/>
    <cellStyle name="40% - Accent3 2 3 4 2 2 2 4" xfId="26562" xr:uid="{00000000-0005-0000-0000-000004350000}"/>
    <cellStyle name="40% - Accent3 2 3 4 2 2 3" xfId="36900" xr:uid="{00000000-0005-0000-0000-000005350000}"/>
    <cellStyle name="40% - Accent3 2 3 4 2 2 4" xfId="29150" xr:uid="{00000000-0005-0000-0000-000006350000}"/>
    <cellStyle name="40% - Accent3 2 3 4 2 2 5" xfId="22687" xr:uid="{00000000-0005-0000-0000-000007350000}"/>
    <cellStyle name="40% - Accent3 2 3 4 2 3" xfId="9773" xr:uid="{00000000-0005-0000-0000-000008350000}"/>
    <cellStyle name="40% - Accent3 2 3 4 2 3 2" xfId="17580" xr:uid="{00000000-0005-0000-0000-000009350000}"/>
    <cellStyle name="40% - Accent3 2 3 4 2 3 2 2" xfId="39506" xr:uid="{00000000-0005-0000-0000-00000A350000}"/>
    <cellStyle name="40% - Accent3 2 3 4 2 3 2 3" xfId="25293" xr:uid="{00000000-0005-0000-0000-00000B350000}"/>
    <cellStyle name="40% - Accent3 2 3 4 2 3 3" xfId="35631" xr:uid="{00000000-0005-0000-0000-00000C350000}"/>
    <cellStyle name="40% - Accent3 2 3 4 2 3 4" xfId="31756" xr:uid="{00000000-0005-0000-0000-00000D350000}"/>
    <cellStyle name="40% - Accent3 2 3 4 2 3 5" xfId="21418" xr:uid="{00000000-0005-0000-0000-00000E350000}"/>
    <cellStyle name="40% - Accent3 2 3 4 2 4" xfId="12437" xr:uid="{00000000-0005-0000-0000-00000F350000}"/>
    <cellStyle name="40% - Accent3 2 3 4 2 4 2" xfId="38203" xr:uid="{00000000-0005-0000-0000-000010350000}"/>
    <cellStyle name="40% - Accent3 2 3 4 2 4 3" xfId="30453" xr:uid="{00000000-0005-0000-0000-000011350000}"/>
    <cellStyle name="40% - Accent3 2 3 4 2 4 4" xfId="23990" xr:uid="{00000000-0005-0000-0000-000012350000}"/>
    <cellStyle name="40% - Accent3 2 3 4 2 5" xfId="34328" xr:uid="{00000000-0005-0000-0000-000013350000}"/>
    <cellStyle name="40% - Accent3 2 3 4 2 6" xfId="27881" xr:uid="{00000000-0005-0000-0000-000014350000}"/>
    <cellStyle name="40% - Accent3 2 3 4 2 7" xfId="20115" xr:uid="{00000000-0005-0000-0000-000015350000}"/>
    <cellStyle name="40% - Accent3 2 3 4 3" xfId="10431" xr:uid="{00000000-0005-0000-0000-000016350000}"/>
    <cellStyle name="40% - Accent3 2 3 4 3 2" xfId="18233" xr:uid="{00000000-0005-0000-0000-000017350000}"/>
    <cellStyle name="40% - Accent3 2 3 4 3 2 2" xfId="40197" xr:uid="{00000000-0005-0000-0000-000018350000}"/>
    <cellStyle name="40% - Accent3 2 3 4 3 2 3" xfId="32447" xr:uid="{00000000-0005-0000-0000-000019350000}"/>
    <cellStyle name="40% - Accent3 2 3 4 3 2 4" xfId="25984" xr:uid="{00000000-0005-0000-0000-00001A350000}"/>
    <cellStyle name="40% - Accent3 2 3 4 3 3" xfId="36322" xr:uid="{00000000-0005-0000-0000-00001B350000}"/>
    <cellStyle name="40% - Accent3 2 3 4 3 4" xfId="28572" xr:uid="{00000000-0005-0000-0000-00001C350000}"/>
    <cellStyle name="40% - Accent3 2 3 4 3 5" xfId="22109" xr:uid="{00000000-0005-0000-0000-00001D350000}"/>
    <cellStyle name="40% - Accent3 2 3 4 4" xfId="8907" xr:uid="{00000000-0005-0000-0000-00001E350000}"/>
    <cellStyle name="40% - Accent3 2 3 4 4 2" xfId="16945" xr:uid="{00000000-0005-0000-0000-00001F350000}"/>
    <cellStyle name="40% - Accent3 2 3 4 4 2 2" xfId="38928" xr:uid="{00000000-0005-0000-0000-000020350000}"/>
    <cellStyle name="40% - Accent3 2 3 4 4 2 3" xfId="24715" xr:uid="{00000000-0005-0000-0000-000021350000}"/>
    <cellStyle name="40% - Accent3 2 3 4 4 3" xfId="35053" xr:uid="{00000000-0005-0000-0000-000022350000}"/>
    <cellStyle name="40% - Accent3 2 3 4 4 4" xfId="31178" xr:uid="{00000000-0005-0000-0000-000023350000}"/>
    <cellStyle name="40% - Accent3 2 3 4 4 5" xfId="20840" xr:uid="{00000000-0005-0000-0000-000024350000}"/>
    <cellStyle name="40% - Accent3 2 3 4 5" xfId="12436" xr:uid="{00000000-0005-0000-0000-000025350000}"/>
    <cellStyle name="40% - Accent3 2 3 4 5 2" xfId="37625" xr:uid="{00000000-0005-0000-0000-000026350000}"/>
    <cellStyle name="40% - Accent3 2 3 4 5 3" xfId="29875" xr:uid="{00000000-0005-0000-0000-000027350000}"/>
    <cellStyle name="40% - Accent3 2 3 4 5 4" xfId="23412" xr:uid="{00000000-0005-0000-0000-000028350000}"/>
    <cellStyle name="40% - Accent3 2 3 4 6" xfId="33750" xr:uid="{00000000-0005-0000-0000-000029350000}"/>
    <cellStyle name="40% - Accent3 2 3 4 7" xfId="27303" xr:uid="{00000000-0005-0000-0000-00002A350000}"/>
    <cellStyle name="40% - Accent3 2 3 4 8" xfId="19537" xr:uid="{00000000-0005-0000-0000-00002B350000}"/>
    <cellStyle name="40% - Accent3 2 3 5" xfId="4193" xr:uid="{00000000-0005-0000-0000-00002C350000}"/>
    <cellStyle name="40% - Accent3 2 3 5 2" xfId="7433" xr:uid="{00000000-0005-0000-0000-00002D350000}"/>
    <cellStyle name="40% - Accent3 2 3 5 2 2" xfId="11296" xr:uid="{00000000-0005-0000-0000-00002E350000}"/>
    <cellStyle name="40% - Accent3 2 3 5 2 2 2" xfId="18846" xr:uid="{00000000-0005-0000-0000-00002F350000}"/>
    <cellStyle name="40% - Accent3 2 3 5 2 2 2 2" xfId="40776" xr:uid="{00000000-0005-0000-0000-000030350000}"/>
    <cellStyle name="40% - Accent3 2 3 5 2 2 2 3" xfId="33026" xr:uid="{00000000-0005-0000-0000-000031350000}"/>
    <cellStyle name="40% - Accent3 2 3 5 2 2 2 4" xfId="26563" xr:uid="{00000000-0005-0000-0000-000032350000}"/>
    <cellStyle name="40% - Accent3 2 3 5 2 2 3" xfId="36901" xr:uid="{00000000-0005-0000-0000-000033350000}"/>
    <cellStyle name="40% - Accent3 2 3 5 2 2 4" xfId="29151" xr:uid="{00000000-0005-0000-0000-000034350000}"/>
    <cellStyle name="40% - Accent3 2 3 5 2 2 5" xfId="22688" xr:uid="{00000000-0005-0000-0000-000035350000}"/>
    <cellStyle name="40% - Accent3 2 3 5 2 3" xfId="9774" xr:uid="{00000000-0005-0000-0000-000036350000}"/>
    <cellStyle name="40% - Accent3 2 3 5 2 3 2" xfId="17581" xr:uid="{00000000-0005-0000-0000-000037350000}"/>
    <cellStyle name="40% - Accent3 2 3 5 2 3 2 2" xfId="39507" xr:uid="{00000000-0005-0000-0000-000038350000}"/>
    <cellStyle name="40% - Accent3 2 3 5 2 3 2 3" xfId="25294" xr:uid="{00000000-0005-0000-0000-000039350000}"/>
    <cellStyle name="40% - Accent3 2 3 5 2 3 3" xfId="35632" xr:uid="{00000000-0005-0000-0000-00003A350000}"/>
    <cellStyle name="40% - Accent3 2 3 5 2 3 4" xfId="31757" xr:uid="{00000000-0005-0000-0000-00003B350000}"/>
    <cellStyle name="40% - Accent3 2 3 5 2 3 5" xfId="21419" xr:uid="{00000000-0005-0000-0000-00003C350000}"/>
    <cellStyle name="40% - Accent3 2 3 5 2 4" xfId="12439" xr:uid="{00000000-0005-0000-0000-00003D350000}"/>
    <cellStyle name="40% - Accent3 2 3 5 2 4 2" xfId="38204" xr:uid="{00000000-0005-0000-0000-00003E350000}"/>
    <cellStyle name="40% - Accent3 2 3 5 2 4 3" xfId="30454" xr:uid="{00000000-0005-0000-0000-00003F350000}"/>
    <cellStyle name="40% - Accent3 2 3 5 2 4 4" xfId="23991" xr:uid="{00000000-0005-0000-0000-000040350000}"/>
    <cellStyle name="40% - Accent3 2 3 5 2 5" xfId="34329" xr:uid="{00000000-0005-0000-0000-000041350000}"/>
    <cellStyle name="40% - Accent3 2 3 5 2 6" xfId="27882" xr:uid="{00000000-0005-0000-0000-000042350000}"/>
    <cellStyle name="40% - Accent3 2 3 5 2 7" xfId="20116" xr:uid="{00000000-0005-0000-0000-000043350000}"/>
    <cellStyle name="40% - Accent3 2 3 5 3" xfId="10432" xr:uid="{00000000-0005-0000-0000-000044350000}"/>
    <cellStyle name="40% - Accent3 2 3 5 3 2" xfId="18234" xr:uid="{00000000-0005-0000-0000-000045350000}"/>
    <cellStyle name="40% - Accent3 2 3 5 3 2 2" xfId="40198" xr:uid="{00000000-0005-0000-0000-000046350000}"/>
    <cellStyle name="40% - Accent3 2 3 5 3 2 3" xfId="32448" xr:uid="{00000000-0005-0000-0000-000047350000}"/>
    <cellStyle name="40% - Accent3 2 3 5 3 2 4" xfId="25985" xr:uid="{00000000-0005-0000-0000-000048350000}"/>
    <cellStyle name="40% - Accent3 2 3 5 3 3" xfId="36323" xr:uid="{00000000-0005-0000-0000-000049350000}"/>
    <cellStyle name="40% - Accent3 2 3 5 3 4" xfId="28573" xr:uid="{00000000-0005-0000-0000-00004A350000}"/>
    <cellStyle name="40% - Accent3 2 3 5 3 5" xfId="22110" xr:uid="{00000000-0005-0000-0000-00004B350000}"/>
    <cellStyle name="40% - Accent3 2 3 5 4" xfId="8908" xr:uid="{00000000-0005-0000-0000-00004C350000}"/>
    <cellStyle name="40% - Accent3 2 3 5 4 2" xfId="16946" xr:uid="{00000000-0005-0000-0000-00004D350000}"/>
    <cellStyle name="40% - Accent3 2 3 5 4 2 2" xfId="38929" xr:uid="{00000000-0005-0000-0000-00004E350000}"/>
    <cellStyle name="40% - Accent3 2 3 5 4 2 3" xfId="24716" xr:uid="{00000000-0005-0000-0000-00004F350000}"/>
    <cellStyle name="40% - Accent3 2 3 5 4 3" xfId="35054" xr:uid="{00000000-0005-0000-0000-000050350000}"/>
    <cellStyle name="40% - Accent3 2 3 5 4 4" xfId="31179" xr:uid="{00000000-0005-0000-0000-000051350000}"/>
    <cellStyle name="40% - Accent3 2 3 5 4 5" xfId="20841" xr:uid="{00000000-0005-0000-0000-000052350000}"/>
    <cellStyle name="40% - Accent3 2 3 5 5" xfId="12438" xr:uid="{00000000-0005-0000-0000-000053350000}"/>
    <cellStyle name="40% - Accent3 2 3 5 5 2" xfId="37626" xr:uid="{00000000-0005-0000-0000-000054350000}"/>
    <cellStyle name="40% - Accent3 2 3 5 5 3" xfId="29876" xr:uid="{00000000-0005-0000-0000-000055350000}"/>
    <cellStyle name="40% - Accent3 2 3 5 5 4" xfId="23413" xr:uid="{00000000-0005-0000-0000-000056350000}"/>
    <cellStyle name="40% - Accent3 2 3 5 6" xfId="33751" xr:uid="{00000000-0005-0000-0000-000057350000}"/>
    <cellStyle name="40% - Accent3 2 3 5 7" xfId="27304" xr:uid="{00000000-0005-0000-0000-000058350000}"/>
    <cellStyle name="40% - Accent3 2 3 5 8" xfId="19538" xr:uid="{00000000-0005-0000-0000-000059350000}"/>
    <cellStyle name="40% - Accent3 2 3 5 9" xfId="12866" xr:uid="{00000000-0005-0000-0000-00005A350000}"/>
    <cellStyle name="40% - Accent3 2 3 6" xfId="4192" xr:uid="{00000000-0005-0000-0000-00005B350000}"/>
    <cellStyle name="40% - Accent3 2 3 6 2" xfId="10433" xr:uid="{00000000-0005-0000-0000-00005C350000}"/>
    <cellStyle name="40% - Accent3 2 3 6 2 2" xfId="18235" xr:uid="{00000000-0005-0000-0000-00005D350000}"/>
    <cellStyle name="40% - Accent3 2 3 6 2 2 2" xfId="40199" xr:uid="{00000000-0005-0000-0000-00005E350000}"/>
    <cellStyle name="40% - Accent3 2 3 6 2 2 3" xfId="32449" xr:uid="{00000000-0005-0000-0000-00005F350000}"/>
    <cellStyle name="40% - Accent3 2 3 6 2 2 4" xfId="25986" xr:uid="{00000000-0005-0000-0000-000060350000}"/>
    <cellStyle name="40% - Accent3 2 3 6 2 3" xfId="36324" xr:uid="{00000000-0005-0000-0000-000061350000}"/>
    <cellStyle name="40% - Accent3 2 3 6 2 4" xfId="28574" xr:uid="{00000000-0005-0000-0000-000062350000}"/>
    <cellStyle name="40% - Accent3 2 3 6 2 5" xfId="22111" xr:uid="{00000000-0005-0000-0000-000063350000}"/>
    <cellStyle name="40% - Accent3 2 3 6 3" xfId="8909" xr:uid="{00000000-0005-0000-0000-000064350000}"/>
    <cellStyle name="40% - Accent3 2 3 6 3 2" xfId="16947" xr:uid="{00000000-0005-0000-0000-000065350000}"/>
    <cellStyle name="40% - Accent3 2 3 6 3 2 2" xfId="38930" xr:uid="{00000000-0005-0000-0000-000066350000}"/>
    <cellStyle name="40% - Accent3 2 3 6 3 2 3" xfId="24717" xr:uid="{00000000-0005-0000-0000-000067350000}"/>
    <cellStyle name="40% - Accent3 2 3 6 3 3" xfId="35055" xr:uid="{00000000-0005-0000-0000-000068350000}"/>
    <cellStyle name="40% - Accent3 2 3 6 3 4" xfId="31180" xr:uid="{00000000-0005-0000-0000-000069350000}"/>
    <cellStyle name="40% - Accent3 2 3 6 3 5" xfId="20842" xr:uid="{00000000-0005-0000-0000-00006A350000}"/>
    <cellStyle name="40% - Accent3 2 3 6 4" xfId="12440" xr:uid="{00000000-0005-0000-0000-00006B350000}"/>
    <cellStyle name="40% - Accent3 2 3 6 4 2" xfId="37627" xr:uid="{00000000-0005-0000-0000-00006C350000}"/>
    <cellStyle name="40% - Accent3 2 3 6 4 3" xfId="29877" xr:uid="{00000000-0005-0000-0000-00006D350000}"/>
    <cellStyle name="40% - Accent3 2 3 6 4 4" xfId="23414" xr:uid="{00000000-0005-0000-0000-00006E350000}"/>
    <cellStyle name="40% - Accent3 2 3 6 5" xfId="33752" xr:uid="{00000000-0005-0000-0000-00006F350000}"/>
    <cellStyle name="40% - Accent3 2 3 6 6" xfId="27305" xr:uid="{00000000-0005-0000-0000-000070350000}"/>
    <cellStyle name="40% - Accent3 2 3 6 7" xfId="19539" xr:uid="{00000000-0005-0000-0000-000071350000}"/>
    <cellStyle name="40% - Accent3 2 3 7" xfId="4191" xr:uid="{00000000-0005-0000-0000-000072350000}"/>
    <cellStyle name="40% - Accent3 2 3 7 2" xfId="10434" xr:uid="{00000000-0005-0000-0000-000073350000}"/>
    <cellStyle name="40% - Accent3 2 3 7 2 2" xfId="18236" xr:uid="{00000000-0005-0000-0000-000074350000}"/>
    <cellStyle name="40% - Accent3 2 3 7 2 2 2" xfId="40200" xr:uid="{00000000-0005-0000-0000-000075350000}"/>
    <cellStyle name="40% - Accent3 2 3 7 2 2 3" xfId="32450" xr:uid="{00000000-0005-0000-0000-000076350000}"/>
    <cellStyle name="40% - Accent3 2 3 7 2 2 4" xfId="25987" xr:uid="{00000000-0005-0000-0000-000077350000}"/>
    <cellStyle name="40% - Accent3 2 3 7 2 3" xfId="36325" xr:uid="{00000000-0005-0000-0000-000078350000}"/>
    <cellStyle name="40% - Accent3 2 3 7 2 4" xfId="28575" xr:uid="{00000000-0005-0000-0000-000079350000}"/>
    <cellStyle name="40% - Accent3 2 3 7 2 5" xfId="22112" xr:uid="{00000000-0005-0000-0000-00007A350000}"/>
    <cellStyle name="40% - Accent3 2 3 7 3" xfId="8910" xr:uid="{00000000-0005-0000-0000-00007B350000}"/>
    <cellStyle name="40% - Accent3 2 3 7 3 2" xfId="16948" xr:uid="{00000000-0005-0000-0000-00007C350000}"/>
    <cellStyle name="40% - Accent3 2 3 7 3 2 2" xfId="38931" xr:uid="{00000000-0005-0000-0000-00007D350000}"/>
    <cellStyle name="40% - Accent3 2 3 7 3 2 3" xfId="24718" xr:uid="{00000000-0005-0000-0000-00007E350000}"/>
    <cellStyle name="40% - Accent3 2 3 7 3 3" xfId="35056" xr:uid="{00000000-0005-0000-0000-00007F350000}"/>
    <cellStyle name="40% - Accent3 2 3 7 3 4" xfId="31181" xr:uid="{00000000-0005-0000-0000-000080350000}"/>
    <cellStyle name="40% - Accent3 2 3 7 3 5" xfId="20843" xr:uid="{00000000-0005-0000-0000-000081350000}"/>
    <cellStyle name="40% - Accent3 2 3 7 4" xfId="12441" xr:uid="{00000000-0005-0000-0000-000082350000}"/>
    <cellStyle name="40% - Accent3 2 3 7 4 2" xfId="37628" xr:uid="{00000000-0005-0000-0000-000083350000}"/>
    <cellStyle name="40% - Accent3 2 3 7 4 3" xfId="29878" xr:uid="{00000000-0005-0000-0000-000084350000}"/>
    <cellStyle name="40% - Accent3 2 3 7 4 4" xfId="23415" xr:uid="{00000000-0005-0000-0000-000085350000}"/>
    <cellStyle name="40% - Accent3 2 3 7 5" xfId="33753" xr:uid="{00000000-0005-0000-0000-000086350000}"/>
    <cellStyle name="40% - Accent3 2 3 7 6" xfId="27306" xr:uid="{00000000-0005-0000-0000-000087350000}"/>
    <cellStyle name="40% - Accent3 2 3 7 7" xfId="19540" xr:uid="{00000000-0005-0000-0000-000088350000}"/>
    <cellStyle name="40% - Accent3 2 3 7 8" xfId="5607" xr:uid="{00000000-0005-0000-0000-000089350000}"/>
    <cellStyle name="40% - Accent3 2 3 8" xfId="4190" xr:uid="{00000000-0005-0000-0000-00008A350000}"/>
    <cellStyle name="40% - Accent3 2 3 8 2" xfId="10435" xr:uid="{00000000-0005-0000-0000-00008B350000}"/>
    <cellStyle name="40% - Accent3 2 3 8 2 2" xfId="18237" xr:uid="{00000000-0005-0000-0000-00008C350000}"/>
    <cellStyle name="40% - Accent3 2 3 8 2 2 2" xfId="40201" xr:uid="{00000000-0005-0000-0000-00008D350000}"/>
    <cellStyle name="40% - Accent3 2 3 8 2 2 3" xfId="32451" xr:uid="{00000000-0005-0000-0000-00008E350000}"/>
    <cellStyle name="40% - Accent3 2 3 8 2 2 4" xfId="25988" xr:uid="{00000000-0005-0000-0000-00008F350000}"/>
    <cellStyle name="40% - Accent3 2 3 8 2 3" xfId="36326" xr:uid="{00000000-0005-0000-0000-000090350000}"/>
    <cellStyle name="40% - Accent3 2 3 8 2 4" xfId="28576" xr:uid="{00000000-0005-0000-0000-000091350000}"/>
    <cellStyle name="40% - Accent3 2 3 8 2 5" xfId="22113" xr:uid="{00000000-0005-0000-0000-000092350000}"/>
    <cellStyle name="40% - Accent3 2 3 8 3" xfId="8911" xr:uid="{00000000-0005-0000-0000-000093350000}"/>
    <cellStyle name="40% - Accent3 2 3 8 3 2" xfId="16949" xr:uid="{00000000-0005-0000-0000-000094350000}"/>
    <cellStyle name="40% - Accent3 2 3 8 3 2 2" xfId="38932" xr:uid="{00000000-0005-0000-0000-000095350000}"/>
    <cellStyle name="40% - Accent3 2 3 8 3 2 3" xfId="24719" xr:uid="{00000000-0005-0000-0000-000096350000}"/>
    <cellStyle name="40% - Accent3 2 3 8 3 3" xfId="35057" xr:uid="{00000000-0005-0000-0000-000097350000}"/>
    <cellStyle name="40% - Accent3 2 3 8 3 4" xfId="31182" xr:uid="{00000000-0005-0000-0000-000098350000}"/>
    <cellStyle name="40% - Accent3 2 3 8 3 5" xfId="20844" xr:uid="{00000000-0005-0000-0000-000099350000}"/>
    <cellStyle name="40% - Accent3 2 3 8 4" xfId="12442" xr:uid="{00000000-0005-0000-0000-00009A350000}"/>
    <cellStyle name="40% - Accent3 2 3 8 4 2" xfId="37629" xr:uid="{00000000-0005-0000-0000-00009B350000}"/>
    <cellStyle name="40% - Accent3 2 3 8 4 3" xfId="29879" xr:uid="{00000000-0005-0000-0000-00009C350000}"/>
    <cellStyle name="40% - Accent3 2 3 8 4 4" xfId="23416" xr:uid="{00000000-0005-0000-0000-00009D350000}"/>
    <cellStyle name="40% - Accent3 2 3 8 5" xfId="33754" xr:uid="{00000000-0005-0000-0000-00009E350000}"/>
    <cellStyle name="40% - Accent3 2 3 8 6" xfId="27307" xr:uid="{00000000-0005-0000-0000-00009F350000}"/>
    <cellStyle name="40% - Accent3 2 3 8 7" xfId="19541" xr:uid="{00000000-0005-0000-0000-0000A0350000}"/>
    <cellStyle name="40% - Accent3 2 3 8 8" xfId="5608" xr:uid="{00000000-0005-0000-0000-0000A1350000}"/>
    <cellStyle name="40% - Accent3 2 3 9" xfId="4189" xr:uid="{00000000-0005-0000-0000-0000A2350000}"/>
    <cellStyle name="40% - Accent3 2 3 9 2" xfId="11073" xr:uid="{00000000-0005-0000-0000-0000A3350000}"/>
    <cellStyle name="40% - Accent3 2 3 9 2 2" xfId="18623" xr:uid="{00000000-0005-0000-0000-0000A4350000}"/>
    <cellStyle name="40% - Accent3 2 3 9 2 2 2" xfId="40553" xr:uid="{00000000-0005-0000-0000-0000A5350000}"/>
    <cellStyle name="40% - Accent3 2 3 9 2 2 3" xfId="32803" xr:uid="{00000000-0005-0000-0000-0000A6350000}"/>
    <cellStyle name="40% - Accent3 2 3 9 2 2 4" xfId="26340" xr:uid="{00000000-0005-0000-0000-0000A7350000}"/>
    <cellStyle name="40% - Accent3 2 3 9 2 3" xfId="36678" xr:uid="{00000000-0005-0000-0000-0000A8350000}"/>
    <cellStyle name="40% - Accent3 2 3 9 2 4" xfId="28928" xr:uid="{00000000-0005-0000-0000-0000A9350000}"/>
    <cellStyle name="40% - Accent3 2 3 9 2 5" xfId="22465" xr:uid="{00000000-0005-0000-0000-0000AA350000}"/>
    <cellStyle name="40% - Accent3 2 3 9 3" xfId="9551" xr:uid="{00000000-0005-0000-0000-0000AB350000}"/>
    <cellStyle name="40% - Accent3 2 3 9 3 2" xfId="17358" xr:uid="{00000000-0005-0000-0000-0000AC350000}"/>
    <cellStyle name="40% - Accent3 2 3 9 3 2 2" xfId="39284" xr:uid="{00000000-0005-0000-0000-0000AD350000}"/>
    <cellStyle name="40% - Accent3 2 3 9 3 2 3" xfId="25071" xr:uid="{00000000-0005-0000-0000-0000AE350000}"/>
    <cellStyle name="40% - Accent3 2 3 9 3 3" xfId="35409" xr:uid="{00000000-0005-0000-0000-0000AF350000}"/>
    <cellStyle name="40% - Accent3 2 3 9 3 4" xfId="31534" xr:uid="{00000000-0005-0000-0000-0000B0350000}"/>
    <cellStyle name="40% - Accent3 2 3 9 3 5" xfId="21196" xr:uid="{00000000-0005-0000-0000-0000B1350000}"/>
    <cellStyle name="40% - Accent3 2 3 9 4" xfId="12443" xr:uid="{00000000-0005-0000-0000-0000B2350000}"/>
    <cellStyle name="40% - Accent3 2 3 9 4 2" xfId="37981" xr:uid="{00000000-0005-0000-0000-0000B3350000}"/>
    <cellStyle name="40% - Accent3 2 3 9 4 3" xfId="30231" xr:uid="{00000000-0005-0000-0000-0000B4350000}"/>
    <cellStyle name="40% - Accent3 2 3 9 4 4" xfId="23768" xr:uid="{00000000-0005-0000-0000-0000B5350000}"/>
    <cellStyle name="40% - Accent3 2 3 9 5" xfId="34106" xr:uid="{00000000-0005-0000-0000-0000B6350000}"/>
    <cellStyle name="40% - Accent3 2 3 9 6" xfId="27659" xr:uid="{00000000-0005-0000-0000-0000B7350000}"/>
    <cellStyle name="40% - Accent3 2 3 9 7" xfId="19893" xr:uid="{00000000-0005-0000-0000-0000B8350000}"/>
    <cellStyle name="40% - Accent3 2 3 9 8" xfId="7003" xr:uid="{00000000-0005-0000-0000-0000B9350000}"/>
    <cellStyle name="40% - Accent3 2 4" xfId="467" xr:uid="{00000000-0005-0000-0000-0000BA350000}"/>
    <cellStyle name="40% - Accent3 2 4 2" xfId="468" xr:uid="{00000000-0005-0000-0000-0000BB350000}"/>
    <cellStyle name="40% - Accent3 2 4 2 2" xfId="4188" xr:uid="{00000000-0005-0000-0000-0000BC350000}"/>
    <cellStyle name="40% - Accent3 2 4 3" xfId="469" xr:uid="{00000000-0005-0000-0000-0000BD350000}"/>
    <cellStyle name="40% - Accent3 2 4 3 2" xfId="4187" xr:uid="{00000000-0005-0000-0000-0000BE350000}"/>
    <cellStyle name="40% - Accent3 2 4 4" xfId="470" xr:uid="{00000000-0005-0000-0000-0000BF350000}"/>
    <cellStyle name="40% - Accent3 2 4 4 2" xfId="4186" xr:uid="{00000000-0005-0000-0000-0000C0350000}"/>
    <cellStyle name="40% - Accent3 2 4 5" xfId="471" xr:uid="{00000000-0005-0000-0000-0000C1350000}"/>
    <cellStyle name="40% - Accent3 2 4 5 2" xfId="12444" xr:uid="{00000000-0005-0000-0000-0000C2350000}"/>
    <cellStyle name="40% - Accent3 2 4 6" xfId="472" xr:uid="{00000000-0005-0000-0000-0000C3350000}"/>
    <cellStyle name="40% - Accent3 2 4 6 2" xfId="12445" xr:uid="{00000000-0005-0000-0000-0000C4350000}"/>
    <cellStyle name="40% - Accent3 2 4 7" xfId="12446" xr:uid="{00000000-0005-0000-0000-0000C5350000}"/>
    <cellStyle name="40% - Accent3 2 5" xfId="473" xr:uid="{00000000-0005-0000-0000-0000C6350000}"/>
    <cellStyle name="40% - Accent3 2 5 2" xfId="4185" xr:uid="{00000000-0005-0000-0000-0000C7350000}"/>
    <cellStyle name="40% - Accent3 2 6" xfId="474" xr:uid="{00000000-0005-0000-0000-0000C8350000}"/>
    <cellStyle name="40% - Accent3 2 6 2" xfId="4184" xr:uid="{00000000-0005-0000-0000-0000C9350000}"/>
    <cellStyle name="40% - Accent3 2 7" xfId="475" xr:uid="{00000000-0005-0000-0000-0000CA350000}"/>
    <cellStyle name="40% - Accent3 2 7 2" xfId="4183" xr:uid="{00000000-0005-0000-0000-0000CB350000}"/>
    <cellStyle name="40% - Accent3 2 8" xfId="476" xr:uid="{00000000-0005-0000-0000-0000CC350000}"/>
    <cellStyle name="40% - Accent3 2 8 2" xfId="4182" xr:uid="{00000000-0005-0000-0000-0000CD350000}"/>
    <cellStyle name="40% - Accent3 2 9" xfId="477" xr:uid="{00000000-0005-0000-0000-0000CE350000}"/>
    <cellStyle name="40% - Accent3 2 9 2" xfId="12447" xr:uid="{00000000-0005-0000-0000-0000CF350000}"/>
    <cellStyle name="40% - Accent3 2_Table 4.1" xfId="478" xr:uid="{00000000-0005-0000-0000-0000D0350000}"/>
    <cellStyle name="40% - Accent3 20" xfId="19273" xr:uid="{00000000-0005-0000-0000-0000D1350000}"/>
    <cellStyle name="40% - Accent3 21" xfId="41252" xr:uid="{00000000-0005-0000-0000-0000D2350000}"/>
    <cellStyle name="40% - Accent3 22" xfId="42529" xr:uid="{00000000-0005-0000-0000-0000D3350000}"/>
    <cellStyle name="40% - Accent3 23" xfId="42547" xr:uid="{00000000-0005-0000-0000-0000D4350000}"/>
    <cellStyle name="40% - Accent3 24" xfId="43839" xr:uid="{00000000-0005-0000-0000-0000D5350000}"/>
    <cellStyle name="40% - Accent3 25" xfId="43878" xr:uid="{00000000-0005-0000-0000-0000D6350000}"/>
    <cellStyle name="40% - Accent3 26" xfId="43828" xr:uid="{00000000-0005-0000-0000-0000D7350000}"/>
    <cellStyle name="40% - Accent3 27" xfId="43867" xr:uid="{00000000-0005-0000-0000-0000D8350000}"/>
    <cellStyle name="40% - Accent3 28" xfId="43891" xr:uid="{00000000-0005-0000-0000-0000D9350000}"/>
    <cellStyle name="40% - Accent3 29" xfId="43854" xr:uid="{00000000-0005-0000-0000-0000DA350000}"/>
    <cellStyle name="40% - Accent3 3" xfId="479" xr:uid="{00000000-0005-0000-0000-0000DB350000}"/>
    <cellStyle name="40% - Accent3 3 10" xfId="19542" xr:uid="{00000000-0005-0000-0000-0000DC350000}"/>
    <cellStyle name="40% - Accent3 3 11" xfId="41297" xr:uid="{00000000-0005-0000-0000-0000DD350000}"/>
    <cellStyle name="40% - Accent3 3 12" xfId="42592" xr:uid="{00000000-0005-0000-0000-0000DE350000}"/>
    <cellStyle name="40% - Accent3 3 13" xfId="43951" xr:uid="{00000000-0005-0000-0000-0000DF350000}"/>
    <cellStyle name="40% - Accent3 3 14" xfId="45247" xr:uid="{00000000-0005-0000-0000-0000E0350000}"/>
    <cellStyle name="40% - Accent3 3 2" xfId="480" xr:uid="{00000000-0005-0000-0000-0000E1350000}"/>
    <cellStyle name="40% - Accent3 3 2 10" xfId="19543" xr:uid="{00000000-0005-0000-0000-0000E2350000}"/>
    <cellStyle name="40% - Accent3 3 2 11" xfId="4181" xr:uid="{00000000-0005-0000-0000-0000E3350000}"/>
    <cellStyle name="40% - Accent3 3 2 2" xfId="4180" xr:uid="{00000000-0005-0000-0000-0000E4350000}"/>
    <cellStyle name="40% - Accent3 3 2 2 2" xfId="10437" xr:uid="{00000000-0005-0000-0000-0000E5350000}"/>
    <cellStyle name="40% - Accent3 3 2 2 2 2" xfId="18239" xr:uid="{00000000-0005-0000-0000-0000E6350000}"/>
    <cellStyle name="40% - Accent3 3 2 2 2 2 2" xfId="40204" xr:uid="{00000000-0005-0000-0000-0000E7350000}"/>
    <cellStyle name="40% - Accent3 3 2 2 2 2 3" xfId="32454" xr:uid="{00000000-0005-0000-0000-0000E8350000}"/>
    <cellStyle name="40% - Accent3 3 2 2 2 2 4" xfId="25991" xr:uid="{00000000-0005-0000-0000-0000E9350000}"/>
    <cellStyle name="40% - Accent3 3 2 2 2 3" xfId="36329" xr:uid="{00000000-0005-0000-0000-0000EA350000}"/>
    <cellStyle name="40% - Accent3 3 2 2 2 4" xfId="28579" xr:uid="{00000000-0005-0000-0000-0000EB350000}"/>
    <cellStyle name="40% - Accent3 3 2 2 2 5" xfId="22116" xr:uid="{00000000-0005-0000-0000-0000EC350000}"/>
    <cellStyle name="40% - Accent3 3 2 2 3" xfId="8914" xr:uid="{00000000-0005-0000-0000-0000ED350000}"/>
    <cellStyle name="40% - Accent3 3 2 2 3 2" xfId="16952" xr:uid="{00000000-0005-0000-0000-0000EE350000}"/>
    <cellStyle name="40% - Accent3 3 2 2 3 2 2" xfId="38935" xr:uid="{00000000-0005-0000-0000-0000EF350000}"/>
    <cellStyle name="40% - Accent3 3 2 2 3 2 3" xfId="24722" xr:uid="{00000000-0005-0000-0000-0000F0350000}"/>
    <cellStyle name="40% - Accent3 3 2 2 3 3" xfId="35060" xr:uid="{00000000-0005-0000-0000-0000F1350000}"/>
    <cellStyle name="40% - Accent3 3 2 2 3 4" xfId="31185" xr:uid="{00000000-0005-0000-0000-0000F2350000}"/>
    <cellStyle name="40% - Accent3 3 2 2 3 5" xfId="20847" xr:uid="{00000000-0005-0000-0000-0000F3350000}"/>
    <cellStyle name="40% - Accent3 3 2 2 4" xfId="12450" xr:uid="{00000000-0005-0000-0000-0000F4350000}"/>
    <cellStyle name="40% - Accent3 3 2 2 4 2" xfId="37632" xr:uid="{00000000-0005-0000-0000-0000F5350000}"/>
    <cellStyle name="40% - Accent3 3 2 2 4 3" xfId="29882" xr:uid="{00000000-0005-0000-0000-0000F6350000}"/>
    <cellStyle name="40% - Accent3 3 2 2 4 4" xfId="23419" xr:uid="{00000000-0005-0000-0000-0000F7350000}"/>
    <cellStyle name="40% - Accent3 3 2 2 5" xfId="33757" xr:uid="{00000000-0005-0000-0000-0000F8350000}"/>
    <cellStyle name="40% - Accent3 3 2 2 6" xfId="27310" xr:uid="{00000000-0005-0000-0000-0000F9350000}"/>
    <cellStyle name="40% - Accent3 3 2 2 7" xfId="19544" xr:uid="{00000000-0005-0000-0000-0000FA350000}"/>
    <cellStyle name="40% - Accent3 3 2 2 8" xfId="5609" xr:uid="{00000000-0005-0000-0000-0000FB350000}"/>
    <cellStyle name="40% - Accent3 3 2 3" xfId="4179" xr:uid="{00000000-0005-0000-0000-0000FC350000}"/>
    <cellStyle name="40% - Accent3 3 2 3 2" xfId="11075" xr:uid="{00000000-0005-0000-0000-0000FD350000}"/>
    <cellStyle name="40% - Accent3 3 2 3 2 2" xfId="18625" xr:uid="{00000000-0005-0000-0000-0000FE350000}"/>
    <cellStyle name="40% - Accent3 3 2 3 2 2 2" xfId="40555" xr:uid="{00000000-0005-0000-0000-0000FF350000}"/>
    <cellStyle name="40% - Accent3 3 2 3 2 2 3" xfId="32805" xr:uid="{00000000-0005-0000-0000-000000360000}"/>
    <cellStyle name="40% - Accent3 3 2 3 2 2 4" xfId="26342" xr:uid="{00000000-0005-0000-0000-000001360000}"/>
    <cellStyle name="40% - Accent3 3 2 3 2 3" xfId="36680" xr:uid="{00000000-0005-0000-0000-000002360000}"/>
    <cellStyle name="40% - Accent3 3 2 3 2 4" xfId="28930" xr:uid="{00000000-0005-0000-0000-000003360000}"/>
    <cellStyle name="40% - Accent3 3 2 3 2 5" xfId="22467" xr:uid="{00000000-0005-0000-0000-000004360000}"/>
    <cellStyle name="40% - Accent3 3 2 3 3" xfId="9553" xr:uid="{00000000-0005-0000-0000-000005360000}"/>
    <cellStyle name="40% - Accent3 3 2 3 3 2" xfId="17360" xr:uid="{00000000-0005-0000-0000-000006360000}"/>
    <cellStyle name="40% - Accent3 3 2 3 3 2 2" xfId="39286" xr:uid="{00000000-0005-0000-0000-000007360000}"/>
    <cellStyle name="40% - Accent3 3 2 3 3 2 3" xfId="25073" xr:uid="{00000000-0005-0000-0000-000008360000}"/>
    <cellStyle name="40% - Accent3 3 2 3 3 3" xfId="35411" xr:uid="{00000000-0005-0000-0000-000009360000}"/>
    <cellStyle name="40% - Accent3 3 2 3 3 4" xfId="31536" xr:uid="{00000000-0005-0000-0000-00000A360000}"/>
    <cellStyle name="40% - Accent3 3 2 3 3 5" xfId="21198" xr:uid="{00000000-0005-0000-0000-00000B360000}"/>
    <cellStyle name="40% - Accent3 3 2 3 4" xfId="12451" xr:uid="{00000000-0005-0000-0000-00000C360000}"/>
    <cellStyle name="40% - Accent3 3 2 3 4 2" xfId="37983" xr:uid="{00000000-0005-0000-0000-00000D360000}"/>
    <cellStyle name="40% - Accent3 3 2 3 4 3" xfId="30233" xr:uid="{00000000-0005-0000-0000-00000E360000}"/>
    <cellStyle name="40% - Accent3 3 2 3 4 4" xfId="23770" xr:uid="{00000000-0005-0000-0000-00000F360000}"/>
    <cellStyle name="40% - Accent3 3 2 3 5" xfId="34108" xr:uid="{00000000-0005-0000-0000-000010360000}"/>
    <cellStyle name="40% - Accent3 3 2 3 6" xfId="27661" xr:uid="{00000000-0005-0000-0000-000011360000}"/>
    <cellStyle name="40% - Accent3 3 2 3 7" xfId="19895" xr:uid="{00000000-0005-0000-0000-000012360000}"/>
    <cellStyle name="40% - Accent3 3 2 3 8" xfId="7005" xr:uid="{00000000-0005-0000-0000-000013360000}"/>
    <cellStyle name="40% - Accent3 3 2 4" xfId="4178" xr:uid="{00000000-0005-0000-0000-000014360000}"/>
    <cellStyle name="40% - Accent3 3 2 4 2" xfId="11298" xr:uid="{00000000-0005-0000-0000-000015360000}"/>
    <cellStyle name="40% - Accent3 3 2 4 2 2" xfId="18848" xr:uid="{00000000-0005-0000-0000-000016360000}"/>
    <cellStyle name="40% - Accent3 3 2 4 2 2 2" xfId="40778" xr:uid="{00000000-0005-0000-0000-000017360000}"/>
    <cellStyle name="40% - Accent3 3 2 4 2 2 3" xfId="33028" xr:uid="{00000000-0005-0000-0000-000018360000}"/>
    <cellStyle name="40% - Accent3 3 2 4 2 2 4" xfId="26565" xr:uid="{00000000-0005-0000-0000-000019360000}"/>
    <cellStyle name="40% - Accent3 3 2 4 2 3" xfId="36903" xr:uid="{00000000-0005-0000-0000-00001A360000}"/>
    <cellStyle name="40% - Accent3 3 2 4 2 4" xfId="29153" xr:uid="{00000000-0005-0000-0000-00001B360000}"/>
    <cellStyle name="40% - Accent3 3 2 4 2 5" xfId="22690" xr:uid="{00000000-0005-0000-0000-00001C360000}"/>
    <cellStyle name="40% - Accent3 3 2 4 3" xfId="9776" xr:uid="{00000000-0005-0000-0000-00001D360000}"/>
    <cellStyle name="40% - Accent3 3 2 4 3 2" xfId="17583" xr:uid="{00000000-0005-0000-0000-00001E360000}"/>
    <cellStyle name="40% - Accent3 3 2 4 3 2 2" xfId="39509" xr:uid="{00000000-0005-0000-0000-00001F360000}"/>
    <cellStyle name="40% - Accent3 3 2 4 3 2 3" xfId="25296" xr:uid="{00000000-0005-0000-0000-000020360000}"/>
    <cellStyle name="40% - Accent3 3 2 4 3 3" xfId="35634" xr:uid="{00000000-0005-0000-0000-000021360000}"/>
    <cellStyle name="40% - Accent3 3 2 4 3 4" xfId="31759" xr:uid="{00000000-0005-0000-0000-000022360000}"/>
    <cellStyle name="40% - Accent3 3 2 4 3 5" xfId="21421" xr:uid="{00000000-0005-0000-0000-000023360000}"/>
    <cellStyle name="40% - Accent3 3 2 4 4" xfId="12452" xr:uid="{00000000-0005-0000-0000-000024360000}"/>
    <cellStyle name="40% - Accent3 3 2 4 4 2" xfId="38206" xr:uid="{00000000-0005-0000-0000-000025360000}"/>
    <cellStyle name="40% - Accent3 3 2 4 4 3" xfId="30456" xr:uid="{00000000-0005-0000-0000-000026360000}"/>
    <cellStyle name="40% - Accent3 3 2 4 4 4" xfId="23993" xr:uid="{00000000-0005-0000-0000-000027360000}"/>
    <cellStyle name="40% - Accent3 3 2 4 5" xfId="34331" xr:uid="{00000000-0005-0000-0000-000028360000}"/>
    <cellStyle name="40% - Accent3 3 2 4 6" xfId="27884" xr:uid="{00000000-0005-0000-0000-000029360000}"/>
    <cellStyle name="40% - Accent3 3 2 4 7" xfId="20118" xr:uid="{00000000-0005-0000-0000-00002A360000}"/>
    <cellStyle name="40% - Accent3 3 2 4 8" xfId="7435" xr:uid="{00000000-0005-0000-0000-00002B360000}"/>
    <cellStyle name="40% - Accent3 3 2 5" xfId="4177" xr:uid="{00000000-0005-0000-0000-00002C360000}"/>
    <cellStyle name="40% - Accent3 3 2 5 2" xfId="12453" xr:uid="{00000000-0005-0000-0000-00002D360000}"/>
    <cellStyle name="40% - Accent3 3 2 5 2 2" xfId="40203" xr:uid="{00000000-0005-0000-0000-00002E360000}"/>
    <cellStyle name="40% - Accent3 3 2 5 2 3" xfId="32453" xr:uid="{00000000-0005-0000-0000-00002F360000}"/>
    <cellStyle name="40% - Accent3 3 2 5 2 4" xfId="25990" xr:uid="{00000000-0005-0000-0000-000030360000}"/>
    <cellStyle name="40% - Accent3 3 2 5 3" xfId="36328" xr:uid="{00000000-0005-0000-0000-000031360000}"/>
    <cellStyle name="40% - Accent3 3 2 5 4" xfId="28578" xr:uid="{00000000-0005-0000-0000-000032360000}"/>
    <cellStyle name="40% - Accent3 3 2 5 5" xfId="22115" xr:uid="{00000000-0005-0000-0000-000033360000}"/>
    <cellStyle name="40% - Accent3 3 2 6" xfId="4176" xr:uid="{00000000-0005-0000-0000-000034360000}"/>
    <cellStyle name="40% - Accent3 3 2 6 2" xfId="16951" xr:uid="{00000000-0005-0000-0000-000035360000}"/>
    <cellStyle name="40% - Accent3 3 2 6 2 2" xfId="38934" xr:uid="{00000000-0005-0000-0000-000036360000}"/>
    <cellStyle name="40% - Accent3 3 2 6 2 3" xfId="24721" xr:uid="{00000000-0005-0000-0000-000037360000}"/>
    <cellStyle name="40% - Accent3 3 2 6 3" xfId="35059" xr:uid="{00000000-0005-0000-0000-000038360000}"/>
    <cellStyle name="40% - Accent3 3 2 6 4" xfId="31184" xr:uid="{00000000-0005-0000-0000-000039360000}"/>
    <cellStyle name="40% - Accent3 3 2 6 5" xfId="20846" xr:uid="{00000000-0005-0000-0000-00003A360000}"/>
    <cellStyle name="40% - Accent3 3 2 6 6" xfId="8913" xr:uid="{00000000-0005-0000-0000-00003B360000}"/>
    <cellStyle name="40% - Accent3 3 2 7" xfId="12449" xr:uid="{00000000-0005-0000-0000-00003C360000}"/>
    <cellStyle name="40% - Accent3 3 2 7 2" xfId="37631" xr:uid="{00000000-0005-0000-0000-00003D360000}"/>
    <cellStyle name="40% - Accent3 3 2 7 3" xfId="29881" xr:uid="{00000000-0005-0000-0000-00003E360000}"/>
    <cellStyle name="40% - Accent3 3 2 7 4" xfId="23418" xr:uid="{00000000-0005-0000-0000-00003F360000}"/>
    <cellStyle name="40% - Accent3 3 2 8" xfId="33756" xr:uid="{00000000-0005-0000-0000-000040360000}"/>
    <cellStyle name="40% - Accent3 3 2 9" xfId="27309" xr:uid="{00000000-0005-0000-0000-000041360000}"/>
    <cellStyle name="40% - Accent3 3 3" xfId="481" xr:uid="{00000000-0005-0000-0000-000042360000}"/>
    <cellStyle name="40% - Accent3 3 3 2" xfId="7436" xr:uid="{00000000-0005-0000-0000-000043360000}"/>
    <cellStyle name="40% - Accent3 3 3 2 2" xfId="11299" xr:uid="{00000000-0005-0000-0000-000044360000}"/>
    <cellStyle name="40% - Accent3 3 3 2 2 2" xfId="18849" xr:uid="{00000000-0005-0000-0000-000045360000}"/>
    <cellStyle name="40% - Accent3 3 3 2 2 2 2" xfId="40779" xr:uid="{00000000-0005-0000-0000-000046360000}"/>
    <cellStyle name="40% - Accent3 3 3 2 2 2 3" xfId="33029" xr:uid="{00000000-0005-0000-0000-000047360000}"/>
    <cellStyle name="40% - Accent3 3 3 2 2 2 4" xfId="26566" xr:uid="{00000000-0005-0000-0000-000048360000}"/>
    <cellStyle name="40% - Accent3 3 3 2 2 3" xfId="36904" xr:uid="{00000000-0005-0000-0000-000049360000}"/>
    <cellStyle name="40% - Accent3 3 3 2 2 4" xfId="29154" xr:uid="{00000000-0005-0000-0000-00004A360000}"/>
    <cellStyle name="40% - Accent3 3 3 2 2 5" xfId="22691" xr:uid="{00000000-0005-0000-0000-00004B360000}"/>
    <cellStyle name="40% - Accent3 3 3 2 3" xfId="9777" xr:uid="{00000000-0005-0000-0000-00004C360000}"/>
    <cellStyle name="40% - Accent3 3 3 2 3 2" xfId="17584" xr:uid="{00000000-0005-0000-0000-00004D360000}"/>
    <cellStyle name="40% - Accent3 3 3 2 3 2 2" xfId="39510" xr:uid="{00000000-0005-0000-0000-00004E360000}"/>
    <cellStyle name="40% - Accent3 3 3 2 3 2 3" xfId="25297" xr:uid="{00000000-0005-0000-0000-00004F360000}"/>
    <cellStyle name="40% - Accent3 3 3 2 3 3" xfId="35635" xr:uid="{00000000-0005-0000-0000-000050360000}"/>
    <cellStyle name="40% - Accent3 3 3 2 3 4" xfId="31760" xr:uid="{00000000-0005-0000-0000-000051360000}"/>
    <cellStyle name="40% - Accent3 3 3 2 3 5" xfId="21422" xr:uid="{00000000-0005-0000-0000-000052360000}"/>
    <cellStyle name="40% - Accent3 3 3 2 4" xfId="12455" xr:uid="{00000000-0005-0000-0000-000053360000}"/>
    <cellStyle name="40% - Accent3 3 3 2 4 2" xfId="38207" xr:uid="{00000000-0005-0000-0000-000054360000}"/>
    <cellStyle name="40% - Accent3 3 3 2 4 3" xfId="30457" xr:uid="{00000000-0005-0000-0000-000055360000}"/>
    <cellStyle name="40% - Accent3 3 3 2 4 4" xfId="23994" xr:uid="{00000000-0005-0000-0000-000056360000}"/>
    <cellStyle name="40% - Accent3 3 3 2 5" xfId="34332" xr:uid="{00000000-0005-0000-0000-000057360000}"/>
    <cellStyle name="40% - Accent3 3 3 2 6" xfId="27885" xr:uid="{00000000-0005-0000-0000-000058360000}"/>
    <cellStyle name="40% - Accent3 3 3 2 7" xfId="20119" xr:uid="{00000000-0005-0000-0000-000059360000}"/>
    <cellStyle name="40% - Accent3 3 3 3" xfId="10438" xr:uid="{00000000-0005-0000-0000-00005A360000}"/>
    <cellStyle name="40% - Accent3 3 3 3 2" xfId="18240" xr:uid="{00000000-0005-0000-0000-00005B360000}"/>
    <cellStyle name="40% - Accent3 3 3 3 2 2" xfId="40205" xr:uid="{00000000-0005-0000-0000-00005C360000}"/>
    <cellStyle name="40% - Accent3 3 3 3 2 3" xfId="32455" xr:uid="{00000000-0005-0000-0000-00005D360000}"/>
    <cellStyle name="40% - Accent3 3 3 3 2 4" xfId="25992" xr:uid="{00000000-0005-0000-0000-00005E360000}"/>
    <cellStyle name="40% - Accent3 3 3 3 3" xfId="36330" xr:uid="{00000000-0005-0000-0000-00005F360000}"/>
    <cellStyle name="40% - Accent3 3 3 3 4" xfId="28580" xr:uid="{00000000-0005-0000-0000-000060360000}"/>
    <cellStyle name="40% - Accent3 3 3 3 5" xfId="22117" xr:uid="{00000000-0005-0000-0000-000061360000}"/>
    <cellStyle name="40% - Accent3 3 3 4" xfId="8915" xr:uid="{00000000-0005-0000-0000-000062360000}"/>
    <cellStyle name="40% - Accent3 3 3 4 2" xfId="16953" xr:uid="{00000000-0005-0000-0000-000063360000}"/>
    <cellStyle name="40% - Accent3 3 3 4 2 2" xfId="38936" xr:uid="{00000000-0005-0000-0000-000064360000}"/>
    <cellStyle name="40% - Accent3 3 3 4 2 3" xfId="24723" xr:uid="{00000000-0005-0000-0000-000065360000}"/>
    <cellStyle name="40% - Accent3 3 3 4 3" xfId="35061" xr:uid="{00000000-0005-0000-0000-000066360000}"/>
    <cellStyle name="40% - Accent3 3 3 4 4" xfId="31186" xr:uid="{00000000-0005-0000-0000-000067360000}"/>
    <cellStyle name="40% - Accent3 3 3 4 5" xfId="20848" xr:uid="{00000000-0005-0000-0000-000068360000}"/>
    <cellStyle name="40% - Accent3 3 3 5" xfId="12454" xr:uid="{00000000-0005-0000-0000-000069360000}"/>
    <cellStyle name="40% - Accent3 3 3 5 2" xfId="37633" xr:uid="{00000000-0005-0000-0000-00006A360000}"/>
    <cellStyle name="40% - Accent3 3 3 5 3" xfId="29883" xr:uid="{00000000-0005-0000-0000-00006B360000}"/>
    <cellStyle name="40% - Accent3 3 3 5 4" xfId="23420" xr:uid="{00000000-0005-0000-0000-00006C360000}"/>
    <cellStyle name="40% - Accent3 3 3 6" xfId="33758" xr:uid="{00000000-0005-0000-0000-00006D360000}"/>
    <cellStyle name="40% - Accent3 3 3 7" xfId="27311" xr:uid="{00000000-0005-0000-0000-00006E360000}"/>
    <cellStyle name="40% - Accent3 3 3 8" xfId="19545" xr:uid="{00000000-0005-0000-0000-00006F360000}"/>
    <cellStyle name="40% - Accent3 3 4" xfId="7434" xr:uid="{00000000-0005-0000-0000-000070360000}"/>
    <cellStyle name="40% - Accent3 3 4 2" xfId="11297" xr:uid="{00000000-0005-0000-0000-000071360000}"/>
    <cellStyle name="40% - Accent3 3 4 2 2" xfId="18847" xr:uid="{00000000-0005-0000-0000-000072360000}"/>
    <cellStyle name="40% - Accent3 3 4 2 2 2" xfId="40777" xr:uid="{00000000-0005-0000-0000-000073360000}"/>
    <cellStyle name="40% - Accent3 3 4 2 2 3" xfId="33027" xr:uid="{00000000-0005-0000-0000-000074360000}"/>
    <cellStyle name="40% - Accent3 3 4 2 2 4" xfId="26564" xr:uid="{00000000-0005-0000-0000-000075360000}"/>
    <cellStyle name="40% - Accent3 3 4 2 3" xfId="36902" xr:uid="{00000000-0005-0000-0000-000076360000}"/>
    <cellStyle name="40% - Accent3 3 4 2 4" xfId="29152" xr:uid="{00000000-0005-0000-0000-000077360000}"/>
    <cellStyle name="40% - Accent3 3 4 2 5" xfId="22689" xr:uid="{00000000-0005-0000-0000-000078360000}"/>
    <cellStyle name="40% - Accent3 3 4 3" xfId="9775" xr:uid="{00000000-0005-0000-0000-000079360000}"/>
    <cellStyle name="40% - Accent3 3 4 3 2" xfId="17582" xr:uid="{00000000-0005-0000-0000-00007A360000}"/>
    <cellStyle name="40% - Accent3 3 4 3 2 2" xfId="39508" xr:uid="{00000000-0005-0000-0000-00007B360000}"/>
    <cellStyle name="40% - Accent3 3 4 3 2 3" xfId="25295" xr:uid="{00000000-0005-0000-0000-00007C360000}"/>
    <cellStyle name="40% - Accent3 3 4 3 3" xfId="35633" xr:uid="{00000000-0005-0000-0000-00007D360000}"/>
    <cellStyle name="40% - Accent3 3 4 3 4" xfId="31758" xr:uid="{00000000-0005-0000-0000-00007E360000}"/>
    <cellStyle name="40% - Accent3 3 4 3 5" xfId="21420" xr:uid="{00000000-0005-0000-0000-00007F360000}"/>
    <cellStyle name="40% - Accent3 3 4 4" xfId="12456" xr:uid="{00000000-0005-0000-0000-000080360000}"/>
    <cellStyle name="40% - Accent3 3 4 4 2" xfId="38205" xr:uid="{00000000-0005-0000-0000-000081360000}"/>
    <cellStyle name="40% - Accent3 3 4 4 3" xfId="30455" xr:uid="{00000000-0005-0000-0000-000082360000}"/>
    <cellStyle name="40% - Accent3 3 4 4 4" xfId="23992" xr:uid="{00000000-0005-0000-0000-000083360000}"/>
    <cellStyle name="40% - Accent3 3 4 5" xfId="34330" xr:uid="{00000000-0005-0000-0000-000084360000}"/>
    <cellStyle name="40% - Accent3 3 4 6" xfId="27883" xr:uid="{00000000-0005-0000-0000-000085360000}"/>
    <cellStyle name="40% - Accent3 3 4 7" xfId="20117" xr:uid="{00000000-0005-0000-0000-000086360000}"/>
    <cellStyle name="40% - Accent3 3 5" xfId="10436" xr:uid="{00000000-0005-0000-0000-000087360000}"/>
    <cellStyle name="40% - Accent3 3 5 2" xfId="18238" xr:uid="{00000000-0005-0000-0000-000088360000}"/>
    <cellStyle name="40% - Accent3 3 5 2 2" xfId="40202" xr:uid="{00000000-0005-0000-0000-000089360000}"/>
    <cellStyle name="40% - Accent3 3 5 2 3" xfId="32452" xr:uid="{00000000-0005-0000-0000-00008A360000}"/>
    <cellStyle name="40% - Accent3 3 5 2 4" xfId="25989" xr:uid="{00000000-0005-0000-0000-00008B360000}"/>
    <cellStyle name="40% - Accent3 3 5 3" xfId="36327" xr:uid="{00000000-0005-0000-0000-00008C360000}"/>
    <cellStyle name="40% - Accent3 3 5 4" xfId="28577" xr:uid="{00000000-0005-0000-0000-00008D360000}"/>
    <cellStyle name="40% - Accent3 3 5 5" xfId="22114" xr:uid="{00000000-0005-0000-0000-00008E360000}"/>
    <cellStyle name="40% - Accent3 3 6" xfId="8912" xr:uid="{00000000-0005-0000-0000-00008F360000}"/>
    <cellStyle name="40% - Accent3 3 6 2" xfId="16950" xr:uid="{00000000-0005-0000-0000-000090360000}"/>
    <cellStyle name="40% - Accent3 3 6 2 2" xfId="38933" xr:uid="{00000000-0005-0000-0000-000091360000}"/>
    <cellStyle name="40% - Accent3 3 6 2 3" xfId="24720" xr:uid="{00000000-0005-0000-0000-000092360000}"/>
    <cellStyle name="40% - Accent3 3 6 3" xfId="35058" xr:uid="{00000000-0005-0000-0000-000093360000}"/>
    <cellStyle name="40% - Accent3 3 6 4" xfId="31183" xr:uid="{00000000-0005-0000-0000-000094360000}"/>
    <cellStyle name="40% - Accent3 3 6 5" xfId="20845" xr:uid="{00000000-0005-0000-0000-000095360000}"/>
    <cellStyle name="40% - Accent3 3 7" xfId="12448" xr:uid="{00000000-0005-0000-0000-000096360000}"/>
    <cellStyle name="40% - Accent3 3 7 2" xfId="37630" xr:uid="{00000000-0005-0000-0000-000097360000}"/>
    <cellStyle name="40% - Accent3 3 7 3" xfId="29880" xr:uid="{00000000-0005-0000-0000-000098360000}"/>
    <cellStyle name="40% - Accent3 3 7 4" xfId="23417" xr:uid="{00000000-0005-0000-0000-000099360000}"/>
    <cellStyle name="40% - Accent3 3 8" xfId="33755" xr:uid="{00000000-0005-0000-0000-00009A360000}"/>
    <cellStyle name="40% - Accent3 3 9" xfId="27308" xr:uid="{00000000-0005-0000-0000-00009B360000}"/>
    <cellStyle name="40% - Accent3 30" xfId="43906" xr:uid="{00000000-0005-0000-0000-00009C360000}"/>
    <cellStyle name="40% - Accent3 31" xfId="45186" xr:uid="{00000000-0005-0000-0000-00009D360000}"/>
    <cellStyle name="40% - Accent3 32" xfId="45202" xr:uid="{00000000-0005-0000-0000-00009E360000}"/>
    <cellStyle name="40% - Accent3 33" xfId="4242" xr:uid="{00000000-0005-0000-0000-00009F360000}"/>
    <cellStyle name="40% - Accent3 4" xfId="482" xr:uid="{00000000-0005-0000-0000-0000A0360000}"/>
    <cellStyle name="40% - Accent3 4 10" xfId="19546" xr:uid="{00000000-0005-0000-0000-0000A1360000}"/>
    <cellStyle name="40% - Accent3 4 11" xfId="41298" xr:uid="{00000000-0005-0000-0000-0000A2360000}"/>
    <cellStyle name="40% - Accent3 4 12" xfId="42593" xr:uid="{00000000-0005-0000-0000-0000A3360000}"/>
    <cellStyle name="40% - Accent3 4 13" xfId="43952" xr:uid="{00000000-0005-0000-0000-0000A4360000}"/>
    <cellStyle name="40% - Accent3 4 14" xfId="45248" xr:uid="{00000000-0005-0000-0000-0000A5360000}"/>
    <cellStyle name="40% - Accent3 4 15" xfId="4175" xr:uid="{00000000-0005-0000-0000-0000A6360000}"/>
    <cellStyle name="40% - Accent3 4 2" xfId="4174" xr:uid="{00000000-0005-0000-0000-0000A7360000}"/>
    <cellStyle name="40% - Accent3 4 2 2" xfId="10439" xr:uid="{00000000-0005-0000-0000-0000A8360000}"/>
    <cellStyle name="40% - Accent3 4 2 2 2" xfId="18241" xr:uid="{00000000-0005-0000-0000-0000A9360000}"/>
    <cellStyle name="40% - Accent3 4 2 2 2 2" xfId="40207" xr:uid="{00000000-0005-0000-0000-0000AA360000}"/>
    <cellStyle name="40% - Accent3 4 2 2 2 3" xfId="32457" xr:uid="{00000000-0005-0000-0000-0000AB360000}"/>
    <cellStyle name="40% - Accent3 4 2 2 2 4" xfId="25994" xr:uid="{00000000-0005-0000-0000-0000AC360000}"/>
    <cellStyle name="40% - Accent3 4 2 2 3" xfId="36332" xr:uid="{00000000-0005-0000-0000-0000AD360000}"/>
    <cellStyle name="40% - Accent3 4 2 2 4" xfId="28582" xr:uid="{00000000-0005-0000-0000-0000AE360000}"/>
    <cellStyle name="40% - Accent3 4 2 2 5" xfId="22119" xr:uid="{00000000-0005-0000-0000-0000AF360000}"/>
    <cellStyle name="40% - Accent3 4 2 3" xfId="8917" xr:uid="{00000000-0005-0000-0000-0000B0360000}"/>
    <cellStyle name="40% - Accent3 4 2 3 2" xfId="16955" xr:uid="{00000000-0005-0000-0000-0000B1360000}"/>
    <cellStyle name="40% - Accent3 4 2 3 2 2" xfId="38938" xr:uid="{00000000-0005-0000-0000-0000B2360000}"/>
    <cellStyle name="40% - Accent3 4 2 3 2 3" xfId="24725" xr:uid="{00000000-0005-0000-0000-0000B3360000}"/>
    <cellStyle name="40% - Accent3 4 2 3 3" xfId="35063" xr:uid="{00000000-0005-0000-0000-0000B4360000}"/>
    <cellStyle name="40% - Accent3 4 2 3 4" xfId="31188" xr:uid="{00000000-0005-0000-0000-0000B5360000}"/>
    <cellStyle name="40% - Accent3 4 2 3 5" xfId="20850" xr:uid="{00000000-0005-0000-0000-0000B6360000}"/>
    <cellStyle name="40% - Accent3 4 2 4" xfId="12458" xr:uid="{00000000-0005-0000-0000-0000B7360000}"/>
    <cellStyle name="40% - Accent3 4 2 4 2" xfId="37635" xr:uid="{00000000-0005-0000-0000-0000B8360000}"/>
    <cellStyle name="40% - Accent3 4 2 4 3" xfId="29885" xr:uid="{00000000-0005-0000-0000-0000B9360000}"/>
    <cellStyle name="40% - Accent3 4 2 4 4" xfId="23422" xr:uid="{00000000-0005-0000-0000-0000BA360000}"/>
    <cellStyle name="40% - Accent3 4 2 5" xfId="33760" xr:uid="{00000000-0005-0000-0000-0000BB360000}"/>
    <cellStyle name="40% - Accent3 4 2 6" xfId="27313" xr:uid="{00000000-0005-0000-0000-0000BC360000}"/>
    <cellStyle name="40% - Accent3 4 2 7" xfId="19547" xr:uid="{00000000-0005-0000-0000-0000BD360000}"/>
    <cellStyle name="40% - Accent3 4 2 8" xfId="5610" xr:uid="{00000000-0005-0000-0000-0000BE360000}"/>
    <cellStyle name="40% - Accent3 4 2 9" xfId="6040" xr:uid="{00000000-0005-0000-0000-0000BF360000}"/>
    <cellStyle name="40% - Accent3 4 3" xfId="4173" xr:uid="{00000000-0005-0000-0000-0000C0360000}"/>
    <cellStyle name="40% - Accent3 4 3 2" xfId="11076" xr:uid="{00000000-0005-0000-0000-0000C1360000}"/>
    <cellStyle name="40% - Accent3 4 3 2 2" xfId="18626" xr:uid="{00000000-0005-0000-0000-0000C2360000}"/>
    <cellStyle name="40% - Accent3 4 3 2 2 2" xfId="40556" xr:uid="{00000000-0005-0000-0000-0000C3360000}"/>
    <cellStyle name="40% - Accent3 4 3 2 2 3" xfId="32806" xr:uid="{00000000-0005-0000-0000-0000C4360000}"/>
    <cellStyle name="40% - Accent3 4 3 2 2 4" xfId="26343" xr:uid="{00000000-0005-0000-0000-0000C5360000}"/>
    <cellStyle name="40% - Accent3 4 3 2 3" xfId="36681" xr:uid="{00000000-0005-0000-0000-0000C6360000}"/>
    <cellStyle name="40% - Accent3 4 3 2 4" xfId="28931" xr:uid="{00000000-0005-0000-0000-0000C7360000}"/>
    <cellStyle name="40% - Accent3 4 3 2 5" xfId="22468" xr:uid="{00000000-0005-0000-0000-0000C8360000}"/>
    <cellStyle name="40% - Accent3 4 3 3" xfId="9554" xr:uid="{00000000-0005-0000-0000-0000C9360000}"/>
    <cellStyle name="40% - Accent3 4 3 3 2" xfId="17361" xr:uid="{00000000-0005-0000-0000-0000CA360000}"/>
    <cellStyle name="40% - Accent3 4 3 3 2 2" xfId="39287" xr:uid="{00000000-0005-0000-0000-0000CB360000}"/>
    <cellStyle name="40% - Accent3 4 3 3 2 3" xfId="25074" xr:uid="{00000000-0005-0000-0000-0000CC360000}"/>
    <cellStyle name="40% - Accent3 4 3 3 3" xfId="35412" xr:uid="{00000000-0005-0000-0000-0000CD360000}"/>
    <cellStyle name="40% - Accent3 4 3 3 4" xfId="31537" xr:uid="{00000000-0005-0000-0000-0000CE360000}"/>
    <cellStyle name="40% - Accent3 4 3 3 5" xfId="21199" xr:uid="{00000000-0005-0000-0000-0000CF360000}"/>
    <cellStyle name="40% - Accent3 4 3 4" xfId="12459" xr:uid="{00000000-0005-0000-0000-0000D0360000}"/>
    <cellStyle name="40% - Accent3 4 3 4 2" xfId="37984" xr:uid="{00000000-0005-0000-0000-0000D1360000}"/>
    <cellStyle name="40% - Accent3 4 3 4 3" xfId="30234" xr:uid="{00000000-0005-0000-0000-0000D2360000}"/>
    <cellStyle name="40% - Accent3 4 3 4 4" xfId="23771" xr:uid="{00000000-0005-0000-0000-0000D3360000}"/>
    <cellStyle name="40% - Accent3 4 3 5" xfId="34109" xr:uid="{00000000-0005-0000-0000-0000D4360000}"/>
    <cellStyle name="40% - Accent3 4 3 6" xfId="27662" xr:uid="{00000000-0005-0000-0000-0000D5360000}"/>
    <cellStyle name="40% - Accent3 4 3 7" xfId="19896" xr:uid="{00000000-0005-0000-0000-0000D6360000}"/>
    <cellStyle name="40% - Accent3 4 3 8" xfId="7006" xr:uid="{00000000-0005-0000-0000-0000D7360000}"/>
    <cellStyle name="40% - Accent3 4 4" xfId="4172" xr:uid="{00000000-0005-0000-0000-0000D8360000}"/>
    <cellStyle name="40% - Accent3 4 4 2" xfId="11300" xr:uid="{00000000-0005-0000-0000-0000D9360000}"/>
    <cellStyle name="40% - Accent3 4 4 2 2" xfId="18850" xr:uid="{00000000-0005-0000-0000-0000DA360000}"/>
    <cellStyle name="40% - Accent3 4 4 2 2 2" xfId="40780" xr:uid="{00000000-0005-0000-0000-0000DB360000}"/>
    <cellStyle name="40% - Accent3 4 4 2 2 3" xfId="33030" xr:uid="{00000000-0005-0000-0000-0000DC360000}"/>
    <cellStyle name="40% - Accent3 4 4 2 2 4" xfId="26567" xr:uid="{00000000-0005-0000-0000-0000DD360000}"/>
    <cellStyle name="40% - Accent3 4 4 2 3" xfId="36905" xr:uid="{00000000-0005-0000-0000-0000DE360000}"/>
    <cellStyle name="40% - Accent3 4 4 2 4" xfId="29155" xr:uid="{00000000-0005-0000-0000-0000DF360000}"/>
    <cellStyle name="40% - Accent3 4 4 2 5" xfId="22692" xr:uid="{00000000-0005-0000-0000-0000E0360000}"/>
    <cellStyle name="40% - Accent3 4 4 3" xfId="9778" xr:uid="{00000000-0005-0000-0000-0000E1360000}"/>
    <cellStyle name="40% - Accent3 4 4 3 2" xfId="17585" xr:uid="{00000000-0005-0000-0000-0000E2360000}"/>
    <cellStyle name="40% - Accent3 4 4 3 2 2" xfId="39511" xr:uid="{00000000-0005-0000-0000-0000E3360000}"/>
    <cellStyle name="40% - Accent3 4 4 3 2 3" xfId="25298" xr:uid="{00000000-0005-0000-0000-0000E4360000}"/>
    <cellStyle name="40% - Accent3 4 4 3 3" xfId="35636" xr:uid="{00000000-0005-0000-0000-0000E5360000}"/>
    <cellStyle name="40% - Accent3 4 4 3 4" xfId="31761" xr:uid="{00000000-0005-0000-0000-0000E6360000}"/>
    <cellStyle name="40% - Accent3 4 4 3 5" xfId="21423" xr:uid="{00000000-0005-0000-0000-0000E7360000}"/>
    <cellStyle name="40% - Accent3 4 4 4" xfId="12460" xr:uid="{00000000-0005-0000-0000-0000E8360000}"/>
    <cellStyle name="40% - Accent3 4 4 4 2" xfId="38208" xr:uid="{00000000-0005-0000-0000-0000E9360000}"/>
    <cellStyle name="40% - Accent3 4 4 4 3" xfId="30458" xr:uid="{00000000-0005-0000-0000-0000EA360000}"/>
    <cellStyle name="40% - Accent3 4 4 4 4" xfId="23995" xr:uid="{00000000-0005-0000-0000-0000EB360000}"/>
    <cellStyle name="40% - Accent3 4 4 5" xfId="34333" xr:uid="{00000000-0005-0000-0000-0000EC360000}"/>
    <cellStyle name="40% - Accent3 4 4 6" xfId="27886" xr:uid="{00000000-0005-0000-0000-0000ED360000}"/>
    <cellStyle name="40% - Accent3 4 4 7" xfId="20120" xr:uid="{00000000-0005-0000-0000-0000EE360000}"/>
    <cellStyle name="40% - Accent3 4 4 8" xfId="7437" xr:uid="{00000000-0005-0000-0000-0000EF360000}"/>
    <cellStyle name="40% - Accent3 4 5" xfId="4171" xr:uid="{00000000-0005-0000-0000-0000F0360000}"/>
    <cellStyle name="40% - Accent3 4 5 2" xfId="12461" xr:uid="{00000000-0005-0000-0000-0000F1360000}"/>
    <cellStyle name="40% - Accent3 4 5 2 2" xfId="40206" xr:uid="{00000000-0005-0000-0000-0000F2360000}"/>
    <cellStyle name="40% - Accent3 4 5 2 3" xfId="32456" xr:uid="{00000000-0005-0000-0000-0000F3360000}"/>
    <cellStyle name="40% - Accent3 4 5 2 4" xfId="25993" xr:uid="{00000000-0005-0000-0000-0000F4360000}"/>
    <cellStyle name="40% - Accent3 4 5 3" xfId="36331" xr:uid="{00000000-0005-0000-0000-0000F5360000}"/>
    <cellStyle name="40% - Accent3 4 5 4" xfId="28581" xr:uid="{00000000-0005-0000-0000-0000F6360000}"/>
    <cellStyle name="40% - Accent3 4 5 5" xfId="22118" xr:uid="{00000000-0005-0000-0000-0000F7360000}"/>
    <cellStyle name="40% - Accent3 4 6" xfId="4170" xr:uid="{00000000-0005-0000-0000-0000F8360000}"/>
    <cellStyle name="40% - Accent3 4 6 2" xfId="16954" xr:uid="{00000000-0005-0000-0000-0000F9360000}"/>
    <cellStyle name="40% - Accent3 4 6 2 2" xfId="38937" xr:uid="{00000000-0005-0000-0000-0000FA360000}"/>
    <cellStyle name="40% - Accent3 4 6 2 3" xfId="24724" xr:uid="{00000000-0005-0000-0000-0000FB360000}"/>
    <cellStyle name="40% - Accent3 4 6 3" xfId="35062" xr:uid="{00000000-0005-0000-0000-0000FC360000}"/>
    <cellStyle name="40% - Accent3 4 6 4" xfId="31187" xr:uid="{00000000-0005-0000-0000-0000FD360000}"/>
    <cellStyle name="40% - Accent3 4 6 5" xfId="20849" xr:uid="{00000000-0005-0000-0000-0000FE360000}"/>
    <cellStyle name="40% - Accent3 4 6 6" xfId="8916" xr:uid="{00000000-0005-0000-0000-0000FF360000}"/>
    <cellStyle name="40% - Accent3 4 7" xfId="12457" xr:uid="{00000000-0005-0000-0000-000000370000}"/>
    <cellStyle name="40% - Accent3 4 7 2" xfId="37634" xr:uid="{00000000-0005-0000-0000-000001370000}"/>
    <cellStyle name="40% - Accent3 4 7 3" xfId="29884" xr:uid="{00000000-0005-0000-0000-000002370000}"/>
    <cellStyle name="40% - Accent3 4 7 4" xfId="23421" xr:uid="{00000000-0005-0000-0000-000003370000}"/>
    <cellStyle name="40% - Accent3 4 8" xfId="33759" xr:uid="{00000000-0005-0000-0000-000004370000}"/>
    <cellStyle name="40% - Accent3 4 9" xfId="27312" xr:uid="{00000000-0005-0000-0000-000005370000}"/>
    <cellStyle name="40% - Accent3 5" xfId="483" xr:uid="{00000000-0005-0000-0000-000006370000}"/>
    <cellStyle name="40% - Accent3 5 10" xfId="42594" xr:uid="{00000000-0005-0000-0000-000007370000}"/>
    <cellStyle name="40% - Accent3 5 11" xfId="43953" xr:uid="{00000000-0005-0000-0000-000008370000}"/>
    <cellStyle name="40% - Accent3 5 12" xfId="45249" xr:uid="{00000000-0005-0000-0000-000009370000}"/>
    <cellStyle name="40% - Accent3 5 13" xfId="12872" xr:uid="{00000000-0005-0000-0000-00000A370000}"/>
    <cellStyle name="40% - Accent3 5 2" xfId="7438" xr:uid="{00000000-0005-0000-0000-00000B370000}"/>
    <cellStyle name="40% - Accent3 5 2 2" xfId="11301" xr:uid="{00000000-0005-0000-0000-00000C370000}"/>
    <cellStyle name="40% - Accent3 5 2 2 2" xfId="18851" xr:uid="{00000000-0005-0000-0000-00000D370000}"/>
    <cellStyle name="40% - Accent3 5 2 2 2 2" xfId="40781" xr:uid="{00000000-0005-0000-0000-00000E370000}"/>
    <cellStyle name="40% - Accent3 5 2 2 2 3" xfId="33031" xr:uid="{00000000-0005-0000-0000-00000F370000}"/>
    <cellStyle name="40% - Accent3 5 2 2 2 4" xfId="26568" xr:uid="{00000000-0005-0000-0000-000010370000}"/>
    <cellStyle name="40% - Accent3 5 2 2 3" xfId="36906" xr:uid="{00000000-0005-0000-0000-000011370000}"/>
    <cellStyle name="40% - Accent3 5 2 2 4" xfId="29156" xr:uid="{00000000-0005-0000-0000-000012370000}"/>
    <cellStyle name="40% - Accent3 5 2 2 5" xfId="22693" xr:uid="{00000000-0005-0000-0000-000013370000}"/>
    <cellStyle name="40% - Accent3 5 2 3" xfId="9779" xr:uid="{00000000-0005-0000-0000-000014370000}"/>
    <cellStyle name="40% - Accent3 5 2 3 2" xfId="17586" xr:uid="{00000000-0005-0000-0000-000015370000}"/>
    <cellStyle name="40% - Accent3 5 2 3 2 2" xfId="39512" xr:uid="{00000000-0005-0000-0000-000016370000}"/>
    <cellStyle name="40% - Accent3 5 2 3 2 3" xfId="25299" xr:uid="{00000000-0005-0000-0000-000017370000}"/>
    <cellStyle name="40% - Accent3 5 2 3 3" xfId="35637" xr:uid="{00000000-0005-0000-0000-000018370000}"/>
    <cellStyle name="40% - Accent3 5 2 3 4" xfId="31762" xr:uid="{00000000-0005-0000-0000-000019370000}"/>
    <cellStyle name="40% - Accent3 5 2 3 5" xfId="21424" xr:uid="{00000000-0005-0000-0000-00001A370000}"/>
    <cellStyle name="40% - Accent3 5 2 4" xfId="12463" xr:uid="{00000000-0005-0000-0000-00001B370000}"/>
    <cellStyle name="40% - Accent3 5 2 4 2" xfId="38209" xr:uid="{00000000-0005-0000-0000-00001C370000}"/>
    <cellStyle name="40% - Accent3 5 2 4 3" xfId="30459" xr:uid="{00000000-0005-0000-0000-00001D370000}"/>
    <cellStyle name="40% - Accent3 5 2 4 4" xfId="23996" xr:uid="{00000000-0005-0000-0000-00001E370000}"/>
    <cellStyle name="40% - Accent3 5 2 5" xfId="34334" xr:uid="{00000000-0005-0000-0000-00001F370000}"/>
    <cellStyle name="40% - Accent3 5 2 6" xfId="27887" xr:uid="{00000000-0005-0000-0000-000020370000}"/>
    <cellStyle name="40% - Accent3 5 2 7" xfId="20121" xr:uid="{00000000-0005-0000-0000-000021370000}"/>
    <cellStyle name="40% - Accent3 5 3" xfId="10440" xr:uid="{00000000-0005-0000-0000-000022370000}"/>
    <cellStyle name="40% - Accent3 5 3 2" xfId="18242" xr:uid="{00000000-0005-0000-0000-000023370000}"/>
    <cellStyle name="40% - Accent3 5 3 2 2" xfId="40208" xr:uid="{00000000-0005-0000-0000-000024370000}"/>
    <cellStyle name="40% - Accent3 5 3 2 3" xfId="32458" xr:uid="{00000000-0005-0000-0000-000025370000}"/>
    <cellStyle name="40% - Accent3 5 3 2 4" xfId="25995" xr:uid="{00000000-0005-0000-0000-000026370000}"/>
    <cellStyle name="40% - Accent3 5 3 3" xfId="36333" xr:uid="{00000000-0005-0000-0000-000027370000}"/>
    <cellStyle name="40% - Accent3 5 3 4" xfId="28583" xr:uid="{00000000-0005-0000-0000-000028370000}"/>
    <cellStyle name="40% - Accent3 5 3 5" xfId="22120" xr:uid="{00000000-0005-0000-0000-000029370000}"/>
    <cellStyle name="40% - Accent3 5 4" xfId="8918" xr:uid="{00000000-0005-0000-0000-00002A370000}"/>
    <cellStyle name="40% - Accent3 5 4 2" xfId="16956" xr:uid="{00000000-0005-0000-0000-00002B370000}"/>
    <cellStyle name="40% - Accent3 5 4 2 2" xfId="38939" xr:uid="{00000000-0005-0000-0000-00002C370000}"/>
    <cellStyle name="40% - Accent3 5 4 2 3" xfId="24726" xr:uid="{00000000-0005-0000-0000-00002D370000}"/>
    <cellStyle name="40% - Accent3 5 4 3" xfId="35064" xr:uid="{00000000-0005-0000-0000-00002E370000}"/>
    <cellStyle name="40% - Accent3 5 4 4" xfId="31189" xr:uid="{00000000-0005-0000-0000-00002F370000}"/>
    <cellStyle name="40% - Accent3 5 4 5" xfId="20851" xr:uid="{00000000-0005-0000-0000-000030370000}"/>
    <cellStyle name="40% - Accent3 5 5" xfId="12462" xr:uid="{00000000-0005-0000-0000-000031370000}"/>
    <cellStyle name="40% - Accent3 5 5 2" xfId="37636" xr:uid="{00000000-0005-0000-0000-000032370000}"/>
    <cellStyle name="40% - Accent3 5 5 3" xfId="29886" xr:uid="{00000000-0005-0000-0000-000033370000}"/>
    <cellStyle name="40% - Accent3 5 5 4" xfId="23423" xr:uid="{00000000-0005-0000-0000-000034370000}"/>
    <cellStyle name="40% - Accent3 5 6" xfId="16632" xr:uid="{00000000-0005-0000-0000-000035370000}"/>
    <cellStyle name="40% - Accent3 5 6 2" xfId="33761" xr:uid="{00000000-0005-0000-0000-000036370000}"/>
    <cellStyle name="40% - Accent3 5 7" xfId="27314" xr:uid="{00000000-0005-0000-0000-000037370000}"/>
    <cellStyle name="40% - Accent3 5 8" xfId="19548" xr:uid="{00000000-0005-0000-0000-000038370000}"/>
    <cellStyle name="40% - Accent3 5 9" xfId="41299" xr:uid="{00000000-0005-0000-0000-000039370000}"/>
    <cellStyle name="40% - Accent3 6" xfId="484" xr:uid="{00000000-0005-0000-0000-00003A370000}"/>
    <cellStyle name="40% - Accent3 6 2" xfId="7439" xr:uid="{00000000-0005-0000-0000-00003B370000}"/>
    <cellStyle name="40% - Accent3 6 2 2" xfId="11302" xr:uid="{00000000-0005-0000-0000-00003C370000}"/>
    <cellStyle name="40% - Accent3 6 2 2 2" xfId="18852" xr:uid="{00000000-0005-0000-0000-00003D370000}"/>
    <cellStyle name="40% - Accent3 6 2 2 2 2" xfId="40782" xr:uid="{00000000-0005-0000-0000-00003E370000}"/>
    <cellStyle name="40% - Accent3 6 2 2 2 3" xfId="33032" xr:uid="{00000000-0005-0000-0000-00003F370000}"/>
    <cellStyle name="40% - Accent3 6 2 2 2 4" xfId="26569" xr:uid="{00000000-0005-0000-0000-000040370000}"/>
    <cellStyle name="40% - Accent3 6 2 2 3" xfId="36907" xr:uid="{00000000-0005-0000-0000-000041370000}"/>
    <cellStyle name="40% - Accent3 6 2 2 4" xfId="29157" xr:uid="{00000000-0005-0000-0000-000042370000}"/>
    <cellStyle name="40% - Accent3 6 2 2 5" xfId="22694" xr:uid="{00000000-0005-0000-0000-000043370000}"/>
    <cellStyle name="40% - Accent3 6 2 3" xfId="9780" xr:uid="{00000000-0005-0000-0000-000044370000}"/>
    <cellStyle name="40% - Accent3 6 2 3 2" xfId="17587" xr:uid="{00000000-0005-0000-0000-000045370000}"/>
    <cellStyle name="40% - Accent3 6 2 3 2 2" xfId="39513" xr:uid="{00000000-0005-0000-0000-000046370000}"/>
    <cellStyle name="40% - Accent3 6 2 3 2 3" xfId="25300" xr:uid="{00000000-0005-0000-0000-000047370000}"/>
    <cellStyle name="40% - Accent3 6 2 3 3" xfId="35638" xr:uid="{00000000-0005-0000-0000-000048370000}"/>
    <cellStyle name="40% - Accent3 6 2 3 4" xfId="31763" xr:uid="{00000000-0005-0000-0000-000049370000}"/>
    <cellStyle name="40% - Accent3 6 2 3 5" xfId="21425" xr:uid="{00000000-0005-0000-0000-00004A370000}"/>
    <cellStyle name="40% - Accent3 6 2 4" xfId="12465" xr:uid="{00000000-0005-0000-0000-00004B370000}"/>
    <cellStyle name="40% - Accent3 6 2 4 2" xfId="38210" xr:uid="{00000000-0005-0000-0000-00004C370000}"/>
    <cellStyle name="40% - Accent3 6 2 4 3" xfId="30460" xr:uid="{00000000-0005-0000-0000-00004D370000}"/>
    <cellStyle name="40% - Accent3 6 2 4 4" xfId="23997" xr:uid="{00000000-0005-0000-0000-00004E370000}"/>
    <cellStyle name="40% - Accent3 6 2 5" xfId="34335" xr:uid="{00000000-0005-0000-0000-00004F370000}"/>
    <cellStyle name="40% - Accent3 6 2 6" xfId="27888" xr:uid="{00000000-0005-0000-0000-000050370000}"/>
    <cellStyle name="40% - Accent3 6 2 7" xfId="20122" xr:uid="{00000000-0005-0000-0000-000051370000}"/>
    <cellStyle name="40% - Accent3 6 3" xfId="10441" xr:uid="{00000000-0005-0000-0000-000052370000}"/>
    <cellStyle name="40% - Accent3 6 3 2" xfId="18243" xr:uid="{00000000-0005-0000-0000-000053370000}"/>
    <cellStyle name="40% - Accent3 6 3 2 2" xfId="40209" xr:uid="{00000000-0005-0000-0000-000054370000}"/>
    <cellStyle name="40% - Accent3 6 3 2 3" xfId="32459" xr:uid="{00000000-0005-0000-0000-000055370000}"/>
    <cellStyle name="40% - Accent3 6 3 2 4" xfId="25996" xr:uid="{00000000-0005-0000-0000-000056370000}"/>
    <cellStyle name="40% - Accent3 6 3 3" xfId="36334" xr:uid="{00000000-0005-0000-0000-000057370000}"/>
    <cellStyle name="40% - Accent3 6 3 4" xfId="28584" xr:uid="{00000000-0005-0000-0000-000058370000}"/>
    <cellStyle name="40% - Accent3 6 3 5" xfId="22121" xr:uid="{00000000-0005-0000-0000-000059370000}"/>
    <cellStyle name="40% - Accent3 6 4" xfId="8919" xr:uid="{00000000-0005-0000-0000-00005A370000}"/>
    <cellStyle name="40% - Accent3 6 4 2" xfId="16957" xr:uid="{00000000-0005-0000-0000-00005B370000}"/>
    <cellStyle name="40% - Accent3 6 4 2 2" xfId="38940" xr:uid="{00000000-0005-0000-0000-00005C370000}"/>
    <cellStyle name="40% - Accent3 6 4 2 3" xfId="24727" xr:uid="{00000000-0005-0000-0000-00005D370000}"/>
    <cellStyle name="40% - Accent3 6 4 3" xfId="35065" xr:uid="{00000000-0005-0000-0000-00005E370000}"/>
    <cellStyle name="40% - Accent3 6 4 4" xfId="31190" xr:uid="{00000000-0005-0000-0000-00005F370000}"/>
    <cellStyle name="40% - Accent3 6 4 5" xfId="20852" xr:uid="{00000000-0005-0000-0000-000060370000}"/>
    <cellStyle name="40% - Accent3 6 5" xfId="12464" xr:uid="{00000000-0005-0000-0000-000061370000}"/>
    <cellStyle name="40% - Accent3 6 5 2" xfId="37637" xr:uid="{00000000-0005-0000-0000-000062370000}"/>
    <cellStyle name="40% - Accent3 6 5 3" xfId="29887" xr:uid="{00000000-0005-0000-0000-000063370000}"/>
    <cellStyle name="40% - Accent3 6 5 4" xfId="23424" xr:uid="{00000000-0005-0000-0000-000064370000}"/>
    <cellStyle name="40% - Accent3 6 6" xfId="33762" xr:uid="{00000000-0005-0000-0000-000065370000}"/>
    <cellStyle name="40% - Accent3 6 7" xfId="27315" xr:uid="{00000000-0005-0000-0000-000066370000}"/>
    <cellStyle name="40% - Accent3 6 8" xfId="19549" xr:uid="{00000000-0005-0000-0000-000067370000}"/>
    <cellStyle name="40% - Accent3 6 9" xfId="12873" xr:uid="{00000000-0005-0000-0000-000068370000}"/>
    <cellStyle name="40% - Accent3 7" xfId="4169" xr:uid="{00000000-0005-0000-0000-000069370000}"/>
    <cellStyle name="40% - Accent3 7 2" xfId="7440" xr:uid="{00000000-0005-0000-0000-00006A370000}"/>
    <cellStyle name="40% - Accent3 7 2 2" xfId="11303" xr:uid="{00000000-0005-0000-0000-00006B370000}"/>
    <cellStyle name="40% - Accent3 7 2 2 2" xfId="18853" xr:uid="{00000000-0005-0000-0000-00006C370000}"/>
    <cellStyle name="40% - Accent3 7 2 2 2 2" xfId="40783" xr:uid="{00000000-0005-0000-0000-00006D370000}"/>
    <cellStyle name="40% - Accent3 7 2 2 2 3" xfId="33033" xr:uid="{00000000-0005-0000-0000-00006E370000}"/>
    <cellStyle name="40% - Accent3 7 2 2 2 4" xfId="26570" xr:uid="{00000000-0005-0000-0000-00006F370000}"/>
    <cellStyle name="40% - Accent3 7 2 2 3" xfId="36908" xr:uid="{00000000-0005-0000-0000-000070370000}"/>
    <cellStyle name="40% - Accent3 7 2 2 4" xfId="29158" xr:uid="{00000000-0005-0000-0000-000071370000}"/>
    <cellStyle name="40% - Accent3 7 2 2 5" xfId="22695" xr:uid="{00000000-0005-0000-0000-000072370000}"/>
    <cellStyle name="40% - Accent3 7 2 3" xfId="9781" xr:uid="{00000000-0005-0000-0000-000073370000}"/>
    <cellStyle name="40% - Accent3 7 2 3 2" xfId="17588" xr:uid="{00000000-0005-0000-0000-000074370000}"/>
    <cellStyle name="40% - Accent3 7 2 3 2 2" xfId="39514" xr:uid="{00000000-0005-0000-0000-000075370000}"/>
    <cellStyle name="40% - Accent3 7 2 3 2 3" xfId="25301" xr:uid="{00000000-0005-0000-0000-000076370000}"/>
    <cellStyle name="40% - Accent3 7 2 3 3" xfId="35639" xr:uid="{00000000-0005-0000-0000-000077370000}"/>
    <cellStyle name="40% - Accent3 7 2 3 4" xfId="31764" xr:uid="{00000000-0005-0000-0000-000078370000}"/>
    <cellStyle name="40% - Accent3 7 2 3 5" xfId="21426" xr:uid="{00000000-0005-0000-0000-000079370000}"/>
    <cellStyle name="40% - Accent3 7 2 4" xfId="12467" xr:uid="{00000000-0005-0000-0000-00007A370000}"/>
    <cellStyle name="40% - Accent3 7 2 4 2" xfId="38211" xr:uid="{00000000-0005-0000-0000-00007B370000}"/>
    <cellStyle name="40% - Accent3 7 2 4 3" xfId="30461" xr:uid="{00000000-0005-0000-0000-00007C370000}"/>
    <cellStyle name="40% - Accent3 7 2 4 4" xfId="23998" xr:uid="{00000000-0005-0000-0000-00007D370000}"/>
    <cellStyle name="40% - Accent3 7 2 5" xfId="34336" xr:uid="{00000000-0005-0000-0000-00007E370000}"/>
    <cellStyle name="40% - Accent3 7 2 6" xfId="27889" xr:uid="{00000000-0005-0000-0000-00007F370000}"/>
    <cellStyle name="40% - Accent3 7 2 7" xfId="20123" xr:uid="{00000000-0005-0000-0000-000080370000}"/>
    <cellStyle name="40% - Accent3 7 3" xfId="10442" xr:uid="{00000000-0005-0000-0000-000081370000}"/>
    <cellStyle name="40% - Accent3 7 3 2" xfId="18244" xr:uid="{00000000-0005-0000-0000-000082370000}"/>
    <cellStyle name="40% - Accent3 7 3 2 2" xfId="40210" xr:uid="{00000000-0005-0000-0000-000083370000}"/>
    <cellStyle name="40% - Accent3 7 3 2 3" xfId="32460" xr:uid="{00000000-0005-0000-0000-000084370000}"/>
    <cellStyle name="40% - Accent3 7 3 2 4" xfId="25997" xr:uid="{00000000-0005-0000-0000-000085370000}"/>
    <cellStyle name="40% - Accent3 7 3 3" xfId="36335" xr:uid="{00000000-0005-0000-0000-000086370000}"/>
    <cellStyle name="40% - Accent3 7 3 4" xfId="28585" xr:uid="{00000000-0005-0000-0000-000087370000}"/>
    <cellStyle name="40% - Accent3 7 3 5" xfId="22122" xr:uid="{00000000-0005-0000-0000-000088370000}"/>
    <cellStyle name="40% - Accent3 7 4" xfId="8920" xr:uid="{00000000-0005-0000-0000-000089370000}"/>
    <cellStyle name="40% - Accent3 7 4 2" xfId="16958" xr:uid="{00000000-0005-0000-0000-00008A370000}"/>
    <cellStyle name="40% - Accent3 7 4 2 2" xfId="38941" xr:uid="{00000000-0005-0000-0000-00008B370000}"/>
    <cellStyle name="40% - Accent3 7 4 2 3" xfId="24728" xr:uid="{00000000-0005-0000-0000-00008C370000}"/>
    <cellStyle name="40% - Accent3 7 4 3" xfId="35066" xr:uid="{00000000-0005-0000-0000-00008D370000}"/>
    <cellStyle name="40% - Accent3 7 4 4" xfId="31191" xr:uid="{00000000-0005-0000-0000-00008E370000}"/>
    <cellStyle name="40% - Accent3 7 4 5" xfId="20853" xr:uid="{00000000-0005-0000-0000-00008F370000}"/>
    <cellStyle name="40% - Accent3 7 5" xfId="12466" xr:uid="{00000000-0005-0000-0000-000090370000}"/>
    <cellStyle name="40% - Accent3 7 5 2" xfId="37638" xr:uid="{00000000-0005-0000-0000-000091370000}"/>
    <cellStyle name="40% - Accent3 7 5 3" xfId="29888" xr:uid="{00000000-0005-0000-0000-000092370000}"/>
    <cellStyle name="40% - Accent3 7 5 4" xfId="23425" xr:uid="{00000000-0005-0000-0000-000093370000}"/>
    <cellStyle name="40% - Accent3 7 6" xfId="33763" xr:uid="{00000000-0005-0000-0000-000094370000}"/>
    <cellStyle name="40% - Accent3 7 7" xfId="27316" xr:uid="{00000000-0005-0000-0000-000095370000}"/>
    <cellStyle name="40% - Accent3 7 8" xfId="19550" xr:uid="{00000000-0005-0000-0000-000096370000}"/>
    <cellStyle name="40% - Accent3 7 9" xfId="12874" xr:uid="{00000000-0005-0000-0000-000097370000}"/>
    <cellStyle name="40% - Accent3 8" xfId="4168" xr:uid="{00000000-0005-0000-0000-000098370000}"/>
    <cellStyle name="40% - Accent3 8 2" xfId="10443" xr:uid="{00000000-0005-0000-0000-000099370000}"/>
    <cellStyle name="40% - Accent3 8 2 2" xfId="18245" xr:uid="{00000000-0005-0000-0000-00009A370000}"/>
    <cellStyle name="40% - Accent3 8 2 2 2" xfId="40211" xr:uid="{00000000-0005-0000-0000-00009B370000}"/>
    <cellStyle name="40% - Accent3 8 2 2 3" xfId="32461" xr:uid="{00000000-0005-0000-0000-00009C370000}"/>
    <cellStyle name="40% - Accent3 8 2 2 4" xfId="25998" xr:uid="{00000000-0005-0000-0000-00009D370000}"/>
    <cellStyle name="40% - Accent3 8 2 3" xfId="36336" xr:uid="{00000000-0005-0000-0000-00009E370000}"/>
    <cellStyle name="40% - Accent3 8 2 4" xfId="28586" xr:uid="{00000000-0005-0000-0000-00009F370000}"/>
    <cellStyle name="40% - Accent3 8 2 5" xfId="22123" xr:uid="{00000000-0005-0000-0000-0000A0370000}"/>
    <cellStyle name="40% - Accent3 8 3" xfId="8921" xr:uid="{00000000-0005-0000-0000-0000A1370000}"/>
    <cellStyle name="40% - Accent3 8 3 2" xfId="16959" xr:uid="{00000000-0005-0000-0000-0000A2370000}"/>
    <cellStyle name="40% - Accent3 8 3 2 2" xfId="38942" xr:uid="{00000000-0005-0000-0000-0000A3370000}"/>
    <cellStyle name="40% - Accent3 8 3 2 3" xfId="24729" xr:uid="{00000000-0005-0000-0000-0000A4370000}"/>
    <cellStyle name="40% - Accent3 8 3 3" xfId="35067" xr:uid="{00000000-0005-0000-0000-0000A5370000}"/>
    <cellStyle name="40% - Accent3 8 3 4" xfId="31192" xr:uid="{00000000-0005-0000-0000-0000A6370000}"/>
    <cellStyle name="40% - Accent3 8 3 5" xfId="20854" xr:uid="{00000000-0005-0000-0000-0000A7370000}"/>
    <cellStyle name="40% - Accent3 8 4" xfId="12468" xr:uid="{00000000-0005-0000-0000-0000A8370000}"/>
    <cellStyle name="40% - Accent3 8 4 2" xfId="37639" xr:uid="{00000000-0005-0000-0000-0000A9370000}"/>
    <cellStyle name="40% - Accent3 8 4 3" xfId="29889" xr:uid="{00000000-0005-0000-0000-0000AA370000}"/>
    <cellStyle name="40% - Accent3 8 4 4" xfId="23426" xr:uid="{00000000-0005-0000-0000-0000AB370000}"/>
    <cellStyle name="40% - Accent3 8 5" xfId="33764" xr:uid="{00000000-0005-0000-0000-0000AC370000}"/>
    <cellStyle name="40% - Accent3 8 6" xfId="27317" xr:uid="{00000000-0005-0000-0000-0000AD370000}"/>
    <cellStyle name="40% - Accent3 8 7" xfId="19551" xr:uid="{00000000-0005-0000-0000-0000AE370000}"/>
    <cellStyle name="40% - Accent3 8 8" xfId="6041" xr:uid="{00000000-0005-0000-0000-0000AF370000}"/>
    <cellStyle name="40% - Accent3 9" xfId="4167" xr:uid="{00000000-0005-0000-0000-0000B0370000}"/>
    <cellStyle name="40% - Accent3 9 2" xfId="10444" xr:uid="{00000000-0005-0000-0000-0000B1370000}"/>
    <cellStyle name="40% - Accent3 9 2 2" xfId="18246" xr:uid="{00000000-0005-0000-0000-0000B2370000}"/>
    <cellStyle name="40% - Accent3 9 2 2 2" xfId="40212" xr:uid="{00000000-0005-0000-0000-0000B3370000}"/>
    <cellStyle name="40% - Accent3 9 2 2 3" xfId="32462" xr:uid="{00000000-0005-0000-0000-0000B4370000}"/>
    <cellStyle name="40% - Accent3 9 2 2 4" xfId="25999" xr:uid="{00000000-0005-0000-0000-0000B5370000}"/>
    <cellStyle name="40% - Accent3 9 2 3" xfId="36337" xr:uid="{00000000-0005-0000-0000-0000B6370000}"/>
    <cellStyle name="40% - Accent3 9 2 4" xfId="28587" xr:uid="{00000000-0005-0000-0000-0000B7370000}"/>
    <cellStyle name="40% - Accent3 9 2 5" xfId="22124" xr:uid="{00000000-0005-0000-0000-0000B8370000}"/>
    <cellStyle name="40% - Accent3 9 3" xfId="8922" xr:uid="{00000000-0005-0000-0000-0000B9370000}"/>
    <cellStyle name="40% - Accent3 9 3 2" xfId="16960" xr:uid="{00000000-0005-0000-0000-0000BA370000}"/>
    <cellStyle name="40% - Accent3 9 3 2 2" xfId="38943" xr:uid="{00000000-0005-0000-0000-0000BB370000}"/>
    <cellStyle name="40% - Accent3 9 3 2 3" xfId="24730" xr:uid="{00000000-0005-0000-0000-0000BC370000}"/>
    <cellStyle name="40% - Accent3 9 3 3" xfId="35068" xr:uid="{00000000-0005-0000-0000-0000BD370000}"/>
    <cellStyle name="40% - Accent3 9 3 4" xfId="31193" xr:uid="{00000000-0005-0000-0000-0000BE370000}"/>
    <cellStyle name="40% - Accent3 9 3 5" xfId="20855" xr:uid="{00000000-0005-0000-0000-0000BF370000}"/>
    <cellStyle name="40% - Accent3 9 4" xfId="12469" xr:uid="{00000000-0005-0000-0000-0000C0370000}"/>
    <cellStyle name="40% - Accent3 9 4 2" xfId="37640" xr:uid="{00000000-0005-0000-0000-0000C1370000}"/>
    <cellStyle name="40% - Accent3 9 4 3" xfId="29890" xr:uid="{00000000-0005-0000-0000-0000C2370000}"/>
    <cellStyle name="40% - Accent3 9 4 4" xfId="23427" xr:uid="{00000000-0005-0000-0000-0000C3370000}"/>
    <cellStyle name="40% - Accent3 9 5" xfId="33765" xr:uid="{00000000-0005-0000-0000-0000C4370000}"/>
    <cellStyle name="40% - Accent3 9 6" xfId="27318" xr:uid="{00000000-0005-0000-0000-0000C5370000}"/>
    <cellStyle name="40% - Accent3 9 7" xfId="19552" xr:uid="{00000000-0005-0000-0000-0000C6370000}"/>
    <cellStyle name="40% - Accent3 9 8" xfId="5611" xr:uid="{00000000-0005-0000-0000-0000C7370000}"/>
    <cellStyle name="40% - Accent4" xfId="10" builtinId="43" customBuiltin="1"/>
    <cellStyle name="40% - Accent4 10" xfId="4166" xr:uid="{00000000-0005-0000-0000-0000C9370000}"/>
    <cellStyle name="40% - Accent4 10 2" xfId="10445" xr:uid="{00000000-0005-0000-0000-0000CA370000}"/>
    <cellStyle name="40% - Accent4 10 2 2" xfId="18247" xr:uid="{00000000-0005-0000-0000-0000CB370000}"/>
    <cellStyle name="40% - Accent4 10 2 2 2" xfId="40213" xr:uid="{00000000-0005-0000-0000-0000CC370000}"/>
    <cellStyle name="40% - Accent4 10 2 2 3" xfId="32463" xr:uid="{00000000-0005-0000-0000-0000CD370000}"/>
    <cellStyle name="40% - Accent4 10 2 2 4" xfId="26000" xr:uid="{00000000-0005-0000-0000-0000CE370000}"/>
    <cellStyle name="40% - Accent4 10 2 3" xfId="36338" xr:uid="{00000000-0005-0000-0000-0000CF370000}"/>
    <cellStyle name="40% - Accent4 10 2 4" xfId="28588" xr:uid="{00000000-0005-0000-0000-0000D0370000}"/>
    <cellStyle name="40% - Accent4 10 2 5" xfId="22125" xr:uid="{00000000-0005-0000-0000-0000D1370000}"/>
    <cellStyle name="40% - Accent4 10 3" xfId="8923" xr:uid="{00000000-0005-0000-0000-0000D2370000}"/>
    <cellStyle name="40% - Accent4 10 3 2" xfId="16961" xr:uid="{00000000-0005-0000-0000-0000D3370000}"/>
    <cellStyle name="40% - Accent4 10 3 2 2" xfId="38944" xr:uid="{00000000-0005-0000-0000-0000D4370000}"/>
    <cellStyle name="40% - Accent4 10 3 2 3" xfId="24731" xr:uid="{00000000-0005-0000-0000-0000D5370000}"/>
    <cellStyle name="40% - Accent4 10 3 3" xfId="35069" xr:uid="{00000000-0005-0000-0000-0000D6370000}"/>
    <cellStyle name="40% - Accent4 10 3 4" xfId="31194" xr:uid="{00000000-0005-0000-0000-0000D7370000}"/>
    <cellStyle name="40% - Accent4 10 3 5" xfId="20856" xr:uid="{00000000-0005-0000-0000-0000D8370000}"/>
    <cellStyle name="40% - Accent4 10 4" xfId="12471" xr:uid="{00000000-0005-0000-0000-0000D9370000}"/>
    <cellStyle name="40% - Accent4 10 4 2" xfId="37641" xr:uid="{00000000-0005-0000-0000-0000DA370000}"/>
    <cellStyle name="40% - Accent4 10 4 3" xfId="29891" xr:uid="{00000000-0005-0000-0000-0000DB370000}"/>
    <cellStyle name="40% - Accent4 10 4 4" xfId="23428" xr:uid="{00000000-0005-0000-0000-0000DC370000}"/>
    <cellStyle name="40% - Accent4 10 5" xfId="33766" xr:uid="{00000000-0005-0000-0000-0000DD370000}"/>
    <cellStyle name="40% - Accent4 10 6" xfId="27319" xr:uid="{00000000-0005-0000-0000-0000DE370000}"/>
    <cellStyle name="40% - Accent4 10 7" xfId="19553" xr:uid="{00000000-0005-0000-0000-0000DF370000}"/>
    <cellStyle name="40% - Accent4 11" xfId="4165" xr:uid="{00000000-0005-0000-0000-0000E0370000}"/>
    <cellStyle name="40% - Accent4 11 2" xfId="11304" xr:uid="{00000000-0005-0000-0000-0000E1370000}"/>
    <cellStyle name="40% - Accent4 11 2 2" xfId="18854" xr:uid="{00000000-0005-0000-0000-0000E2370000}"/>
    <cellStyle name="40% - Accent4 11 2 2 2" xfId="40784" xr:uid="{00000000-0005-0000-0000-0000E3370000}"/>
    <cellStyle name="40% - Accent4 11 2 2 3" xfId="33034" xr:uid="{00000000-0005-0000-0000-0000E4370000}"/>
    <cellStyle name="40% - Accent4 11 2 2 4" xfId="26571" xr:uid="{00000000-0005-0000-0000-0000E5370000}"/>
    <cellStyle name="40% - Accent4 11 2 3" xfId="36909" xr:uid="{00000000-0005-0000-0000-0000E6370000}"/>
    <cellStyle name="40% - Accent4 11 2 4" xfId="29159" xr:uid="{00000000-0005-0000-0000-0000E7370000}"/>
    <cellStyle name="40% - Accent4 11 2 5" xfId="22696" xr:uid="{00000000-0005-0000-0000-0000E8370000}"/>
    <cellStyle name="40% - Accent4 11 3" xfId="9782" xr:uid="{00000000-0005-0000-0000-0000E9370000}"/>
    <cellStyle name="40% - Accent4 11 3 2" xfId="17589" xr:uid="{00000000-0005-0000-0000-0000EA370000}"/>
    <cellStyle name="40% - Accent4 11 3 2 2" xfId="39515" xr:uid="{00000000-0005-0000-0000-0000EB370000}"/>
    <cellStyle name="40% - Accent4 11 3 2 3" xfId="25302" xr:uid="{00000000-0005-0000-0000-0000EC370000}"/>
    <cellStyle name="40% - Accent4 11 3 3" xfId="35640" xr:uid="{00000000-0005-0000-0000-0000ED370000}"/>
    <cellStyle name="40% - Accent4 11 3 4" xfId="31765" xr:uid="{00000000-0005-0000-0000-0000EE370000}"/>
    <cellStyle name="40% - Accent4 11 3 5" xfId="21427" xr:uid="{00000000-0005-0000-0000-0000EF370000}"/>
    <cellStyle name="40% - Accent4 11 4" xfId="12472" xr:uid="{00000000-0005-0000-0000-0000F0370000}"/>
    <cellStyle name="40% - Accent4 11 4 2" xfId="38212" xr:uid="{00000000-0005-0000-0000-0000F1370000}"/>
    <cellStyle name="40% - Accent4 11 4 3" xfId="30462" xr:uid="{00000000-0005-0000-0000-0000F2370000}"/>
    <cellStyle name="40% - Accent4 11 4 4" xfId="23999" xr:uid="{00000000-0005-0000-0000-0000F3370000}"/>
    <cellStyle name="40% - Accent4 11 5" xfId="34337" xr:uid="{00000000-0005-0000-0000-0000F4370000}"/>
    <cellStyle name="40% - Accent4 11 6" xfId="27890" xr:uid="{00000000-0005-0000-0000-0000F5370000}"/>
    <cellStyle name="40% - Accent4 11 7" xfId="20124" xr:uid="{00000000-0005-0000-0000-0000F6370000}"/>
    <cellStyle name="40% - Accent4 11 8" xfId="7441" xr:uid="{00000000-0005-0000-0000-0000F7370000}"/>
    <cellStyle name="40% - Accent4 12" xfId="4164" xr:uid="{00000000-0005-0000-0000-0000F8370000}"/>
    <cellStyle name="40% - Accent4 12 2" xfId="11605" xr:uid="{00000000-0005-0000-0000-0000F9370000}"/>
    <cellStyle name="40% - Accent4 12 2 2" xfId="19155" xr:uid="{00000000-0005-0000-0000-0000FA370000}"/>
    <cellStyle name="40% - Accent4 12 2 2 2" xfId="41085" xr:uid="{00000000-0005-0000-0000-0000FB370000}"/>
    <cellStyle name="40% - Accent4 12 2 2 3" xfId="33335" xr:uid="{00000000-0005-0000-0000-0000FC370000}"/>
    <cellStyle name="40% - Accent4 12 2 2 4" xfId="26872" xr:uid="{00000000-0005-0000-0000-0000FD370000}"/>
    <cellStyle name="40% - Accent4 12 2 3" xfId="37210" xr:uid="{00000000-0005-0000-0000-0000FE370000}"/>
    <cellStyle name="40% - Accent4 12 2 4" xfId="29460" xr:uid="{00000000-0005-0000-0000-0000FF370000}"/>
    <cellStyle name="40% - Accent4 12 2 5" xfId="22997" xr:uid="{00000000-0005-0000-0000-000000380000}"/>
    <cellStyle name="40% - Accent4 12 3" xfId="10083" xr:uid="{00000000-0005-0000-0000-000001380000}"/>
    <cellStyle name="40% - Accent4 12 3 2" xfId="17890" xr:uid="{00000000-0005-0000-0000-000002380000}"/>
    <cellStyle name="40% - Accent4 12 3 2 2" xfId="39816" xr:uid="{00000000-0005-0000-0000-000003380000}"/>
    <cellStyle name="40% - Accent4 12 3 2 3" xfId="25603" xr:uid="{00000000-0005-0000-0000-000004380000}"/>
    <cellStyle name="40% - Accent4 12 3 3" xfId="35941" xr:uid="{00000000-0005-0000-0000-000005380000}"/>
    <cellStyle name="40% - Accent4 12 3 4" xfId="32066" xr:uid="{00000000-0005-0000-0000-000006380000}"/>
    <cellStyle name="40% - Accent4 12 3 5" xfId="21728" xr:uid="{00000000-0005-0000-0000-000007380000}"/>
    <cellStyle name="40% - Accent4 12 4" xfId="12473" xr:uid="{00000000-0005-0000-0000-000008380000}"/>
    <cellStyle name="40% - Accent4 12 4 2" xfId="38513" xr:uid="{00000000-0005-0000-0000-000009380000}"/>
    <cellStyle name="40% - Accent4 12 4 3" xfId="30763" xr:uid="{00000000-0005-0000-0000-00000A380000}"/>
    <cellStyle name="40% - Accent4 12 4 4" xfId="24300" xr:uid="{00000000-0005-0000-0000-00000B380000}"/>
    <cellStyle name="40% - Accent4 12 5" xfId="34638" xr:uid="{00000000-0005-0000-0000-00000C380000}"/>
    <cellStyle name="40% - Accent4 12 6" xfId="28191" xr:uid="{00000000-0005-0000-0000-00000D380000}"/>
    <cellStyle name="40% - Accent4 12 7" xfId="20425" xr:uid="{00000000-0005-0000-0000-00000E380000}"/>
    <cellStyle name="40% - Accent4 12 8" xfId="8514" xr:uid="{00000000-0005-0000-0000-00000F380000}"/>
    <cellStyle name="40% - Accent4 13" xfId="8611" xr:uid="{00000000-0005-0000-0000-000010380000}"/>
    <cellStyle name="40% - Accent4 13 2" xfId="11720" xr:uid="{00000000-0005-0000-0000-000011380000}"/>
    <cellStyle name="40% - Accent4 13 2 2" xfId="19251" xr:uid="{00000000-0005-0000-0000-000012380000}"/>
    <cellStyle name="40% - Accent4 13 2 2 2" xfId="41203" xr:uid="{00000000-0005-0000-0000-000013380000}"/>
    <cellStyle name="40% - Accent4 13 2 2 3" xfId="26990" xr:uid="{00000000-0005-0000-0000-000014380000}"/>
    <cellStyle name="40% - Accent4 13 2 3" xfId="37328" xr:uid="{00000000-0005-0000-0000-000015380000}"/>
    <cellStyle name="40% - Accent4 13 2 4" xfId="33453" xr:uid="{00000000-0005-0000-0000-000016380000}"/>
    <cellStyle name="40% - Accent4 13 2 5" xfId="23115" xr:uid="{00000000-0005-0000-0000-000017380000}"/>
    <cellStyle name="40% - Accent4 13 3" xfId="12474" xr:uid="{00000000-0005-0000-0000-000018380000}"/>
    <cellStyle name="40% - Accent4 13 3 2" xfId="38631" xr:uid="{00000000-0005-0000-0000-000019380000}"/>
    <cellStyle name="40% - Accent4 13 3 3" xfId="30881" xr:uid="{00000000-0005-0000-0000-00001A380000}"/>
    <cellStyle name="40% - Accent4 13 3 4" xfId="24418" xr:uid="{00000000-0005-0000-0000-00001B380000}"/>
    <cellStyle name="40% - Accent4 13 4" xfId="34756" xr:uid="{00000000-0005-0000-0000-00001C380000}"/>
    <cellStyle name="40% - Accent4 13 5" xfId="29578" xr:uid="{00000000-0005-0000-0000-00001D380000}"/>
    <cellStyle name="40% - Accent4 13 6" xfId="20543" xr:uid="{00000000-0005-0000-0000-00001E380000}"/>
    <cellStyle name="40% - Accent4 14" xfId="10201" xr:uid="{00000000-0005-0000-0000-00001F380000}"/>
    <cellStyle name="40% - Accent4 14 2" xfId="18008" xr:uid="{00000000-0005-0000-0000-000020380000}"/>
    <cellStyle name="40% - Accent4 14 2 2" xfId="39934" xr:uid="{00000000-0005-0000-0000-000021380000}"/>
    <cellStyle name="40% - Accent4 14 2 3" xfId="32184" xr:uid="{00000000-0005-0000-0000-000022380000}"/>
    <cellStyle name="40% - Accent4 14 2 4" xfId="25721" xr:uid="{00000000-0005-0000-0000-000023380000}"/>
    <cellStyle name="40% - Accent4 14 3" xfId="36059" xr:uid="{00000000-0005-0000-0000-000024380000}"/>
    <cellStyle name="40% - Accent4 14 4" xfId="28309" xr:uid="{00000000-0005-0000-0000-000025380000}"/>
    <cellStyle name="40% - Accent4 14 5" xfId="21846" xr:uid="{00000000-0005-0000-0000-000026380000}"/>
    <cellStyle name="40% - Accent4 15" xfId="8644" xr:uid="{00000000-0005-0000-0000-000027380000}"/>
    <cellStyle name="40% - Accent4 15 2" xfId="16682" xr:uid="{00000000-0005-0000-0000-000028380000}"/>
    <cellStyle name="40% - Accent4 15 2 2" xfId="38665" xr:uid="{00000000-0005-0000-0000-000029380000}"/>
    <cellStyle name="40% - Accent4 15 2 3" xfId="24452" xr:uid="{00000000-0005-0000-0000-00002A380000}"/>
    <cellStyle name="40% - Accent4 15 3" xfId="34790" xr:uid="{00000000-0005-0000-0000-00002B380000}"/>
    <cellStyle name="40% - Accent4 15 4" xfId="30915" xr:uid="{00000000-0005-0000-0000-00002C380000}"/>
    <cellStyle name="40% - Accent4 15 5" xfId="20577" xr:uid="{00000000-0005-0000-0000-00002D380000}"/>
    <cellStyle name="40% - Accent4 16" xfId="12470" xr:uid="{00000000-0005-0000-0000-00002E380000}"/>
    <cellStyle name="40% - Accent4 16 2" xfId="37362" xr:uid="{00000000-0005-0000-0000-00002F380000}"/>
    <cellStyle name="40% - Accent4 16 3" xfId="29612" xr:uid="{00000000-0005-0000-0000-000030380000}"/>
    <cellStyle name="40% - Accent4 16 4" xfId="23149" xr:uid="{00000000-0005-0000-0000-000031380000}"/>
    <cellStyle name="40% - Accent4 17" xfId="27026" xr:uid="{00000000-0005-0000-0000-000032380000}"/>
    <cellStyle name="40% - Accent4 17 2" xfId="41239" xr:uid="{00000000-0005-0000-0000-000033380000}"/>
    <cellStyle name="40% - Accent4 18" xfId="33487" xr:uid="{00000000-0005-0000-0000-000034380000}"/>
    <cellStyle name="40% - Accent4 19" xfId="27040" xr:uid="{00000000-0005-0000-0000-000035380000}"/>
    <cellStyle name="40% - Accent4 2" xfId="485" xr:uid="{00000000-0005-0000-0000-000036380000}"/>
    <cellStyle name="40% - Accent4 2 10" xfId="486" xr:uid="{00000000-0005-0000-0000-000037380000}"/>
    <cellStyle name="40% - Accent4 2 10 2" xfId="12475" xr:uid="{00000000-0005-0000-0000-000038380000}"/>
    <cellStyle name="40% - Accent4 2 11" xfId="487" xr:uid="{00000000-0005-0000-0000-000039380000}"/>
    <cellStyle name="40% - Accent4 2 11 10" xfId="19554" xr:uid="{00000000-0005-0000-0000-00003A380000}"/>
    <cellStyle name="40% - Accent4 2 11 2" xfId="488" xr:uid="{00000000-0005-0000-0000-00003B380000}"/>
    <cellStyle name="40% - Accent4 2 11 2 10" xfId="19555" xr:uid="{00000000-0005-0000-0000-00003C380000}"/>
    <cellStyle name="40% - Accent4 2 11 2 11" xfId="4163" xr:uid="{00000000-0005-0000-0000-00003D380000}"/>
    <cellStyle name="40% - Accent4 2 11 2 2" xfId="4162" xr:uid="{00000000-0005-0000-0000-00003E380000}"/>
    <cellStyle name="40% - Accent4 2 11 2 2 2" xfId="10448" xr:uid="{00000000-0005-0000-0000-00003F380000}"/>
    <cellStyle name="40% - Accent4 2 11 2 2 2 2" xfId="18249" xr:uid="{00000000-0005-0000-0000-000040380000}"/>
    <cellStyle name="40% - Accent4 2 11 2 2 2 2 2" xfId="40216" xr:uid="{00000000-0005-0000-0000-000041380000}"/>
    <cellStyle name="40% - Accent4 2 11 2 2 2 2 3" xfId="32466" xr:uid="{00000000-0005-0000-0000-000042380000}"/>
    <cellStyle name="40% - Accent4 2 11 2 2 2 2 4" xfId="26003" xr:uid="{00000000-0005-0000-0000-000043380000}"/>
    <cellStyle name="40% - Accent4 2 11 2 2 2 3" xfId="36341" xr:uid="{00000000-0005-0000-0000-000044380000}"/>
    <cellStyle name="40% - Accent4 2 11 2 2 2 4" xfId="28591" xr:uid="{00000000-0005-0000-0000-000045380000}"/>
    <cellStyle name="40% - Accent4 2 11 2 2 2 5" xfId="22128" xr:uid="{00000000-0005-0000-0000-000046380000}"/>
    <cellStyle name="40% - Accent4 2 11 2 2 3" xfId="8926" xr:uid="{00000000-0005-0000-0000-000047380000}"/>
    <cellStyle name="40% - Accent4 2 11 2 2 3 2" xfId="16964" xr:uid="{00000000-0005-0000-0000-000048380000}"/>
    <cellStyle name="40% - Accent4 2 11 2 2 3 2 2" xfId="38947" xr:uid="{00000000-0005-0000-0000-000049380000}"/>
    <cellStyle name="40% - Accent4 2 11 2 2 3 2 3" xfId="24734" xr:uid="{00000000-0005-0000-0000-00004A380000}"/>
    <cellStyle name="40% - Accent4 2 11 2 2 3 3" xfId="35072" xr:uid="{00000000-0005-0000-0000-00004B380000}"/>
    <cellStyle name="40% - Accent4 2 11 2 2 3 4" xfId="31197" xr:uid="{00000000-0005-0000-0000-00004C380000}"/>
    <cellStyle name="40% - Accent4 2 11 2 2 3 5" xfId="20859" xr:uid="{00000000-0005-0000-0000-00004D380000}"/>
    <cellStyle name="40% - Accent4 2 11 2 2 4" xfId="12478" xr:uid="{00000000-0005-0000-0000-00004E380000}"/>
    <cellStyle name="40% - Accent4 2 11 2 2 4 2" xfId="37644" xr:uid="{00000000-0005-0000-0000-00004F380000}"/>
    <cellStyle name="40% - Accent4 2 11 2 2 4 3" xfId="29894" xr:uid="{00000000-0005-0000-0000-000050380000}"/>
    <cellStyle name="40% - Accent4 2 11 2 2 4 4" xfId="23431" xr:uid="{00000000-0005-0000-0000-000051380000}"/>
    <cellStyle name="40% - Accent4 2 11 2 2 5" xfId="33769" xr:uid="{00000000-0005-0000-0000-000052380000}"/>
    <cellStyle name="40% - Accent4 2 11 2 2 6" xfId="27322" xr:uid="{00000000-0005-0000-0000-000053380000}"/>
    <cellStyle name="40% - Accent4 2 11 2 2 7" xfId="19556" xr:uid="{00000000-0005-0000-0000-000054380000}"/>
    <cellStyle name="40% - Accent4 2 11 2 2 8" xfId="5612" xr:uid="{00000000-0005-0000-0000-000055380000}"/>
    <cellStyle name="40% - Accent4 2 11 2 3" xfId="7007" xr:uid="{00000000-0005-0000-0000-000056380000}"/>
    <cellStyle name="40% - Accent4 2 11 2 3 2" xfId="11077" xr:uid="{00000000-0005-0000-0000-000057380000}"/>
    <cellStyle name="40% - Accent4 2 11 2 3 2 2" xfId="18627" xr:uid="{00000000-0005-0000-0000-000058380000}"/>
    <cellStyle name="40% - Accent4 2 11 2 3 2 2 2" xfId="40557" xr:uid="{00000000-0005-0000-0000-000059380000}"/>
    <cellStyle name="40% - Accent4 2 11 2 3 2 2 3" xfId="32807" xr:uid="{00000000-0005-0000-0000-00005A380000}"/>
    <cellStyle name="40% - Accent4 2 11 2 3 2 2 4" xfId="26344" xr:uid="{00000000-0005-0000-0000-00005B380000}"/>
    <cellStyle name="40% - Accent4 2 11 2 3 2 3" xfId="36682" xr:uid="{00000000-0005-0000-0000-00005C380000}"/>
    <cellStyle name="40% - Accent4 2 11 2 3 2 4" xfId="28932" xr:uid="{00000000-0005-0000-0000-00005D380000}"/>
    <cellStyle name="40% - Accent4 2 11 2 3 2 5" xfId="22469" xr:uid="{00000000-0005-0000-0000-00005E380000}"/>
    <cellStyle name="40% - Accent4 2 11 2 3 3" xfId="9555" xr:uid="{00000000-0005-0000-0000-00005F380000}"/>
    <cellStyle name="40% - Accent4 2 11 2 3 3 2" xfId="17362" xr:uid="{00000000-0005-0000-0000-000060380000}"/>
    <cellStyle name="40% - Accent4 2 11 2 3 3 2 2" xfId="39288" xr:uid="{00000000-0005-0000-0000-000061380000}"/>
    <cellStyle name="40% - Accent4 2 11 2 3 3 2 3" xfId="25075" xr:uid="{00000000-0005-0000-0000-000062380000}"/>
    <cellStyle name="40% - Accent4 2 11 2 3 3 3" xfId="35413" xr:uid="{00000000-0005-0000-0000-000063380000}"/>
    <cellStyle name="40% - Accent4 2 11 2 3 3 4" xfId="31538" xr:uid="{00000000-0005-0000-0000-000064380000}"/>
    <cellStyle name="40% - Accent4 2 11 2 3 3 5" xfId="21200" xr:uid="{00000000-0005-0000-0000-000065380000}"/>
    <cellStyle name="40% - Accent4 2 11 2 3 4" xfId="12479" xr:uid="{00000000-0005-0000-0000-000066380000}"/>
    <cellStyle name="40% - Accent4 2 11 2 3 4 2" xfId="37985" xr:uid="{00000000-0005-0000-0000-000067380000}"/>
    <cellStyle name="40% - Accent4 2 11 2 3 4 3" xfId="30235" xr:uid="{00000000-0005-0000-0000-000068380000}"/>
    <cellStyle name="40% - Accent4 2 11 2 3 4 4" xfId="23772" xr:uid="{00000000-0005-0000-0000-000069380000}"/>
    <cellStyle name="40% - Accent4 2 11 2 3 5" xfId="34110" xr:uid="{00000000-0005-0000-0000-00006A380000}"/>
    <cellStyle name="40% - Accent4 2 11 2 3 6" xfId="27663" xr:uid="{00000000-0005-0000-0000-00006B380000}"/>
    <cellStyle name="40% - Accent4 2 11 2 3 7" xfId="19897" xr:uid="{00000000-0005-0000-0000-00006C380000}"/>
    <cellStyle name="40% - Accent4 2 11 2 4" xfId="7443" xr:uid="{00000000-0005-0000-0000-00006D380000}"/>
    <cellStyle name="40% - Accent4 2 11 2 4 2" xfId="11306" xr:uid="{00000000-0005-0000-0000-00006E380000}"/>
    <cellStyle name="40% - Accent4 2 11 2 4 2 2" xfId="18856" xr:uid="{00000000-0005-0000-0000-00006F380000}"/>
    <cellStyle name="40% - Accent4 2 11 2 4 2 2 2" xfId="40786" xr:uid="{00000000-0005-0000-0000-000070380000}"/>
    <cellStyle name="40% - Accent4 2 11 2 4 2 2 3" xfId="33036" xr:uid="{00000000-0005-0000-0000-000071380000}"/>
    <cellStyle name="40% - Accent4 2 11 2 4 2 2 4" xfId="26573" xr:uid="{00000000-0005-0000-0000-000072380000}"/>
    <cellStyle name="40% - Accent4 2 11 2 4 2 3" xfId="36911" xr:uid="{00000000-0005-0000-0000-000073380000}"/>
    <cellStyle name="40% - Accent4 2 11 2 4 2 4" xfId="29161" xr:uid="{00000000-0005-0000-0000-000074380000}"/>
    <cellStyle name="40% - Accent4 2 11 2 4 2 5" xfId="22698" xr:uid="{00000000-0005-0000-0000-000075380000}"/>
    <cellStyle name="40% - Accent4 2 11 2 4 3" xfId="9784" xr:uid="{00000000-0005-0000-0000-000076380000}"/>
    <cellStyle name="40% - Accent4 2 11 2 4 3 2" xfId="17591" xr:uid="{00000000-0005-0000-0000-000077380000}"/>
    <cellStyle name="40% - Accent4 2 11 2 4 3 2 2" xfId="39517" xr:uid="{00000000-0005-0000-0000-000078380000}"/>
    <cellStyle name="40% - Accent4 2 11 2 4 3 2 3" xfId="25304" xr:uid="{00000000-0005-0000-0000-000079380000}"/>
    <cellStyle name="40% - Accent4 2 11 2 4 3 3" xfId="35642" xr:uid="{00000000-0005-0000-0000-00007A380000}"/>
    <cellStyle name="40% - Accent4 2 11 2 4 3 4" xfId="31767" xr:uid="{00000000-0005-0000-0000-00007B380000}"/>
    <cellStyle name="40% - Accent4 2 11 2 4 3 5" xfId="21429" xr:uid="{00000000-0005-0000-0000-00007C380000}"/>
    <cellStyle name="40% - Accent4 2 11 2 4 4" xfId="12480" xr:uid="{00000000-0005-0000-0000-00007D380000}"/>
    <cellStyle name="40% - Accent4 2 11 2 4 4 2" xfId="38214" xr:uid="{00000000-0005-0000-0000-00007E380000}"/>
    <cellStyle name="40% - Accent4 2 11 2 4 4 3" xfId="30464" xr:uid="{00000000-0005-0000-0000-00007F380000}"/>
    <cellStyle name="40% - Accent4 2 11 2 4 4 4" xfId="24001" xr:uid="{00000000-0005-0000-0000-000080380000}"/>
    <cellStyle name="40% - Accent4 2 11 2 4 5" xfId="34339" xr:uid="{00000000-0005-0000-0000-000081380000}"/>
    <cellStyle name="40% - Accent4 2 11 2 4 6" xfId="27892" xr:uid="{00000000-0005-0000-0000-000082380000}"/>
    <cellStyle name="40% - Accent4 2 11 2 4 7" xfId="20126" xr:uid="{00000000-0005-0000-0000-000083380000}"/>
    <cellStyle name="40% - Accent4 2 11 2 5" xfId="10447" xr:uid="{00000000-0005-0000-0000-000084380000}"/>
    <cellStyle name="40% - Accent4 2 11 2 5 2" xfId="12481" xr:uid="{00000000-0005-0000-0000-000085380000}"/>
    <cellStyle name="40% - Accent4 2 11 2 5 2 2" xfId="40215" xr:uid="{00000000-0005-0000-0000-000086380000}"/>
    <cellStyle name="40% - Accent4 2 11 2 5 2 3" xfId="32465" xr:uid="{00000000-0005-0000-0000-000087380000}"/>
    <cellStyle name="40% - Accent4 2 11 2 5 2 4" xfId="26002" xr:uid="{00000000-0005-0000-0000-000088380000}"/>
    <cellStyle name="40% - Accent4 2 11 2 5 3" xfId="36340" xr:uid="{00000000-0005-0000-0000-000089380000}"/>
    <cellStyle name="40% - Accent4 2 11 2 5 4" xfId="28590" xr:uid="{00000000-0005-0000-0000-00008A380000}"/>
    <cellStyle name="40% - Accent4 2 11 2 5 5" xfId="22127" xr:uid="{00000000-0005-0000-0000-00008B380000}"/>
    <cellStyle name="40% - Accent4 2 11 2 6" xfId="8925" xr:uid="{00000000-0005-0000-0000-00008C380000}"/>
    <cellStyle name="40% - Accent4 2 11 2 6 2" xfId="16963" xr:uid="{00000000-0005-0000-0000-00008D380000}"/>
    <cellStyle name="40% - Accent4 2 11 2 6 2 2" xfId="38946" xr:uid="{00000000-0005-0000-0000-00008E380000}"/>
    <cellStyle name="40% - Accent4 2 11 2 6 2 3" xfId="24733" xr:uid="{00000000-0005-0000-0000-00008F380000}"/>
    <cellStyle name="40% - Accent4 2 11 2 6 3" xfId="35071" xr:uid="{00000000-0005-0000-0000-000090380000}"/>
    <cellStyle name="40% - Accent4 2 11 2 6 4" xfId="31196" xr:uid="{00000000-0005-0000-0000-000091380000}"/>
    <cellStyle name="40% - Accent4 2 11 2 6 5" xfId="20858" xr:uid="{00000000-0005-0000-0000-000092380000}"/>
    <cellStyle name="40% - Accent4 2 11 2 7" xfId="12477" xr:uid="{00000000-0005-0000-0000-000093380000}"/>
    <cellStyle name="40% - Accent4 2 11 2 7 2" xfId="37643" xr:uid="{00000000-0005-0000-0000-000094380000}"/>
    <cellStyle name="40% - Accent4 2 11 2 7 3" xfId="29893" xr:uid="{00000000-0005-0000-0000-000095380000}"/>
    <cellStyle name="40% - Accent4 2 11 2 7 4" xfId="23430" xr:uid="{00000000-0005-0000-0000-000096380000}"/>
    <cellStyle name="40% - Accent4 2 11 2 8" xfId="33768" xr:uid="{00000000-0005-0000-0000-000097380000}"/>
    <cellStyle name="40% - Accent4 2 11 2 9" xfId="27321" xr:uid="{00000000-0005-0000-0000-000098380000}"/>
    <cellStyle name="40% - Accent4 2 11 3" xfId="489" xr:uid="{00000000-0005-0000-0000-000099380000}"/>
    <cellStyle name="40% - Accent4 2 11 3 2" xfId="7444" xr:uid="{00000000-0005-0000-0000-00009A380000}"/>
    <cellStyle name="40% - Accent4 2 11 3 2 2" xfId="11307" xr:uid="{00000000-0005-0000-0000-00009B380000}"/>
    <cellStyle name="40% - Accent4 2 11 3 2 2 2" xfId="18857" xr:uid="{00000000-0005-0000-0000-00009C380000}"/>
    <cellStyle name="40% - Accent4 2 11 3 2 2 2 2" xfId="40787" xr:uid="{00000000-0005-0000-0000-00009D380000}"/>
    <cellStyle name="40% - Accent4 2 11 3 2 2 2 3" xfId="33037" xr:uid="{00000000-0005-0000-0000-00009E380000}"/>
    <cellStyle name="40% - Accent4 2 11 3 2 2 2 4" xfId="26574" xr:uid="{00000000-0005-0000-0000-00009F380000}"/>
    <cellStyle name="40% - Accent4 2 11 3 2 2 3" xfId="36912" xr:uid="{00000000-0005-0000-0000-0000A0380000}"/>
    <cellStyle name="40% - Accent4 2 11 3 2 2 4" xfId="29162" xr:uid="{00000000-0005-0000-0000-0000A1380000}"/>
    <cellStyle name="40% - Accent4 2 11 3 2 2 5" xfId="22699" xr:uid="{00000000-0005-0000-0000-0000A2380000}"/>
    <cellStyle name="40% - Accent4 2 11 3 2 3" xfId="9785" xr:uid="{00000000-0005-0000-0000-0000A3380000}"/>
    <cellStyle name="40% - Accent4 2 11 3 2 3 2" xfId="17592" xr:uid="{00000000-0005-0000-0000-0000A4380000}"/>
    <cellStyle name="40% - Accent4 2 11 3 2 3 2 2" xfId="39518" xr:uid="{00000000-0005-0000-0000-0000A5380000}"/>
    <cellStyle name="40% - Accent4 2 11 3 2 3 2 3" xfId="25305" xr:uid="{00000000-0005-0000-0000-0000A6380000}"/>
    <cellStyle name="40% - Accent4 2 11 3 2 3 3" xfId="35643" xr:uid="{00000000-0005-0000-0000-0000A7380000}"/>
    <cellStyle name="40% - Accent4 2 11 3 2 3 4" xfId="31768" xr:uid="{00000000-0005-0000-0000-0000A8380000}"/>
    <cellStyle name="40% - Accent4 2 11 3 2 3 5" xfId="21430" xr:uid="{00000000-0005-0000-0000-0000A9380000}"/>
    <cellStyle name="40% - Accent4 2 11 3 2 4" xfId="12483" xr:uid="{00000000-0005-0000-0000-0000AA380000}"/>
    <cellStyle name="40% - Accent4 2 11 3 2 4 2" xfId="38215" xr:uid="{00000000-0005-0000-0000-0000AB380000}"/>
    <cellStyle name="40% - Accent4 2 11 3 2 4 3" xfId="30465" xr:uid="{00000000-0005-0000-0000-0000AC380000}"/>
    <cellStyle name="40% - Accent4 2 11 3 2 4 4" xfId="24002" xr:uid="{00000000-0005-0000-0000-0000AD380000}"/>
    <cellStyle name="40% - Accent4 2 11 3 2 5" xfId="34340" xr:uid="{00000000-0005-0000-0000-0000AE380000}"/>
    <cellStyle name="40% - Accent4 2 11 3 2 6" xfId="27893" xr:uid="{00000000-0005-0000-0000-0000AF380000}"/>
    <cellStyle name="40% - Accent4 2 11 3 2 7" xfId="20127" xr:uid="{00000000-0005-0000-0000-0000B0380000}"/>
    <cellStyle name="40% - Accent4 2 11 3 3" xfId="10449" xr:uid="{00000000-0005-0000-0000-0000B1380000}"/>
    <cellStyle name="40% - Accent4 2 11 3 3 2" xfId="18250" xr:uid="{00000000-0005-0000-0000-0000B2380000}"/>
    <cellStyle name="40% - Accent4 2 11 3 3 2 2" xfId="40217" xr:uid="{00000000-0005-0000-0000-0000B3380000}"/>
    <cellStyle name="40% - Accent4 2 11 3 3 2 3" xfId="32467" xr:uid="{00000000-0005-0000-0000-0000B4380000}"/>
    <cellStyle name="40% - Accent4 2 11 3 3 2 4" xfId="26004" xr:uid="{00000000-0005-0000-0000-0000B5380000}"/>
    <cellStyle name="40% - Accent4 2 11 3 3 3" xfId="36342" xr:uid="{00000000-0005-0000-0000-0000B6380000}"/>
    <cellStyle name="40% - Accent4 2 11 3 3 4" xfId="28592" xr:uid="{00000000-0005-0000-0000-0000B7380000}"/>
    <cellStyle name="40% - Accent4 2 11 3 3 5" xfId="22129" xr:uid="{00000000-0005-0000-0000-0000B8380000}"/>
    <cellStyle name="40% - Accent4 2 11 3 4" xfId="8927" xr:uid="{00000000-0005-0000-0000-0000B9380000}"/>
    <cellStyle name="40% - Accent4 2 11 3 4 2" xfId="16965" xr:uid="{00000000-0005-0000-0000-0000BA380000}"/>
    <cellStyle name="40% - Accent4 2 11 3 4 2 2" xfId="38948" xr:uid="{00000000-0005-0000-0000-0000BB380000}"/>
    <cellStyle name="40% - Accent4 2 11 3 4 2 3" xfId="24735" xr:uid="{00000000-0005-0000-0000-0000BC380000}"/>
    <cellStyle name="40% - Accent4 2 11 3 4 3" xfId="35073" xr:uid="{00000000-0005-0000-0000-0000BD380000}"/>
    <cellStyle name="40% - Accent4 2 11 3 4 4" xfId="31198" xr:uid="{00000000-0005-0000-0000-0000BE380000}"/>
    <cellStyle name="40% - Accent4 2 11 3 4 5" xfId="20860" xr:uid="{00000000-0005-0000-0000-0000BF380000}"/>
    <cellStyle name="40% - Accent4 2 11 3 5" xfId="12482" xr:uid="{00000000-0005-0000-0000-0000C0380000}"/>
    <cellStyle name="40% - Accent4 2 11 3 5 2" xfId="37645" xr:uid="{00000000-0005-0000-0000-0000C1380000}"/>
    <cellStyle name="40% - Accent4 2 11 3 5 3" xfId="29895" xr:uid="{00000000-0005-0000-0000-0000C2380000}"/>
    <cellStyle name="40% - Accent4 2 11 3 5 4" xfId="23432" xr:uid="{00000000-0005-0000-0000-0000C3380000}"/>
    <cellStyle name="40% - Accent4 2 11 3 6" xfId="33770" xr:uid="{00000000-0005-0000-0000-0000C4380000}"/>
    <cellStyle name="40% - Accent4 2 11 3 7" xfId="27323" xr:uid="{00000000-0005-0000-0000-0000C5380000}"/>
    <cellStyle name="40% - Accent4 2 11 3 8" xfId="19557" xr:uid="{00000000-0005-0000-0000-0000C6380000}"/>
    <cellStyle name="40% - Accent4 2 11 4" xfId="7442" xr:uid="{00000000-0005-0000-0000-0000C7380000}"/>
    <cellStyle name="40% - Accent4 2 11 4 2" xfId="11305" xr:uid="{00000000-0005-0000-0000-0000C8380000}"/>
    <cellStyle name="40% - Accent4 2 11 4 2 2" xfId="18855" xr:uid="{00000000-0005-0000-0000-0000C9380000}"/>
    <cellStyle name="40% - Accent4 2 11 4 2 2 2" xfId="40785" xr:uid="{00000000-0005-0000-0000-0000CA380000}"/>
    <cellStyle name="40% - Accent4 2 11 4 2 2 3" xfId="33035" xr:uid="{00000000-0005-0000-0000-0000CB380000}"/>
    <cellStyle name="40% - Accent4 2 11 4 2 2 4" xfId="26572" xr:uid="{00000000-0005-0000-0000-0000CC380000}"/>
    <cellStyle name="40% - Accent4 2 11 4 2 3" xfId="36910" xr:uid="{00000000-0005-0000-0000-0000CD380000}"/>
    <cellStyle name="40% - Accent4 2 11 4 2 4" xfId="29160" xr:uid="{00000000-0005-0000-0000-0000CE380000}"/>
    <cellStyle name="40% - Accent4 2 11 4 2 5" xfId="22697" xr:uid="{00000000-0005-0000-0000-0000CF380000}"/>
    <cellStyle name="40% - Accent4 2 11 4 3" xfId="9783" xr:uid="{00000000-0005-0000-0000-0000D0380000}"/>
    <cellStyle name="40% - Accent4 2 11 4 3 2" xfId="17590" xr:uid="{00000000-0005-0000-0000-0000D1380000}"/>
    <cellStyle name="40% - Accent4 2 11 4 3 2 2" xfId="39516" xr:uid="{00000000-0005-0000-0000-0000D2380000}"/>
    <cellStyle name="40% - Accent4 2 11 4 3 2 3" xfId="25303" xr:uid="{00000000-0005-0000-0000-0000D3380000}"/>
    <cellStyle name="40% - Accent4 2 11 4 3 3" xfId="35641" xr:uid="{00000000-0005-0000-0000-0000D4380000}"/>
    <cellStyle name="40% - Accent4 2 11 4 3 4" xfId="31766" xr:uid="{00000000-0005-0000-0000-0000D5380000}"/>
    <cellStyle name="40% - Accent4 2 11 4 3 5" xfId="21428" xr:uid="{00000000-0005-0000-0000-0000D6380000}"/>
    <cellStyle name="40% - Accent4 2 11 4 4" xfId="12484" xr:uid="{00000000-0005-0000-0000-0000D7380000}"/>
    <cellStyle name="40% - Accent4 2 11 4 4 2" xfId="38213" xr:uid="{00000000-0005-0000-0000-0000D8380000}"/>
    <cellStyle name="40% - Accent4 2 11 4 4 3" xfId="30463" xr:uid="{00000000-0005-0000-0000-0000D9380000}"/>
    <cellStyle name="40% - Accent4 2 11 4 4 4" xfId="24000" xr:uid="{00000000-0005-0000-0000-0000DA380000}"/>
    <cellStyle name="40% - Accent4 2 11 4 5" xfId="34338" xr:uid="{00000000-0005-0000-0000-0000DB380000}"/>
    <cellStyle name="40% - Accent4 2 11 4 6" xfId="27891" xr:uid="{00000000-0005-0000-0000-0000DC380000}"/>
    <cellStyle name="40% - Accent4 2 11 4 7" xfId="20125" xr:uid="{00000000-0005-0000-0000-0000DD380000}"/>
    <cellStyle name="40% - Accent4 2 11 5" xfId="10446" xr:uid="{00000000-0005-0000-0000-0000DE380000}"/>
    <cellStyle name="40% - Accent4 2 11 5 2" xfId="18248" xr:uid="{00000000-0005-0000-0000-0000DF380000}"/>
    <cellStyle name="40% - Accent4 2 11 5 2 2" xfId="40214" xr:uid="{00000000-0005-0000-0000-0000E0380000}"/>
    <cellStyle name="40% - Accent4 2 11 5 2 3" xfId="32464" xr:uid="{00000000-0005-0000-0000-0000E1380000}"/>
    <cellStyle name="40% - Accent4 2 11 5 2 4" xfId="26001" xr:uid="{00000000-0005-0000-0000-0000E2380000}"/>
    <cellStyle name="40% - Accent4 2 11 5 3" xfId="36339" xr:uid="{00000000-0005-0000-0000-0000E3380000}"/>
    <cellStyle name="40% - Accent4 2 11 5 4" xfId="28589" xr:uid="{00000000-0005-0000-0000-0000E4380000}"/>
    <cellStyle name="40% - Accent4 2 11 5 5" xfId="22126" xr:uid="{00000000-0005-0000-0000-0000E5380000}"/>
    <cellStyle name="40% - Accent4 2 11 6" xfId="8924" xr:uid="{00000000-0005-0000-0000-0000E6380000}"/>
    <cellStyle name="40% - Accent4 2 11 6 2" xfId="16962" xr:uid="{00000000-0005-0000-0000-0000E7380000}"/>
    <cellStyle name="40% - Accent4 2 11 6 2 2" xfId="38945" xr:uid="{00000000-0005-0000-0000-0000E8380000}"/>
    <cellStyle name="40% - Accent4 2 11 6 2 3" xfId="24732" xr:uid="{00000000-0005-0000-0000-0000E9380000}"/>
    <cellStyle name="40% - Accent4 2 11 6 3" xfId="35070" xr:uid="{00000000-0005-0000-0000-0000EA380000}"/>
    <cellStyle name="40% - Accent4 2 11 6 4" xfId="31195" xr:uid="{00000000-0005-0000-0000-0000EB380000}"/>
    <cellStyle name="40% - Accent4 2 11 6 5" xfId="20857" xr:uid="{00000000-0005-0000-0000-0000EC380000}"/>
    <cellStyle name="40% - Accent4 2 11 7" xfId="12476" xr:uid="{00000000-0005-0000-0000-0000ED380000}"/>
    <cellStyle name="40% - Accent4 2 11 7 2" xfId="37642" xr:uid="{00000000-0005-0000-0000-0000EE380000}"/>
    <cellStyle name="40% - Accent4 2 11 7 3" xfId="29892" xr:uid="{00000000-0005-0000-0000-0000EF380000}"/>
    <cellStyle name="40% - Accent4 2 11 7 4" xfId="23429" xr:uid="{00000000-0005-0000-0000-0000F0380000}"/>
    <cellStyle name="40% - Accent4 2 11 8" xfId="33767" xr:uid="{00000000-0005-0000-0000-0000F1380000}"/>
    <cellStyle name="40% - Accent4 2 11 9" xfId="27320" xr:uid="{00000000-0005-0000-0000-0000F2380000}"/>
    <cellStyle name="40% - Accent4 2 12" xfId="490" xr:uid="{00000000-0005-0000-0000-0000F3380000}"/>
    <cellStyle name="40% - Accent4 2 12 2" xfId="7445" xr:uid="{00000000-0005-0000-0000-0000F4380000}"/>
    <cellStyle name="40% - Accent4 2 12 2 2" xfId="11308" xr:uid="{00000000-0005-0000-0000-0000F5380000}"/>
    <cellStyle name="40% - Accent4 2 12 2 2 2" xfId="18858" xr:uid="{00000000-0005-0000-0000-0000F6380000}"/>
    <cellStyle name="40% - Accent4 2 12 2 2 2 2" xfId="40788" xr:uid="{00000000-0005-0000-0000-0000F7380000}"/>
    <cellStyle name="40% - Accent4 2 12 2 2 2 3" xfId="33038" xr:uid="{00000000-0005-0000-0000-0000F8380000}"/>
    <cellStyle name="40% - Accent4 2 12 2 2 2 4" xfId="26575" xr:uid="{00000000-0005-0000-0000-0000F9380000}"/>
    <cellStyle name="40% - Accent4 2 12 2 2 3" xfId="36913" xr:uid="{00000000-0005-0000-0000-0000FA380000}"/>
    <cellStyle name="40% - Accent4 2 12 2 2 4" xfId="29163" xr:uid="{00000000-0005-0000-0000-0000FB380000}"/>
    <cellStyle name="40% - Accent4 2 12 2 2 5" xfId="22700" xr:uid="{00000000-0005-0000-0000-0000FC380000}"/>
    <cellStyle name="40% - Accent4 2 12 2 3" xfId="9786" xr:uid="{00000000-0005-0000-0000-0000FD380000}"/>
    <cellStyle name="40% - Accent4 2 12 2 3 2" xfId="17593" xr:uid="{00000000-0005-0000-0000-0000FE380000}"/>
    <cellStyle name="40% - Accent4 2 12 2 3 2 2" xfId="39519" xr:uid="{00000000-0005-0000-0000-0000FF380000}"/>
    <cellStyle name="40% - Accent4 2 12 2 3 2 3" xfId="25306" xr:uid="{00000000-0005-0000-0000-000000390000}"/>
    <cellStyle name="40% - Accent4 2 12 2 3 3" xfId="35644" xr:uid="{00000000-0005-0000-0000-000001390000}"/>
    <cellStyle name="40% - Accent4 2 12 2 3 4" xfId="31769" xr:uid="{00000000-0005-0000-0000-000002390000}"/>
    <cellStyle name="40% - Accent4 2 12 2 3 5" xfId="21431" xr:uid="{00000000-0005-0000-0000-000003390000}"/>
    <cellStyle name="40% - Accent4 2 12 2 4" xfId="12486" xr:uid="{00000000-0005-0000-0000-000004390000}"/>
    <cellStyle name="40% - Accent4 2 12 2 4 2" xfId="38216" xr:uid="{00000000-0005-0000-0000-000005390000}"/>
    <cellStyle name="40% - Accent4 2 12 2 4 3" xfId="30466" xr:uid="{00000000-0005-0000-0000-000006390000}"/>
    <cellStyle name="40% - Accent4 2 12 2 4 4" xfId="24003" xr:uid="{00000000-0005-0000-0000-000007390000}"/>
    <cellStyle name="40% - Accent4 2 12 2 5" xfId="34341" xr:uid="{00000000-0005-0000-0000-000008390000}"/>
    <cellStyle name="40% - Accent4 2 12 2 6" xfId="27894" xr:uid="{00000000-0005-0000-0000-000009390000}"/>
    <cellStyle name="40% - Accent4 2 12 2 7" xfId="20128" xr:uid="{00000000-0005-0000-0000-00000A390000}"/>
    <cellStyle name="40% - Accent4 2 12 3" xfId="10450" xr:uid="{00000000-0005-0000-0000-00000B390000}"/>
    <cellStyle name="40% - Accent4 2 12 3 2" xfId="18251" xr:uid="{00000000-0005-0000-0000-00000C390000}"/>
    <cellStyle name="40% - Accent4 2 12 3 2 2" xfId="40218" xr:uid="{00000000-0005-0000-0000-00000D390000}"/>
    <cellStyle name="40% - Accent4 2 12 3 2 3" xfId="32468" xr:uid="{00000000-0005-0000-0000-00000E390000}"/>
    <cellStyle name="40% - Accent4 2 12 3 2 4" xfId="26005" xr:uid="{00000000-0005-0000-0000-00000F390000}"/>
    <cellStyle name="40% - Accent4 2 12 3 3" xfId="36343" xr:uid="{00000000-0005-0000-0000-000010390000}"/>
    <cellStyle name="40% - Accent4 2 12 3 4" xfId="28593" xr:uid="{00000000-0005-0000-0000-000011390000}"/>
    <cellStyle name="40% - Accent4 2 12 3 5" xfId="22130" xr:uid="{00000000-0005-0000-0000-000012390000}"/>
    <cellStyle name="40% - Accent4 2 12 4" xfId="8928" xr:uid="{00000000-0005-0000-0000-000013390000}"/>
    <cellStyle name="40% - Accent4 2 12 4 2" xfId="16966" xr:uid="{00000000-0005-0000-0000-000014390000}"/>
    <cellStyle name="40% - Accent4 2 12 4 2 2" xfId="38949" xr:uid="{00000000-0005-0000-0000-000015390000}"/>
    <cellStyle name="40% - Accent4 2 12 4 2 3" xfId="24736" xr:uid="{00000000-0005-0000-0000-000016390000}"/>
    <cellStyle name="40% - Accent4 2 12 4 3" xfId="35074" xr:uid="{00000000-0005-0000-0000-000017390000}"/>
    <cellStyle name="40% - Accent4 2 12 4 4" xfId="31199" xr:uid="{00000000-0005-0000-0000-000018390000}"/>
    <cellStyle name="40% - Accent4 2 12 4 5" xfId="20861" xr:uid="{00000000-0005-0000-0000-000019390000}"/>
    <cellStyle name="40% - Accent4 2 12 5" xfId="12485" xr:uid="{00000000-0005-0000-0000-00001A390000}"/>
    <cellStyle name="40% - Accent4 2 12 5 2" xfId="37646" xr:uid="{00000000-0005-0000-0000-00001B390000}"/>
    <cellStyle name="40% - Accent4 2 12 5 3" xfId="29896" xr:uid="{00000000-0005-0000-0000-00001C390000}"/>
    <cellStyle name="40% - Accent4 2 12 5 4" xfId="23433" xr:uid="{00000000-0005-0000-0000-00001D390000}"/>
    <cellStyle name="40% - Accent4 2 12 6" xfId="33771" xr:uid="{00000000-0005-0000-0000-00001E390000}"/>
    <cellStyle name="40% - Accent4 2 12 7" xfId="27324" xr:uid="{00000000-0005-0000-0000-00001F390000}"/>
    <cellStyle name="40% - Accent4 2 12 8" xfId="19558" xr:uid="{00000000-0005-0000-0000-000020390000}"/>
    <cellStyle name="40% - Accent4 2 13" xfId="491" xr:uid="{00000000-0005-0000-0000-000021390000}"/>
    <cellStyle name="40% - Accent4 2 13 2" xfId="7446" xr:uid="{00000000-0005-0000-0000-000022390000}"/>
    <cellStyle name="40% - Accent4 2 13 2 2" xfId="11309" xr:uid="{00000000-0005-0000-0000-000023390000}"/>
    <cellStyle name="40% - Accent4 2 13 2 2 2" xfId="18859" xr:uid="{00000000-0005-0000-0000-000024390000}"/>
    <cellStyle name="40% - Accent4 2 13 2 2 2 2" xfId="40789" xr:uid="{00000000-0005-0000-0000-000025390000}"/>
    <cellStyle name="40% - Accent4 2 13 2 2 2 3" xfId="33039" xr:uid="{00000000-0005-0000-0000-000026390000}"/>
    <cellStyle name="40% - Accent4 2 13 2 2 2 4" xfId="26576" xr:uid="{00000000-0005-0000-0000-000027390000}"/>
    <cellStyle name="40% - Accent4 2 13 2 2 3" xfId="36914" xr:uid="{00000000-0005-0000-0000-000028390000}"/>
    <cellStyle name="40% - Accent4 2 13 2 2 4" xfId="29164" xr:uid="{00000000-0005-0000-0000-000029390000}"/>
    <cellStyle name="40% - Accent4 2 13 2 2 5" xfId="22701" xr:uid="{00000000-0005-0000-0000-00002A390000}"/>
    <cellStyle name="40% - Accent4 2 13 2 3" xfId="9787" xr:uid="{00000000-0005-0000-0000-00002B390000}"/>
    <cellStyle name="40% - Accent4 2 13 2 3 2" xfId="17594" xr:uid="{00000000-0005-0000-0000-00002C390000}"/>
    <cellStyle name="40% - Accent4 2 13 2 3 2 2" xfId="39520" xr:uid="{00000000-0005-0000-0000-00002D390000}"/>
    <cellStyle name="40% - Accent4 2 13 2 3 2 3" xfId="25307" xr:uid="{00000000-0005-0000-0000-00002E390000}"/>
    <cellStyle name="40% - Accent4 2 13 2 3 3" xfId="35645" xr:uid="{00000000-0005-0000-0000-00002F390000}"/>
    <cellStyle name="40% - Accent4 2 13 2 3 4" xfId="31770" xr:uid="{00000000-0005-0000-0000-000030390000}"/>
    <cellStyle name="40% - Accent4 2 13 2 3 5" xfId="21432" xr:uid="{00000000-0005-0000-0000-000031390000}"/>
    <cellStyle name="40% - Accent4 2 13 2 4" xfId="12488" xr:uid="{00000000-0005-0000-0000-000032390000}"/>
    <cellStyle name="40% - Accent4 2 13 2 4 2" xfId="38217" xr:uid="{00000000-0005-0000-0000-000033390000}"/>
    <cellStyle name="40% - Accent4 2 13 2 4 3" xfId="30467" xr:uid="{00000000-0005-0000-0000-000034390000}"/>
    <cellStyle name="40% - Accent4 2 13 2 4 4" xfId="24004" xr:uid="{00000000-0005-0000-0000-000035390000}"/>
    <cellStyle name="40% - Accent4 2 13 2 5" xfId="34342" xr:uid="{00000000-0005-0000-0000-000036390000}"/>
    <cellStyle name="40% - Accent4 2 13 2 6" xfId="27895" xr:uid="{00000000-0005-0000-0000-000037390000}"/>
    <cellStyle name="40% - Accent4 2 13 2 7" xfId="20129" xr:uid="{00000000-0005-0000-0000-000038390000}"/>
    <cellStyle name="40% - Accent4 2 13 3" xfId="10451" xr:uid="{00000000-0005-0000-0000-000039390000}"/>
    <cellStyle name="40% - Accent4 2 13 3 2" xfId="18252" xr:uid="{00000000-0005-0000-0000-00003A390000}"/>
    <cellStyle name="40% - Accent4 2 13 3 2 2" xfId="40219" xr:uid="{00000000-0005-0000-0000-00003B390000}"/>
    <cellStyle name="40% - Accent4 2 13 3 2 3" xfId="32469" xr:uid="{00000000-0005-0000-0000-00003C390000}"/>
    <cellStyle name="40% - Accent4 2 13 3 2 4" xfId="26006" xr:uid="{00000000-0005-0000-0000-00003D390000}"/>
    <cellStyle name="40% - Accent4 2 13 3 3" xfId="36344" xr:uid="{00000000-0005-0000-0000-00003E390000}"/>
    <cellStyle name="40% - Accent4 2 13 3 4" xfId="28594" xr:uid="{00000000-0005-0000-0000-00003F390000}"/>
    <cellStyle name="40% - Accent4 2 13 3 5" xfId="22131" xr:uid="{00000000-0005-0000-0000-000040390000}"/>
    <cellStyle name="40% - Accent4 2 13 4" xfId="8929" xr:uid="{00000000-0005-0000-0000-000041390000}"/>
    <cellStyle name="40% - Accent4 2 13 4 2" xfId="16967" xr:uid="{00000000-0005-0000-0000-000042390000}"/>
    <cellStyle name="40% - Accent4 2 13 4 2 2" xfId="38950" xr:uid="{00000000-0005-0000-0000-000043390000}"/>
    <cellStyle name="40% - Accent4 2 13 4 2 3" xfId="24737" xr:uid="{00000000-0005-0000-0000-000044390000}"/>
    <cellStyle name="40% - Accent4 2 13 4 3" xfId="35075" xr:uid="{00000000-0005-0000-0000-000045390000}"/>
    <cellStyle name="40% - Accent4 2 13 4 4" xfId="31200" xr:uid="{00000000-0005-0000-0000-000046390000}"/>
    <cellStyle name="40% - Accent4 2 13 4 5" xfId="20862" xr:uid="{00000000-0005-0000-0000-000047390000}"/>
    <cellStyle name="40% - Accent4 2 13 5" xfId="12487" xr:uid="{00000000-0005-0000-0000-000048390000}"/>
    <cellStyle name="40% - Accent4 2 13 5 2" xfId="37647" xr:uid="{00000000-0005-0000-0000-000049390000}"/>
    <cellStyle name="40% - Accent4 2 13 5 3" xfId="29897" xr:uid="{00000000-0005-0000-0000-00004A390000}"/>
    <cellStyle name="40% - Accent4 2 13 5 4" xfId="23434" xr:uid="{00000000-0005-0000-0000-00004B390000}"/>
    <cellStyle name="40% - Accent4 2 13 6" xfId="33772" xr:uid="{00000000-0005-0000-0000-00004C390000}"/>
    <cellStyle name="40% - Accent4 2 13 7" xfId="27325" xr:uid="{00000000-0005-0000-0000-00004D390000}"/>
    <cellStyle name="40% - Accent4 2 13 8" xfId="19559" xr:uid="{00000000-0005-0000-0000-00004E390000}"/>
    <cellStyle name="40% - Accent4 2 14" xfId="4161" xr:uid="{00000000-0005-0000-0000-00004F390000}"/>
    <cellStyle name="40% - Accent4 2 14 2" xfId="7447" xr:uid="{00000000-0005-0000-0000-000050390000}"/>
    <cellStyle name="40% - Accent4 2 14 2 2" xfId="11310" xr:uid="{00000000-0005-0000-0000-000051390000}"/>
    <cellStyle name="40% - Accent4 2 14 2 2 2" xfId="18860" xr:uid="{00000000-0005-0000-0000-000052390000}"/>
    <cellStyle name="40% - Accent4 2 14 2 2 2 2" xfId="40790" xr:uid="{00000000-0005-0000-0000-000053390000}"/>
    <cellStyle name="40% - Accent4 2 14 2 2 2 3" xfId="33040" xr:uid="{00000000-0005-0000-0000-000054390000}"/>
    <cellStyle name="40% - Accent4 2 14 2 2 2 4" xfId="26577" xr:uid="{00000000-0005-0000-0000-000055390000}"/>
    <cellStyle name="40% - Accent4 2 14 2 2 3" xfId="36915" xr:uid="{00000000-0005-0000-0000-000056390000}"/>
    <cellStyle name="40% - Accent4 2 14 2 2 4" xfId="29165" xr:uid="{00000000-0005-0000-0000-000057390000}"/>
    <cellStyle name="40% - Accent4 2 14 2 2 5" xfId="22702" xr:uid="{00000000-0005-0000-0000-000058390000}"/>
    <cellStyle name="40% - Accent4 2 14 2 3" xfId="9788" xr:uid="{00000000-0005-0000-0000-000059390000}"/>
    <cellStyle name="40% - Accent4 2 14 2 3 2" xfId="17595" xr:uid="{00000000-0005-0000-0000-00005A390000}"/>
    <cellStyle name="40% - Accent4 2 14 2 3 2 2" xfId="39521" xr:uid="{00000000-0005-0000-0000-00005B390000}"/>
    <cellStyle name="40% - Accent4 2 14 2 3 2 3" xfId="25308" xr:uid="{00000000-0005-0000-0000-00005C390000}"/>
    <cellStyle name="40% - Accent4 2 14 2 3 3" xfId="35646" xr:uid="{00000000-0005-0000-0000-00005D390000}"/>
    <cellStyle name="40% - Accent4 2 14 2 3 4" xfId="31771" xr:uid="{00000000-0005-0000-0000-00005E390000}"/>
    <cellStyle name="40% - Accent4 2 14 2 3 5" xfId="21433" xr:uid="{00000000-0005-0000-0000-00005F390000}"/>
    <cellStyle name="40% - Accent4 2 14 2 4" xfId="12490" xr:uid="{00000000-0005-0000-0000-000060390000}"/>
    <cellStyle name="40% - Accent4 2 14 2 4 2" xfId="38218" xr:uid="{00000000-0005-0000-0000-000061390000}"/>
    <cellStyle name="40% - Accent4 2 14 2 4 3" xfId="30468" xr:uid="{00000000-0005-0000-0000-000062390000}"/>
    <cellStyle name="40% - Accent4 2 14 2 4 4" xfId="24005" xr:uid="{00000000-0005-0000-0000-000063390000}"/>
    <cellStyle name="40% - Accent4 2 14 2 5" xfId="34343" xr:uid="{00000000-0005-0000-0000-000064390000}"/>
    <cellStyle name="40% - Accent4 2 14 2 6" xfId="27896" xr:uid="{00000000-0005-0000-0000-000065390000}"/>
    <cellStyle name="40% - Accent4 2 14 2 7" xfId="20130" xr:uid="{00000000-0005-0000-0000-000066390000}"/>
    <cellStyle name="40% - Accent4 2 14 3" xfId="10452" xr:uid="{00000000-0005-0000-0000-000067390000}"/>
    <cellStyle name="40% - Accent4 2 14 3 2" xfId="18253" xr:uid="{00000000-0005-0000-0000-000068390000}"/>
    <cellStyle name="40% - Accent4 2 14 3 2 2" xfId="40220" xr:uid="{00000000-0005-0000-0000-000069390000}"/>
    <cellStyle name="40% - Accent4 2 14 3 2 3" xfId="32470" xr:uid="{00000000-0005-0000-0000-00006A390000}"/>
    <cellStyle name="40% - Accent4 2 14 3 2 4" xfId="26007" xr:uid="{00000000-0005-0000-0000-00006B390000}"/>
    <cellStyle name="40% - Accent4 2 14 3 3" xfId="36345" xr:uid="{00000000-0005-0000-0000-00006C390000}"/>
    <cellStyle name="40% - Accent4 2 14 3 4" xfId="28595" xr:uid="{00000000-0005-0000-0000-00006D390000}"/>
    <cellStyle name="40% - Accent4 2 14 3 5" xfId="22132" xr:uid="{00000000-0005-0000-0000-00006E390000}"/>
    <cellStyle name="40% - Accent4 2 14 4" xfId="8930" xr:uid="{00000000-0005-0000-0000-00006F390000}"/>
    <cellStyle name="40% - Accent4 2 14 4 2" xfId="16968" xr:uid="{00000000-0005-0000-0000-000070390000}"/>
    <cellStyle name="40% - Accent4 2 14 4 2 2" xfId="38951" xr:uid="{00000000-0005-0000-0000-000071390000}"/>
    <cellStyle name="40% - Accent4 2 14 4 2 3" xfId="24738" xr:uid="{00000000-0005-0000-0000-000072390000}"/>
    <cellStyle name="40% - Accent4 2 14 4 3" xfId="35076" xr:uid="{00000000-0005-0000-0000-000073390000}"/>
    <cellStyle name="40% - Accent4 2 14 4 4" xfId="31201" xr:uid="{00000000-0005-0000-0000-000074390000}"/>
    <cellStyle name="40% - Accent4 2 14 4 5" xfId="20863" xr:uid="{00000000-0005-0000-0000-000075390000}"/>
    <cellStyle name="40% - Accent4 2 14 5" xfId="12489" xr:uid="{00000000-0005-0000-0000-000076390000}"/>
    <cellStyle name="40% - Accent4 2 14 5 2" xfId="37648" xr:uid="{00000000-0005-0000-0000-000077390000}"/>
    <cellStyle name="40% - Accent4 2 14 5 3" xfId="29898" xr:uid="{00000000-0005-0000-0000-000078390000}"/>
    <cellStyle name="40% - Accent4 2 14 5 4" xfId="23435" xr:uid="{00000000-0005-0000-0000-000079390000}"/>
    <cellStyle name="40% - Accent4 2 14 6" xfId="33773" xr:uid="{00000000-0005-0000-0000-00007A390000}"/>
    <cellStyle name="40% - Accent4 2 14 7" xfId="27326" xr:uid="{00000000-0005-0000-0000-00007B390000}"/>
    <cellStyle name="40% - Accent4 2 14 8" xfId="19560" xr:uid="{00000000-0005-0000-0000-00007C390000}"/>
    <cellStyle name="40% - Accent4 2 15" xfId="4160" xr:uid="{00000000-0005-0000-0000-00007D390000}"/>
    <cellStyle name="40% - Accent4 2 15 2" xfId="12491" xr:uid="{00000000-0005-0000-0000-00007E390000}"/>
    <cellStyle name="40% - Accent4 2 2" xfId="492" xr:uid="{00000000-0005-0000-0000-00007F390000}"/>
    <cellStyle name="40% - Accent4 2 2 10" xfId="493" xr:uid="{00000000-0005-0000-0000-000080390000}"/>
    <cellStyle name="40% - Accent4 2 2 10 10" xfId="19561" xr:uid="{00000000-0005-0000-0000-000081390000}"/>
    <cellStyle name="40% - Accent4 2 2 10 2" xfId="494" xr:uid="{00000000-0005-0000-0000-000082390000}"/>
    <cellStyle name="40% - Accent4 2 2 10 2 10" xfId="19562" xr:uid="{00000000-0005-0000-0000-000083390000}"/>
    <cellStyle name="40% - Accent4 2 2 10 2 11" xfId="4159" xr:uid="{00000000-0005-0000-0000-000084390000}"/>
    <cellStyle name="40% - Accent4 2 2 10 2 2" xfId="4158" xr:uid="{00000000-0005-0000-0000-000085390000}"/>
    <cellStyle name="40% - Accent4 2 2 10 2 2 2" xfId="10455" xr:uid="{00000000-0005-0000-0000-000086390000}"/>
    <cellStyle name="40% - Accent4 2 2 10 2 2 2 2" xfId="18255" xr:uid="{00000000-0005-0000-0000-000087390000}"/>
    <cellStyle name="40% - Accent4 2 2 10 2 2 2 2 2" xfId="40223" xr:uid="{00000000-0005-0000-0000-000088390000}"/>
    <cellStyle name="40% - Accent4 2 2 10 2 2 2 2 3" xfId="32473" xr:uid="{00000000-0005-0000-0000-000089390000}"/>
    <cellStyle name="40% - Accent4 2 2 10 2 2 2 2 4" xfId="26010" xr:uid="{00000000-0005-0000-0000-00008A390000}"/>
    <cellStyle name="40% - Accent4 2 2 10 2 2 2 3" xfId="36348" xr:uid="{00000000-0005-0000-0000-00008B390000}"/>
    <cellStyle name="40% - Accent4 2 2 10 2 2 2 4" xfId="28598" xr:uid="{00000000-0005-0000-0000-00008C390000}"/>
    <cellStyle name="40% - Accent4 2 2 10 2 2 2 5" xfId="22135" xr:uid="{00000000-0005-0000-0000-00008D390000}"/>
    <cellStyle name="40% - Accent4 2 2 10 2 2 3" xfId="8933" xr:uid="{00000000-0005-0000-0000-00008E390000}"/>
    <cellStyle name="40% - Accent4 2 2 10 2 2 3 2" xfId="16971" xr:uid="{00000000-0005-0000-0000-00008F390000}"/>
    <cellStyle name="40% - Accent4 2 2 10 2 2 3 2 2" xfId="38954" xr:uid="{00000000-0005-0000-0000-000090390000}"/>
    <cellStyle name="40% - Accent4 2 2 10 2 2 3 2 3" xfId="24741" xr:uid="{00000000-0005-0000-0000-000091390000}"/>
    <cellStyle name="40% - Accent4 2 2 10 2 2 3 3" xfId="35079" xr:uid="{00000000-0005-0000-0000-000092390000}"/>
    <cellStyle name="40% - Accent4 2 2 10 2 2 3 4" xfId="31204" xr:uid="{00000000-0005-0000-0000-000093390000}"/>
    <cellStyle name="40% - Accent4 2 2 10 2 2 3 5" xfId="20866" xr:uid="{00000000-0005-0000-0000-000094390000}"/>
    <cellStyle name="40% - Accent4 2 2 10 2 2 4" xfId="12494" xr:uid="{00000000-0005-0000-0000-000095390000}"/>
    <cellStyle name="40% - Accent4 2 2 10 2 2 4 2" xfId="37651" xr:uid="{00000000-0005-0000-0000-000096390000}"/>
    <cellStyle name="40% - Accent4 2 2 10 2 2 4 3" xfId="29901" xr:uid="{00000000-0005-0000-0000-000097390000}"/>
    <cellStyle name="40% - Accent4 2 2 10 2 2 4 4" xfId="23438" xr:uid="{00000000-0005-0000-0000-000098390000}"/>
    <cellStyle name="40% - Accent4 2 2 10 2 2 5" xfId="33776" xr:uid="{00000000-0005-0000-0000-000099390000}"/>
    <cellStyle name="40% - Accent4 2 2 10 2 2 6" xfId="27329" xr:uid="{00000000-0005-0000-0000-00009A390000}"/>
    <cellStyle name="40% - Accent4 2 2 10 2 2 7" xfId="19563" xr:uid="{00000000-0005-0000-0000-00009B390000}"/>
    <cellStyle name="40% - Accent4 2 2 10 2 2 8" xfId="5613" xr:uid="{00000000-0005-0000-0000-00009C390000}"/>
    <cellStyle name="40% - Accent4 2 2 10 2 3" xfId="7008" xr:uid="{00000000-0005-0000-0000-00009D390000}"/>
    <cellStyle name="40% - Accent4 2 2 10 2 3 2" xfId="11078" xr:uid="{00000000-0005-0000-0000-00009E390000}"/>
    <cellStyle name="40% - Accent4 2 2 10 2 3 2 2" xfId="18628" xr:uid="{00000000-0005-0000-0000-00009F390000}"/>
    <cellStyle name="40% - Accent4 2 2 10 2 3 2 2 2" xfId="40558" xr:uid="{00000000-0005-0000-0000-0000A0390000}"/>
    <cellStyle name="40% - Accent4 2 2 10 2 3 2 2 3" xfId="32808" xr:uid="{00000000-0005-0000-0000-0000A1390000}"/>
    <cellStyle name="40% - Accent4 2 2 10 2 3 2 2 4" xfId="26345" xr:uid="{00000000-0005-0000-0000-0000A2390000}"/>
    <cellStyle name="40% - Accent4 2 2 10 2 3 2 3" xfId="36683" xr:uid="{00000000-0005-0000-0000-0000A3390000}"/>
    <cellStyle name="40% - Accent4 2 2 10 2 3 2 4" xfId="28933" xr:uid="{00000000-0005-0000-0000-0000A4390000}"/>
    <cellStyle name="40% - Accent4 2 2 10 2 3 2 5" xfId="22470" xr:uid="{00000000-0005-0000-0000-0000A5390000}"/>
    <cellStyle name="40% - Accent4 2 2 10 2 3 3" xfId="9556" xr:uid="{00000000-0005-0000-0000-0000A6390000}"/>
    <cellStyle name="40% - Accent4 2 2 10 2 3 3 2" xfId="17363" xr:uid="{00000000-0005-0000-0000-0000A7390000}"/>
    <cellStyle name="40% - Accent4 2 2 10 2 3 3 2 2" xfId="39289" xr:uid="{00000000-0005-0000-0000-0000A8390000}"/>
    <cellStyle name="40% - Accent4 2 2 10 2 3 3 2 3" xfId="25076" xr:uid="{00000000-0005-0000-0000-0000A9390000}"/>
    <cellStyle name="40% - Accent4 2 2 10 2 3 3 3" xfId="35414" xr:uid="{00000000-0005-0000-0000-0000AA390000}"/>
    <cellStyle name="40% - Accent4 2 2 10 2 3 3 4" xfId="31539" xr:uid="{00000000-0005-0000-0000-0000AB390000}"/>
    <cellStyle name="40% - Accent4 2 2 10 2 3 3 5" xfId="21201" xr:uid="{00000000-0005-0000-0000-0000AC390000}"/>
    <cellStyle name="40% - Accent4 2 2 10 2 3 4" xfId="12495" xr:uid="{00000000-0005-0000-0000-0000AD390000}"/>
    <cellStyle name="40% - Accent4 2 2 10 2 3 4 2" xfId="37986" xr:uid="{00000000-0005-0000-0000-0000AE390000}"/>
    <cellStyle name="40% - Accent4 2 2 10 2 3 4 3" xfId="30236" xr:uid="{00000000-0005-0000-0000-0000AF390000}"/>
    <cellStyle name="40% - Accent4 2 2 10 2 3 4 4" xfId="23773" xr:uid="{00000000-0005-0000-0000-0000B0390000}"/>
    <cellStyle name="40% - Accent4 2 2 10 2 3 5" xfId="34111" xr:uid="{00000000-0005-0000-0000-0000B1390000}"/>
    <cellStyle name="40% - Accent4 2 2 10 2 3 6" xfId="27664" xr:uid="{00000000-0005-0000-0000-0000B2390000}"/>
    <cellStyle name="40% - Accent4 2 2 10 2 3 7" xfId="19898" xr:uid="{00000000-0005-0000-0000-0000B3390000}"/>
    <cellStyle name="40% - Accent4 2 2 10 2 4" xfId="7449" xr:uid="{00000000-0005-0000-0000-0000B4390000}"/>
    <cellStyle name="40% - Accent4 2 2 10 2 4 2" xfId="11312" xr:uid="{00000000-0005-0000-0000-0000B5390000}"/>
    <cellStyle name="40% - Accent4 2 2 10 2 4 2 2" xfId="18862" xr:uid="{00000000-0005-0000-0000-0000B6390000}"/>
    <cellStyle name="40% - Accent4 2 2 10 2 4 2 2 2" xfId="40792" xr:uid="{00000000-0005-0000-0000-0000B7390000}"/>
    <cellStyle name="40% - Accent4 2 2 10 2 4 2 2 3" xfId="33042" xr:uid="{00000000-0005-0000-0000-0000B8390000}"/>
    <cellStyle name="40% - Accent4 2 2 10 2 4 2 2 4" xfId="26579" xr:uid="{00000000-0005-0000-0000-0000B9390000}"/>
    <cellStyle name="40% - Accent4 2 2 10 2 4 2 3" xfId="36917" xr:uid="{00000000-0005-0000-0000-0000BA390000}"/>
    <cellStyle name="40% - Accent4 2 2 10 2 4 2 4" xfId="29167" xr:uid="{00000000-0005-0000-0000-0000BB390000}"/>
    <cellStyle name="40% - Accent4 2 2 10 2 4 2 5" xfId="22704" xr:uid="{00000000-0005-0000-0000-0000BC390000}"/>
    <cellStyle name="40% - Accent4 2 2 10 2 4 3" xfId="9790" xr:uid="{00000000-0005-0000-0000-0000BD390000}"/>
    <cellStyle name="40% - Accent4 2 2 10 2 4 3 2" xfId="17597" xr:uid="{00000000-0005-0000-0000-0000BE390000}"/>
    <cellStyle name="40% - Accent4 2 2 10 2 4 3 2 2" xfId="39523" xr:uid="{00000000-0005-0000-0000-0000BF390000}"/>
    <cellStyle name="40% - Accent4 2 2 10 2 4 3 2 3" xfId="25310" xr:uid="{00000000-0005-0000-0000-0000C0390000}"/>
    <cellStyle name="40% - Accent4 2 2 10 2 4 3 3" xfId="35648" xr:uid="{00000000-0005-0000-0000-0000C1390000}"/>
    <cellStyle name="40% - Accent4 2 2 10 2 4 3 4" xfId="31773" xr:uid="{00000000-0005-0000-0000-0000C2390000}"/>
    <cellStyle name="40% - Accent4 2 2 10 2 4 3 5" xfId="21435" xr:uid="{00000000-0005-0000-0000-0000C3390000}"/>
    <cellStyle name="40% - Accent4 2 2 10 2 4 4" xfId="12496" xr:uid="{00000000-0005-0000-0000-0000C4390000}"/>
    <cellStyle name="40% - Accent4 2 2 10 2 4 4 2" xfId="38220" xr:uid="{00000000-0005-0000-0000-0000C5390000}"/>
    <cellStyle name="40% - Accent4 2 2 10 2 4 4 3" xfId="30470" xr:uid="{00000000-0005-0000-0000-0000C6390000}"/>
    <cellStyle name="40% - Accent4 2 2 10 2 4 4 4" xfId="24007" xr:uid="{00000000-0005-0000-0000-0000C7390000}"/>
    <cellStyle name="40% - Accent4 2 2 10 2 4 5" xfId="34345" xr:uid="{00000000-0005-0000-0000-0000C8390000}"/>
    <cellStyle name="40% - Accent4 2 2 10 2 4 6" xfId="27898" xr:uid="{00000000-0005-0000-0000-0000C9390000}"/>
    <cellStyle name="40% - Accent4 2 2 10 2 4 7" xfId="20132" xr:uid="{00000000-0005-0000-0000-0000CA390000}"/>
    <cellStyle name="40% - Accent4 2 2 10 2 5" xfId="10454" xr:uid="{00000000-0005-0000-0000-0000CB390000}"/>
    <cellStyle name="40% - Accent4 2 2 10 2 5 2" xfId="12497" xr:uid="{00000000-0005-0000-0000-0000CC390000}"/>
    <cellStyle name="40% - Accent4 2 2 10 2 5 2 2" xfId="40222" xr:uid="{00000000-0005-0000-0000-0000CD390000}"/>
    <cellStyle name="40% - Accent4 2 2 10 2 5 2 3" xfId="32472" xr:uid="{00000000-0005-0000-0000-0000CE390000}"/>
    <cellStyle name="40% - Accent4 2 2 10 2 5 2 4" xfId="26009" xr:uid="{00000000-0005-0000-0000-0000CF390000}"/>
    <cellStyle name="40% - Accent4 2 2 10 2 5 3" xfId="36347" xr:uid="{00000000-0005-0000-0000-0000D0390000}"/>
    <cellStyle name="40% - Accent4 2 2 10 2 5 4" xfId="28597" xr:uid="{00000000-0005-0000-0000-0000D1390000}"/>
    <cellStyle name="40% - Accent4 2 2 10 2 5 5" xfId="22134" xr:uid="{00000000-0005-0000-0000-0000D2390000}"/>
    <cellStyle name="40% - Accent4 2 2 10 2 6" xfId="8932" xr:uid="{00000000-0005-0000-0000-0000D3390000}"/>
    <cellStyle name="40% - Accent4 2 2 10 2 6 2" xfId="16970" xr:uid="{00000000-0005-0000-0000-0000D4390000}"/>
    <cellStyle name="40% - Accent4 2 2 10 2 6 2 2" xfId="38953" xr:uid="{00000000-0005-0000-0000-0000D5390000}"/>
    <cellStyle name="40% - Accent4 2 2 10 2 6 2 3" xfId="24740" xr:uid="{00000000-0005-0000-0000-0000D6390000}"/>
    <cellStyle name="40% - Accent4 2 2 10 2 6 3" xfId="35078" xr:uid="{00000000-0005-0000-0000-0000D7390000}"/>
    <cellStyle name="40% - Accent4 2 2 10 2 6 4" xfId="31203" xr:uid="{00000000-0005-0000-0000-0000D8390000}"/>
    <cellStyle name="40% - Accent4 2 2 10 2 6 5" xfId="20865" xr:uid="{00000000-0005-0000-0000-0000D9390000}"/>
    <cellStyle name="40% - Accent4 2 2 10 2 7" xfId="12493" xr:uid="{00000000-0005-0000-0000-0000DA390000}"/>
    <cellStyle name="40% - Accent4 2 2 10 2 7 2" xfId="37650" xr:uid="{00000000-0005-0000-0000-0000DB390000}"/>
    <cellStyle name="40% - Accent4 2 2 10 2 7 3" xfId="29900" xr:uid="{00000000-0005-0000-0000-0000DC390000}"/>
    <cellStyle name="40% - Accent4 2 2 10 2 7 4" xfId="23437" xr:uid="{00000000-0005-0000-0000-0000DD390000}"/>
    <cellStyle name="40% - Accent4 2 2 10 2 8" xfId="33775" xr:uid="{00000000-0005-0000-0000-0000DE390000}"/>
    <cellStyle name="40% - Accent4 2 2 10 2 9" xfId="27328" xr:uid="{00000000-0005-0000-0000-0000DF390000}"/>
    <cellStyle name="40% - Accent4 2 2 10 3" xfId="495" xr:uid="{00000000-0005-0000-0000-0000E0390000}"/>
    <cellStyle name="40% - Accent4 2 2 10 3 2" xfId="7450" xr:uid="{00000000-0005-0000-0000-0000E1390000}"/>
    <cellStyle name="40% - Accent4 2 2 10 3 2 2" xfId="11313" xr:uid="{00000000-0005-0000-0000-0000E2390000}"/>
    <cellStyle name="40% - Accent4 2 2 10 3 2 2 2" xfId="18863" xr:uid="{00000000-0005-0000-0000-0000E3390000}"/>
    <cellStyle name="40% - Accent4 2 2 10 3 2 2 2 2" xfId="40793" xr:uid="{00000000-0005-0000-0000-0000E4390000}"/>
    <cellStyle name="40% - Accent4 2 2 10 3 2 2 2 3" xfId="33043" xr:uid="{00000000-0005-0000-0000-0000E5390000}"/>
    <cellStyle name="40% - Accent4 2 2 10 3 2 2 2 4" xfId="26580" xr:uid="{00000000-0005-0000-0000-0000E6390000}"/>
    <cellStyle name="40% - Accent4 2 2 10 3 2 2 3" xfId="36918" xr:uid="{00000000-0005-0000-0000-0000E7390000}"/>
    <cellStyle name="40% - Accent4 2 2 10 3 2 2 4" xfId="29168" xr:uid="{00000000-0005-0000-0000-0000E8390000}"/>
    <cellStyle name="40% - Accent4 2 2 10 3 2 2 5" xfId="22705" xr:uid="{00000000-0005-0000-0000-0000E9390000}"/>
    <cellStyle name="40% - Accent4 2 2 10 3 2 3" xfId="9791" xr:uid="{00000000-0005-0000-0000-0000EA390000}"/>
    <cellStyle name="40% - Accent4 2 2 10 3 2 3 2" xfId="17598" xr:uid="{00000000-0005-0000-0000-0000EB390000}"/>
    <cellStyle name="40% - Accent4 2 2 10 3 2 3 2 2" xfId="39524" xr:uid="{00000000-0005-0000-0000-0000EC390000}"/>
    <cellStyle name="40% - Accent4 2 2 10 3 2 3 2 3" xfId="25311" xr:uid="{00000000-0005-0000-0000-0000ED390000}"/>
    <cellStyle name="40% - Accent4 2 2 10 3 2 3 3" xfId="35649" xr:uid="{00000000-0005-0000-0000-0000EE390000}"/>
    <cellStyle name="40% - Accent4 2 2 10 3 2 3 4" xfId="31774" xr:uid="{00000000-0005-0000-0000-0000EF390000}"/>
    <cellStyle name="40% - Accent4 2 2 10 3 2 3 5" xfId="21436" xr:uid="{00000000-0005-0000-0000-0000F0390000}"/>
    <cellStyle name="40% - Accent4 2 2 10 3 2 4" xfId="12499" xr:uid="{00000000-0005-0000-0000-0000F1390000}"/>
    <cellStyle name="40% - Accent4 2 2 10 3 2 4 2" xfId="38221" xr:uid="{00000000-0005-0000-0000-0000F2390000}"/>
    <cellStyle name="40% - Accent4 2 2 10 3 2 4 3" xfId="30471" xr:uid="{00000000-0005-0000-0000-0000F3390000}"/>
    <cellStyle name="40% - Accent4 2 2 10 3 2 4 4" xfId="24008" xr:uid="{00000000-0005-0000-0000-0000F4390000}"/>
    <cellStyle name="40% - Accent4 2 2 10 3 2 5" xfId="34346" xr:uid="{00000000-0005-0000-0000-0000F5390000}"/>
    <cellStyle name="40% - Accent4 2 2 10 3 2 6" xfId="27899" xr:uid="{00000000-0005-0000-0000-0000F6390000}"/>
    <cellStyle name="40% - Accent4 2 2 10 3 2 7" xfId="20133" xr:uid="{00000000-0005-0000-0000-0000F7390000}"/>
    <cellStyle name="40% - Accent4 2 2 10 3 3" xfId="10456" xr:uid="{00000000-0005-0000-0000-0000F8390000}"/>
    <cellStyle name="40% - Accent4 2 2 10 3 3 2" xfId="18256" xr:uid="{00000000-0005-0000-0000-0000F9390000}"/>
    <cellStyle name="40% - Accent4 2 2 10 3 3 2 2" xfId="40224" xr:uid="{00000000-0005-0000-0000-0000FA390000}"/>
    <cellStyle name="40% - Accent4 2 2 10 3 3 2 3" xfId="32474" xr:uid="{00000000-0005-0000-0000-0000FB390000}"/>
    <cellStyle name="40% - Accent4 2 2 10 3 3 2 4" xfId="26011" xr:uid="{00000000-0005-0000-0000-0000FC390000}"/>
    <cellStyle name="40% - Accent4 2 2 10 3 3 3" xfId="36349" xr:uid="{00000000-0005-0000-0000-0000FD390000}"/>
    <cellStyle name="40% - Accent4 2 2 10 3 3 4" xfId="28599" xr:uid="{00000000-0005-0000-0000-0000FE390000}"/>
    <cellStyle name="40% - Accent4 2 2 10 3 3 5" xfId="22136" xr:uid="{00000000-0005-0000-0000-0000FF390000}"/>
    <cellStyle name="40% - Accent4 2 2 10 3 4" xfId="8934" xr:uid="{00000000-0005-0000-0000-0000003A0000}"/>
    <cellStyle name="40% - Accent4 2 2 10 3 4 2" xfId="16972" xr:uid="{00000000-0005-0000-0000-0000013A0000}"/>
    <cellStyle name="40% - Accent4 2 2 10 3 4 2 2" xfId="38955" xr:uid="{00000000-0005-0000-0000-0000023A0000}"/>
    <cellStyle name="40% - Accent4 2 2 10 3 4 2 3" xfId="24742" xr:uid="{00000000-0005-0000-0000-0000033A0000}"/>
    <cellStyle name="40% - Accent4 2 2 10 3 4 3" xfId="35080" xr:uid="{00000000-0005-0000-0000-0000043A0000}"/>
    <cellStyle name="40% - Accent4 2 2 10 3 4 4" xfId="31205" xr:uid="{00000000-0005-0000-0000-0000053A0000}"/>
    <cellStyle name="40% - Accent4 2 2 10 3 4 5" xfId="20867" xr:uid="{00000000-0005-0000-0000-0000063A0000}"/>
    <cellStyle name="40% - Accent4 2 2 10 3 5" xfId="12498" xr:uid="{00000000-0005-0000-0000-0000073A0000}"/>
    <cellStyle name="40% - Accent4 2 2 10 3 5 2" xfId="37652" xr:uid="{00000000-0005-0000-0000-0000083A0000}"/>
    <cellStyle name="40% - Accent4 2 2 10 3 5 3" xfId="29902" xr:uid="{00000000-0005-0000-0000-0000093A0000}"/>
    <cellStyle name="40% - Accent4 2 2 10 3 5 4" xfId="23439" xr:uid="{00000000-0005-0000-0000-00000A3A0000}"/>
    <cellStyle name="40% - Accent4 2 2 10 3 6" xfId="33777" xr:uid="{00000000-0005-0000-0000-00000B3A0000}"/>
    <cellStyle name="40% - Accent4 2 2 10 3 7" xfId="27330" xr:uid="{00000000-0005-0000-0000-00000C3A0000}"/>
    <cellStyle name="40% - Accent4 2 2 10 3 8" xfId="19564" xr:uid="{00000000-0005-0000-0000-00000D3A0000}"/>
    <cellStyle name="40% - Accent4 2 2 10 4" xfId="7448" xr:uid="{00000000-0005-0000-0000-00000E3A0000}"/>
    <cellStyle name="40% - Accent4 2 2 10 4 2" xfId="11311" xr:uid="{00000000-0005-0000-0000-00000F3A0000}"/>
    <cellStyle name="40% - Accent4 2 2 10 4 2 2" xfId="18861" xr:uid="{00000000-0005-0000-0000-0000103A0000}"/>
    <cellStyle name="40% - Accent4 2 2 10 4 2 2 2" xfId="40791" xr:uid="{00000000-0005-0000-0000-0000113A0000}"/>
    <cellStyle name="40% - Accent4 2 2 10 4 2 2 3" xfId="33041" xr:uid="{00000000-0005-0000-0000-0000123A0000}"/>
    <cellStyle name="40% - Accent4 2 2 10 4 2 2 4" xfId="26578" xr:uid="{00000000-0005-0000-0000-0000133A0000}"/>
    <cellStyle name="40% - Accent4 2 2 10 4 2 3" xfId="36916" xr:uid="{00000000-0005-0000-0000-0000143A0000}"/>
    <cellStyle name="40% - Accent4 2 2 10 4 2 4" xfId="29166" xr:uid="{00000000-0005-0000-0000-0000153A0000}"/>
    <cellStyle name="40% - Accent4 2 2 10 4 2 5" xfId="22703" xr:uid="{00000000-0005-0000-0000-0000163A0000}"/>
    <cellStyle name="40% - Accent4 2 2 10 4 3" xfId="9789" xr:uid="{00000000-0005-0000-0000-0000173A0000}"/>
    <cellStyle name="40% - Accent4 2 2 10 4 3 2" xfId="17596" xr:uid="{00000000-0005-0000-0000-0000183A0000}"/>
    <cellStyle name="40% - Accent4 2 2 10 4 3 2 2" xfId="39522" xr:uid="{00000000-0005-0000-0000-0000193A0000}"/>
    <cellStyle name="40% - Accent4 2 2 10 4 3 2 3" xfId="25309" xr:uid="{00000000-0005-0000-0000-00001A3A0000}"/>
    <cellStyle name="40% - Accent4 2 2 10 4 3 3" xfId="35647" xr:uid="{00000000-0005-0000-0000-00001B3A0000}"/>
    <cellStyle name="40% - Accent4 2 2 10 4 3 4" xfId="31772" xr:uid="{00000000-0005-0000-0000-00001C3A0000}"/>
    <cellStyle name="40% - Accent4 2 2 10 4 3 5" xfId="21434" xr:uid="{00000000-0005-0000-0000-00001D3A0000}"/>
    <cellStyle name="40% - Accent4 2 2 10 4 4" xfId="12500" xr:uid="{00000000-0005-0000-0000-00001E3A0000}"/>
    <cellStyle name="40% - Accent4 2 2 10 4 4 2" xfId="38219" xr:uid="{00000000-0005-0000-0000-00001F3A0000}"/>
    <cellStyle name="40% - Accent4 2 2 10 4 4 3" xfId="30469" xr:uid="{00000000-0005-0000-0000-0000203A0000}"/>
    <cellStyle name="40% - Accent4 2 2 10 4 4 4" xfId="24006" xr:uid="{00000000-0005-0000-0000-0000213A0000}"/>
    <cellStyle name="40% - Accent4 2 2 10 4 5" xfId="34344" xr:uid="{00000000-0005-0000-0000-0000223A0000}"/>
    <cellStyle name="40% - Accent4 2 2 10 4 6" xfId="27897" xr:uid="{00000000-0005-0000-0000-0000233A0000}"/>
    <cellStyle name="40% - Accent4 2 2 10 4 7" xfId="20131" xr:uid="{00000000-0005-0000-0000-0000243A0000}"/>
    <cellStyle name="40% - Accent4 2 2 10 5" xfId="10453" xr:uid="{00000000-0005-0000-0000-0000253A0000}"/>
    <cellStyle name="40% - Accent4 2 2 10 5 2" xfId="18254" xr:uid="{00000000-0005-0000-0000-0000263A0000}"/>
    <cellStyle name="40% - Accent4 2 2 10 5 2 2" xfId="40221" xr:uid="{00000000-0005-0000-0000-0000273A0000}"/>
    <cellStyle name="40% - Accent4 2 2 10 5 2 3" xfId="32471" xr:uid="{00000000-0005-0000-0000-0000283A0000}"/>
    <cellStyle name="40% - Accent4 2 2 10 5 2 4" xfId="26008" xr:uid="{00000000-0005-0000-0000-0000293A0000}"/>
    <cellStyle name="40% - Accent4 2 2 10 5 3" xfId="36346" xr:uid="{00000000-0005-0000-0000-00002A3A0000}"/>
    <cellStyle name="40% - Accent4 2 2 10 5 4" xfId="28596" xr:uid="{00000000-0005-0000-0000-00002B3A0000}"/>
    <cellStyle name="40% - Accent4 2 2 10 5 5" xfId="22133" xr:uid="{00000000-0005-0000-0000-00002C3A0000}"/>
    <cellStyle name="40% - Accent4 2 2 10 6" xfId="8931" xr:uid="{00000000-0005-0000-0000-00002D3A0000}"/>
    <cellStyle name="40% - Accent4 2 2 10 6 2" xfId="16969" xr:uid="{00000000-0005-0000-0000-00002E3A0000}"/>
    <cellStyle name="40% - Accent4 2 2 10 6 2 2" xfId="38952" xr:uid="{00000000-0005-0000-0000-00002F3A0000}"/>
    <cellStyle name="40% - Accent4 2 2 10 6 2 3" xfId="24739" xr:uid="{00000000-0005-0000-0000-0000303A0000}"/>
    <cellStyle name="40% - Accent4 2 2 10 6 3" xfId="35077" xr:uid="{00000000-0005-0000-0000-0000313A0000}"/>
    <cellStyle name="40% - Accent4 2 2 10 6 4" xfId="31202" xr:uid="{00000000-0005-0000-0000-0000323A0000}"/>
    <cellStyle name="40% - Accent4 2 2 10 6 5" xfId="20864" xr:uid="{00000000-0005-0000-0000-0000333A0000}"/>
    <cellStyle name="40% - Accent4 2 2 10 7" xfId="12492" xr:uid="{00000000-0005-0000-0000-0000343A0000}"/>
    <cellStyle name="40% - Accent4 2 2 10 7 2" xfId="37649" xr:uid="{00000000-0005-0000-0000-0000353A0000}"/>
    <cellStyle name="40% - Accent4 2 2 10 7 3" xfId="29899" xr:uid="{00000000-0005-0000-0000-0000363A0000}"/>
    <cellStyle name="40% - Accent4 2 2 10 7 4" xfId="23436" xr:uid="{00000000-0005-0000-0000-0000373A0000}"/>
    <cellStyle name="40% - Accent4 2 2 10 8" xfId="33774" xr:uid="{00000000-0005-0000-0000-0000383A0000}"/>
    <cellStyle name="40% - Accent4 2 2 10 9" xfId="27327" xr:uid="{00000000-0005-0000-0000-0000393A0000}"/>
    <cellStyle name="40% - Accent4 2 2 11" xfId="496" xr:uid="{00000000-0005-0000-0000-00003A3A0000}"/>
    <cellStyle name="40% - Accent4 2 2 11 2" xfId="7451" xr:uid="{00000000-0005-0000-0000-00003B3A0000}"/>
    <cellStyle name="40% - Accent4 2 2 11 2 2" xfId="11314" xr:uid="{00000000-0005-0000-0000-00003C3A0000}"/>
    <cellStyle name="40% - Accent4 2 2 11 2 2 2" xfId="18864" xr:uid="{00000000-0005-0000-0000-00003D3A0000}"/>
    <cellStyle name="40% - Accent4 2 2 11 2 2 2 2" xfId="40794" xr:uid="{00000000-0005-0000-0000-00003E3A0000}"/>
    <cellStyle name="40% - Accent4 2 2 11 2 2 2 3" xfId="33044" xr:uid="{00000000-0005-0000-0000-00003F3A0000}"/>
    <cellStyle name="40% - Accent4 2 2 11 2 2 2 4" xfId="26581" xr:uid="{00000000-0005-0000-0000-0000403A0000}"/>
    <cellStyle name="40% - Accent4 2 2 11 2 2 3" xfId="36919" xr:uid="{00000000-0005-0000-0000-0000413A0000}"/>
    <cellStyle name="40% - Accent4 2 2 11 2 2 4" xfId="29169" xr:uid="{00000000-0005-0000-0000-0000423A0000}"/>
    <cellStyle name="40% - Accent4 2 2 11 2 2 5" xfId="22706" xr:uid="{00000000-0005-0000-0000-0000433A0000}"/>
    <cellStyle name="40% - Accent4 2 2 11 2 3" xfId="9792" xr:uid="{00000000-0005-0000-0000-0000443A0000}"/>
    <cellStyle name="40% - Accent4 2 2 11 2 3 2" xfId="17599" xr:uid="{00000000-0005-0000-0000-0000453A0000}"/>
    <cellStyle name="40% - Accent4 2 2 11 2 3 2 2" xfId="39525" xr:uid="{00000000-0005-0000-0000-0000463A0000}"/>
    <cellStyle name="40% - Accent4 2 2 11 2 3 2 3" xfId="25312" xr:uid="{00000000-0005-0000-0000-0000473A0000}"/>
    <cellStyle name="40% - Accent4 2 2 11 2 3 3" xfId="35650" xr:uid="{00000000-0005-0000-0000-0000483A0000}"/>
    <cellStyle name="40% - Accent4 2 2 11 2 3 4" xfId="31775" xr:uid="{00000000-0005-0000-0000-0000493A0000}"/>
    <cellStyle name="40% - Accent4 2 2 11 2 3 5" xfId="21437" xr:uid="{00000000-0005-0000-0000-00004A3A0000}"/>
    <cellStyle name="40% - Accent4 2 2 11 2 4" xfId="12502" xr:uid="{00000000-0005-0000-0000-00004B3A0000}"/>
    <cellStyle name="40% - Accent4 2 2 11 2 4 2" xfId="38222" xr:uid="{00000000-0005-0000-0000-00004C3A0000}"/>
    <cellStyle name="40% - Accent4 2 2 11 2 4 3" xfId="30472" xr:uid="{00000000-0005-0000-0000-00004D3A0000}"/>
    <cellStyle name="40% - Accent4 2 2 11 2 4 4" xfId="24009" xr:uid="{00000000-0005-0000-0000-00004E3A0000}"/>
    <cellStyle name="40% - Accent4 2 2 11 2 5" xfId="34347" xr:uid="{00000000-0005-0000-0000-00004F3A0000}"/>
    <cellStyle name="40% - Accent4 2 2 11 2 6" xfId="27900" xr:uid="{00000000-0005-0000-0000-0000503A0000}"/>
    <cellStyle name="40% - Accent4 2 2 11 2 7" xfId="20134" xr:uid="{00000000-0005-0000-0000-0000513A0000}"/>
    <cellStyle name="40% - Accent4 2 2 11 3" xfId="10457" xr:uid="{00000000-0005-0000-0000-0000523A0000}"/>
    <cellStyle name="40% - Accent4 2 2 11 3 2" xfId="18257" xr:uid="{00000000-0005-0000-0000-0000533A0000}"/>
    <cellStyle name="40% - Accent4 2 2 11 3 2 2" xfId="40225" xr:uid="{00000000-0005-0000-0000-0000543A0000}"/>
    <cellStyle name="40% - Accent4 2 2 11 3 2 3" xfId="32475" xr:uid="{00000000-0005-0000-0000-0000553A0000}"/>
    <cellStyle name="40% - Accent4 2 2 11 3 2 4" xfId="26012" xr:uid="{00000000-0005-0000-0000-0000563A0000}"/>
    <cellStyle name="40% - Accent4 2 2 11 3 3" xfId="36350" xr:uid="{00000000-0005-0000-0000-0000573A0000}"/>
    <cellStyle name="40% - Accent4 2 2 11 3 4" xfId="28600" xr:uid="{00000000-0005-0000-0000-0000583A0000}"/>
    <cellStyle name="40% - Accent4 2 2 11 3 5" xfId="22137" xr:uid="{00000000-0005-0000-0000-0000593A0000}"/>
    <cellStyle name="40% - Accent4 2 2 11 4" xfId="8935" xr:uid="{00000000-0005-0000-0000-00005A3A0000}"/>
    <cellStyle name="40% - Accent4 2 2 11 4 2" xfId="16973" xr:uid="{00000000-0005-0000-0000-00005B3A0000}"/>
    <cellStyle name="40% - Accent4 2 2 11 4 2 2" xfId="38956" xr:uid="{00000000-0005-0000-0000-00005C3A0000}"/>
    <cellStyle name="40% - Accent4 2 2 11 4 2 3" xfId="24743" xr:uid="{00000000-0005-0000-0000-00005D3A0000}"/>
    <cellStyle name="40% - Accent4 2 2 11 4 3" xfId="35081" xr:uid="{00000000-0005-0000-0000-00005E3A0000}"/>
    <cellStyle name="40% - Accent4 2 2 11 4 4" xfId="31206" xr:uid="{00000000-0005-0000-0000-00005F3A0000}"/>
    <cellStyle name="40% - Accent4 2 2 11 4 5" xfId="20868" xr:uid="{00000000-0005-0000-0000-0000603A0000}"/>
    <cellStyle name="40% - Accent4 2 2 11 5" xfId="12501" xr:uid="{00000000-0005-0000-0000-0000613A0000}"/>
    <cellStyle name="40% - Accent4 2 2 11 5 2" xfId="37653" xr:uid="{00000000-0005-0000-0000-0000623A0000}"/>
    <cellStyle name="40% - Accent4 2 2 11 5 3" xfId="29903" xr:uid="{00000000-0005-0000-0000-0000633A0000}"/>
    <cellStyle name="40% - Accent4 2 2 11 5 4" xfId="23440" xr:uid="{00000000-0005-0000-0000-0000643A0000}"/>
    <cellStyle name="40% - Accent4 2 2 11 6" xfId="33778" xr:uid="{00000000-0005-0000-0000-0000653A0000}"/>
    <cellStyle name="40% - Accent4 2 2 11 7" xfId="27331" xr:uid="{00000000-0005-0000-0000-0000663A0000}"/>
    <cellStyle name="40% - Accent4 2 2 11 8" xfId="19565" xr:uid="{00000000-0005-0000-0000-0000673A0000}"/>
    <cellStyle name="40% - Accent4 2 2 12" xfId="497" xr:uid="{00000000-0005-0000-0000-0000683A0000}"/>
    <cellStyle name="40% - Accent4 2 2 12 2" xfId="7452" xr:uid="{00000000-0005-0000-0000-0000693A0000}"/>
    <cellStyle name="40% - Accent4 2 2 12 2 2" xfId="11315" xr:uid="{00000000-0005-0000-0000-00006A3A0000}"/>
    <cellStyle name="40% - Accent4 2 2 12 2 2 2" xfId="18865" xr:uid="{00000000-0005-0000-0000-00006B3A0000}"/>
    <cellStyle name="40% - Accent4 2 2 12 2 2 2 2" xfId="40795" xr:uid="{00000000-0005-0000-0000-00006C3A0000}"/>
    <cellStyle name="40% - Accent4 2 2 12 2 2 2 3" xfId="33045" xr:uid="{00000000-0005-0000-0000-00006D3A0000}"/>
    <cellStyle name="40% - Accent4 2 2 12 2 2 2 4" xfId="26582" xr:uid="{00000000-0005-0000-0000-00006E3A0000}"/>
    <cellStyle name="40% - Accent4 2 2 12 2 2 3" xfId="36920" xr:uid="{00000000-0005-0000-0000-00006F3A0000}"/>
    <cellStyle name="40% - Accent4 2 2 12 2 2 4" xfId="29170" xr:uid="{00000000-0005-0000-0000-0000703A0000}"/>
    <cellStyle name="40% - Accent4 2 2 12 2 2 5" xfId="22707" xr:uid="{00000000-0005-0000-0000-0000713A0000}"/>
    <cellStyle name="40% - Accent4 2 2 12 2 3" xfId="9793" xr:uid="{00000000-0005-0000-0000-0000723A0000}"/>
    <cellStyle name="40% - Accent4 2 2 12 2 3 2" xfId="17600" xr:uid="{00000000-0005-0000-0000-0000733A0000}"/>
    <cellStyle name="40% - Accent4 2 2 12 2 3 2 2" xfId="39526" xr:uid="{00000000-0005-0000-0000-0000743A0000}"/>
    <cellStyle name="40% - Accent4 2 2 12 2 3 2 3" xfId="25313" xr:uid="{00000000-0005-0000-0000-0000753A0000}"/>
    <cellStyle name="40% - Accent4 2 2 12 2 3 3" xfId="35651" xr:uid="{00000000-0005-0000-0000-0000763A0000}"/>
    <cellStyle name="40% - Accent4 2 2 12 2 3 4" xfId="31776" xr:uid="{00000000-0005-0000-0000-0000773A0000}"/>
    <cellStyle name="40% - Accent4 2 2 12 2 3 5" xfId="21438" xr:uid="{00000000-0005-0000-0000-0000783A0000}"/>
    <cellStyle name="40% - Accent4 2 2 12 2 4" xfId="12504" xr:uid="{00000000-0005-0000-0000-0000793A0000}"/>
    <cellStyle name="40% - Accent4 2 2 12 2 4 2" xfId="38223" xr:uid="{00000000-0005-0000-0000-00007A3A0000}"/>
    <cellStyle name="40% - Accent4 2 2 12 2 4 3" xfId="30473" xr:uid="{00000000-0005-0000-0000-00007B3A0000}"/>
    <cellStyle name="40% - Accent4 2 2 12 2 4 4" xfId="24010" xr:uid="{00000000-0005-0000-0000-00007C3A0000}"/>
    <cellStyle name="40% - Accent4 2 2 12 2 5" xfId="34348" xr:uid="{00000000-0005-0000-0000-00007D3A0000}"/>
    <cellStyle name="40% - Accent4 2 2 12 2 6" xfId="27901" xr:uid="{00000000-0005-0000-0000-00007E3A0000}"/>
    <cellStyle name="40% - Accent4 2 2 12 2 7" xfId="20135" xr:uid="{00000000-0005-0000-0000-00007F3A0000}"/>
    <cellStyle name="40% - Accent4 2 2 12 3" xfId="10458" xr:uid="{00000000-0005-0000-0000-0000803A0000}"/>
    <cellStyle name="40% - Accent4 2 2 12 3 2" xfId="18258" xr:uid="{00000000-0005-0000-0000-0000813A0000}"/>
    <cellStyle name="40% - Accent4 2 2 12 3 2 2" xfId="40226" xr:uid="{00000000-0005-0000-0000-0000823A0000}"/>
    <cellStyle name="40% - Accent4 2 2 12 3 2 3" xfId="32476" xr:uid="{00000000-0005-0000-0000-0000833A0000}"/>
    <cellStyle name="40% - Accent4 2 2 12 3 2 4" xfId="26013" xr:uid="{00000000-0005-0000-0000-0000843A0000}"/>
    <cellStyle name="40% - Accent4 2 2 12 3 3" xfId="36351" xr:uid="{00000000-0005-0000-0000-0000853A0000}"/>
    <cellStyle name="40% - Accent4 2 2 12 3 4" xfId="28601" xr:uid="{00000000-0005-0000-0000-0000863A0000}"/>
    <cellStyle name="40% - Accent4 2 2 12 3 5" xfId="22138" xr:uid="{00000000-0005-0000-0000-0000873A0000}"/>
    <cellStyle name="40% - Accent4 2 2 12 4" xfId="8936" xr:uid="{00000000-0005-0000-0000-0000883A0000}"/>
    <cellStyle name="40% - Accent4 2 2 12 4 2" xfId="16974" xr:uid="{00000000-0005-0000-0000-0000893A0000}"/>
    <cellStyle name="40% - Accent4 2 2 12 4 2 2" xfId="38957" xr:uid="{00000000-0005-0000-0000-00008A3A0000}"/>
    <cellStyle name="40% - Accent4 2 2 12 4 2 3" xfId="24744" xr:uid="{00000000-0005-0000-0000-00008B3A0000}"/>
    <cellStyle name="40% - Accent4 2 2 12 4 3" xfId="35082" xr:uid="{00000000-0005-0000-0000-00008C3A0000}"/>
    <cellStyle name="40% - Accent4 2 2 12 4 4" xfId="31207" xr:uid="{00000000-0005-0000-0000-00008D3A0000}"/>
    <cellStyle name="40% - Accent4 2 2 12 4 5" xfId="20869" xr:uid="{00000000-0005-0000-0000-00008E3A0000}"/>
    <cellStyle name="40% - Accent4 2 2 12 5" xfId="12503" xr:uid="{00000000-0005-0000-0000-00008F3A0000}"/>
    <cellStyle name="40% - Accent4 2 2 12 5 2" xfId="37654" xr:uid="{00000000-0005-0000-0000-0000903A0000}"/>
    <cellStyle name="40% - Accent4 2 2 12 5 3" xfId="29904" xr:uid="{00000000-0005-0000-0000-0000913A0000}"/>
    <cellStyle name="40% - Accent4 2 2 12 5 4" xfId="23441" xr:uid="{00000000-0005-0000-0000-0000923A0000}"/>
    <cellStyle name="40% - Accent4 2 2 12 6" xfId="33779" xr:uid="{00000000-0005-0000-0000-0000933A0000}"/>
    <cellStyle name="40% - Accent4 2 2 12 7" xfId="27332" xr:uid="{00000000-0005-0000-0000-0000943A0000}"/>
    <cellStyle name="40% - Accent4 2 2 12 8" xfId="19566" xr:uid="{00000000-0005-0000-0000-0000953A0000}"/>
    <cellStyle name="40% - Accent4 2 2 13" xfId="4157" xr:uid="{00000000-0005-0000-0000-0000963A0000}"/>
    <cellStyle name="40% - Accent4 2 2 13 2" xfId="7453" xr:uid="{00000000-0005-0000-0000-0000973A0000}"/>
    <cellStyle name="40% - Accent4 2 2 13 2 2" xfId="11316" xr:uid="{00000000-0005-0000-0000-0000983A0000}"/>
    <cellStyle name="40% - Accent4 2 2 13 2 2 2" xfId="18866" xr:uid="{00000000-0005-0000-0000-0000993A0000}"/>
    <cellStyle name="40% - Accent4 2 2 13 2 2 2 2" xfId="40796" xr:uid="{00000000-0005-0000-0000-00009A3A0000}"/>
    <cellStyle name="40% - Accent4 2 2 13 2 2 2 3" xfId="33046" xr:uid="{00000000-0005-0000-0000-00009B3A0000}"/>
    <cellStyle name="40% - Accent4 2 2 13 2 2 2 4" xfId="26583" xr:uid="{00000000-0005-0000-0000-00009C3A0000}"/>
    <cellStyle name="40% - Accent4 2 2 13 2 2 3" xfId="36921" xr:uid="{00000000-0005-0000-0000-00009D3A0000}"/>
    <cellStyle name="40% - Accent4 2 2 13 2 2 4" xfId="29171" xr:uid="{00000000-0005-0000-0000-00009E3A0000}"/>
    <cellStyle name="40% - Accent4 2 2 13 2 2 5" xfId="22708" xr:uid="{00000000-0005-0000-0000-00009F3A0000}"/>
    <cellStyle name="40% - Accent4 2 2 13 2 3" xfId="9794" xr:uid="{00000000-0005-0000-0000-0000A03A0000}"/>
    <cellStyle name="40% - Accent4 2 2 13 2 3 2" xfId="17601" xr:uid="{00000000-0005-0000-0000-0000A13A0000}"/>
    <cellStyle name="40% - Accent4 2 2 13 2 3 2 2" xfId="39527" xr:uid="{00000000-0005-0000-0000-0000A23A0000}"/>
    <cellStyle name="40% - Accent4 2 2 13 2 3 2 3" xfId="25314" xr:uid="{00000000-0005-0000-0000-0000A33A0000}"/>
    <cellStyle name="40% - Accent4 2 2 13 2 3 3" xfId="35652" xr:uid="{00000000-0005-0000-0000-0000A43A0000}"/>
    <cellStyle name="40% - Accent4 2 2 13 2 3 4" xfId="31777" xr:uid="{00000000-0005-0000-0000-0000A53A0000}"/>
    <cellStyle name="40% - Accent4 2 2 13 2 3 5" xfId="21439" xr:uid="{00000000-0005-0000-0000-0000A63A0000}"/>
    <cellStyle name="40% - Accent4 2 2 13 2 4" xfId="12506" xr:uid="{00000000-0005-0000-0000-0000A73A0000}"/>
    <cellStyle name="40% - Accent4 2 2 13 2 4 2" xfId="38224" xr:uid="{00000000-0005-0000-0000-0000A83A0000}"/>
    <cellStyle name="40% - Accent4 2 2 13 2 4 3" xfId="30474" xr:uid="{00000000-0005-0000-0000-0000A93A0000}"/>
    <cellStyle name="40% - Accent4 2 2 13 2 4 4" xfId="24011" xr:uid="{00000000-0005-0000-0000-0000AA3A0000}"/>
    <cellStyle name="40% - Accent4 2 2 13 2 5" xfId="34349" xr:uid="{00000000-0005-0000-0000-0000AB3A0000}"/>
    <cellStyle name="40% - Accent4 2 2 13 2 6" xfId="27902" xr:uid="{00000000-0005-0000-0000-0000AC3A0000}"/>
    <cellStyle name="40% - Accent4 2 2 13 2 7" xfId="20136" xr:uid="{00000000-0005-0000-0000-0000AD3A0000}"/>
    <cellStyle name="40% - Accent4 2 2 13 3" xfId="10459" xr:uid="{00000000-0005-0000-0000-0000AE3A0000}"/>
    <cellStyle name="40% - Accent4 2 2 13 3 2" xfId="18259" xr:uid="{00000000-0005-0000-0000-0000AF3A0000}"/>
    <cellStyle name="40% - Accent4 2 2 13 3 2 2" xfId="40227" xr:uid="{00000000-0005-0000-0000-0000B03A0000}"/>
    <cellStyle name="40% - Accent4 2 2 13 3 2 3" xfId="32477" xr:uid="{00000000-0005-0000-0000-0000B13A0000}"/>
    <cellStyle name="40% - Accent4 2 2 13 3 2 4" xfId="26014" xr:uid="{00000000-0005-0000-0000-0000B23A0000}"/>
    <cellStyle name="40% - Accent4 2 2 13 3 3" xfId="36352" xr:uid="{00000000-0005-0000-0000-0000B33A0000}"/>
    <cellStyle name="40% - Accent4 2 2 13 3 4" xfId="28602" xr:uid="{00000000-0005-0000-0000-0000B43A0000}"/>
    <cellStyle name="40% - Accent4 2 2 13 3 5" xfId="22139" xr:uid="{00000000-0005-0000-0000-0000B53A0000}"/>
    <cellStyle name="40% - Accent4 2 2 13 4" xfId="8937" xr:uid="{00000000-0005-0000-0000-0000B63A0000}"/>
    <cellStyle name="40% - Accent4 2 2 13 4 2" xfId="16975" xr:uid="{00000000-0005-0000-0000-0000B73A0000}"/>
    <cellStyle name="40% - Accent4 2 2 13 4 2 2" xfId="38958" xr:uid="{00000000-0005-0000-0000-0000B83A0000}"/>
    <cellStyle name="40% - Accent4 2 2 13 4 2 3" xfId="24745" xr:uid="{00000000-0005-0000-0000-0000B93A0000}"/>
    <cellStyle name="40% - Accent4 2 2 13 4 3" xfId="35083" xr:uid="{00000000-0005-0000-0000-0000BA3A0000}"/>
    <cellStyle name="40% - Accent4 2 2 13 4 4" xfId="31208" xr:uid="{00000000-0005-0000-0000-0000BB3A0000}"/>
    <cellStyle name="40% - Accent4 2 2 13 4 5" xfId="20870" xr:uid="{00000000-0005-0000-0000-0000BC3A0000}"/>
    <cellStyle name="40% - Accent4 2 2 13 5" xfId="12505" xr:uid="{00000000-0005-0000-0000-0000BD3A0000}"/>
    <cellStyle name="40% - Accent4 2 2 13 5 2" xfId="37655" xr:uid="{00000000-0005-0000-0000-0000BE3A0000}"/>
    <cellStyle name="40% - Accent4 2 2 13 5 3" xfId="29905" xr:uid="{00000000-0005-0000-0000-0000BF3A0000}"/>
    <cellStyle name="40% - Accent4 2 2 13 5 4" xfId="23442" xr:uid="{00000000-0005-0000-0000-0000C03A0000}"/>
    <cellStyle name="40% - Accent4 2 2 13 6" xfId="33780" xr:uid="{00000000-0005-0000-0000-0000C13A0000}"/>
    <cellStyle name="40% - Accent4 2 2 13 7" xfId="27333" xr:uid="{00000000-0005-0000-0000-0000C23A0000}"/>
    <cellStyle name="40% - Accent4 2 2 13 8" xfId="19567" xr:uid="{00000000-0005-0000-0000-0000C33A0000}"/>
    <cellStyle name="40% - Accent4 2 2 14" xfId="4156" xr:uid="{00000000-0005-0000-0000-0000C43A0000}"/>
    <cellStyle name="40% - Accent4 2 2 14 2" xfId="12507" xr:uid="{00000000-0005-0000-0000-0000C53A0000}"/>
    <cellStyle name="40% - Accent4 2 2 2" xfId="498" xr:uid="{00000000-0005-0000-0000-0000C63A0000}"/>
    <cellStyle name="40% - Accent4 2 2 2 2" xfId="499" xr:uid="{00000000-0005-0000-0000-0000C73A0000}"/>
    <cellStyle name="40% - Accent4 2 2 2 2 2" xfId="4155" xr:uid="{00000000-0005-0000-0000-0000C83A0000}"/>
    <cellStyle name="40% - Accent4 2 2 2 3" xfId="500" xr:uid="{00000000-0005-0000-0000-0000C93A0000}"/>
    <cellStyle name="40% - Accent4 2 2 2 3 2" xfId="4154" xr:uid="{00000000-0005-0000-0000-0000CA3A0000}"/>
    <cellStyle name="40% - Accent4 2 2 2 4" xfId="501" xr:uid="{00000000-0005-0000-0000-0000CB3A0000}"/>
    <cellStyle name="40% - Accent4 2 2 2 4 2" xfId="4153" xr:uid="{00000000-0005-0000-0000-0000CC3A0000}"/>
    <cellStyle name="40% - Accent4 2 2 2 5" xfId="502" xr:uid="{00000000-0005-0000-0000-0000CD3A0000}"/>
    <cellStyle name="40% - Accent4 2 2 2 5 2" xfId="12508" xr:uid="{00000000-0005-0000-0000-0000CE3A0000}"/>
    <cellStyle name="40% - Accent4 2 2 2 6" xfId="503" xr:uid="{00000000-0005-0000-0000-0000CF3A0000}"/>
    <cellStyle name="40% - Accent4 2 2 2 6 2" xfId="12509" xr:uid="{00000000-0005-0000-0000-0000D03A0000}"/>
    <cellStyle name="40% - Accent4 2 2 2 7" xfId="12510" xr:uid="{00000000-0005-0000-0000-0000D13A0000}"/>
    <cellStyle name="40% - Accent4 2 2 3" xfId="504" xr:uid="{00000000-0005-0000-0000-0000D23A0000}"/>
    <cellStyle name="40% - Accent4 2 2 3 2" xfId="4152" xr:uid="{00000000-0005-0000-0000-0000D33A0000}"/>
    <cellStyle name="40% - Accent4 2 2 4" xfId="505" xr:uid="{00000000-0005-0000-0000-0000D43A0000}"/>
    <cellStyle name="40% - Accent4 2 2 4 2" xfId="4151" xr:uid="{00000000-0005-0000-0000-0000D53A0000}"/>
    <cellStyle name="40% - Accent4 2 2 4 3" xfId="16631" xr:uid="{00000000-0005-0000-0000-0000D63A0000}"/>
    <cellStyle name="40% - Accent4 2 2 4 4" xfId="41300" xr:uid="{00000000-0005-0000-0000-0000D73A0000}"/>
    <cellStyle name="40% - Accent4 2 2 4 5" xfId="42595" xr:uid="{00000000-0005-0000-0000-0000D83A0000}"/>
    <cellStyle name="40% - Accent4 2 2 4 6" xfId="43954" xr:uid="{00000000-0005-0000-0000-0000D93A0000}"/>
    <cellStyle name="40% - Accent4 2 2 4 7" xfId="45250" xr:uid="{00000000-0005-0000-0000-0000DA3A0000}"/>
    <cellStyle name="40% - Accent4 2 2 5" xfId="506" xr:uid="{00000000-0005-0000-0000-0000DB3A0000}"/>
    <cellStyle name="40% - Accent4 2 2 5 2" xfId="4150" xr:uid="{00000000-0005-0000-0000-0000DC3A0000}"/>
    <cellStyle name="40% - Accent4 2 2 6" xfId="507" xr:uid="{00000000-0005-0000-0000-0000DD3A0000}"/>
    <cellStyle name="40% - Accent4 2 2 6 2" xfId="4149" xr:uid="{00000000-0005-0000-0000-0000DE3A0000}"/>
    <cellStyle name="40% - Accent4 2 2 7" xfId="508" xr:uid="{00000000-0005-0000-0000-0000DF3A0000}"/>
    <cellStyle name="40% - Accent4 2 2 7 2" xfId="12511" xr:uid="{00000000-0005-0000-0000-0000E03A0000}"/>
    <cellStyle name="40% - Accent4 2 2 8" xfId="509" xr:uid="{00000000-0005-0000-0000-0000E13A0000}"/>
    <cellStyle name="40% - Accent4 2 2 8 2" xfId="4148" xr:uid="{00000000-0005-0000-0000-0000E23A0000}"/>
    <cellStyle name="40% - Accent4 2 2 8 2 2" xfId="12512" xr:uid="{00000000-0005-0000-0000-0000E33A0000}"/>
    <cellStyle name="40% - Accent4 2 2 8 3" xfId="6043" xr:uid="{00000000-0005-0000-0000-0000E43A0000}"/>
    <cellStyle name="40% - Accent4 2 2 9" xfId="510" xr:uid="{00000000-0005-0000-0000-0000E53A0000}"/>
    <cellStyle name="40% - Accent4 2 2 9 10" xfId="19568" xr:uid="{00000000-0005-0000-0000-0000E63A0000}"/>
    <cellStyle name="40% - Accent4 2 2 9 2" xfId="511" xr:uid="{00000000-0005-0000-0000-0000E73A0000}"/>
    <cellStyle name="40% - Accent4 2 2 9 2 10" xfId="19569" xr:uid="{00000000-0005-0000-0000-0000E83A0000}"/>
    <cellStyle name="40% - Accent4 2 2 9 2 11" xfId="4147" xr:uid="{00000000-0005-0000-0000-0000E93A0000}"/>
    <cellStyle name="40% - Accent4 2 2 9 2 2" xfId="4146" xr:uid="{00000000-0005-0000-0000-0000EA3A0000}"/>
    <cellStyle name="40% - Accent4 2 2 9 2 2 2" xfId="10462" xr:uid="{00000000-0005-0000-0000-0000EB3A0000}"/>
    <cellStyle name="40% - Accent4 2 2 9 2 2 2 2" xfId="18261" xr:uid="{00000000-0005-0000-0000-0000EC3A0000}"/>
    <cellStyle name="40% - Accent4 2 2 9 2 2 2 2 2" xfId="40230" xr:uid="{00000000-0005-0000-0000-0000ED3A0000}"/>
    <cellStyle name="40% - Accent4 2 2 9 2 2 2 2 3" xfId="32480" xr:uid="{00000000-0005-0000-0000-0000EE3A0000}"/>
    <cellStyle name="40% - Accent4 2 2 9 2 2 2 2 4" xfId="26017" xr:uid="{00000000-0005-0000-0000-0000EF3A0000}"/>
    <cellStyle name="40% - Accent4 2 2 9 2 2 2 3" xfId="36355" xr:uid="{00000000-0005-0000-0000-0000F03A0000}"/>
    <cellStyle name="40% - Accent4 2 2 9 2 2 2 4" xfId="28605" xr:uid="{00000000-0005-0000-0000-0000F13A0000}"/>
    <cellStyle name="40% - Accent4 2 2 9 2 2 2 5" xfId="22142" xr:uid="{00000000-0005-0000-0000-0000F23A0000}"/>
    <cellStyle name="40% - Accent4 2 2 9 2 2 3" xfId="8940" xr:uid="{00000000-0005-0000-0000-0000F33A0000}"/>
    <cellStyle name="40% - Accent4 2 2 9 2 2 3 2" xfId="16978" xr:uid="{00000000-0005-0000-0000-0000F43A0000}"/>
    <cellStyle name="40% - Accent4 2 2 9 2 2 3 2 2" xfId="38961" xr:uid="{00000000-0005-0000-0000-0000F53A0000}"/>
    <cellStyle name="40% - Accent4 2 2 9 2 2 3 2 3" xfId="24748" xr:uid="{00000000-0005-0000-0000-0000F63A0000}"/>
    <cellStyle name="40% - Accent4 2 2 9 2 2 3 3" xfId="35086" xr:uid="{00000000-0005-0000-0000-0000F73A0000}"/>
    <cellStyle name="40% - Accent4 2 2 9 2 2 3 4" xfId="31211" xr:uid="{00000000-0005-0000-0000-0000F83A0000}"/>
    <cellStyle name="40% - Accent4 2 2 9 2 2 3 5" xfId="20873" xr:uid="{00000000-0005-0000-0000-0000F93A0000}"/>
    <cellStyle name="40% - Accent4 2 2 9 2 2 4" xfId="12515" xr:uid="{00000000-0005-0000-0000-0000FA3A0000}"/>
    <cellStyle name="40% - Accent4 2 2 9 2 2 4 2" xfId="37658" xr:uid="{00000000-0005-0000-0000-0000FB3A0000}"/>
    <cellStyle name="40% - Accent4 2 2 9 2 2 4 3" xfId="29908" xr:uid="{00000000-0005-0000-0000-0000FC3A0000}"/>
    <cellStyle name="40% - Accent4 2 2 9 2 2 4 4" xfId="23445" xr:uid="{00000000-0005-0000-0000-0000FD3A0000}"/>
    <cellStyle name="40% - Accent4 2 2 9 2 2 5" xfId="33783" xr:uid="{00000000-0005-0000-0000-0000FE3A0000}"/>
    <cellStyle name="40% - Accent4 2 2 9 2 2 6" xfId="27336" xr:uid="{00000000-0005-0000-0000-0000FF3A0000}"/>
    <cellStyle name="40% - Accent4 2 2 9 2 2 7" xfId="19570" xr:uid="{00000000-0005-0000-0000-0000003B0000}"/>
    <cellStyle name="40% - Accent4 2 2 9 2 2 8" xfId="5614" xr:uid="{00000000-0005-0000-0000-0000013B0000}"/>
    <cellStyle name="40% - Accent4 2 2 9 2 3" xfId="7009" xr:uid="{00000000-0005-0000-0000-0000023B0000}"/>
    <cellStyle name="40% - Accent4 2 2 9 2 3 2" xfId="11079" xr:uid="{00000000-0005-0000-0000-0000033B0000}"/>
    <cellStyle name="40% - Accent4 2 2 9 2 3 2 2" xfId="18629" xr:uid="{00000000-0005-0000-0000-0000043B0000}"/>
    <cellStyle name="40% - Accent4 2 2 9 2 3 2 2 2" xfId="40559" xr:uid="{00000000-0005-0000-0000-0000053B0000}"/>
    <cellStyle name="40% - Accent4 2 2 9 2 3 2 2 3" xfId="32809" xr:uid="{00000000-0005-0000-0000-0000063B0000}"/>
    <cellStyle name="40% - Accent4 2 2 9 2 3 2 2 4" xfId="26346" xr:uid="{00000000-0005-0000-0000-0000073B0000}"/>
    <cellStyle name="40% - Accent4 2 2 9 2 3 2 3" xfId="36684" xr:uid="{00000000-0005-0000-0000-0000083B0000}"/>
    <cellStyle name="40% - Accent4 2 2 9 2 3 2 4" xfId="28934" xr:uid="{00000000-0005-0000-0000-0000093B0000}"/>
    <cellStyle name="40% - Accent4 2 2 9 2 3 2 5" xfId="22471" xr:uid="{00000000-0005-0000-0000-00000A3B0000}"/>
    <cellStyle name="40% - Accent4 2 2 9 2 3 3" xfId="9557" xr:uid="{00000000-0005-0000-0000-00000B3B0000}"/>
    <cellStyle name="40% - Accent4 2 2 9 2 3 3 2" xfId="17364" xr:uid="{00000000-0005-0000-0000-00000C3B0000}"/>
    <cellStyle name="40% - Accent4 2 2 9 2 3 3 2 2" xfId="39290" xr:uid="{00000000-0005-0000-0000-00000D3B0000}"/>
    <cellStyle name="40% - Accent4 2 2 9 2 3 3 2 3" xfId="25077" xr:uid="{00000000-0005-0000-0000-00000E3B0000}"/>
    <cellStyle name="40% - Accent4 2 2 9 2 3 3 3" xfId="35415" xr:uid="{00000000-0005-0000-0000-00000F3B0000}"/>
    <cellStyle name="40% - Accent4 2 2 9 2 3 3 4" xfId="31540" xr:uid="{00000000-0005-0000-0000-0000103B0000}"/>
    <cellStyle name="40% - Accent4 2 2 9 2 3 3 5" xfId="21202" xr:uid="{00000000-0005-0000-0000-0000113B0000}"/>
    <cellStyle name="40% - Accent4 2 2 9 2 3 4" xfId="12516" xr:uid="{00000000-0005-0000-0000-0000123B0000}"/>
    <cellStyle name="40% - Accent4 2 2 9 2 3 4 2" xfId="37987" xr:uid="{00000000-0005-0000-0000-0000133B0000}"/>
    <cellStyle name="40% - Accent4 2 2 9 2 3 4 3" xfId="30237" xr:uid="{00000000-0005-0000-0000-0000143B0000}"/>
    <cellStyle name="40% - Accent4 2 2 9 2 3 4 4" xfId="23774" xr:uid="{00000000-0005-0000-0000-0000153B0000}"/>
    <cellStyle name="40% - Accent4 2 2 9 2 3 5" xfId="34112" xr:uid="{00000000-0005-0000-0000-0000163B0000}"/>
    <cellStyle name="40% - Accent4 2 2 9 2 3 6" xfId="27665" xr:uid="{00000000-0005-0000-0000-0000173B0000}"/>
    <cellStyle name="40% - Accent4 2 2 9 2 3 7" xfId="19899" xr:uid="{00000000-0005-0000-0000-0000183B0000}"/>
    <cellStyle name="40% - Accent4 2 2 9 2 4" xfId="7455" xr:uid="{00000000-0005-0000-0000-0000193B0000}"/>
    <cellStyle name="40% - Accent4 2 2 9 2 4 2" xfId="11318" xr:uid="{00000000-0005-0000-0000-00001A3B0000}"/>
    <cellStyle name="40% - Accent4 2 2 9 2 4 2 2" xfId="18868" xr:uid="{00000000-0005-0000-0000-00001B3B0000}"/>
    <cellStyle name="40% - Accent4 2 2 9 2 4 2 2 2" xfId="40798" xr:uid="{00000000-0005-0000-0000-00001C3B0000}"/>
    <cellStyle name="40% - Accent4 2 2 9 2 4 2 2 3" xfId="33048" xr:uid="{00000000-0005-0000-0000-00001D3B0000}"/>
    <cellStyle name="40% - Accent4 2 2 9 2 4 2 2 4" xfId="26585" xr:uid="{00000000-0005-0000-0000-00001E3B0000}"/>
    <cellStyle name="40% - Accent4 2 2 9 2 4 2 3" xfId="36923" xr:uid="{00000000-0005-0000-0000-00001F3B0000}"/>
    <cellStyle name="40% - Accent4 2 2 9 2 4 2 4" xfId="29173" xr:uid="{00000000-0005-0000-0000-0000203B0000}"/>
    <cellStyle name="40% - Accent4 2 2 9 2 4 2 5" xfId="22710" xr:uid="{00000000-0005-0000-0000-0000213B0000}"/>
    <cellStyle name="40% - Accent4 2 2 9 2 4 3" xfId="9796" xr:uid="{00000000-0005-0000-0000-0000223B0000}"/>
    <cellStyle name="40% - Accent4 2 2 9 2 4 3 2" xfId="17603" xr:uid="{00000000-0005-0000-0000-0000233B0000}"/>
    <cellStyle name="40% - Accent4 2 2 9 2 4 3 2 2" xfId="39529" xr:uid="{00000000-0005-0000-0000-0000243B0000}"/>
    <cellStyle name="40% - Accent4 2 2 9 2 4 3 2 3" xfId="25316" xr:uid="{00000000-0005-0000-0000-0000253B0000}"/>
    <cellStyle name="40% - Accent4 2 2 9 2 4 3 3" xfId="35654" xr:uid="{00000000-0005-0000-0000-0000263B0000}"/>
    <cellStyle name="40% - Accent4 2 2 9 2 4 3 4" xfId="31779" xr:uid="{00000000-0005-0000-0000-0000273B0000}"/>
    <cellStyle name="40% - Accent4 2 2 9 2 4 3 5" xfId="21441" xr:uid="{00000000-0005-0000-0000-0000283B0000}"/>
    <cellStyle name="40% - Accent4 2 2 9 2 4 4" xfId="12517" xr:uid="{00000000-0005-0000-0000-0000293B0000}"/>
    <cellStyle name="40% - Accent4 2 2 9 2 4 4 2" xfId="38226" xr:uid="{00000000-0005-0000-0000-00002A3B0000}"/>
    <cellStyle name="40% - Accent4 2 2 9 2 4 4 3" xfId="30476" xr:uid="{00000000-0005-0000-0000-00002B3B0000}"/>
    <cellStyle name="40% - Accent4 2 2 9 2 4 4 4" xfId="24013" xr:uid="{00000000-0005-0000-0000-00002C3B0000}"/>
    <cellStyle name="40% - Accent4 2 2 9 2 4 5" xfId="34351" xr:uid="{00000000-0005-0000-0000-00002D3B0000}"/>
    <cellStyle name="40% - Accent4 2 2 9 2 4 6" xfId="27904" xr:uid="{00000000-0005-0000-0000-00002E3B0000}"/>
    <cellStyle name="40% - Accent4 2 2 9 2 4 7" xfId="20138" xr:uid="{00000000-0005-0000-0000-00002F3B0000}"/>
    <cellStyle name="40% - Accent4 2 2 9 2 5" xfId="10461" xr:uid="{00000000-0005-0000-0000-0000303B0000}"/>
    <cellStyle name="40% - Accent4 2 2 9 2 5 2" xfId="12518" xr:uid="{00000000-0005-0000-0000-0000313B0000}"/>
    <cellStyle name="40% - Accent4 2 2 9 2 5 2 2" xfId="40229" xr:uid="{00000000-0005-0000-0000-0000323B0000}"/>
    <cellStyle name="40% - Accent4 2 2 9 2 5 2 3" xfId="32479" xr:uid="{00000000-0005-0000-0000-0000333B0000}"/>
    <cellStyle name="40% - Accent4 2 2 9 2 5 2 4" xfId="26016" xr:uid="{00000000-0005-0000-0000-0000343B0000}"/>
    <cellStyle name="40% - Accent4 2 2 9 2 5 3" xfId="36354" xr:uid="{00000000-0005-0000-0000-0000353B0000}"/>
    <cellStyle name="40% - Accent4 2 2 9 2 5 4" xfId="28604" xr:uid="{00000000-0005-0000-0000-0000363B0000}"/>
    <cellStyle name="40% - Accent4 2 2 9 2 5 5" xfId="22141" xr:uid="{00000000-0005-0000-0000-0000373B0000}"/>
    <cellStyle name="40% - Accent4 2 2 9 2 6" xfId="8939" xr:uid="{00000000-0005-0000-0000-0000383B0000}"/>
    <cellStyle name="40% - Accent4 2 2 9 2 6 2" xfId="16977" xr:uid="{00000000-0005-0000-0000-0000393B0000}"/>
    <cellStyle name="40% - Accent4 2 2 9 2 6 2 2" xfId="38960" xr:uid="{00000000-0005-0000-0000-00003A3B0000}"/>
    <cellStyle name="40% - Accent4 2 2 9 2 6 2 3" xfId="24747" xr:uid="{00000000-0005-0000-0000-00003B3B0000}"/>
    <cellStyle name="40% - Accent4 2 2 9 2 6 3" xfId="35085" xr:uid="{00000000-0005-0000-0000-00003C3B0000}"/>
    <cellStyle name="40% - Accent4 2 2 9 2 6 4" xfId="31210" xr:uid="{00000000-0005-0000-0000-00003D3B0000}"/>
    <cellStyle name="40% - Accent4 2 2 9 2 6 5" xfId="20872" xr:uid="{00000000-0005-0000-0000-00003E3B0000}"/>
    <cellStyle name="40% - Accent4 2 2 9 2 7" xfId="12514" xr:uid="{00000000-0005-0000-0000-00003F3B0000}"/>
    <cellStyle name="40% - Accent4 2 2 9 2 7 2" xfId="37657" xr:uid="{00000000-0005-0000-0000-0000403B0000}"/>
    <cellStyle name="40% - Accent4 2 2 9 2 7 3" xfId="29907" xr:uid="{00000000-0005-0000-0000-0000413B0000}"/>
    <cellStyle name="40% - Accent4 2 2 9 2 7 4" xfId="23444" xr:uid="{00000000-0005-0000-0000-0000423B0000}"/>
    <cellStyle name="40% - Accent4 2 2 9 2 8" xfId="33782" xr:uid="{00000000-0005-0000-0000-0000433B0000}"/>
    <cellStyle name="40% - Accent4 2 2 9 2 9" xfId="27335" xr:uid="{00000000-0005-0000-0000-0000443B0000}"/>
    <cellStyle name="40% - Accent4 2 2 9 3" xfId="512" xr:uid="{00000000-0005-0000-0000-0000453B0000}"/>
    <cellStyle name="40% - Accent4 2 2 9 3 2" xfId="7456" xr:uid="{00000000-0005-0000-0000-0000463B0000}"/>
    <cellStyle name="40% - Accent4 2 2 9 3 2 2" xfId="11319" xr:uid="{00000000-0005-0000-0000-0000473B0000}"/>
    <cellStyle name="40% - Accent4 2 2 9 3 2 2 2" xfId="18869" xr:uid="{00000000-0005-0000-0000-0000483B0000}"/>
    <cellStyle name="40% - Accent4 2 2 9 3 2 2 2 2" xfId="40799" xr:uid="{00000000-0005-0000-0000-0000493B0000}"/>
    <cellStyle name="40% - Accent4 2 2 9 3 2 2 2 3" xfId="33049" xr:uid="{00000000-0005-0000-0000-00004A3B0000}"/>
    <cellStyle name="40% - Accent4 2 2 9 3 2 2 2 4" xfId="26586" xr:uid="{00000000-0005-0000-0000-00004B3B0000}"/>
    <cellStyle name="40% - Accent4 2 2 9 3 2 2 3" xfId="36924" xr:uid="{00000000-0005-0000-0000-00004C3B0000}"/>
    <cellStyle name="40% - Accent4 2 2 9 3 2 2 4" xfId="29174" xr:uid="{00000000-0005-0000-0000-00004D3B0000}"/>
    <cellStyle name="40% - Accent4 2 2 9 3 2 2 5" xfId="22711" xr:uid="{00000000-0005-0000-0000-00004E3B0000}"/>
    <cellStyle name="40% - Accent4 2 2 9 3 2 3" xfId="9797" xr:uid="{00000000-0005-0000-0000-00004F3B0000}"/>
    <cellStyle name="40% - Accent4 2 2 9 3 2 3 2" xfId="17604" xr:uid="{00000000-0005-0000-0000-0000503B0000}"/>
    <cellStyle name="40% - Accent4 2 2 9 3 2 3 2 2" xfId="39530" xr:uid="{00000000-0005-0000-0000-0000513B0000}"/>
    <cellStyle name="40% - Accent4 2 2 9 3 2 3 2 3" xfId="25317" xr:uid="{00000000-0005-0000-0000-0000523B0000}"/>
    <cellStyle name="40% - Accent4 2 2 9 3 2 3 3" xfId="35655" xr:uid="{00000000-0005-0000-0000-0000533B0000}"/>
    <cellStyle name="40% - Accent4 2 2 9 3 2 3 4" xfId="31780" xr:uid="{00000000-0005-0000-0000-0000543B0000}"/>
    <cellStyle name="40% - Accent4 2 2 9 3 2 3 5" xfId="21442" xr:uid="{00000000-0005-0000-0000-0000553B0000}"/>
    <cellStyle name="40% - Accent4 2 2 9 3 2 4" xfId="12520" xr:uid="{00000000-0005-0000-0000-0000563B0000}"/>
    <cellStyle name="40% - Accent4 2 2 9 3 2 4 2" xfId="38227" xr:uid="{00000000-0005-0000-0000-0000573B0000}"/>
    <cellStyle name="40% - Accent4 2 2 9 3 2 4 3" xfId="30477" xr:uid="{00000000-0005-0000-0000-0000583B0000}"/>
    <cellStyle name="40% - Accent4 2 2 9 3 2 4 4" xfId="24014" xr:uid="{00000000-0005-0000-0000-0000593B0000}"/>
    <cellStyle name="40% - Accent4 2 2 9 3 2 5" xfId="34352" xr:uid="{00000000-0005-0000-0000-00005A3B0000}"/>
    <cellStyle name="40% - Accent4 2 2 9 3 2 6" xfId="27905" xr:uid="{00000000-0005-0000-0000-00005B3B0000}"/>
    <cellStyle name="40% - Accent4 2 2 9 3 2 7" xfId="20139" xr:uid="{00000000-0005-0000-0000-00005C3B0000}"/>
    <cellStyle name="40% - Accent4 2 2 9 3 3" xfId="10463" xr:uid="{00000000-0005-0000-0000-00005D3B0000}"/>
    <cellStyle name="40% - Accent4 2 2 9 3 3 2" xfId="18262" xr:uid="{00000000-0005-0000-0000-00005E3B0000}"/>
    <cellStyle name="40% - Accent4 2 2 9 3 3 2 2" xfId="40231" xr:uid="{00000000-0005-0000-0000-00005F3B0000}"/>
    <cellStyle name="40% - Accent4 2 2 9 3 3 2 3" xfId="32481" xr:uid="{00000000-0005-0000-0000-0000603B0000}"/>
    <cellStyle name="40% - Accent4 2 2 9 3 3 2 4" xfId="26018" xr:uid="{00000000-0005-0000-0000-0000613B0000}"/>
    <cellStyle name="40% - Accent4 2 2 9 3 3 3" xfId="36356" xr:uid="{00000000-0005-0000-0000-0000623B0000}"/>
    <cellStyle name="40% - Accent4 2 2 9 3 3 4" xfId="28606" xr:uid="{00000000-0005-0000-0000-0000633B0000}"/>
    <cellStyle name="40% - Accent4 2 2 9 3 3 5" xfId="22143" xr:uid="{00000000-0005-0000-0000-0000643B0000}"/>
    <cellStyle name="40% - Accent4 2 2 9 3 4" xfId="8941" xr:uid="{00000000-0005-0000-0000-0000653B0000}"/>
    <cellStyle name="40% - Accent4 2 2 9 3 4 2" xfId="16979" xr:uid="{00000000-0005-0000-0000-0000663B0000}"/>
    <cellStyle name="40% - Accent4 2 2 9 3 4 2 2" xfId="38962" xr:uid="{00000000-0005-0000-0000-0000673B0000}"/>
    <cellStyle name="40% - Accent4 2 2 9 3 4 2 3" xfId="24749" xr:uid="{00000000-0005-0000-0000-0000683B0000}"/>
    <cellStyle name="40% - Accent4 2 2 9 3 4 3" xfId="35087" xr:uid="{00000000-0005-0000-0000-0000693B0000}"/>
    <cellStyle name="40% - Accent4 2 2 9 3 4 4" xfId="31212" xr:uid="{00000000-0005-0000-0000-00006A3B0000}"/>
    <cellStyle name="40% - Accent4 2 2 9 3 4 5" xfId="20874" xr:uid="{00000000-0005-0000-0000-00006B3B0000}"/>
    <cellStyle name="40% - Accent4 2 2 9 3 5" xfId="12519" xr:uid="{00000000-0005-0000-0000-00006C3B0000}"/>
    <cellStyle name="40% - Accent4 2 2 9 3 5 2" xfId="37659" xr:uid="{00000000-0005-0000-0000-00006D3B0000}"/>
    <cellStyle name="40% - Accent4 2 2 9 3 5 3" xfId="29909" xr:uid="{00000000-0005-0000-0000-00006E3B0000}"/>
    <cellStyle name="40% - Accent4 2 2 9 3 5 4" xfId="23446" xr:uid="{00000000-0005-0000-0000-00006F3B0000}"/>
    <cellStyle name="40% - Accent4 2 2 9 3 6" xfId="33784" xr:uid="{00000000-0005-0000-0000-0000703B0000}"/>
    <cellStyle name="40% - Accent4 2 2 9 3 7" xfId="27337" xr:uid="{00000000-0005-0000-0000-0000713B0000}"/>
    <cellStyle name="40% - Accent4 2 2 9 3 8" xfId="19571" xr:uid="{00000000-0005-0000-0000-0000723B0000}"/>
    <cellStyle name="40% - Accent4 2 2 9 4" xfId="7454" xr:uid="{00000000-0005-0000-0000-0000733B0000}"/>
    <cellStyle name="40% - Accent4 2 2 9 4 2" xfId="11317" xr:uid="{00000000-0005-0000-0000-0000743B0000}"/>
    <cellStyle name="40% - Accent4 2 2 9 4 2 2" xfId="18867" xr:uid="{00000000-0005-0000-0000-0000753B0000}"/>
    <cellStyle name="40% - Accent4 2 2 9 4 2 2 2" xfId="40797" xr:uid="{00000000-0005-0000-0000-0000763B0000}"/>
    <cellStyle name="40% - Accent4 2 2 9 4 2 2 3" xfId="33047" xr:uid="{00000000-0005-0000-0000-0000773B0000}"/>
    <cellStyle name="40% - Accent4 2 2 9 4 2 2 4" xfId="26584" xr:uid="{00000000-0005-0000-0000-0000783B0000}"/>
    <cellStyle name="40% - Accent4 2 2 9 4 2 3" xfId="36922" xr:uid="{00000000-0005-0000-0000-0000793B0000}"/>
    <cellStyle name="40% - Accent4 2 2 9 4 2 4" xfId="29172" xr:uid="{00000000-0005-0000-0000-00007A3B0000}"/>
    <cellStyle name="40% - Accent4 2 2 9 4 2 5" xfId="22709" xr:uid="{00000000-0005-0000-0000-00007B3B0000}"/>
    <cellStyle name="40% - Accent4 2 2 9 4 3" xfId="9795" xr:uid="{00000000-0005-0000-0000-00007C3B0000}"/>
    <cellStyle name="40% - Accent4 2 2 9 4 3 2" xfId="17602" xr:uid="{00000000-0005-0000-0000-00007D3B0000}"/>
    <cellStyle name="40% - Accent4 2 2 9 4 3 2 2" xfId="39528" xr:uid="{00000000-0005-0000-0000-00007E3B0000}"/>
    <cellStyle name="40% - Accent4 2 2 9 4 3 2 3" xfId="25315" xr:uid="{00000000-0005-0000-0000-00007F3B0000}"/>
    <cellStyle name="40% - Accent4 2 2 9 4 3 3" xfId="35653" xr:uid="{00000000-0005-0000-0000-0000803B0000}"/>
    <cellStyle name="40% - Accent4 2 2 9 4 3 4" xfId="31778" xr:uid="{00000000-0005-0000-0000-0000813B0000}"/>
    <cellStyle name="40% - Accent4 2 2 9 4 3 5" xfId="21440" xr:uid="{00000000-0005-0000-0000-0000823B0000}"/>
    <cellStyle name="40% - Accent4 2 2 9 4 4" xfId="12521" xr:uid="{00000000-0005-0000-0000-0000833B0000}"/>
    <cellStyle name="40% - Accent4 2 2 9 4 4 2" xfId="38225" xr:uid="{00000000-0005-0000-0000-0000843B0000}"/>
    <cellStyle name="40% - Accent4 2 2 9 4 4 3" xfId="30475" xr:uid="{00000000-0005-0000-0000-0000853B0000}"/>
    <cellStyle name="40% - Accent4 2 2 9 4 4 4" xfId="24012" xr:uid="{00000000-0005-0000-0000-0000863B0000}"/>
    <cellStyle name="40% - Accent4 2 2 9 4 5" xfId="34350" xr:uid="{00000000-0005-0000-0000-0000873B0000}"/>
    <cellStyle name="40% - Accent4 2 2 9 4 6" xfId="27903" xr:uid="{00000000-0005-0000-0000-0000883B0000}"/>
    <cellStyle name="40% - Accent4 2 2 9 4 7" xfId="20137" xr:uid="{00000000-0005-0000-0000-0000893B0000}"/>
    <cellStyle name="40% - Accent4 2 2 9 5" xfId="10460" xr:uid="{00000000-0005-0000-0000-00008A3B0000}"/>
    <cellStyle name="40% - Accent4 2 2 9 5 2" xfId="18260" xr:uid="{00000000-0005-0000-0000-00008B3B0000}"/>
    <cellStyle name="40% - Accent4 2 2 9 5 2 2" xfId="40228" xr:uid="{00000000-0005-0000-0000-00008C3B0000}"/>
    <cellStyle name="40% - Accent4 2 2 9 5 2 3" xfId="32478" xr:uid="{00000000-0005-0000-0000-00008D3B0000}"/>
    <cellStyle name="40% - Accent4 2 2 9 5 2 4" xfId="26015" xr:uid="{00000000-0005-0000-0000-00008E3B0000}"/>
    <cellStyle name="40% - Accent4 2 2 9 5 3" xfId="36353" xr:uid="{00000000-0005-0000-0000-00008F3B0000}"/>
    <cellStyle name="40% - Accent4 2 2 9 5 4" xfId="28603" xr:uid="{00000000-0005-0000-0000-0000903B0000}"/>
    <cellStyle name="40% - Accent4 2 2 9 5 5" xfId="22140" xr:uid="{00000000-0005-0000-0000-0000913B0000}"/>
    <cellStyle name="40% - Accent4 2 2 9 6" xfId="8938" xr:uid="{00000000-0005-0000-0000-0000923B0000}"/>
    <cellStyle name="40% - Accent4 2 2 9 6 2" xfId="16976" xr:uid="{00000000-0005-0000-0000-0000933B0000}"/>
    <cellStyle name="40% - Accent4 2 2 9 6 2 2" xfId="38959" xr:uid="{00000000-0005-0000-0000-0000943B0000}"/>
    <cellStyle name="40% - Accent4 2 2 9 6 2 3" xfId="24746" xr:uid="{00000000-0005-0000-0000-0000953B0000}"/>
    <cellStyle name="40% - Accent4 2 2 9 6 3" xfId="35084" xr:uid="{00000000-0005-0000-0000-0000963B0000}"/>
    <cellStyle name="40% - Accent4 2 2 9 6 4" xfId="31209" xr:uid="{00000000-0005-0000-0000-0000973B0000}"/>
    <cellStyle name="40% - Accent4 2 2 9 6 5" xfId="20871" xr:uid="{00000000-0005-0000-0000-0000983B0000}"/>
    <cellStyle name="40% - Accent4 2 2 9 7" xfId="12513" xr:uid="{00000000-0005-0000-0000-0000993B0000}"/>
    <cellStyle name="40% - Accent4 2 2 9 7 2" xfId="37656" xr:uid="{00000000-0005-0000-0000-00009A3B0000}"/>
    <cellStyle name="40% - Accent4 2 2 9 7 3" xfId="29906" xr:uid="{00000000-0005-0000-0000-00009B3B0000}"/>
    <cellStyle name="40% - Accent4 2 2 9 7 4" xfId="23443" xr:uid="{00000000-0005-0000-0000-00009C3B0000}"/>
    <cellStyle name="40% - Accent4 2 2 9 8" xfId="33781" xr:uid="{00000000-0005-0000-0000-00009D3B0000}"/>
    <cellStyle name="40% - Accent4 2 2 9 9" xfId="27334" xr:uid="{00000000-0005-0000-0000-00009E3B0000}"/>
    <cellStyle name="40% - Accent4 2 2_Table 4.1" xfId="513" xr:uid="{00000000-0005-0000-0000-00009F3B0000}"/>
    <cellStyle name="40% - Accent4 2 3" xfId="514" xr:uid="{00000000-0005-0000-0000-0000A03B0000}"/>
    <cellStyle name="40% - Accent4 2 3 10" xfId="7457" xr:uid="{00000000-0005-0000-0000-0000A13B0000}"/>
    <cellStyle name="40% - Accent4 2 3 10 2" xfId="11320" xr:uid="{00000000-0005-0000-0000-0000A23B0000}"/>
    <cellStyle name="40% - Accent4 2 3 10 2 2" xfId="18870" xr:uid="{00000000-0005-0000-0000-0000A33B0000}"/>
    <cellStyle name="40% - Accent4 2 3 10 2 2 2" xfId="40800" xr:uid="{00000000-0005-0000-0000-0000A43B0000}"/>
    <cellStyle name="40% - Accent4 2 3 10 2 2 3" xfId="33050" xr:uid="{00000000-0005-0000-0000-0000A53B0000}"/>
    <cellStyle name="40% - Accent4 2 3 10 2 2 4" xfId="26587" xr:uid="{00000000-0005-0000-0000-0000A63B0000}"/>
    <cellStyle name="40% - Accent4 2 3 10 2 3" xfId="36925" xr:uid="{00000000-0005-0000-0000-0000A73B0000}"/>
    <cellStyle name="40% - Accent4 2 3 10 2 4" xfId="29175" xr:uid="{00000000-0005-0000-0000-0000A83B0000}"/>
    <cellStyle name="40% - Accent4 2 3 10 2 5" xfId="22712" xr:uid="{00000000-0005-0000-0000-0000A93B0000}"/>
    <cellStyle name="40% - Accent4 2 3 10 3" xfId="9798" xr:uid="{00000000-0005-0000-0000-0000AA3B0000}"/>
    <cellStyle name="40% - Accent4 2 3 10 3 2" xfId="17605" xr:uid="{00000000-0005-0000-0000-0000AB3B0000}"/>
    <cellStyle name="40% - Accent4 2 3 10 3 2 2" xfId="39531" xr:uid="{00000000-0005-0000-0000-0000AC3B0000}"/>
    <cellStyle name="40% - Accent4 2 3 10 3 2 3" xfId="25318" xr:uid="{00000000-0005-0000-0000-0000AD3B0000}"/>
    <cellStyle name="40% - Accent4 2 3 10 3 3" xfId="35656" xr:uid="{00000000-0005-0000-0000-0000AE3B0000}"/>
    <cellStyle name="40% - Accent4 2 3 10 3 4" xfId="31781" xr:uid="{00000000-0005-0000-0000-0000AF3B0000}"/>
    <cellStyle name="40% - Accent4 2 3 10 3 5" xfId="21443" xr:uid="{00000000-0005-0000-0000-0000B03B0000}"/>
    <cellStyle name="40% - Accent4 2 3 10 4" xfId="12523" xr:uid="{00000000-0005-0000-0000-0000B13B0000}"/>
    <cellStyle name="40% - Accent4 2 3 10 4 2" xfId="38228" xr:uid="{00000000-0005-0000-0000-0000B23B0000}"/>
    <cellStyle name="40% - Accent4 2 3 10 4 3" xfId="30478" xr:uid="{00000000-0005-0000-0000-0000B33B0000}"/>
    <cellStyle name="40% - Accent4 2 3 10 4 4" xfId="24015" xr:uid="{00000000-0005-0000-0000-0000B43B0000}"/>
    <cellStyle name="40% - Accent4 2 3 10 5" xfId="34353" xr:uid="{00000000-0005-0000-0000-0000B53B0000}"/>
    <cellStyle name="40% - Accent4 2 3 10 6" xfId="27906" xr:uid="{00000000-0005-0000-0000-0000B63B0000}"/>
    <cellStyle name="40% - Accent4 2 3 10 7" xfId="20140" xr:uid="{00000000-0005-0000-0000-0000B73B0000}"/>
    <cellStyle name="40% - Accent4 2 3 11" xfId="8536" xr:uid="{00000000-0005-0000-0000-0000B83B0000}"/>
    <cellStyle name="40% - Accent4 2 3 11 2" xfId="11630" xr:uid="{00000000-0005-0000-0000-0000B93B0000}"/>
    <cellStyle name="40% - Accent4 2 3 11 2 2" xfId="19178" xr:uid="{00000000-0005-0000-0000-0000BA3B0000}"/>
    <cellStyle name="40% - Accent4 2 3 11 2 2 2" xfId="41110" xr:uid="{00000000-0005-0000-0000-0000BB3B0000}"/>
    <cellStyle name="40% - Accent4 2 3 11 2 2 3" xfId="33360" xr:uid="{00000000-0005-0000-0000-0000BC3B0000}"/>
    <cellStyle name="40% - Accent4 2 3 11 2 2 4" xfId="26897" xr:uid="{00000000-0005-0000-0000-0000BD3B0000}"/>
    <cellStyle name="40% - Accent4 2 3 11 2 3" xfId="37235" xr:uid="{00000000-0005-0000-0000-0000BE3B0000}"/>
    <cellStyle name="40% - Accent4 2 3 11 2 4" xfId="29485" xr:uid="{00000000-0005-0000-0000-0000BF3B0000}"/>
    <cellStyle name="40% - Accent4 2 3 11 2 5" xfId="23022" xr:uid="{00000000-0005-0000-0000-0000C03B0000}"/>
    <cellStyle name="40% - Accent4 2 3 11 3" xfId="10108" xr:uid="{00000000-0005-0000-0000-0000C13B0000}"/>
    <cellStyle name="40% - Accent4 2 3 11 3 2" xfId="17915" xr:uid="{00000000-0005-0000-0000-0000C23B0000}"/>
    <cellStyle name="40% - Accent4 2 3 11 3 2 2" xfId="39841" xr:uid="{00000000-0005-0000-0000-0000C33B0000}"/>
    <cellStyle name="40% - Accent4 2 3 11 3 2 3" xfId="25628" xr:uid="{00000000-0005-0000-0000-0000C43B0000}"/>
    <cellStyle name="40% - Accent4 2 3 11 3 3" xfId="35966" xr:uid="{00000000-0005-0000-0000-0000C53B0000}"/>
    <cellStyle name="40% - Accent4 2 3 11 3 4" xfId="32091" xr:uid="{00000000-0005-0000-0000-0000C63B0000}"/>
    <cellStyle name="40% - Accent4 2 3 11 3 5" xfId="21753" xr:uid="{00000000-0005-0000-0000-0000C73B0000}"/>
    <cellStyle name="40% - Accent4 2 3 11 4" xfId="12524" xr:uid="{00000000-0005-0000-0000-0000C83B0000}"/>
    <cellStyle name="40% - Accent4 2 3 11 4 2" xfId="38538" xr:uid="{00000000-0005-0000-0000-0000C93B0000}"/>
    <cellStyle name="40% - Accent4 2 3 11 4 3" xfId="30788" xr:uid="{00000000-0005-0000-0000-0000CA3B0000}"/>
    <cellStyle name="40% - Accent4 2 3 11 4 4" xfId="24325" xr:uid="{00000000-0005-0000-0000-0000CB3B0000}"/>
    <cellStyle name="40% - Accent4 2 3 11 5" xfId="34663" xr:uid="{00000000-0005-0000-0000-0000CC3B0000}"/>
    <cellStyle name="40% - Accent4 2 3 11 6" xfId="28216" xr:uid="{00000000-0005-0000-0000-0000CD3B0000}"/>
    <cellStyle name="40% - Accent4 2 3 11 7" xfId="20450" xr:uid="{00000000-0005-0000-0000-0000CE3B0000}"/>
    <cellStyle name="40% - Accent4 2 3 12" xfId="10464" xr:uid="{00000000-0005-0000-0000-0000CF3B0000}"/>
    <cellStyle name="40% - Accent4 2 3 12 2" xfId="12525" xr:uid="{00000000-0005-0000-0000-0000D03B0000}"/>
    <cellStyle name="40% - Accent4 2 3 12 2 2" xfId="40232" xr:uid="{00000000-0005-0000-0000-0000D13B0000}"/>
    <cellStyle name="40% - Accent4 2 3 12 2 3" xfId="32482" xr:uid="{00000000-0005-0000-0000-0000D23B0000}"/>
    <cellStyle name="40% - Accent4 2 3 12 2 4" xfId="26019" xr:uid="{00000000-0005-0000-0000-0000D33B0000}"/>
    <cellStyle name="40% - Accent4 2 3 12 3" xfId="36357" xr:uid="{00000000-0005-0000-0000-0000D43B0000}"/>
    <cellStyle name="40% - Accent4 2 3 12 4" xfId="28607" xr:uid="{00000000-0005-0000-0000-0000D53B0000}"/>
    <cellStyle name="40% - Accent4 2 3 12 5" xfId="22144" xr:uid="{00000000-0005-0000-0000-0000D63B0000}"/>
    <cellStyle name="40% - Accent4 2 3 13" xfId="8942" xr:uid="{00000000-0005-0000-0000-0000D73B0000}"/>
    <cellStyle name="40% - Accent4 2 3 13 2" xfId="16980" xr:uid="{00000000-0005-0000-0000-0000D83B0000}"/>
    <cellStyle name="40% - Accent4 2 3 13 2 2" xfId="38963" xr:uid="{00000000-0005-0000-0000-0000D93B0000}"/>
    <cellStyle name="40% - Accent4 2 3 13 2 3" xfId="24750" xr:uid="{00000000-0005-0000-0000-0000DA3B0000}"/>
    <cellStyle name="40% - Accent4 2 3 13 3" xfId="35088" xr:uid="{00000000-0005-0000-0000-0000DB3B0000}"/>
    <cellStyle name="40% - Accent4 2 3 13 4" xfId="31213" xr:uid="{00000000-0005-0000-0000-0000DC3B0000}"/>
    <cellStyle name="40% - Accent4 2 3 13 5" xfId="20875" xr:uid="{00000000-0005-0000-0000-0000DD3B0000}"/>
    <cellStyle name="40% - Accent4 2 3 14" xfId="12522" xr:uid="{00000000-0005-0000-0000-0000DE3B0000}"/>
    <cellStyle name="40% - Accent4 2 3 14 2" xfId="37660" xr:uid="{00000000-0005-0000-0000-0000DF3B0000}"/>
    <cellStyle name="40% - Accent4 2 3 14 3" xfId="29910" xr:uid="{00000000-0005-0000-0000-0000E03B0000}"/>
    <cellStyle name="40% - Accent4 2 3 14 4" xfId="23447" xr:uid="{00000000-0005-0000-0000-0000E13B0000}"/>
    <cellStyle name="40% - Accent4 2 3 15" xfId="33785" xr:uid="{00000000-0005-0000-0000-0000E23B0000}"/>
    <cellStyle name="40% - Accent4 2 3 16" xfId="27338" xr:uid="{00000000-0005-0000-0000-0000E33B0000}"/>
    <cellStyle name="40% - Accent4 2 3 17" xfId="19572" xr:uid="{00000000-0005-0000-0000-0000E43B0000}"/>
    <cellStyle name="40% - Accent4 2 3 18" xfId="41301" xr:uid="{00000000-0005-0000-0000-0000E53B0000}"/>
    <cellStyle name="40% - Accent4 2 3 19" xfId="42596" xr:uid="{00000000-0005-0000-0000-0000E63B0000}"/>
    <cellStyle name="40% - Accent4 2 3 2" xfId="515" xr:uid="{00000000-0005-0000-0000-0000E73B0000}"/>
    <cellStyle name="40% - Accent4 2 3 2 10" xfId="19573" xr:uid="{00000000-0005-0000-0000-0000E83B0000}"/>
    <cellStyle name="40% - Accent4 2 3 2 11" xfId="4145" xr:uid="{00000000-0005-0000-0000-0000E93B0000}"/>
    <cellStyle name="40% - Accent4 2 3 2 2" xfId="4144" xr:uid="{00000000-0005-0000-0000-0000EA3B0000}"/>
    <cellStyle name="40% - Accent4 2 3 2 2 2" xfId="10466" xr:uid="{00000000-0005-0000-0000-0000EB3B0000}"/>
    <cellStyle name="40% - Accent4 2 3 2 2 2 2" xfId="18263" xr:uid="{00000000-0005-0000-0000-0000EC3B0000}"/>
    <cellStyle name="40% - Accent4 2 3 2 2 2 2 2" xfId="40234" xr:uid="{00000000-0005-0000-0000-0000ED3B0000}"/>
    <cellStyle name="40% - Accent4 2 3 2 2 2 2 3" xfId="32484" xr:uid="{00000000-0005-0000-0000-0000EE3B0000}"/>
    <cellStyle name="40% - Accent4 2 3 2 2 2 2 4" xfId="26021" xr:uid="{00000000-0005-0000-0000-0000EF3B0000}"/>
    <cellStyle name="40% - Accent4 2 3 2 2 2 3" xfId="36359" xr:uid="{00000000-0005-0000-0000-0000F03B0000}"/>
    <cellStyle name="40% - Accent4 2 3 2 2 2 4" xfId="28609" xr:uid="{00000000-0005-0000-0000-0000F13B0000}"/>
    <cellStyle name="40% - Accent4 2 3 2 2 2 5" xfId="22146" xr:uid="{00000000-0005-0000-0000-0000F23B0000}"/>
    <cellStyle name="40% - Accent4 2 3 2 2 3" xfId="8944" xr:uid="{00000000-0005-0000-0000-0000F33B0000}"/>
    <cellStyle name="40% - Accent4 2 3 2 2 3 2" xfId="16982" xr:uid="{00000000-0005-0000-0000-0000F43B0000}"/>
    <cellStyle name="40% - Accent4 2 3 2 2 3 2 2" xfId="38965" xr:uid="{00000000-0005-0000-0000-0000F53B0000}"/>
    <cellStyle name="40% - Accent4 2 3 2 2 3 2 3" xfId="24752" xr:uid="{00000000-0005-0000-0000-0000F63B0000}"/>
    <cellStyle name="40% - Accent4 2 3 2 2 3 3" xfId="35090" xr:uid="{00000000-0005-0000-0000-0000F73B0000}"/>
    <cellStyle name="40% - Accent4 2 3 2 2 3 4" xfId="31215" xr:uid="{00000000-0005-0000-0000-0000F83B0000}"/>
    <cellStyle name="40% - Accent4 2 3 2 2 3 5" xfId="20877" xr:uid="{00000000-0005-0000-0000-0000F93B0000}"/>
    <cellStyle name="40% - Accent4 2 3 2 2 4" xfId="12527" xr:uid="{00000000-0005-0000-0000-0000FA3B0000}"/>
    <cellStyle name="40% - Accent4 2 3 2 2 4 2" xfId="37662" xr:uid="{00000000-0005-0000-0000-0000FB3B0000}"/>
    <cellStyle name="40% - Accent4 2 3 2 2 4 3" xfId="29912" xr:uid="{00000000-0005-0000-0000-0000FC3B0000}"/>
    <cellStyle name="40% - Accent4 2 3 2 2 4 4" xfId="23449" xr:uid="{00000000-0005-0000-0000-0000FD3B0000}"/>
    <cellStyle name="40% - Accent4 2 3 2 2 5" xfId="33787" xr:uid="{00000000-0005-0000-0000-0000FE3B0000}"/>
    <cellStyle name="40% - Accent4 2 3 2 2 6" xfId="27340" xr:uid="{00000000-0005-0000-0000-0000FF3B0000}"/>
    <cellStyle name="40% - Accent4 2 3 2 2 7" xfId="19574" xr:uid="{00000000-0005-0000-0000-0000003C0000}"/>
    <cellStyle name="40% - Accent4 2 3 2 2 8" xfId="5615" xr:uid="{00000000-0005-0000-0000-0000013C0000}"/>
    <cellStyle name="40% - Accent4 2 3 2 3" xfId="7011" xr:uid="{00000000-0005-0000-0000-0000023C0000}"/>
    <cellStyle name="40% - Accent4 2 3 2 3 2" xfId="11081" xr:uid="{00000000-0005-0000-0000-0000033C0000}"/>
    <cellStyle name="40% - Accent4 2 3 2 3 2 2" xfId="18631" xr:uid="{00000000-0005-0000-0000-0000043C0000}"/>
    <cellStyle name="40% - Accent4 2 3 2 3 2 2 2" xfId="40561" xr:uid="{00000000-0005-0000-0000-0000053C0000}"/>
    <cellStyle name="40% - Accent4 2 3 2 3 2 2 3" xfId="32811" xr:uid="{00000000-0005-0000-0000-0000063C0000}"/>
    <cellStyle name="40% - Accent4 2 3 2 3 2 2 4" xfId="26348" xr:uid="{00000000-0005-0000-0000-0000073C0000}"/>
    <cellStyle name="40% - Accent4 2 3 2 3 2 3" xfId="36686" xr:uid="{00000000-0005-0000-0000-0000083C0000}"/>
    <cellStyle name="40% - Accent4 2 3 2 3 2 4" xfId="28936" xr:uid="{00000000-0005-0000-0000-0000093C0000}"/>
    <cellStyle name="40% - Accent4 2 3 2 3 2 5" xfId="22473" xr:uid="{00000000-0005-0000-0000-00000A3C0000}"/>
    <cellStyle name="40% - Accent4 2 3 2 3 3" xfId="9559" xr:uid="{00000000-0005-0000-0000-00000B3C0000}"/>
    <cellStyle name="40% - Accent4 2 3 2 3 3 2" xfId="17366" xr:uid="{00000000-0005-0000-0000-00000C3C0000}"/>
    <cellStyle name="40% - Accent4 2 3 2 3 3 2 2" xfId="39292" xr:uid="{00000000-0005-0000-0000-00000D3C0000}"/>
    <cellStyle name="40% - Accent4 2 3 2 3 3 2 3" xfId="25079" xr:uid="{00000000-0005-0000-0000-00000E3C0000}"/>
    <cellStyle name="40% - Accent4 2 3 2 3 3 3" xfId="35417" xr:uid="{00000000-0005-0000-0000-00000F3C0000}"/>
    <cellStyle name="40% - Accent4 2 3 2 3 3 4" xfId="31542" xr:uid="{00000000-0005-0000-0000-0000103C0000}"/>
    <cellStyle name="40% - Accent4 2 3 2 3 3 5" xfId="21204" xr:uid="{00000000-0005-0000-0000-0000113C0000}"/>
    <cellStyle name="40% - Accent4 2 3 2 3 4" xfId="12528" xr:uid="{00000000-0005-0000-0000-0000123C0000}"/>
    <cellStyle name="40% - Accent4 2 3 2 3 4 2" xfId="37989" xr:uid="{00000000-0005-0000-0000-0000133C0000}"/>
    <cellStyle name="40% - Accent4 2 3 2 3 4 3" xfId="30239" xr:uid="{00000000-0005-0000-0000-0000143C0000}"/>
    <cellStyle name="40% - Accent4 2 3 2 3 4 4" xfId="23776" xr:uid="{00000000-0005-0000-0000-0000153C0000}"/>
    <cellStyle name="40% - Accent4 2 3 2 3 5" xfId="34114" xr:uid="{00000000-0005-0000-0000-0000163C0000}"/>
    <cellStyle name="40% - Accent4 2 3 2 3 6" xfId="27667" xr:uid="{00000000-0005-0000-0000-0000173C0000}"/>
    <cellStyle name="40% - Accent4 2 3 2 3 7" xfId="19901" xr:uid="{00000000-0005-0000-0000-0000183C0000}"/>
    <cellStyle name="40% - Accent4 2 3 2 4" xfId="7458" xr:uid="{00000000-0005-0000-0000-0000193C0000}"/>
    <cellStyle name="40% - Accent4 2 3 2 4 2" xfId="11321" xr:uid="{00000000-0005-0000-0000-00001A3C0000}"/>
    <cellStyle name="40% - Accent4 2 3 2 4 2 2" xfId="18871" xr:uid="{00000000-0005-0000-0000-00001B3C0000}"/>
    <cellStyle name="40% - Accent4 2 3 2 4 2 2 2" xfId="40801" xr:uid="{00000000-0005-0000-0000-00001C3C0000}"/>
    <cellStyle name="40% - Accent4 2 3 2 4 2 2 3" xfId="33051" xr:uid="{00000000-0005-0000-0000-00001D3C0000}"/>
    <cellStyle name="40% - Accent4 2 3 2 4 2 2 4" xfId="26588" xr:uid="{00000000-0005-0000-0000-00001E3C0000}"/>
    <cellStyle name="40% - Accent4 2 3 2 4 2 3" xfId="36926" xr:uid="{00000000-0005-0000-0000-00001F3C0000}"/>
    <cellStyle name="40% - Accent4 2 3 2 4 2 4" xfId="29176" xr:uid="{00000000-0005-0000-0000-0000203C0000}"/>
    <cellStyle name="40% - Accent4 2 3 2 4 2 5" xfId="22713" xr:uid="{00000000-0005-0000-0000-0000213C0000}"/>
    <cellStyle name="40% - Accent4 2 3 2 4 3" xfId="9799" xr:uid="{00000000-0005-0000-0000-0000223C0000}"/>
    <cellStyle name="40% - Accent4 2 3 2 4 3 2" xfId="17606" xr:uid="{00000000-0005-0000-0000-0000233C0000}"/>
    <cellStyle name="40% - Accent4 2 3 2 4 3 2 2" xfId="39532" xr:uid="{00000000-0005-0000-0000-0000243C0000}"/>
    <cellStyle name="40% - Accent4 2 3 2 4 3 2 3" xfId="25319" xr:uid="{00000000-0005-0000-0000-0000253C0000}"/>
    <cellStyle name="40% - Accent4 2 3 2 4 3 3" xfId="35657" xr:uid="{00000000-0005-0000-0000-0000263C0000}"/>
    <cellStyle name="40% - Accent4 2 3 2 4 3 4" xfId="31782" xr:uid="{00000000-0005-0000-0000-0000273C0000}"/>
    <cellStyle name="40% - Accent4 2 3 2 4 3 5" xfId="21444" xr:uid="{00000000-0005-0000-0000-0000283C0000}"/>
    <cellStyle name="40% - Accent4 2 3 2 4 4" xfId="12529" xr:uid="{00000000-0005-0000-0000-0000293C0000}"/>
    <cellStyle name="40% - Accent4 2 3 2 4 4 2" xfId="38229" xr:uid="{00000000-0005-0000-0000-00002A3C0000}"/>
    <cellStyle name="40% - Accent4 2 3 2 4 4 3" xfId="30479" xr:uid="{00000000-0005-0000-0000-00002B3C0000}"/>
    <cellStyle name="40% - Accent4 2 3 2 4 4 4" xfId="24016" xr:uid="{00000000-0005-0000-0000-00002C3C0000}"/>
    <cellStyle name="40% - Accent4 2 3 2 4 5" xfId="34354" xr:uid="{00000000-0005-0000-0000-00002D3C0000}"/>
    <cellStyle name="40% - Accent4 2 3 2 4 6" xfId="27907" xr:uid="{00000000-0005-0000-0000-00002E3C0000}"/>
    <cellStyle name="40% - Accent4 2 3 2 4 7" xfId="20141" xr:uid="{00000000-0005-0000-0000-00002F3C0000}"/>
    <cellStyle name="40% - Accent4 2 3 2 5" xfId="10465" xr:uid="{00000000-0005-0000-0000-0000303C0000}"/>
    <cellStyle name="40% - Accent4 2 3 2 5 2" xfId="12530" xr:uid="{00000000-0005-0000-0000-0000313C0000}"/>
    <cellStyle name="40% - Accent4 2 3 2 5 2 2" xfId="40233" xr:uid="{00000000-0005-0000-0000-0000323C0000}"/>
    <cellStyle name="40% - Accent4 2 3 2 5 2 3" xfId="32483" xr:uid="{00000000-0005-0000-0000-0000333C0000}"/>
    <cellStyle name="40% - Accent4 2 3 2 5 2 4" xfId="26020" xr:uid="{00000000-0005-0000-0000-0000343C0000}"/>
    <cellStyle name="40% - Accent4 2 3 2 5 3" xfId="36358" xr:uid="{00000000-0005-0000-0000-0000353C0000}"/>
    <cellStyle name="40% - Accent4 2 3 2 5 4" xfId="28608" xr:uid="{00000000-0005-0000-0000-0000363C0000}"/>
    <cellStyle name="40% - Accent4 2 3 2 5 5" xfId="22145" xr:uid="{00000000-0005-0000-0000-0000373C0000}"/>
    <cellStyle name="40% - Accent4 2 3 2 6" xfId="8943" xr:uid="{00000000-0005-0000-0000-0000383C0000}"/>
    <cellStyle name="40% - Accent4 2 3 2 6 2" xfId="16981" xr:uid="{00000000-0005-0000-0000-0000393C0000}"/>
    <cellStyle name="40% - Accent4 2 3 2 6 2 2" xfId="38964" xr:uid="{00000000-0005-0000-0000-00003A3C0000}"/>
    <cellStyle name="40% - Accent4 2 3 2 6 2 3" xfId="24751" xr:uid="{00000000-0005-0000-0000-00003B3C0000}"/>
    <cellStyle name="40% - Accent4 2 3 2 6 3" xfId="35089" xr:uid="{00000000-0005-0000-0000-00003C3C0000}"/>
    <cellStyle name="40% - Accent4 2 3 2 6 4" xfId="31214" xr:uid="{00000000-0005-0000-0000-00003D3C0000}"/>
    <cellStyle name="40% - Accent4 2 3 2 6 5" xfId="20876" xr:uid="{00000000-0005-0000-0000-00003E3C0000}"/>
    <cellStyle name="40% - Accent4 2 3 2 7" xfId="12526" xr:uid="{00000000-0005-0000-0000-00003F3C0000}"/>
    <cellStyle name="40% - Accent4 2 3 2 7 2" xfId="37661" xr:uid="{00000000-0005-0000-0000-0000403C0000}"/>
    <cellStyle name="40% - Accent4 2 3 2 7 3" xfId="29911" xr:uid="{00000000-0005-0000-0000-0000413C0000}"/>
    <cellStyle name="40% - Accent4 2 3 2 7 4" xfId="23448" xr:uid="{00000000-0005-0000-0000-0000423C0000}"/>
    <cellStyle name="40% - Accent4 2 3 2 8" xfId="33786" xr:uid="{00000000-0005-0000-0000-0000433C0000}"/>
    <cellStyle name="40% - Accent4 2 3 2 9" xfId="27339" xr:uid="{00000000-0005-0000-0000-0000443C0000}"/>
    <cellStyle name="40% - Accent4 2 3 20" xfId="43955" xr:uid="{00000000-0005-0000-0000-0000453C0000}"/>
    <cellStyle name="40% - Accent4 2 3 21" xfId="45251" xr:uid="{00000000-0005-0000-0000-0000463C0000}"/>
    <cellStyle name="40% - Accent4 2 3 3" xfId="516" xr:uid="{00000000-0005-0000-0000-0000473C0000}"/>
    <cellStyle name="40% - Accent4 2 3 3 2" xfId="7459" xr:uid="{00000000-0005-0000-0000-0000483C0000}"/>
    <cellStyle name="40% - Accent4 2 3 3 2 2" xfId="11322" xr:uid="{00000000-0005-0000-0000-0000493C0000}"/>
    <cellStyle name="40% - Accent4 2 3 3 2 2 2" xfId="18872" xr:uid="{00000000-0005-0000-0000-00004A3C0000}"/>
    <cellStyle name="40% - Accent4 2 3 3 2 2 2 2" xfId="40802" xr:uid="{00000000-0005-0000-0000-00004B3C0000}"/>
    <cellStyle name="40% - Accent4 2 3 3 2 2 2 3" xfId="33052" xr:uid="{00000000-0005-0000-0000-00004C3C0000}"/>
    <cellStyle name="40% - Accent4 2 3 3 2 2 2 4" xfId="26589" xr:uid="{00000000-0005-0000-0000-00004D3C0000}"/>
    <cellStyle name="40% - Accent4 2 3 3 2 2 3" xfId="36927" xr:uid="{00000000-0005-0000-0000-00004E3C0000}"/>
    <cellStyle name="40% - Accent4 2 3 3 2 2 4" xfId="29177" xr:uid="{00000000-0005-0000-0000-00004F3C0000}"/>
    <cellStyle name="40% - Accent4 2 3 3 2 2 5" xfId="22714" xr:uid="{00000000-0005-0000-0000-0000503C0000}"/>
    <cellStyle name="40% - Accent4 2 3 3 2 3" xfId="9800" xr:uid="{00000000-0005-0000-0000-0000513C0000}"/>
    <cellStyle name="40% - Accent4 2 3 3 2 3 2" xfId="17607" xr:uid="{00000000-0005-0000-0000-0000523C0000}"/>
    <cellStyle name="40% - Accent4 2 3 3 2 3 2 2" xfId="39533" xr:uid="{00000000-0005-0000-0000-0000533C0000}"/>
    <cellStyle name="40% - Accent4 2 3 3 2 3 2 3" xfId="25320" xr:uid="{00000000-0005-0000-0000-0000543C0000}"/>
    <cellStyle name="40% - Accent4 2 3 3 2 3 3" xfId="35658" xr:uid="{00000000-0005-0000-0000-0000553C0000}"/>
    <cellStyle name="40% - Accent4 2 3 3 2 3 4" xfId="31783" xr:uid="{00000000-0005-0000-0000-0000563C0000}"/>
    <cellStyle name="40% - Accent4 2 3 3 2 3 5" xfId="21445" xr:uid="{00000000-0005-0000-0000-0000573C0000}"/>
    <cellStyle name="40% - Accent4 2 3 3 2 4" xfId="12532" xr:uid="{00000000-0005-0000-0000-0000583C0000}"/>
    <cellStyle name="40% - Accent4 2 3 3 2 4 2" xfId="38230" xr:uid="{00000000-0005-0000-0000-0000593C0000}"/>
    <cellStyle name="40% - Accent4 2 3 3 2 4 3" xfId="30480" xr:uid="{00000000-0005-0000-0000-00005A3C0000}"/>
    <cellStyle name="40% - Accent4 2 3 3 2 4 4" xfId="24017" xr:uid="{00000000-0005-0000-0000-00005B3C0000}"/>
    <cellStyle name="40% - Accent4 2 3 3 2 5" xfId="34355" xr:uid="{00000000-0005-0000-0000-00005C3C0000}"/>
    <cellStyle name="40% - Accent4 2 3 3 2 6" xfId="27908" xr:uid="{00000000-0005-0000-0000-00005D3C0000}"/>
    <cellStyle name="40% - Accent4 2 3 3 2 7" xfId="20142" xr:uid="{00000000-0005-0000-0000-00005E3C0000}"/>
    <cellStyle name="40% - Accent4 2 3 3 3" xfId="10467" xr:uid="{00000000-0005-0000-0000-00005F3C0000}"/>
    <cellStyle name="40% - Accent4 2 3 3 3 2" xfId="18264" xr:uid="{00000000-0005-0000-0000-0000603C0000}"/>
    <cellStyle name="40% - Accent4 2 3 3 3 2 2" xfId="40235" xr:uid="{00000000-0005-0000-0000-0000613C0000}"/>
    <cellStyle name="40% - Accent4 2 3 3 3 2 3" xfId="32485" xr:uid="{00000000-0005-0000-0000-0000623C0000}"/>
    <cellStyle name="40% - Accent4 2 3 3 3 2 4" xfId="26022" xr:uid="{00000000-0005-0000-0000-0000633C0000}"/>
    <cellStyle name="40% - Accent4 2 3 3 3 3" xfId="36360" xr:uid="{00000000-0005-0000-0000-0000643C0000}"/>
    <cellStyle name="40% - Accent4 2 3 3 3 4" xfId="28610" xr:uid="{00000000-0005-0000-0000-0000653C0000}"/>
    <cellStyle name="40% - Accent4 2 3 3 3 5" xfId="22147" xr:uid="{00000000-0005-0000-0000-0000663C0000}"/>
    <cellStyle name="40% - Accent4 2 3 3 4" xfId="8945" xr:uid="{00000000-0005-0000-0000-0000673C0000}"/>
    <cellStyle name="40% - Accent4 2 3 3 4 2" xfId="16983" xr:uid="{00000000-0005-0000-0000-0000683C0000}"/>
    <cellStyle name="40% - Accent4 2 3 3 4 2 2" xfId="38966" xr:uid="{00000000-0005-0000-0000-0000693C0000}"/>
    <cellStyle name="40% - Accent4 2 3 3 4 2 3" xfId="24753" xr:uid="{00000000-0005-0000-0000-00006A3C0000}"/>
    <cellStyle name="40% - Accent4 2 3 3 4 3" xfId="35091" xr:uid="{00000000-0005-0000-0000-00006B3C0000}"/>
    <cellStyle name="40% - Accent4 2 3 3 4 4" xfId="31216" xr:uid="{00000000-0005-0000-0000-00006C3C0000}"/>
    <cellStyle name="40% - Accent4 2 3 3 4 5" xfId="20878" xr:uid="{00000000-0005-0000-0000-00006D3C0000}"/>
    <cellStyle name="40% - Accent4 2 3 3 5" xfId="12531" xr:uid="{00000000-0005-0000-0000-00006E3C0000}"/>
    <cellStyle name="40% - Accent4 2 3 3 5 2" xfId="37663" xr:uid="{00000000-0005-0000-0000-00006F3C0000}"/>
    <cellStyle name="40% - Accent4 2 3 3 5 3" xfId="29913" xr:uid="{00000000-0005-0000-0000-0000703C0000}"/>
    <cellStyle name="40% - Accent4 2 3 3 5 4" xfId="23450" xr:uid="{00000000-0005-0000-0000-0000713C0000}"/>
    <cellStyle name="40% - Accent4 2 3 3 6" xfId="33788" xr:uid="{00000000-0005-0000-0000-0000723C0000}"/>
    <cellStyle name="40% - Accent4 2 3 3 7" xfId="27341" xr:uid="{00000000-0005-0000-0000-0000733C0000}"/>
    <cellStyle name="40% - Accent4 2 3 3 8" xfId="19575" xr:uid="{00000000-0005-0000-0000-0000743C0000}"/>
    <cellStyle name="40% - Accent4 2 3 4" xfId="517" xr:uid="{00000000-0005-0000-0000-0000753C0000}"/>
    <cellStyle name="40% - Accent4 2 3 4 2" xfId="7460" xr:uid="{00000000-0005-0000-0000-0000763C0000}"/>
    <cellStyle name="40% - Accent4 2 3 4 2 2" xfId="11323" xr:uid="{00000000-0005-0000-0000-0000773C0000}"/>
    <cellStyle name="40% - Accent4 2 3 4 2 2 2" xfId="18873" xr:uid="{00000000-0005-0000-0000-0000783C0000}"/>
    <cellStyle name="40% - Accent4 2 3 4 2 2 2 2" xfId="40803" xr:uid="{00000000-0005-0000-0000-0000793C0000}"/>
    <cellStyle name="40% - Accent4 2 3 4 2 2 2 3" xfId="33053" xr:uid="{00000000-0005-0000-0000-00007A3C0000}"/>
    <cellStyle name="40% - Accent4 2 3 4 2 2 2 4" xfId="26590" xr:uid="{00000000-0005-0000-0000-00007B3C0000}"/>
    <cellStyle name="40% - Accent4 2 3 4 2 2 3" xfId="36928" xr:uid="{00000000-0005-0000-0000-00007C3C0000}"/>
    <cellStyle name="40% - Accent4 2 3 4 2 2 4" xfId="29178" xr:uid="{00000000-0005-0000-0000-00007D3C0000}"/>
    <cellStyle name="40% - Accent4 2 3 4 2 2 5" xfId="22715" xr:uid="{00000000-0005-0000-0000-00007E3C0000}"/>
    <cellStyle name="40% - Accent4 2 3 4 2 3" xfId="9801" xr:uid="{00000000-0005-0000-0000-00007F3C0000}"/>
    <cellStyle name="40% - Accent4 2 3 4 2 3 2" xfId="17608" xr:uid="{00000000-0005-0000-0000-0000803C0000}"/>
    <cellStyle name="40% - Accent4 2 3 4 2 3 2 2" xfId="39534" xr:uid="{00000000-0005-0000-0000-0000813C0000}"/>
    <cellStyle name="40% - Accent4 2 3 4 2 3 2 3" xfId="25321" xr:uid="{00000000-0005-0000-0000-0000823C0000}"/>
    <cellStyle name="40% - Accent4 2 3 4 2 3 3" xfId="35659" xr:uid="{00000000-0005-0000-0000-0000833C0000}"/>
    <cellStyle name="40% - Accent4 2 3 4 2 3 4" xfId="31784" xr:uid="{00000000-0005-0000-0000-0000843C0000}"/>
    <cellStyle name="40% - Accent4 2 3 4 2 3 5" xfId="21446" xr:uid="{00000000-0005-0000-0000-0000853C0000}"/>
    <cellStyle name="40% - Accent4 2 3 4 2 4" xfId="12534" xr:uid="{00000000-0005-0000-0000-0000863C0000}"/>
    <cellStyle name="40% - Accent4 2 3 4 2 4 2" xfId="38231" xr:uid="{00000000-0005-0000-0000-0000873C0000}"/>
    <cellStyle name="40% - Accent4 2 3 4 2 4 3" xfId="30481" xr:uid="{00000000-0005-0000-0000-0000883C0000}"/>
    <cellStyle name="40% - Accent4 2 3 4 2 4 4" xfId="24018" xr:uid="{00000000-0005-0000-0000-0000893C0000}"/>
    <cellStyle name="40% - Accent4 2 3 4 2 5" xfId="34356" xr:uid="{00000000-0005-0000-0000-00008A3C0000}"/>
    <cellStyle name="40% - Accent4 2 3 4 2 6" xfId="27909" xr:uid="{00000000-0005-0000-0000-00008B3C0000}"/>
    <cellStyle name="40% - Accent4 2 3 4 2 7" xfId="20143" xr:uid="{00000000-0005-0000-0000-00008C3C0000}"/>
    <cellStyle name="40% - Accent4 2 3 4 3" xfId="10468" xr:uid="{00000000-0005-0000-0000-00008D3C0000}"/>
    <cellStyle name="40% - Accent4 2 3 4 3 2" xfId="18265" xr:uid="{00000000-0005-0000-0000-00008E3C0000}"/>
    <cellStyle name="40% - Accent4 2 3 4 3 2 2" xfId="40236" xr:uid="{00000000-0005-0000-0000-00008F3C0000}"/>
    <cellStyle name="40% - Accent4 2 3 4 3 2 3" xfId="32486" xr:uid="{00000000-0005-0000-0000-0000903C0000}"/>
    <cellStyle name="40% - Accent4 2 3 4 3 2 4" xfId="26023" xr:uid="{00000000-0005-0000-0000-0000913C0000}"/>
    <cellStyle name="40% - Accent4 2 3 4 3 3" xfId="36361" xr:uid="{00000000-0005-0000-0000-0000923C0000}"/>
    <cellStyle name="40% - Accent4 2 3 4 3 4" xfId="28611" xr:uid="{00000000-0005-0000-0000-0000933C0000}"/>
    <cellStyle name="40% - Accent4 2 3 4 3 5" xfId="22148" xr:uid="{00000000-0005-0000-0000-0000943C0000}"/>
    <cellStyle name="40% - Accent4 2 3 4 4" xfId="8946" xr:uid="{00000000-0005-0000-0000-0000953C0000}"/>
    <cellStyle name="40% - Accent4 2 3 4 4 2" xfId="16984" xr:uid="{00000000-0005-0000-0000-0000963C0000}"/>
    <cellStyle name="40% - Accent4 2 3 4 4 2 2" xfId="38967" xr:uid="{00000000-0005-0000-0000-0000973C0000}"/>
    <cellStyle name="40% - Accent4 2 3 4 4 2 3" xfId="24754" xr:uid="{00000000-0005-0000-0000-0000983C0000}"/>
    <cellStyle name="40% - Accent4 2 3 4 4 3" xfId="35092" xr:uid="{00000000-0005-0000-0000-0000993C0000}"/>
    <cellStyle name="40% - Accent4 2 3 4 4 4" xfId="31217" xr:uid="{00000000-0005-0000-0000-00009A3C0000}"/>
    <cellStyle name="40% - Accent4 2 3 4 4 5" xfId="20879" xr:uid="{00000000-0005-0000-0000-00009B3C0000}"/>
    <cellStyle name="40% - Accent4 2 3 4 5" xfId="12533" xr:uid="{00000000-0005-0000-0000-00009C3C0000}"/>
    <cellStyle name="40% - Accent4 2 3 4 5 2" xfId="37664" xr:uid="{00000000-0005-0000-0000-00009D3C0000}"/>
    <cellStyle name="40% - Accent4 2 3 4 5 3" xfId="29914" xr:uid="{00000000-0005-0000-0000-00009E3C0000}"/>
    <cellStyle name="40% - Accent4 2 3 4 5 4" xfId="23451" xr:uid="{00000000-0005-0000-0000-00009F3C0000}"/>
    <cellStyle name="40% - Accent4 2 3 4 6" xfId="33789" xr:uid="{00000000-0005-0000-0000-0000A03C0000}"/>
    <cellStyle name="40% - Accent4 2 3 4 7" xfId="27342" xr:uid="{00000000-0005-0000-0000-0000A13C0000}"/>
    <cellStyle name="40% - Accent4 2 3 4 8" xfId="19576" xr:uid="{00000000-0005-0000-0000-0000A23C0000}"/>
    <cellStyle name="40% - Accent4 2 3 5" xfId="4143" xr:uid="{00000000-0005-0000-0000-0000A33C0000}"/>
    <cellStyle name="40% - Accent4 2 3 5 2" xfId="7461" xr:uid="{00000000-0005-0000-0000-0000A43C0000}"/>
    <cellStyle name="40% - Accent4 2 3 5 2 2" xfId="11324" xr:uid="{00000000-0005-0000-0000-0000A53C0000}"/>
    <cellStyle name="40% - Accent4 2 3 5 2 2 2" xfId="18874" xr:uid="{00000000-0005-0000-0000-0000A63C0000}"/>
    <cellStyle name="40% - Accent4 2 3 5 2 2 2 2" xfId="40804" xr:uid="{00000000-0005-0000-0000-0000A73C0000}"/>
    <cellStyle name="40% - Accent4 2 3 5 2 2 2 3" xfId="33054" xr:uid="{00000000-0005-0000-0000-0000A83C0000}"/>
    <cellStyle name="40% - Accent4 2 3 5 2 2 2 4" xfId="26591" xr:uid="{00000000-0005-0000-0000-0000A93C0000}"/>
    <cellStyle name="40% - Accent4 2 3 5 2 2 3" xfId="36929" xr:uid="{00000000-0005-0000-0000-0000AA3C0000}"/>
    <cellStyle name="40% - Accent4 2 3 5 2 2 4" xfId="29179" xr:uid="{00000000-0005-0000-0000-0000AB3C0000}"/>
    <cellStyle name="40% - Accent4 2 3 5 2 2 5" xfId="22716" xr:uid="{00000000-0005-0000-0000-0000AC3C0000}"/>
    <cellStyle name="40% - Accent4 2 3 5 2 3" xfId="9802" xr:uid="{00000000-0005-0000-0000-0000AD3C0000}"/>
    <cellStyle name="40% - Accent4 2 3 5 2 3 2" xfId="17609" xr:uid="{00000000-0005-0000-0000-0000AE3C0000}"/>
    <cellStyle name="40% - Accent4 2 3 5 2 3 2 2" xfId="39535" xr:uid="{00000000-0005-0000-0000-0000AF3C0000}"/>
    <cellStyle name="40% - Accent4 2 3 5 2 3 2 3" xfId="25322" xr:uid="{00000000-0005-0000-0000-0000B03C0000}"/>
    <cellStyle name="40% - Accent4 2 3 5 2 3 3" xfId="35660" xr:uid="{00000000-0005-0000-0000-0000B13C0000}"/>
    <cellStyle name="40% - Accent4 2 3 5 2 3 4" xfId="31785" xr:uid="{00000000-0005-0000-0000-0000B23C0000}"/>
    <cellStyle name="40% - Accent4 2 3 5 2 3 5" xfId="21447" xr:uid="{00000000-0005-0000-0000-0000B33C0000}"/>
    <cellStyle name="40% - Accent4 2 3 5 2 4" xfId="12536" xr:uid="{00000000-0005-0000-0000-0000B43C0000}"/>
    <cellStyle name="40% - Accent4 2 3 5 2 4 2" xfId="38232" xr:uid="{00000000-0005-0000-0000-0000B53C0000}"/>
    <cellStyle name="40% - Accent4 2 3 5 2 4 3" xfId="30482" xr:uid="{00000000-0005-0000-0000-0000B63C0000}"/>
    <cellStyle name="40% - Accent4 2 3 5 2 4 4" xfId="24019" xr:uid="{00000000-0005-0000-0000-0000B73C0000}"/>
    <cellStyle name="40% - Accent4 2 3 5 2 5" xfId="34357" xr:uid="{00000000-0005-0000-0000-0000B83C0000}"/>
    <cellStyle name="40% - Accent4 2 3 5 2 6" xfId="27910" xr:uid="{00000000-0005-0000-0000-0000B93C0000}"/>
    <cellStyle name="40% - Accent4 2 3 5 2 7" xfId="20144" xr:uid="{00000000-0005-0000-0000-0000BA3C0000}"/>
    <cellStyle name="40% - Accent4 2 3 5 3" xfId="10469" xr:uid="{00000000-0005-0000-0000-0000BB3C0000}"/>
    <cellStyle name="40% - Accent4 2 3 5 3 2" xfId="18266" xr:uid="{00000000-0005-0000-0000-0000BC3C0000}"/>
    <cellStyle name="40% - Accent4 2 3 5 3 2 2" xfId="40237" xr:uid="{00000000-0005-0000-0000-0000BD3C0000}"/>
    <cellStyle name="40% - Accent4 2 3 5 3 2 3" xfId="32487" xr:uid="{00000000-0005-0000-0000-0000BE3C0000}"/>
    <cellStyle name="40% - Accent4 2 3 5 3 2 4" xfId="26024" xr:uid="{00000000-0005-0000-0000-0000BF3C0000}"/>
    <cellStyle name="40% - Accent4 2 3 5 3 3" xfId="36362" xr:uid="{00000000-0005-0000-0000-0000C03C0000}"/>
    <cellStyle name="40% - Accent4 2 3 5 3 4" xfId="28612" xr:uid="{00000000-0005-0000-0000-0000C13C0000}"/>
    <cellStyle name="40% - Accent4 2 3 5 3 5" xfId="22149" xr:uid="{00000000-0005-0000-0000-0000C23C0000}"/>
    <cellStyle name="40% - Accent4 2 3 5 4" xfId="8947" xr:uid="{00000000-0005-0000-0000-0000C33C0000}"/>
    <cellStyle name="40% - Accent4 2 3 5 4 2" xfId="16985" xr:uid="{00000000-0005-0000-0000-0000C43C0000}"/>
    <cellStyle name="40% - Accent4 2 3 5 4 2 2" xfId="38968" xr:uid="{00000000-0005-0000-0000-0000C53C0000}"/>
    <cellStyle name="40% - Accent4 2 3 5 4 2 3" xfId="24755" xr:uid="{00000000-0005-0000-0000-0000C63C0000}"/>
    <cellStyle name="40% - Accent4 2 3 5 4 3" xfId="35093" xr:uid="{00000000-0005-0000-0000-0000C73C0000}"/>
    <cellStyle name="40% - Accent4 2 3 5 4 4" xfId="31218" xr:uid="{00000000-0005-0000-0000-0000C83C0000}"/>
    <cellStyle name="40% - Accent4 2 3 5 4 5" xfId="20880" xr:uid="{00000000-0005-0000-0000-0000C93C0000}"/>
    <cellStyle name="40% - Accent4 2 3 5 5" xfId="12535" xr:uid="{00000000-0005-0000-0000-0000CA3C0000}"/>
    <cellStyle name="40% - Accent4 2 3 5 5 2" xfId="37665" xr:uid="{00000000-0005-0000-0000-0000CB3C0000}"/>
    <cellStyle name="40% - Accent4 2 3 5 5 3" xfId="29915" xr:uid="{00000000-0005-0000-0000-0000CC3C0000}"/>
    <cellStyle name="40% - Accent4 2 3 5 5 4" xfId="23452" xr:uid="{00000000-0005-0000-0000-0000CD3C0000}"/>
    <cellStyle name="40% - Accent4 2 3 5 6" xfId="33790" xr:uid="{00000000-0005-0000-0000-0000CE3C0000}"/>
    <cellStyle name="40% - Accent4 2 3 5 7" xfId="27343" xr:uid="{00000000-0005-0000-0000-0000CF3C0000}"/>
    <cellStyle name="40% - Accent4 2 3 5 8" xfId="19577" xr:uid="{00000000-0005-0000-0000-0000D03C0000}"/>
    <cellStyle name="40% - Accent4 2 3 6" xfId="4142" xr:uid="{00000000-0005-0000-0000-0000D13C0000}"/>
    <cellStyle name="40% - Accent4 2 3 6 2" xfId="10470" xr:uid="{00000000-0005-0000-0000-0000D23C0000}"/>
    <cellStyle name="40% - Accent4 2 3 6 2 2" xfId="18267" xr:uid="{00000000-0005-0000-0000-0000D33C0000}"/>
    <cellStyle name="40% - Accent4 2 3 6 2 2 2" xfId="40238" xr:uid="{00000000-0005-0000-0000-0000D43C0000}"/>
    <cellStyle name="40% - Accent4 2 3 6 2 2 3" xfId="32488" xr:uid="{00000000-0005-0000-0000-0000D53C0000}"/>
    <cellStyle name="40% - Accent4 2 3 6 2 2 4" xfId="26025" xr:uid="{00000000-0005-0000-0000-0000D63C0000}"/>
    <cellStyle name="40% - Accent4 2 3 6 2 3" xfId="36363" xr:uid="{00000000-0005-0000-0000-0000D73C0000}"/>
    <cellStyle name="40% - Accent4 2 3 6 2 4" xfId="28613" xr:uid="{00000000-0005-0000-0000-0000D83C0000}"/>
    <cellStyle name="40% - Accent4 2 3 6 2 5" xfId="22150" xr:uid="{00000000-0005-0000-0000-0000D93C0000}"/>
    <cellStyle name="40% - Accent4 2 3 6 3" xfId="8948" xr:uid="{00000000-0005-0000-0000-0000DA3C0000}"/>
    <cellStyle name="40% - Accent4 2 3 6 3 2" xfId="16986" xr:uid="{00000000-0005-0000-0000-0000DB3C0000}"/>
    <cellStyle name="40% - Accent4 2 3 6 3 2 2" xfId="38969" xr:uid="{00000000-0005-0000-0000-0000DC3C0000}"/>
    <cellStyle name="40% - Accent4 2 3 6 3 2 3" xfId="24756" xr:uid="{00000000-0005-0000-0000-0000DD3C0000}"/>
    <cellStyle name="40% - Accent4 2 3 6 3 3" xfId="35094" xr:uid="{00000000-0005-0000-0000-0000DE3C0000}"/>
    <cellStyle name="40% - Accent4 2 3 6 3 4" xfId="31219" xr:uid="{00000000-0005-0000-0000-0000DF3C0000}"/>
    <cellStyle name="40% - Accent4 2 3 6 3 5" xfId="20881" xr:uid="{00000000-0005-0000-0000-0000E03C0000}"/>
    <cellStyle name="40% - Accent4 2 3 6 4" xfId="12537" xr:uid="{00000000-0005-0000-0000-0000E13C0000}"/>
    <cellStyle name="40% - Accent4 2 3 6 4 2" xfId="37666" xr:uid="{00000000-0005-0000-0000-0000E23C0000}"/>
    <cellStyle name="40% - Accent4 2 3 6 4 3" xfId="29916" xr:uid="{00000000-0005-0000-0000-0000E33C0000}"/>
    <cellStyle name="40% - Accent4 2 3 6 4 4" xfId="23453" xr:uid="{00000000-0005-0000-0000-0000E43C0000}"/>
    <cellStyle name="40% - Accent4 2 3 6 5" xfId="33791" xr:uid="{00000000-0005-0000-0000-0000E53C0000}"/>
    <cellStyle name="40% - Accent4 2 3 6 6" xfId="27344" xr:uid="{00000000-0005-0000-0000-0000E63C0000}"/>
    <cellStyle name="40% - Accent4 2 3 6 7" xfId="19578" xr:uid="{00000000-0005-0000-0000-0000E73C0000}"/>
    <cellStyle name="40% - Accent4 2 3 6 8" xfId="5616" xr:uid="{00000000-0005-0000-0000-0000E83C0000}"/>
    <cellStyle name="40% - Accent4 2 3 7" xfId="4141" xr:uid="{00000000-0005-0000-0000-0000E93C0000}"/>
    <cellStyle name="40% - Accent4 2 3 7 2" xfId="10471" xr:uid="{00000000-0005-0000-0000-0000EA3C0000}"/>
    <cellStyle name="40% - Accent4 2 3 7 2 2" xfId="18268" xr:uid="{00000000-0005-0000-0000-0000EB3C0000}"/>
    <cellStyle name="40% - Accent4 2 3 7 2 2 2" xfId="40239" xr:uid="{00000000-0005-0000-0000-0000EC3C0000}"/>
    <cellStyle name="40% - Accent4 2 3 7 2 2 3" xfId="32489" xr:uid="{00000000-0005-0000-0000-0000ED3C0000}"/>
    <cellStyle name="40% - Accent4 2 3 7 2 2 4" xfId="26026" xr:uid="{00000000-0005-0000-0000-0000EE3C0000}"/>
    <cellStyle name="40% - Accent4 2 3 7 2 3" xfId="36364" xr:uid="{00000000-0005-0000-0000-0000EF3C0000}"/>
    <cellStyle name="40% - Accent4 2 3 7 2 4" xfId="28614" xr:uid="{00000000-0005-0000-0000-0000F03C0000}"/>
    <cellStyle name="40% - Accent4 2 3 7 2 5" xfId="22151" xr:uid="{00000000-0005-0000-0000-0000F13C0000}"/>
    <cellStyle name="40% - Accent4 2 3 7 3" xfId="8949" xr:uid="{00000000-0005-0000-0000-0000F23C0000}"/>
    <cellStyle name="40% - Accent4 2 3 7 3 2" xfId="16987" xr:uid="{00000000-0005-0000-0000-0000F33C0000}"/>
    <cellStyle name="40% - Accent4 2 3 7 3 2 2" xfId="38970" xr:uid="{00000000-0005-0000-0000-0000F43C0000}"/>
    <cellStyle name="40% - Accent4 2 3 7 3 2 3" xfId="24757" xr:uid="{00000000-0005-0000-0000-0000F53C0000}"/>
    <cellStyle name="40% - Accent4 2 3 7 3 3" xfId="35095" xr:uid="{00000000-0005-0000-0000-0000F63C0000}"/>
    <cellStyle name="40% - Accent4 2 3 7 3 4" xfId="31220" xr:uid="{00000000-0005-0000-0000-0000F73C0000}"/>
    <cellStyle name="40% - Accent4 2 3 7 3 5" xfId="20882" xr:uid="{00000000-0005-0000-0000-0000F83C0000}"/>
    <cellStyle name="40% - Accent4 2 3 7 4" xfId="12538" xr:uid="{00000000-0005-0000-0000-0000F93C0000}"/>
    <cellStyle name="40% - Accent4 2 3 7 4 2" xfId="37667" xr:uid="{00000000-0005-0000-0000-0000FA3C0000}"/>
    <cellStyle name="40% - Accent4 2 3 7 4 3" xfId="29917" xr:uid="{00000000-0005-0000-0000-0000FB3C0000}"/>
    <cellStyle name="40% - Accent4 2 3 7 4 4" xfId="23454" xr:uid="{00000000-0005-0000-0000-0000FC3C0000}"/>
    <cellStyle name="40% - Accent4 2 3 7 5" xfId="33792" xr:uid="{00000000-0005-0000-0000-0000FD3C0000}"/>
    <cellStyle name="40% - Accent4 2 3 7 6" xfId="27345" xr:uid="{00000000-0005-0000-0000-0000FE3C0000}"/>
    <cellStyle name="40% - Accent4 2 3 7 7" xfId="19579" xr:uid="{00000000-0005-0000-0000-0000FF3C0000}"/>
    <cellStyle name="40% - Accent4 2 3 8" xfId="5617" xr:uid="{00000000-0005-0000-0000-0000003D0000}"/>
    <cellStyle name="40% - Accent4 2 3 8 2" xfId="10472" xr:uid="{00000000-0005-0000-0000-0000013D0000}"/>
    <cellStyle name="40% - Accent4 2 3 8 2 2" xfId="18269" xr:uid="{00000000-0005-0000-0000-0000023D0000}"/>
    <cellStyle name="40% - Accent4 2 3 8 2 2 2" xfId="40240" xr:uid="{00000000-0005-0000-0000-0000033D0000}"/>
    <cellStyle name="40% - Accent4 2 3 8 2 2 3" xfId="32490" xr:uid="{00000000-0005-0000-0000-0000043D0000}"/>
    <cellStyle name="40% - Accent4 2 3 8 2 2 4" xfId="26027" xr:uid="{00000000-0005-0000-0000-0000053D0000}"/>
    <cellStyle name="40% - Accent4 2 3 8 2 3" xfId="36365" xr:uid="{00000000-0005-0000-0000-0000063D0000}"/>
    <cellStyle name="40% - Accent4 2 3 8 2 4" xfId="28615" xr:uid="{00000000-0005-0000-0000-0000073D0000}"/>
    <cellStyle name="40% - Accent4 2 3 8 2 5" xfId="22152" xr:uid="{00000000-0005-0000-0000-0000083D0000}"/>
    <cellStyle name="40% - Accent4 2 3 8 3" xfId="8950" xr:uid="{00000000-0005-0000-0000-0000093D0000}"/>
    <cellStyle name="40% - Accent4 2 3 8 3 2" xfId="16988" xr:uid="{00000000-0005-0000-0000-00000A3D0000}"/>
    <cellStyle name="40% - Accent4 2 3 8 3 2 2" xfId="38971" xr:uid="{00000000-0005-0000-0000-00000B3D0000}"/>
    <cellStyle name="40% - Accent4 2 3 8 3 2 3" xfId="24758" xr:uid="{00000000-0005-0000-0000-00000C3D0000}"/>
    <cellStyle name="40% - Accent4 2 3 8 3 3" xfId="35096" xr:uid="{00000000-0005-0000-0000-00000D3D0000}"/>
    <cellStyle name="40% - Accent4 2 3 8 3 4" xfId="31221" xr:uid="{00000000-0005-0000-0000-00000E3D0000}"/>
    <cellStyle name="40% - Accent4 2 3 8 3 5" xfId="20883" xr:uid="{00000000-0005-0000-0000-00000F3D0000}"/>
    <cellStyle name="40% - Accent4 2 3 8 4" xfId="12539" xr:uid="{00000000-0005-0000-0000-0000103D0000}"/>
    <cellStyle name="40% - Accent4 2 3 8 4 2" xfId="37668" xr:uid="{00000000-0005-0000-0000-0000113D0000}"/>
    <cellStyle name="40% - Accent4 2 3 8 4 3" xfId="29918" xr:uid="{00000000-0005-0000-0000-0000123D0000}"/>
    <cellStyle name="40% - Accent4 2 3 8 4 4" xfId="23455" xr:uid="{00000000-0005-0000-0000-0000133D0000}"/>
    <cellStyle name="40% - Accent4 2 3 8 5" xfId="33793" xr:uid="{00000000-0005-0000-0000-0000143D0000}"/>
    <cellStyle name="40% - Accent4 2 3 8 6" xfId="27346" xr:uid="{00000000-0005-0000-0000-0000153D0000}"/>
    <cellStyle name="40% - Accent4 2 3 8 7" xfId="19580" xr:uid="{00000000-0005-0000-0000-0000163D0000}"/>
    <cellStyle name="40% - Accent4 2 3 9" xfId="7010" xr:uid="{00000000-0005-0000-0000-0000173D0000}"/>
    <cellStyle name="40% - Accent4 2 3 9 2" xfId="11080" xr:uid="{00000000-0005-0000-0000-0000183D0000}"/>
    <cellStyle name="40% - Accent4 2 3 9 2 2" xfId="18630" xr:uid="{00000000-0005-0000-0000-0000193D0000}"/>
    <cellStyle name="40% - Accent4 2 3 9 2 2 2" xfId="40560" xr:uid="{00000000-0005-0000-0000-00001A3D0000}"/>
    <cellStyle name="40% - Accent4 2 3 9 2 2 3" xfId="32810" xr:uid="{00000000-0005-0000-0000-00001B3D0000}"/>
    <cellStyle name="40% - Accent4 2 3 9 2 2 4" xfId="26347" xr:uid="{00000000-0005-0000-0000-00001C3D0000}"/>
    <cellStyle name="40% - Accent4 2 3 9 2 3" xfId="36685" xr:uid="{00000000-0005-0000-0000-00001D3D0000}"/>
    <cellStyle name="40% - Accent4 2 3 9 2 4" xfId="28935" xr:uid="{00000000-0005-0000-0000-00001E3D0000}"/>
    <cellStyle name="40% - Accent4 2 3 9 2 5" xfId="22472" xr:uid="{00000000-0005-0000-0000-00001F3D0000}"/>
    <cellStyle name="40% - Accent4 2 3 9 3" xfId="9558" xr:uid="{00000000-0005-0000-0000-0000203D0000}"/>
    <cellStyle name="40% - Accent4 2 3 9 3 2" xfId="17365" xr:uid="{00000000-0005-0000-0000-0000213D0000}"/>
    <cellStyle name="40% - Accent4 2 3 9 3 2 2" xfId="39291" xr:uid="{00000000-0005-0000-0000-0000223D0000}"/>
    <cellStyle name="40% - Accent4 2 3 9 3 2 3" xfId="25078" xr:uid="{00000000-0005-0000-0000-0000233D0000}"/>
    <cellStyle name="40% - Accent4 2 3 9 3 3" xfId="35416" xr:uid="{00000000-0005-0000-0000-0000243D0000}"/>
    <cellStyle name="40% - Accent4 2 3 9 3 4" xfId="31541" xr:uid="{00000000-0005-0000-0000-0000253D0000}"/>
    <cellStyle name="40% - Accent4 2 3 9 3 5" xfId="21203" xr:uid="{00000000-0005-0000-0000-0000263D0000}"/>
    <cellStyle name="40% - Accent4 2 3 9 4" xfId="12540" xr:uid="{00000000-0005-0000-0000-0000273D0000}"/>
    <cellStyle name="40% - Accent4 2 3 9 4 2" xfId="37988" xr:uid="{00000000-0005-0000-0000-0000283D0000}"/>
    <cellStyle name="40% - Accent4 2 3 9 4 3" xfId="30238" xr:uid="{00000000-0005-0000-0000-0000293D0000}"/>
    <cellStyle name="40% - Accent4 2 3 9 4 4" xfId="23775" xr:uid="{00000000-0005-0000-0000-00002A3D0000}"/>
    <cellStyle name="40% - Accent4 2 3 9 5" xfId="34113" xr:uid="{00000000-0005-0000-0000-00002B3D0000}"/>
    <cellStyle name="40% - Accent4 2 3 9 6" xfId="27666" xr:uid="{00000000-0005-0000-0000-00002C3D0000}"/>
    <cellStyle name="40% - Accent4 2 3 9 7" xfId="19900" xr:uid="{00000000-0005-0000-0000-00002D3D0000}"/>
    <cellStyle name="40% - Accent4 2 4" xfId="518" xr:uid="{00000000-0005-0000-0000-00002E3D0000}"/>
    <cellStyle name="40% - Accent4 2 4 2" xfId="519" xr:uid="{00000000-0005-0000-0000-00002F3D0000}"/>
    <cellStyle name="40% - Accent4 2 4 2 2" xfId="4140" xr:uid="{00000000-0005-0000-0000-0000303D0000}"/>
    <cellStyle name="40% - Accent4 2 4 3" xfId="520" xr:uid="{00000000-0005-0000-0000-0000313D0000}"/>
    <cellStyle name="40% - Accent4 2 4 3 2" xfId="4139" xr:uid="{00000000-0005-0000-0000-0000323D0000}"/>
    <cellStyle name="40% - Accent4 2 4 4" xfId="521" xr:uid="{00000000-0005-0000-0000-0000333D0000}"/>
    <cellStyle name="40% - Accent4 2 4 4 2" xfId="4138" xr:uid="{00000000-0005-0000-0000-0000343D0000}"/>
    <cellStyle name="40% - Accent4 2 4 5" xfId="522" xr:uid="{00000000-0005-0000-0000-0000353D0000}"/>
    <cellStyle name="40% - Accent4 2 4 5 2" xfId="12541" xr:uid="{00000000-0005-0000-0000-0000363D0000}"/>
    <cellStyle name="40% - Accent4 2 4 6" xfId="523" xr:uid="{00000000-0005-0000-0000-0000373D0000}"/>
    <cellStyle name="40% - Accent4 2 4 6 2" xfId="12542" xr:uid="{00000000-0005-0000-0000-0000383D0000}"/>
    <cellStyle name="40% - Accent4 2 4 7" xfId="12543" xr:uid="{00000000-0005-0000-0000-0000393D0000}"/>
    <cellStyle name="40% - Accent4 2 5" xfId="524" xr:uid="{00000000-0005-0000-0000-00003A3D0000}"/>
    <cellStyle name="40% - Accent4 2 5 2" xfId="4137" xr:uid="{00000000-0005-0000-0000-00003B3D0000}"/>
    <cellStyle name="40% - Accent4 2 6" xfId="525" xr:uid="{00000000-0005-0000-0000-00003C3D0000}"/>
    <cellStyle name="40% - Accent4 2 6 2" xfId="4136" xr:uid="{00000000-0005-0000-0000-00003D3D0000}"/>
    <cellStyle name="40% - Accent4 2 7" xfId="526" xr:uid="{00000000-0005-0000-0000-00003E3D0000}"/>
    <cellStyle name="40% - Accent4 2 7 2" xfId="4135" xr:uid="{00000000-0005-0000-0000-00003F3D0000}"/>
    <cellStyle name="40% - Accent4 2 8" xfId="527" xr:uid="{00000000-0005-0000-0000-0000403D0000}"/>
    <cellStyle name="40% - Accent4 2 8 2" xfId="4134" xr:uid="{00000000-0005-0000-0000-0000413D0000}"/>
    <cellStyle name="40% - Accent4 2 9" xfId="528" xr:uid="{00000000-0005-0000-0000-0000423D0000}"/>
    <cellStyle name="40% - Accent4 2 9 2" xfId="12544" xr:uid="{00000000-0005-0000-0000-0000433D0000}"/>
    <cellStyle name="40% - Accent4 2_Table 4.1" xfId="529" xr:uid="{00000000-0005-0000-0000-0000443D0000}"/>
    <cellStyle name="40% - Accent4 20" xfId="19274" xr:uid="{00000000-0005-0000-0000-0000453D0000}"/>
    <cellStyle name="40% - Accent4 21" xfId="41254" xr:uid="{00000000-0005-0000-0000-0000463D0000}"/>
    <cellStyle name="40% - Accent4 22" xfId="42527" xr:uid="{00000000-0005-0000-0000-0000473D0000}"/>
    <cellStyle name="40% - Accent4 23" xfId="42549" xr:uid="{00000000-0005-0000-0000-0000483D0000}"/>
    <cellStyle name="40% - Accent4 24" xfId="43838" xr:uid="{00000000-0005-0000-0000-0000493D0000}"/>
    <cellStyle name="40% - Accent4 25" xfId="43845" xr:uid="{00000000-0005-0000-0000-00004A3D0000}"/>
    <cellStyle name="40% - Accent4 26" xfId="43884" xr:uid="{00000000-0005-0000-0000-00004B3D0000}"/>
    <cellStyle name="40% - Accent4 27" xfId="43865" xr:uid="{00000000-0005-0000-0000-00004C3D0000}"/>
    <cellStyle name="40% - Accent4 28" xfId="43872" xr:uid="{00000000-0005-0000-0000-00004D3D0000}"/>
    <cellStyle name="40% - Accent4 29" xfId="43897" xr:uid="{00000000-0005-0000-0000-00004E3D0000}"/>
    <cellStyle name="40% - Accent4 3" xfId="530" xr:uid="{00000000-0005-0000-0000-00004F3D0000}"/>
    <cellStyle name="40% - Accent4 3 10" xfId="19581" xr:uid="{00000000-0005-0000-0000-0000503D0000}"/>
    <cellStyle name="40% - Accent4 3 11" xfId="41302" xr:uid="{00000000-0005-0000-0000-0000513D0000}"/>
    <cellStyle name="40% - Accent4 3 12" xfId="42597" xr:uid="{00000000-0005-0000-0000-0000523D0000}"/>
    <cellStyle name="40% - Accent4 3 13" xfId="43956" xr:uid="{00000000-0005-0000-0000-0000533D0000}"/>
    <cellStyle name="40% - Accent4 3 14" xfId="45252" xr:uid="{00000000-0005-0000-0000-0000543D0000}"/>
    <cellStyle name="40% - Accent4 3 2" xfId="531" xr:uid="{00000000-0005-0000-0000-0000553D0000}"/>
    <cellStyle name="40% - Accent4 3 2 10" xfId="19582" xr:uid="{00000000-0005-0000-0000-0000563D0000}"/>
    <cellStyle name="40% - Accent4 3 2 11" xfId="4133" xr:uid="{00000000-0005-0000-0000-0000573D0000}"/>
    <cellStyle name="40% - Accent4 3 2 2" xfId="4132" xr:uid="{00000000-0005-0000-0000-0000583D0000}"/>
    <cellStyle name="40% - Accent4 3 2 2 2" xfId="10475" xr:uid="{00000000-0005-0000-0000-0000593D0000}"/>
    <cellStyle name="40% - Accent4 3 2 2 2 2" xfId="18271" xr:uid="{00000000-0005-0000-0000-00005A3D0000}"/>
    <cellStyle name="40% - Accent4 3 2 2 2 2 2" xfId="40243" xr:uid="{00000000-0005-0000-0000-00005B3D0000}"/>
    <cellStyle name="40% - Accent4 3 2 2 2 2 3" xfId="32493" xr:uid="{00000000-0005-0000-0000-00005C3D0000}"/>
    <cellStyle name="40% - Accent4 3 2 2 2 2 4" xfId="26030" xr:uid="{00000000-0005-0000-0000-00005D3D0000}"/>
    <cellStyle name="40% - Accent4 3 2 2 2 3" xfId="36368" xr:uid="{00000000-0005-0000-0000-00005E3D0000}"/>
    <cellStyle name="40% - Accent4 3 2 2 2 4" xfId="28618" xr:uid="{00000000-0005-0000-0000-00005F3D0000}"/>
    <cellStyle name="40% - Accent4 3 2 2 2 5" xfId="22155" xr:uid="{00000000-0005-0000-0000-0000603D0000}"/>
    <cellStyle name="40% - Accent4 3 2 2 3" xfId="8953" xr:uid="{00000000-0005-0000-0000-0000613D0000}"/>
    <cellStyle name="40% - Accent4 3 2 2 3 2" xfId="16991" xr:uid="{00000000-0005-0000-0000-0000623D0000}"/>
    <cellStyle name="40% - Accent4 3 2 2 3 2 2" xfId="38974" xr:uid="{00000000-0005-0000-0000-0000633D0000}"/>
    <cellStyle name="40% - Accent4 3 2 2 3 2 3" xfId="24761" xr:uid="{00000000-0005-0000-0000-0000643D0000}"/>
    <cellStyle name="40% - Accent4 3 2 2 3 3" xfId="35099" xr:uid="{00000000-0005-0000-0000-0000653D0000}"/>
    <cellStyle name="40% - Accent4 3 2 2 3 4" xfId="31224" xr:uid="{00000000-0005-0000-0000-0000663D0000}"/>
    <cellStyle name="40% - Accent4 3 2 2 3 5" xfId="20886" xr:uid="{00000000-0005-0000-0000-0000673D0000}"/>
    <cellStyle name="40% - Accent4 3 2 2 4" xfId="12547" xr:uid="{00000000-0005-0000-0000-0000683D0000}"/>
    <cellStyle name="40% - Accent4 3 2 2 4 2" xfId="37671" xr:uid="{00000000-0005-0000-0000-0000693D0000}"/>
    <cellStyle name="40% - Accent4 3 2 2 4 3" xfId="29921" xr:uid="{00000000-0005-0000-0000-00006A3D0000}"/>
    <cellStyle name="40% - Accent4 3 2 2 4 4" xfId="23458" xr:uid="{00000000-0005-0000-0000-00006B3D0000}"/>
    <cellStyle name="40% - Accent4 3 2 2 5" xfId="33796" xr:uid="{00000000-0005-0000-0000-00006C3D0000}"/>
    <cellStyle name="40% - Accent4 3 2 2 6" xfId="27349" xr:uid="{00000000-0005-0000-0000-00006D3D0000}"/>
    <cellStyle name="40% - Accent4 3 2 2 7" xfId="19583" xr:uid="{00000000-0005-0000-0000-00006E3D0000}"/>
    <cellStyle name="40% - Accent4 3 2 2 8" xfId="5619" xr:uid="{00000000-0005-0000-0000-00006F3D0000}"/>
    <cellStyle name="40% - Accent4 3 2 3" xfId="7012" xr:uid="{00000000-0005-0000-0000-0000703D0000}"/>
    <cellStyle name="40% - Accent4 3 2 3 2" xfId="11082" xr:uid="{00000000-0005-0000-0000-0000713D0000}"/>
    <cellStyle name="40% - Accent4 3 2 3 2 2" xfId="18632" xr:uid="{00000000-0005-0000-0000-0000723D0000}"/>
    <cellStyle name="40% - Accent4 3 2 3 2 2 2" xfId="40562" xr:uid="{00000000-0005-0000-0000-0000733D0000}"/>
    <cellStyle name="40% - Accent4 3 2 3 2 2 3" xfId="32812" xr:uid="{00000000-0005-0000-0000-0000743D0000}"/>
    <cellStyle name="40% - Accent4 3 2 3 2 2 4" xfId="26349" xr:uid="{00000000-0005-0000-0000-0000753D0000}"/>
    <cellStyle name="40% - Accent4 3 2 3 2 3" xfId="36687" xr:uid="{00000000-0005-0000-0000-0000763D0000}"/>
    <cellStyle name="40% - Accent4 3 2 3 2 4" xfId="28937" xr:uid="{00000000-0005-0000-0000-0000773D0000}"/>
    <cellStyle name="40% - Accent4 3 2 3 2 5" xfId="22474" xr:uid="{00000000-0005-0000-0000-0000783D0000}"/>
    <cellStyle name="40% - Accent4 3 2 3 3" xfId="9560" xr:uid="{00000000-0005-0000-0000-0000793D0000}"/>
    <cellStyle name="40% - Accent4 3 2 3 3 2" xfId="17367" xr:uid="{00000000-0005-0000-0000-00007A3D0000}"/>
    <cellStyle name="40% - Accent4 3 2 3 3 2 2" xfId="39293" xr:uid="{00000000-0005-0000-0000-00007B3D0000}"/>
    <cellStyle name="40% - Accent4 3 2 3 3 2 3" xfId="25080" xr:uid="{00000000-0005-0000-0000-00007C3D0000}"/>
    <cellStyle name="40% - Accent4 3 2 3 3 3" xfId="35418" xr:uid="{00000000-0005-0000-0000-00007D3D0000}"/>
    <cellStyle name="40% - Accent4 3 2 3 3 4" xfId="31543" xr:uid="{00000000-0005-0000-0000-00007E3D0000}"/>
    <cellStyle name="40% - Accent4 3 2 3 3 5" xfId="21205" xr:uid="{00000000-0005-0000-0000-00007F3D0000}"/>
    <cellStyle name="40% - Accent4 3 2 3 4" xfId="12548" xr:uid="{00000000-0005-0000-0000-0000803D0000}"/>
    <cellStyle name="40% - Accent4 3 2 3 4 2" xfId="37990" xr:uid="{00000000-0005-0000-0000-0000813D0000}"/>
    <cellStyle name="40% - Accent4 3 2 3 4 3" xfId="30240" xr:uid="{00000000-0005-0000-0000-0000823D0000}"/>
    <cellStyle name="40% - Accent4 3 2 3 4 4" xfId="23777" xr:uid="{00000000-0005-0000-0000-0000833D0000}"/>
    <cellStyle name="40% - Accent4 3 2 3 5" xfId="34115" xr:uid="{00000000-0005-0000-0000-0000843D0000}"/>
    <cellStyle name="40% - Accent4 3 2 3 6" xfId="27668" xr:uid="{00000000-0005-0000-0000-0000853D0000}"/>
    <cellStyle name="40% - Accent4 3 2 3 7" xfId="19902" xr:uid="{00000000-0005-0000-0000-0000863D0000}"/>
    <cellStyle name="40% - Accent4 3 2 4" xfId="7463" xr:uid="{00000000-0005-0000-0000-0000873D0000}"/>
    <cellStyle name="40% - Accent4 3 2 4 2" xfId="11326" xr:uid="{00000000-0005-0000-0000-0000883D0000}"/>
    <cellStyle name="40% - Accent4 3 2 4 2 2" xfId="18876" xr:uid="{00000000-0005-0000-0000-0000893D0000}"/>
    <cellStyle name="40% - Accent4 3 2 4 2 2 2" xfId="40806" xr:uid="{00000000-0005-0000-0000-00008A3D0000}"/>
    <cellStyle name="40% - Accent4 3 2 4 2 2 3" xfId="33056" xr:uid="{00000000-0005-0000-0000-00008B3D0000}"/>
    <cellStyle name="40% - Accent4 3 2 4 2 2 4" xfId="26593" xr:uid="{00000000-0005-0000-0000-00008C3D0000}"/>
    <cellStyle name="40% - Accent4 3 2 4 2 3" xfId="36931" xr:uid="{00000000-0005-0000-0000-00008D3D0000}"/>
    <cellStyle name="40% - Accent4 3 2 4 2 4" xfId="29181" xr:uid="{00000000-0005-0000-0000-00008E3D0000}"/>
    <cellStyle name="40% - Accent4 3 2 4 2 5" xfId="22718" xr:uid="{00000000-0005-0000-0000-00008F3D0000}"/>
    <cellStyle name="40% - Accent4 3 2 4 3" xfId="9804" xr:uid="{00000000-0005-0000-0000-0000903D0000}"/>
    <cellStyle name="40% - Accent4 3 2 4 3 2" xfId="17611" xr:uid="{00000000-0005-0000-0000-0000913D0000}"/>
    <cellStyle name="40% - Accent4 3 2 4 3 2 2" xfId="39537" xr:uid="{00000000-0005-0000-0000-0000923D0000}"/>
    <cellStyle name="40% - Accent4 3 2 4 3 2 3" xfId="25324" xr:uid="{00000000-0005-0000-0000-0000933D0000}"/>
    <cellStyle name="40% - Accent4 3 2 4 3 3" xfId="35662" xr:uid="{00000000-0005-0000-0000-0000943D0000}"/>
    <cellStyle name="40% - Accent4 3 2 4 3 4" xfId="31787" xr:uid="{00000000-0005-0000-0000-0000953D0000}"/>
    <cellStyle name="40% - Accent4 3 2 4 3 5" xfId="21449" xr:uid="{00000000-0005-0000-0000-0000963D0000}"/>
    <cellStyle name="40% - Accent4 3 2 4 4" xfId="12549" xr:uid="{00000000-0005-0000-0000-0000973D0000}"/>
    <cellStyle name="40% - Accent4 3 2 4 4 2" xfId="38234" xr:uid="{00000000-0005-0000-0000-0000983D0000}"/>
    <cellStyle name="40% - Accent4 3 2 4 4 3" xfId="30484" xr:uid="{00000000-0005-0000-0000-0000993D0000}"/>
    <cellStyle name="40% - Accent4 3 2 4 4 4" xfId="24021" xr:uid="{00000000-0005-0000-0000-00009A3D0000}"/>
    <cellStyle name="40% - Accent4 3 2 4 5" xfId="34359" xr:uid="{00000000-0005-0000-0000-00009B3D0000}"/>
    <cellStyle name="40% - Accent4 3 2 4 6" xfId="27912" xr:uid="{00000000-0005-0000-0000-00009C3D0000}"/>
    <cellStyle name="40% - Accent4 3 2 4 7" xfId="20146" xr:uid="{00000000-0005-0000-0000-00009D3D0000}"/>
    <cellStyle name="40% - Accent4 3 2 5" xfId="10474" xr:uid="{00000000-0005-0000-0000-00009E3D0000}"/>
    <cellStyle name="40% - Accent4 3 2 5 2" xfId="12550" xr:uid="{00000000-0005-0000-0000-00009F3D0000}"/>
    <cellStyle name="40% - Accent4 3 2 5 2 2" xfId="40242" xr:uid="{00000000-0005-0000-0000-0000A03D0000}"/>
    <cellStyle name="40% - Accent4 3 2 5 2 3" xfId="32492" xr:uid="{00000000-0005-0000-0000-0000A13D0000}"/>
    <cellStyle name="40% - Accent4 3 2 5 2 4" xfId="26029" xr:uid="{00000000-0005-0000-0000-0000A23D0000}"/>
    <cellStyle name="40% - Accent4 3 2 5 3" xfId="36367" xr:uid="{00000000-0005-0000-0000-0000A33D0000}"/>
    <cellStyle name="40% - Accent4 3 2 5 4" xfId="28617" xr:uid="{00000000-0005-0000-0000-0000A43D0000}"/>
    <cellStyle name="40% - Accent4 3 2 5 5" xfId="22154" xr:uid="{00000000-0005-0000-0000-0000A53D0000}"/>
    <cellStyle name="40% - Accent4 3 2 6" xfId="8952" xr:uid="{00000000-0005-0000-0000-0000A63D0000}"/>
    <cellStyle name="40% - Accent4 3 2 6 2" xfId="16990" xr:uid="{00000000-0005-0000-0000-0000A73D0000}"/>
    <cellStyle name="40% - Accent4 3 2 6 2 2" xfId="38973" xr:uid="{00000000-0005-0000-0000-0000A83D0000}"/>
    <cellStyle name="40% - Accent4 3 2 6 2 3" xfId="24760" xr:uid="{00000000-0005-0000-0000-0000A93D0000}"/>
    <cellStyle name="40% - Accent4 3 2 6 3" xfId="35098" xr:uid="{00000000-0005-0000-0000-0000AA3D0000}"/>
    <cellStyle name="40% - Accent4 3 2 6 4" xfId="31223" xr:uid="{00000000-0005-0000-0000-0000AB3D0000}"/>
    <cellStyle name="40% - Accent4 3 2 6 5" xfId="20885" xr:uid="{00000000-0005-0000-0000-0000AC3D0000}"/>
    <cellStyle name="40% - Accent4 3 2 7" xfId="12546" xr:uid="{00000000-0005-0000-0000-0000AD3D0000}"/>
    <cellStyle name="40% - Accent4 3 2 7 2" xfId="37670" xr:uid="{00000000-0005-0000-0000-0000AE3D0000}"/>
    <cellStyle name="40% - Accent4 3 2 7 3" xfId="29920" xr:uid="{00000000-0005-0000-0000-0000AF3D0000}"/>
    <cellStyle name="40% - Accent4 3 2 7 4" xfId="23457" xr:uid="{00000000-0005-0000-0000-0000B03D0000}"/>
    <cellStyle name="40% - Accent4 3 2 8" xfId="33795" xr:uid="{00000000-0005-0000-0000-0000B13D0000}"/>
    <cellStyle name="40% - Accent4 3 2 9" xfId="27348" xr:uid="{00000000-0005-0000-0000-0000B23D0000}"/>
    <cellStyle name="40% - Accent4 3 3" xfId="532" xr:uid="{00000000-0005-0000-0000-0000B33D0000}"/>
    <cellStyle name="40% - Accent4 3 3 2" xfId="7464" xr:uid="{00000000-0005-0000-0000-0000B43D0000}"/>
    <cellStyle name="40% - Accent4 3 3 2 2" xfId="11327" xr:uid="{00000000-0005-0000-0000-0000B53D0000}"/>
    <cellStyle name="40% - Accent4 3 3 2 2 2" xfId="18877" xr:uid="{00000000-0005-0000-0000-0000B63D0000}"/>
    <cellStyle name="40% - Accent4 3 3 2 2 2 2" xfId="40807" xr:uid="{00000000-0005-0000-0000-0000B73D0000}"/>
    <cellStyle name="40% - Accent4 3 3 2 2 2 3" xfId="33057" xr:uid="{00000000-0005-0000-0000-0000B83D0000}"/>
    <cellStyle name="40% - Accent4 3 3 2 2 2 4" xfId="26594" xr:uid="{00000000-0005-0000-0000-0000B93D0000}"/>
    <cellStyle name="40% - Accent4 3 3 2 2 3" xfId="36932" xr:uid="{00000000-0005-0000-0000-0000BA3D0000}"/>
    <cellStyle name="40% - Accent4 3 3 2 2 4" xfId="29182" xr:uid="{00000000-0005-0000-0000-0000BB3D0000}"/>
    <cellStyle name="40% - Accent4 3 3 2 2 5" xfId="22719" xr:uid="{00000000-0005-0000-0000-0000BC3D0000}"/>
    <cellStyle name="40% - Accent4 3 3 2 3" xfId="9805" xr:uid="{00000000-0005-0000-0000-0000BD3D0000}"/>
    <cellStyle name="40% - Accent4 3 3 2 3 2" xfId="17612" xr:uid="{00000000-0005-0000-0000-0000BE3D0000}"/>
    <cellStyle name="40% - Accent4 3 3 2 3 2 2" xfId="39538" xr:uid="{00000000-0005-0000-0000-0000BF3D0000}"/>
    <cellStyle name="40% - Accent4 3 3 2 3 2 3" xfId="25325" xr:uid="{00000000-0005-0000-0000-0000C03D0000}"/>
    <cellStyle name="40% - Accent4 3 3 2 3 3" xfId="35663" xr:uid="{00000000-0005-0000-0000-0000C13D0000}"/>
    <cellStyle name="40% - Accent4 3 3 2 3 4" xfId="31788" xr:uid="{00000000-0005-0000-0000-0000C23D0000}"/>
    <cellStyle name="40% - Accent4 3 3 2 3 5" xfId="21450" xr:uid="{00000000-0005-0000-0000-0000C33D0000}"/>
    <cellStyle name="40% - Accent4 3 3 2 4" xfId="12552" xr:uid="{00000000-0005-0000-0000-0000C43D0000}"/>
    <cellStyle name="40% - Accent4 3 3 2 4 2" xfId="38235" xr:uid="{00000000-0005-0000-0000-0000C53D0000}"/>
    <cellStyle name="40% - Accent4 3 3 2 4 3" xfId="30485" xr:uid="{00000000-0005-0000-0000-0000C63D0000}"/>
    <cellStyle name="40% - Accent4 3 3 2 4 4" xfId="24022" xr:uid="{00000000-0005-0000-0000-0000C73D0000}"/>
    <cellStyle name="40% - Accent4 3 3 2 5" xfId="34360" xr:uid="{00000000-0005-0000-0000-0000C83D0000}"/>
    <cellStyle name="40% - Accent4 3 3 2 6" xfId="27913" xr:uid="{00000000-0005-0000-0000-0000C93D0000}"/>
    <cellStyle name="40% - Accent4 3 3 2 7" xfId="20147" xr:uid="{00000000-0005-0000-0000-0000CA3D0000}"/>
    <cellStyle name="40% - Accent4 3 3 3" xfId="10476" xr:uid="{00000000-0005-0000-0000-0000CB3D0000}"/>
    <cellStyle name="40% - Accent4 3 3 3 2" xfId="18272" xr:uid="{00000000-0005-0000-0000-0000CC3D0000}"/>
    <cellStyle name="40% - Accent4 3 3 3 2 2" xfId="40244" xr:uid="{00000000-0005-0000-0000-0000CD3D0000}"/>
    <cellStyle name="40% - Accent4 3 3 3 2 3" xfId="32494" xr:uid="{00000000-0005-0000-0000-0000CE3D0000}"/>
    <cellStyle name="40% - Accent4 3 3 3 2 4" xfId="26031" xr:uid="{00000000-0005-0000-0000-0000CF3D0000}"/>
    <cellStyle name="40% - Accent4 3 3 3 3" xfId="36369" xr:uid="{00000000-0005-0000-0000-0000D03D0000}"/>
    <cellStyle name="40% - Accent4 3 3 3 4" xfId="28619" xr:uid="{00000000-0005-0000-0000-0000D13D0000}"/>
    <cellStyle name="40% - Accent4 3 3 3 5" xfId="22156" xr:uid="{00000000-0005-0000-0000-0000D23D0000}"/>
    <cellStyle name="40% - Accent4 3 3 4" xfId="8954" xr:uid="{00000000-0005-0000-0000-0000D33D0000}"/>
    <cellStyle name="40% - Accent4 3 3 4 2" xfId="16992" xr:uid="{00000000-0005-0000-0000-0000D43D0000}"/>
    <cellStyle name="40% - Accent4 3 3 4 2 2" xfId="38975" xr:uid="{00000000-0005-0000-0000-0000D53D0000}"/>
    <cellStyle name="40% - Accent4 3 3 4 2 3" xfId="24762" xr:uid="{00000000-0005-0000-0000-0000D63D0000}"/>
    <cellStyle name="40% - Accent4 3 3 4 3" xfId="35100" xr:uid="{00000000-0005-0000-0000-0000D73D0000}"/>
    <cellStyle name="40% - Accent4 3 3 4 4" xfId="31225" xr:uid="{00000000-0005-0000-0000-0000D83D0000}"/>
    <cellStyle name="40% - Accent4 3 3 4 5" xfId="20887" xr:uid="{00000000-0005-0000-0000-0000D93D0000}"/>
    <cellStyle name="40% - Accent4 3 3 5" xfId="12551" xr:uid="{00000000-0005-0000-0000-0000DA3D0000}"/>
    <cellStyle name="40% - Accent4 3 3 5 2" xfId="37672" xr:uid="{00000000-0005-0000-0000-0000DB3D0000}"/>
    <cellStyle name="40% - Accent4 3 3 5 3" xfId="29922" xr:uid="{00000000-0005-0000-0000-0000DC3D0000}"/>
    <cellStyle name="40% - Accent4 3 3 5 4" xfId="23459" xr:uid="{00000000-0005-0000-0000-0000DD3D0000}"/>
    <cellStyle name="40% - Accent4 3 3 6" xfId="33797" xr:uid="{00000000-0005-0000-0000-0000DE3D0000}"/>
    <cellStyle name="40% - Accent4 3 3 7" xfId="27350" xr:uid="{00000000-0005-0000-0000-0000DF3D0000}"/>
    <cellStyle name="40% - Accent4 3 3 8" xfId="19584" xr:uid="{00000000-0005-0000-0000-0000E03D0000}"/>
    <cellStyle name="40% - Accent4 3 4" xfId="7462" xr:uid="{00000000-0005-0000-0000-0000E13D0000}"/>
    <cellStyle name="40% - Accent4 3 4 2" xfId="11325" xr:uid="{00000000-0005-0000-0000-0000E23D0000}"/>
    <cellStyle name="40% - Accent4 3 4 2 2" xfId="18875" xr:uid="{00000000-0005-0000-0000-0000E33D0000}"/>
    <cellStyle name="40% - Accent4 3 4 2 2 2" xfId="40805" xr:uid="{00000000-0005-0000-0000-0000E43D0000}"/>
    <cellStyle name="40% - Accent4 3 4 2 2 3" xfId="33055" xr:uid="{00000000-0005-0000-0000-0000E53D0000}"/>
    <cellStyle name="40% - Accent4 3 4 2 2 4" xfId="26592" xr:uid="{00000000-0005-0000-0000-0000E63D0000}"/>
    <cellStyle name="40% - Accent4 3 4 2 3" xfId="36930" xr:uid="{00000000-0005-0000-0000-0000E73D0000}"/>
    <cellStyle name="40% - Accent4 3 4 2 4" xfId="29180" xr:uid="{00000000-0005-0000-0000-0000E83D0000}"/>
    <cellStyle name="40% - Accent4 3 4 2 5" xfId="22717" xr:uid="{00000000-0005-0000-0000-0000E93D0000}"/>
    <cellStyle name="40% - Accent4 3 4 3" xfId="9803" xr:uid="{00000000-0005-0000-0000-0000EA3D0000}"/>
    <cellStyle name="40% - Accent4 3 4 3 2" xfId="17610" xr:uid="{00000000-0005-0000-0000-0000EB3D0000}"/>
    <cellStyle name="40% - Accent4 3 4 3 2 2" xfId="39536" xr:uid="{00000000-0005-0000-0000-0000EC3D0000}"/>
    <cellStyle name="40% - Accent4 3 4 3 2 3" xfId="25323" xr:uid="{00000000-0005-0000-0000-0000ED3D0000}"/>
    <cellStyle name="40% - Accent4 3 4 3 3" xfId="35661" xr:uid="{00000000-0005-0000-0000-0000EE3D0000}"/>
    <cellStyle name="40% - Accent4 3 4 3 4" xfId="31786" xr:uid="{00000000-0005-0000-0000-0000EF3D0000}"/>
    <cellStyle name="40% - Accent4 3 4 3 5" xfId="21448" xr:uid="{00000000-0005-0000-0000-0000F03D0000}"/>
    <cellStyle name="40% - Accent4 3 4 4" xfId="12553" xr:uid="{00000000-0005-0000-0000-0000F13D0000}"/>
    <cellStyle name="40% - Accent4 3 4 4 2" xfId="38233" xr:uid="{00000000-0005-0000-0000-0000F23D0000}"/>
    <cellStyle name="40% - Accent4 3 4 4 3" xfId="30483" xr:uid="{00000000-0005-0000-0000-0000F33D0000}"/>
    <cellStyle name="40% - Accent4 3 4 4 4" xfId="24020" xr:uid="{00000000-0005-0000-0000-0000F43D0000}"/>
    <cellStyle name="40% - Accent4 3 4 5" xfId="34358" xr:uid="{00000000-0005-0000-0000-0000F53D0000}"/>
    <cellStyle name="40% - Accent4 3 4 6" xfId="27911" xr:uid="{00000000-0005-0000-0000-0000F63D0000}"/>
    <cellStyle name="40% - Accent4 3 4 7" xfId="20145" xr:uid="{00000000-0005-0000-0000-0000F73D0000}"/>
    <cellStyle name="40% - Accent4 3 5" xfId="10473" xr:uid="{00000000-0005-0000-0000-0000F83D0000}"/>
    <cellStyle name="40% - Accent4 3 5 2" xfId="18270" xr:uid="{00000000-0005-0000-0000-0000F93D0000}"/>
    <cellStyle name="40% - Accent4 3 5 2 2" xfId="40241" xr:uid="{00000000-0005-0000-0000-0000FA3D0000}"/>
    <cellStyle name="40% - Accent4 3 5 2 3" xfId="32491" xr:uid="{00000000-0005-0000-0000-0000FB3D0000}"/>
    <cellStyle name="40% - Accent4 3 5 2 4" xfId="26028" xr:uid="{00000000-0005-0000-0000-0000FC3D0000}"/>
    <cellStyle name="40% - Accent4 3 5 3" xfId="36366" xr:uid="{00000000-0005-0000-0000-0000FD3D0000}"/>
    <cellStyle name="40% - Accent4 3 5 4" xfId="28616" xr:uid="{00000000-0005-0000-0000-0000FE3D0000}"/>
    <cellStyle name="40% - Accent4 3 5 5" xfId="22153" xr:uid="{00000000-0005-0000-0000-0000FF3D0000}"/>
    <cellStyle name="40% - Accent4 3 6" xfId="8951" xr:uid="{00000000-0005-0000-0000-0000003E0000}"/>
    <cellStyle name="40% - Accent4 3 6 2" xfId="16989" xr:uid="{00000000-0005-0000-0000-0000013E0000}"/>
    <cellStyle name="40% - Accent4 3 6 2 2" xfId="38972" xr:uid="{00000000-0005-0000-0000-0000023E0000}"/>
    <cellStyle name="40% - Accent4 3 6 2 3" xfId="24759" xr:uid="{00000000-0005-0000-0000-0000033E0000}"/>
    <cellStyle name="40% - Accent4 3 6 3" xfId="35097" xr:uid="{00000000-0005-0000-0000-0000043E0000}"/>
    <cellStyle name="40% - Accent4 3 6 4" xfId="31222" xr:uid="{00000000-0005-0000-0000-0000053E0000}"/>
    <cellStyle name="40% - Accent4 3 6 5" xfId="20884" xr:uid="{00000000-0005-0000-0000-0000063E0000}"/>
    <cellStyle name="40% - Accent4 3 7" xfId="12545" xr:uid="{00000000-0005-0000-0000-0000073E0000}"/>
    <cellStyle name="40% - Accent4 3 7 2" xfId="37669" xr:uid="{00000000-0005-0000-0000-0000083E0000}"/>
    <cellStyle name="40% - Accent4 3 7 3" xfId="29919" xr:uid="{00000000-0005-0000-0000-0000093E0000}"/>
    <cellStyle name="40% - Accent4 3 7 4" xfId="23456" xr:uid="{00000000-0005-0000-0000-00000A3E0000}"/>
    <cellStyle name="40% - Accent4 3 8" xfId="33794" xr:uid="{00000000-0005-0000-0000-00000B3E0000}"/>
    <cellStyle name="40% - Accent4 3 9" xfId="27347" xr:uid="{00000000-0005-0000-0000-00000C3E0000}"/>
    <cellStyle name="40% - Accent4 30" xfId="43908" xr:uid="{00000000-0005-0000-0000-00000D3E0000}"/>
    <cellStyle name="40% - Accent4 31" xfId="45184" xr:uid="{00000000-0005-0000-0000-00000E3E0000}"/>
    <cellStyle name="40% - Accent4 32" xfId="45204" xr:uid="{00000000-0005-0000-0000-00000F3E0000}"/>
    <cellStyle name="40% - Accent4 4" xfId="533" xr:uid="{00000000-0005-0000-0000-0000103E0000}"/>
    <cellStyle name="40% - Accent4 4 10" xfId="19585" xr:uid="{00000000-0005-0000-0000-0000113E0000}"/>
    <cellStyle name="40% - Accent4 4 11" xfId="41303" xr:uid="{00000000-0005-0000-0000-0000123E0000}"/>
    <cellStyle name="40% - Accent4 4 12" xfId="42598" xr:uid="{00000000-0005-0000-0000-0000133E0000}"/>
    <cellStyle name="40% - Accent4 4 13" xfId="43957" xr:uid="{00000000-0005-0000-0000-0000143E0000}"/>
    <cellStyle name="40% - Accent4 4 14" xfId="45253" xr:uid="{00000000-0005-0000-0000-0000153E0000}"/>
    <cellStyle name="40% - Accent4 4 15" xfId="4131" xr:uid="{00000000-0005-0000-0000-0000163E0000}"/>
    <cellStyle name="40% - Accent4 4 2" xfId="4130" xr:uid="{00000000-0005-0000-0000-0000173E0000}"/>
    <cellStyle name="40% - Accent4 4 2 2" xfId="10478" xr:uid="{00000000-0005-0000-0000-0000183E0000}"/>
    <cellStyle name="40% - Accent4 4 2 2 2" xfId="18273" xr:uid="{00000000-0005-0000-0000-0000193E0000}"/>
    <cellStyle name="40% - Accent4 4 2 2 2 2" xfId="40246" xr:uid="{00000000-0005-0000-0000-00001A3E0000}"/>
    <cellStyle name="40% - Accent4 4 2 2 2 3" xfId="32496" xr:uid="{00000000-0005-0000-0000-00001B3E0000}"/>
    <cellStyle name="40% - Accent4 4 2 2 2 4" xfId="26033" xr:uid="{00000000-0005-0000-0000-00001C3E0000}"/>
    <cellStyle name="40% - Accent4 4 2 2 3" xfId="36371" xr:uid="{00000000-0005-0000-0000-00001D3E0000}"/>
    <cellStyle name="40% - Accent4 4 2 2 4" xfId="28621" xr:uid="{00000000-0005-0000-0000-00001E3E0000}"/>
    <cellStyle name="40% - Accent4 4 2 2 5" xfId="22158" xr:uid="{00000000-0005-0000-0000-00001F3E0000}"/>
    <cellStyle name="40% - Accent4 4 2 3" xfId="8956" xr:uid="{00000000-0005-0000-0000-0000203E0000}"/>
    <cellStyle name="40% - Accent4 4 2 3 2" xfId="16994" xr:uid="{00000000-0005-0000-0000-0000213E0000}"/>
    <cellStyle name="40% - Accent4 4 2 3 2 2" xfId="38977" xr:uid="{00000000-0005-0000-0000-0000223E0000}"/>
    <cellStyle name="40% - Accent4 4 2 3 2 3" xfId="24764" xr:uid="{00000000-0005-0000-0000-0000233E0000}"/>
    <cellStyle name="40% - Accent4 4 2 3 3" xfId="35102" xr:uid="{00000000-0005-0000-0000-0000243E0000}"/>
    <cellStyle name="40% - Accent4 4 2 3 4" xfId="31227" xr:uid="{00000000-0005-0000-0000-0000253E0000}"/>
    <cellStyle name="40% - Accent4 4 2 3 5" xfId="20889" xr:uid="{00000000-0005-0000-0000-0000263E0000}"/>
    <cellStyle name="40% - Accent4 4 2 4" xfId="12555" xr:uid="{00000000-0005-0000-0000-0000273E0000}"/>
    <cellStyle name="40% - Accent4 4 2 4 2" xfId="37674" xr:uid="{00000000-0005-0000-0000-0000283E0000}"/>
    <cellStyle name="40% - Accent4 4 2 4 3" xfId="29924" xr:uid="{00000000-0005-0000-0000-0000293E0000}"/>
    <cellStyle name="40% - Accent4 4 2 4 4" xfId="23461" xr:uid="{00000000-0005-0000-0000-00002A3E0000}"/>
    <cellStyle name="40% - Accent4 4 2 5" xfId="33799" xr:uid="{00000000-0005-0000-0000-00002B3E0000}"/>
    <cellStyle name="40% - Accent4 4 2 6" xfId="27352" xr:uid="{00000000-0005-0000-0000-00002C3E0000}"/>
    <cellStyle name="40% - Accent4 4 2 7" xfId="19586" xr:uid="{00000000-0005-0000-0000-00002D3E0000}"/>
    <cellStyle name="40% - Accent4 4 2 8" xfId="5620" xr:uid="{00000000-0005-0000-0000-00002E3E0000}"/>
    <cellStyle name="40% - Accent4 4 3" xfId="7013" xr:uid="{00000000-0005-0000-0000-00002F3E0000}"/>
    <cellStyle name="40% - Accent4 4 3 2" xfId="11083" xr:uid="{00000000-0005-0000-0000-0000303E0000}"/>
    <cellStyle name="40% - Accent4 4 3 2 2" xfId="18633" xr:uid="{00000000-0005-0000-0000-0000313E0000}"/>
    <cellStyle name="40% - Accent4 4 3 2 2 2" xfId="40563" xr:uid="{00000000-0005-0000-0000-0000323E0000}"/>
    <cellStyle name="40% - Accent4 4 3 2 2 3" xfId="32813" xr:uid="{00000000-0005-0000-0000-0000333E0000}"/>
    <cellStyle name="40% - Accent4 4 3 2 2 4" xfId="26350" xr:uid="{00000000-0005-0000-0000-0000343E0000}"/>
    <cellStyle name="40% - Accent4 4 3 2 3" xfId="36688" xr:uid="{00000000-0005-0000-0000-0000353E0000}"/>
    <cellStyle name="40% - Accent4 4 3 2 4" xfId="28938" xr:uid="{00000000-0005-0000-0000-0000363E0000}"/>
    <cellStyle name="40% - Accent4 4 3 2 5" xfId="22475" xr:uid="{00000000-0005-0000-0000-0000373E0000}"/>
    <cellStyle name="40% - Accent4 4 3 3" xfId="9561" xr:uid="{00000000-0005-0000-0000-0000383E0000}"/>
    <cellStyle name="40% - Accent4 4 3 3 2" xfId="17368" xr:uid="{00000000-0005-0000-0000-0000393E0000}"/>
    <cellStyle name="40% - Accent4 4 3 3 2 2" xfId="39294" xr:uid="{00000000-0005-0000-0000-00003A3E0000}"/>
    <cellStyle name="40% - Accent4 4 3 3 2 3" xfId="25081" xr:uid="{00000000-0005-0000-0000-00003B3E0000}"/>
    <cellStyle name="40% - Accent4 4 3 3 3" xfId="35419" xr:uid="{00000000-0005-0000-0000-00003C3E0000}"/>
    <cellStyle name="40% - Accent4 4 3 3 4" xfId="31544" xr:uid="{00000000-0005-0000-0000-00003D3E0000}"/>
    <cellStyle name="40% - Accent4 4 3 3 5" xfId="21206" xr:uid="{00000000-0005-0000-0000-00003E3E0000}"/>
    <cellStyle name="40% - Accent4 4 3 4" xfId="12556" xr:uid="{00000000-0005-0000-0000-00003F3E0000}"/>
    <cellStyle name="40% - Accent4 4 3 4 2" xfId="37991" xr:uid="{00000000-0005-0000-0000-0000403E0000}"/>
    <cellStyle name="40% - Accent4 4 3 4 3" xfId="30241" xr:uid="{00000000-0005-0000-0000-0000413E0000}"/>
    <cellStyle name="40% - Accent4 4 3 4 4" xfId="23778" xr:uid="{00000000-0005-0000-0000-0000423E0000}"/>
    <cellStyle name="40% - Accent4 4 3 5" xfId="34116" xr:uid="{00000000-0005-0000-0000-0000433E0000}"/>
    <cellStyle name="40% - Accent4 4 3 6" xfId="27669" xr:uid="{00000000-0005-0000-0000-0000443E0000}"/>
    <cellStyle name="40% - Accent4 4 3 7" xfId="19903" xr:uid="{00000000-0005-0000-0000-0000453E0000}"/>
    <cellStyle name="40% - Accent4 4 4" xfId="7465" xr:uid="{00000000-0005-0000-0000-0000463E0000}"/>
    <cellStyle name="40% - Accent4 4 4 2" xfId="11328" xr:uid="{00000000-0005-0000-0000-0000473E0000}"/>
    <cellStyle name="40% - Accent4 4 4 2 2" xfId="18878" xr:uid="{00000000-0005-0000-0000-0000483E0000}"/>
    <cellStyle name="40% - Accent4 4 4 2 2 2" xfId="40808" xr:uid="{00000000-0005-0000-0000-0000493E0000}"/>
    <cellStyle name="40% - Accent4 4 4 2 2 3" xfId="33058" xr:uid="{00000000-0005-0000-0000-00004A3E0000}"/>
    <cellStyle name="40% - Accent4 4 4 2 2 4" xfId="26595" xr:uid="{00000000-0005-0000-0000-00004B3E0000}"/>
    <cellStyle name="40% - Accent4 4 4 2 3" xfId="36933" xr:uid="{00000000-0005-0000-0000-00004C3E0000}"/>
    <cellStyle name="40% - Accent4 4 4 2 4" xfId="29183" xr:uid="{00000000-0005-0000-0000-00004D3E0000}"/>
    <cellStyle name="40% - Accent4 4 4 2 5" xfId="22720" xr:uid="{00000000-0005-0000-0000-00004E3E0000}"/>
    <cellStyle name="40% - Accent4 4 4 3" xfId="9806" xr:uid="{00000000-0005-0000-0000-00004F3E0000}"/>
    <cellStyle name="40% - Accent4 4 4 3 2" xfId="17613" xr:uid="{00000000-0005-0000-0000-0000503E0000}"/>
    <cellStyle name="40% - Accent4 4 4 3 2 2" xfId="39539" xr:uid="{00000000-0005-0000-0000-0000513E0000}"/>
    <cellStyle name="40% - Accent4 4 4 3 2 3" xfId="25326" xr:uid="{00000000-0005-0000-0000-0000523E0000}"/>
    <cellStyle name="40% - Accent4 4 4 3 3" xfId="35664" xr:uid="{00000000-0005-0000-0000-0000533E0000}"/>
    <cellStyle name="40% - Accent4 4 4 3 4" xfId="31789" xr:uid="{00000000-0005-0000-0000-0000543E0000}"/>
    <cellStyle name="40% - Accent4 4 4 3 5" xfId="21451" xr:uid="{00000000-0005-0000-0000-0000553E0000}"/>
    <cellStyle name="40% - Accent4 4 4 4" xfId="12557" xr:uid="{00000000-0005-0000-0000-0000563E0000}"/>
    <cellStyle name="40% - Accent4 4 4 4 2" xfId="38236" xr:uid="{00000000-0005-0000-0000-0000573E0000}"/>
    <cellStyle name="40% - Accent4 4 4 4 3" xfId="30486" xr:uid="{00000000-0005-0000-0000-0000583E0000}"/>
    <cellStyle name="40% - Accent4 4 4 4 4" xfId="24023" xr:uid="{00000000-0005-0000-0000-0000593E0000}"/>
    <cellStyle name="40% - Accent4 4 4 5" xfId="34361" xr:uid="{00000000-0005-0000-0000-00005A3E0000}"/>
    <cellStyle name="40% - Accent4 4 4 6" xfId="27914" xr:uid="{00000000-0005-0000-0000-00005B3E0000}"/>
    <cellStyle name="40% - Accent4 4 4 7" xfId="20148" xr:uid="{00000000-0005-0000-0000-00005C3E0000}"/>
    <cellStyle name="40% - Accent4 4 5" xfId="10477" xr:uid="{00000000-0005-0000-0000-00005D3E0000}"/>
    <cellStyle name="40% - Accent4 4 5 2" xfId="12558" xr:uid="{00000000-0005-0000-0000-00005E3E0000}"/>
    <cellStyle name="40% - Accent4 4 5 2 2" xfId="40245" xr:uid="{00000000-0005-0000-0000-00005F3E0000}"/>
    <cellStyle name="40% - Accent4 4 5 2 3" xfId="32495" xr:uid="{00000000-0005-0000-0000-0000603E0000}"/>
    <cellStyle name="40% - Accent4 4 5 2 4" xfId="26032" xr:uid="{00000000-0005-0000-0000-0000613E0000}"/>
    <cellStyle name="40% - Accent4 4 5 3" xfId="36370" xr:uid="{00000000-0005-0000-0000-0000623E0000}"/>
    <cellStyle name="40% - Accent4 4 5 4" xfId="28620" xr:uid="{00000000-0005-0000-0000-0000633E0000}"/>
    <cellStyle name="40% - Accent4 4 5 5" xfId="22157" xr:uid="{00000000-0005-0000-0000-0000643E0000}"/>
    <cellStyle name="40% - Accent4 4 6" xfId="8955" xr:uid="{00000000-0005-0000-0000-0000653E0000}"/>
    <cellStyle name="40% - Accent4 4 6 2" xfId="16993" xr:uid="{00000000-0005-0000-0000-0000663E0000}"/>
    <cellStyle name="40% - Accent4 4 6 2 2" xfId="38976" xr:uid="{00000000-0005-0000-0000-0000673E0000}"/>
    <cellStyle name="40% - Accent4 4 6 2 3" xfId="24763" xr:uid="{00000000-0005-0000-0000-0000683E0000}"/>
    <cellStyle name="40% - Accent4 4 6 3" xfId="35101" xr:uid="{00000000-0005-0000-0000-0000693E0000}"/>
    <cellStyle name="40% - Accent4 4 6 4" xfId="31226" xr:uid="{00000000-0005-0000-0000-00006A3E0000}"/>
    <cellStyle name="40% - Accent4 4 6 5" xfId="20888" xr:uid="{00000000-0005-0000-0000-00006B3E0000}"/>
    <cellStyle name="40% - Accent4 4 7" xfId="12554" xr:uid="{00000000-0005-0000-0000-00006C3E0000}"/>
    <cellStyle name="40% - Accent4 4 7 2" xfId="37673" xr:uid="{00000000-0005-0000-0000-00006D3E0000}"/>
    <cellStyle name="40% - Accent4 4 7 3" xfId="29923" xr:uid="{00000000-0005-0000-0000-00006E3E0000}"/>
    <cellStyle name="40% - Accent4 4 7 4" xfId="23460" xr:uid="{00000000-0005-0000-0000-00006F3E0000}"/>
    <cellStyle name="40% - Accent4 4 8" xfId="33798" xr:uid="{00000000-0005-0000-0000-0000703E0000}"/>
    <cellStyle name="40% - Accent4 4 9" xfId="27351" xr:uid="{00000000-0005-0000-0000-0000713E0000}"/>
    <cellStyle name="40% - Accent4 5" xfId="534" xr:uid="{00000000-0005-0000-0000-0000723E0000}"/>
    <cellStyle name="40% - Accent4 5 10" xfId="42599" xr:uid="{00000000-0005-0000-0000-0000733E0000}"/>
    <cellStyle name="40% - Accent4 5 11" xfId="43958" xr:uid="{00000000-0005-0000-0000-0000743E0000}"/>
    <cellStyle name="40% - Accent4 5 12" xfId="45254" xr:uid="{00000000-0005-0000-0000-0000753E0000}"/>
    <cellStyle name="40% - Accent4 5 2" xfId="7466" xr:uid="{00000000-0005-0000-0000-0000763E0000}"/>
    <cellStyle name="40% - Accent4 5 2 2" xfId="11329" xr:uid="{00000000-0005-0000-0000-0000773E0000}"/>
    <cellStyle name="40% - Accent4 5 2 2 2" xfId="18879" xr:uid="{00000000-0005-0000-0000-0000783E0000}"/>
    <cellStyle name="40% - Accent4 5 2 2 2 2" xfId="40809" xr:uid="{00000000-0005-0000-0000-0000793E0000}"/>
    <cellStyle name="40% - Accent4 5 2 2 2 3" xfId="33059" xr:uid="{00000000-0005-0000-0000-00007A3E0000}"/>
    <cellStyle name="40% - Accent4 5 2 2 2 4" xfId="26596" xr:uid="{00000000-0005-0000-0000-00007B3E0000}"/>
    <cellStyle name="40% - Accent4 5 2 2 3" xfId="36934" xr:uid="{00000000-0005-0000-0000-00007C3E0000}"/>
    <cellStyle name="40% - Accent4 5 2 2 4" xfId="29184" xr:uid="{00000000-0005-0000-0000-00007D3E0000}"/>
    <cellStyle name="40% - Accent4 5 2 2 5" xfId="22721" xr:uid="{00000000-0005-0000-0000-00007E3E0000}"/>
    <cellStyle name="40% - Accent4 5 2 3" xfId="9807" xr:uid="{00000000-0005-0000-0000-00007F3E0000}"/>
    <cellStyle name="40% - Accent4 5 2 3 2" xfId="17614" xr:uid="{00000000-0005-0000-0000-0000803E0000}"/>
    <cellStyle name="40% - Accent4 5 2 3 2 2" xfId="39540" xr:uid="{00000000-0005-0000-0000-0000813E0000}"/>
    <cellStyle name="40% - Accent4 5 2 3 2 3" xfId="25327" xr:uid="{00000000-0005-0000-0000-0000823E0000}"/>
    <cellStyle name="40% - Accent4 5 2 3 3" xfId="35665" xr:uid="{00000000-0005-0000-0000-0000833E0000}"/>
    <cellStyle name="40% - Accent4 5 2 3 4" xfId="31790" xr:uid="{00000000-0005-0000-0000-0000843E0000}"/>
    <cellStyle name="40% - Accent4 5 2 3 5" xfId="21452" xr:uid="{00000000-0005-0000-0000-0000853E0000}"/>
    <cellStyle name="40% - Accent4 5 2 4" xfId="12560" xr:uid="{00000000-0005-0000-0000-0000863E0000}"/>
    <cellStyle name="40% - Accent4 5 2 4 2" xfId="38237" xr:uid="{00000000-0005-0000-0000-0000873E0000}"/>
    <cellStyle name="40% - Accent4 5 2 4 3" xfId="30487" xr:uid="{00000000-0005-0000-0000-0000883E0000}"/>
    <cellStyle name="40% - Accent4 5 2 4 4" xfId="24024" xr:uid="{00000000-0005-0000-0000-0000893E0000}"/>
    <cellStyle name="40% - Accent4 5 2 5" xfId="34362" xr:uid="{00000000-0005-0000-0000-00008A3E0000}"/>
    <cellStyle name="40% - Accent4 5 2 6" xfId="27915" xr:uid="{00000000-0005-0000-0000-00008B3E0000}"/>
    <cellStyle name="40% - Accent4 5 2 7" xfId="20149" xr:uid="{00000000-0005-0000-0000-00008C3E0000}"/>
    <cellStyle name="40% - Accent4 5 3" xfId="10479" xr:uid="{00000000-0005-0000-0000-00008D3E0000}"/>
    <cellStyle name="40% - Accent4 5 3 2" xfId="18274" xr:uid="{00000000-0005-0000-0000-00008E3E0000}"/>
    <cellStyle name="40% - Accent4 5 3 2 2" xfId="40247" xr:uid="{00000000-0005-0000-0000-00008F3E0000}"/>
    <cellStyle name="40% - Accent4 5 3 2 3" xfId="32497" xr:uid="{00000000-0005-0000-0000-0000903E0000}"/>
    <cellStyle name="40% - Accent4 5 3 2 4" xfId="26034" xr:uid="{00000000-0005-0000-0000-0000913E0000}"/>
    <cellStyle name="40% - Accent4 5 3 3" xfId="36372" xr:uid="{00000000-0005-0000-0000-0000923E0000}"/>
    <cellStyle name="40% - Accent4 5 3 4" xfId="28622" xr:uid="{00000000-0005-0000-0000-0000933E0000}"/>
    <cellStyle name="40% - Accent4 5 3 5" xfId="22159" xr:uid="{00000000-0005-0000-0000-0000943E0000}"/>
    <cellStyle name="40% - Accent4 5 4" xfId="8957" xr:uid="{00000000-0005-0000-0000-0000953E0000}"/>
    <cellStyle name="40% - Accent4 5 4 2" xfId="16995" xr:uid="{00000000-0005-0000-0000-0000963E0000}"/>
    <cellStyle name="40% - Accent4 5 4 2 2" xfId="38978" xr:uid="{00000000-0005-0000-0000-0000973E0000}"/>
    <cellStyle name="40% - Accent4 5 4 2 3" xfId="24765" xr:uid="{00000000-0005-0000-0000-0000983E0000}"/>
    <cellStyle name="40% - Accent4 5 4 3" xfId="35103" xr:uid="{00000000-0005-0000-0000-0000993E0000}"/>
    <cellStyle name="40% - Accent4 5 4 4" xfId="31228" xr:uid="{00000000-0005-0000-0000-00009A3E0000}"/>
    <cellStyle name="40% - Accent4 5 4 5" xfId="20890" xr:uid="{00000000-0005-0000-0000-00009B3E0000}"/>
    <cellStyle name="40% - Accent4 5 5" xfId="12559" xr:uid="{00000000-0005-0000-0000-00009C3E0000}"/>
    <cellStyle name="40% - Accent4 5 5 2" xfId="37675" xr:uid="{00000000-0005-0000-0000-00009D3E0000}"/>
    <cellStyle name="40% - Accent4 5 5 3" xfId="29925" xr:uid="{00000000-0005-0000-0000-00009E3E0000}"/>
    <cellStyle name="40% - Accent4 5 5 4" xfId="23462" xr:uid="{00000000-0005-0000-0000-00009F3E0000}"/>
    <cellStyle name="40% - Accent4 5 6" xfId="16630" xr:uid="{00000000-0005-0000-0000-0000A03E0000}"/>
    <cellStyle name="40% - Accent4 5 6 2" xfId="33800" xr:uid="{00000000-0005-0000-0000-0000A13E0000}"/>
    <cellStyle name="40% - Accent4 5 7" xfId="27353" xr:uid="{00000000-0005-0000-0000-0000A23E0000}"/>
    <cellStyle name="40% - Accent4 5 8" xfId="19587" xr:uid="{00000000-0005-0000-0000-0000A33E0000}"/>
    <cellStyle name="40% - Accent4 5 9" xfId="41304" xr:uid="{00000000-0005-0000-0000-0000A43E0000}"/>
    <cellStyle name="40% - Accent4 6" xfId="535" xr:uid="{00000000-0005-0000-0000-0000A53E0000}"/>
    <cellStyle name="40% - Accent4 6 2" xfId="7467" xr:uid="{00000000-0005-0000-0000-0000A63E0000}"/>
    <cellStyle name="40% - Accent4 6 2 2" xfId="11330" xr:uid="{00000000-0005-0000-0000-0000A73E0000}"/>
    <cellStyle name="40% - Accent4 6 2 2 2" xfId="18880" xr:uid="{00000000-0005-0000-0000-0000A83E0000}"/>
    <cellStyle name="40% - Accent4 6 2 2 2 2" xfId="40810" xr:uid="{00000000-0005-0000-0000-0000A93E0000}"/>
    <cellStyle name="40% - Accent4 6 2 2 2 3" xfId="33060" xr:uid="{00000000-0005-0000-0000-0000AA3E0000}"/>
    <cellStyle name="40% - Accent4 6 2 2 2 4" xfId="26597" xr:uid="{00000000-0005-0000-0000-0000AB3E0000}"/>
    <cellStyle name="40% - Accent4 6 2 2 3" xfId="36935" xr:uid="{00000000-0005-0000-0000-0000AC3E0000}"/>
    <cellStyle name="40% - Accent4 6 2 2 4" xfId="29185" xr:uid="{00000000-0005-0000-0000-0000AD3E0000}"/>
    <cellStyle name="40% - Accent4 6 2 2 5" xfId="22722" xr:uid="{00000000-0005-0000-0000-0000AE3E0000}"/>
    <cellStyle name="40% - Accent4 6 2 3" xfId="9808" xr:uid="{00000000-0005-0000-0000-0000AF3E0000}"/>
    <cellStyle name="40% - Accent4 6 2 3 2" xfId="17615" xr:uid="{00000000-0005-0000-0000-0000B03E0000}"/>
    <cellStyle name="40% - Accent4 6 2 3 2 2" xfId="39541" xr:uid="{00000000-0005-0000-0000-0000B13E0000}"/>
    <cellStyle name="40% - Accent4 6 2 3 2 3" xfId="25328" xr:uid="{00000000-0005-0000-0000-0000B23E0000}"/>
    <cellStyle name="40% - Accent4 6 2 3 3" xfId="35666" xr:uid="{00000000-0005-0000-0000-0000B33E0000}"/>
    <cellStyle name="40% - Accent4 6 2 3 4" xfId="31791" xr:uid="{00000000-0005-0000-0000-0000B43E0000}"/>
    <cellStyle name="40% - Accent4 6 2 3 5" xfId="21453" xr:uid="{00000000-0005-0000-0000-0000B53E0000}"/>
    <cellStyle name="40% - Accent4 6 2 4" xfId="12562" xr:uid="{00000000-0005-0000-0000-0000B63E0000}"/>
    <cellStyle name="40% - Accent4 6 2 4 2" xfId="38238" xr:uid="{00000000-0005-0000-0000-0000B73E0000}"/>
    <cellStyle name="40% - Accent4 6 2 4 3" xfId="30488" xr:uid="{00000000-0005-0000-0000-0000B83E0000}"/>
    <cellStyle name="40% - Accent4 6 2 4 4" xfId="24025" xr:uid="{00000000-0005-0000-0000-0000B93E0000}"/>
    <cellStyle name="40% - Accent4 6 2 5" xfId="34363" xr:uid="{00000000-0005-0000-0000-0000BA3E0000}"/>
    <cellStyle name="40% - Accent4 6 2 6" xfId="27916" xr:uid="{00000000-0005-0000-0000-0000BB3E0000}"/>
    <cellStyle name="40% - Accent4 6 2 7" xfId="20150" xr:uid="{00000000-0005-0000-0000-0000BC3E0000}"/>
    <cellStyle name="40% - Accent4 6 3" xfId="10480" xr:uid="{00000000-0005-0000-0000-0000BD3E0000}"/>
    <cellStyle name="40% - Accent4 6 3 2" xfId="18275" xr:uid="{00000000-0005-0000-0000-0000BE3E0000}"/>
    <cellStyle name="40% - Accent4 6 3 2 2" xfId="40248" xr:uid="{00000000-0005-0000-0000-0000BF3E0000}"/>
    <cellStyle name="40% - Accent4 6 3 2 3" xfId="32498" xr:uid="{00000000-0005-0000-0000-0000C03E0000}"/>
    <cellStyle name="40% - Accent4 6 3 2 4" xfId="26035" xr:uid="{00000000-0005-0000-0000-0000C13E0000}"/>
    <cellStyle name="40% - Accent4 6 3 3" xfId="36373" xr:uid="{00000000-0005-0000-0000-0000C23E0000}"/>
    <cellStyle name="40% - Accent4 6 3 4" xfId="28623" xr:uid="{00000000-0005-0000-0000-0000C33E0000}"/>
    <cellStyle name="40% - Accent4 6 3 5" xfId="22160" xr:uid="{00000000-0005-0000-0000-0000C43E0000}"/>
    <cellStyle name="40% - Accent4 6 4" xfId="8958" xr:uid="{00000000-0005-0000-0000-0000C53E0000}"/>
    <cellStyle name="40% - Accent4 6 4 2" xfId="16996" xr:uid="{00000000-0005-0000-0000-0000C63E0000}"/>
    <cellStyle name="40% - Accent4 6 4 2 2" xfId="38979" xr:uid="{00000000-0005-0000-0000-0000C73E0000}"/>
    <cellStyle name="40% - Accent4 6 4 2 3" xfId="24766" xr:uid="{00000000-0005-0000-0000-0000C83E0000}"/>
    <cellStyle name="40% - Accent4 6 4 3" xfId="35104" xr:uid="{00000000-0005-0000-0000-0000C93E0000}"/>
    <cellStyle name="40% - Accent4 6 4 4" xfId="31229" xr:uid="{00000000-0005-0000-0000-0000CA3E0000}"/>
    <cellStyle name="40% - Accent4 6 4 5" xfId="20891" xr:uid="{00000000-0005-0000-0000-0000CB3E0000}"/>
    <cellStyle name="40% - Accent4 6 5" xfId="12561" xr:uid="{00000000-0005-0000-0000-0000CC3E0000}"/>
    <cellStyle name="40% - Accent4 6 5 2" xfId="37676" xr:uid="{00000000-0005-0000-0000-0000CD3E0000}"/>
    <cellStyle name="40% - Accent4 6 5 3" xfId="29926" xr:uid="{00000000-0005-0000-0000-0000CE3E0000}"/>
    <cellStyle name="40% - Accent4 6 5 4" xfId="23463" xr:uid="{00000000-0005-0000-0000-0000CF3E0000}"/>
    <cellStyle name="40% - Accent4 6 6" xfId="33801" xr:uid="{00000000-0005-0000-0000-0000D03E0000}"/>
    <cellStyle name="40% - Accent4 6 7" xfId="27354" xr:uid="{00000000-0005-0000-0000-0000D13E0000}"/>
    <cellStyle name="40% - Accent4 6 8" xfId="19588" xr:uid="{00000000-0005-0000-0000-0000D23E0000}"/>
    <cellStyle name="40% - Accent4 7" xfId="4129" xr:uid="{00000000-0005-0000-0000-0000D33E0000}"/>
    <cellStyle name="40% - Accent4 7 2" xfId="7468" xr:uid="{00000000-0005-0000-0000-0000D43E0000}"/>
    <cellStyle name="40% - Accent4 7 2 2" xfId="11331" xr:uid="{00000000-0005-0000-0000-0000D53E0000}"/>
    <cellStyle name="40% - Accent4 7 2 2 2" xfId="18881" xr:uid="{00000000-0005-0000-0000-0000D63E0000}"/>
    <cellStyle name="40% - Accent4 7 2 2 2 2" xfId="40811" xr:uid="{00000000-0005-0000-0000-0000D73E0000}"/>
    <cellStyle name="40% - Accent4 7 2 2 2 3" xfId="33061" xr:uid="{00000000-0005-0000-0000-0000D83E0000}"/>
    <cellStyle name="40% - Accent4 7 2 2 2 4" xfId="26598" xr:uid="{00000000-0005-0000-0000-0000D93E0000}"/>
    <cellStyle name="40% - Accent4 7 2 2 3" xfId="36936" xr:uid="{00000000-0005-0000-0000-0000DA3E0000}"/>
    <cellStyle name="40% - Accent4 7 2 2 4" xfId="29186" xr:uid="{00000000-0005-0000-0000-0000DB3E0000}"/>
    <cellStyle name="40% - Accent4 7 2 2 5" xfId="22723" xr:uid="{00000000-0005-0000-0000-0000DC3E0000}"/>
    <cellStyle name="40% - Accent4 7 2 3" xfId="9809" xr:uid="{00000000-0005-0000-0000-0000DD3E0000}"/>
    <cellStyle name="40% - Accent4 7 2 3 2" xfId="17616" xr:uid="{00000000-0005-0000-0000-0000DE3E0000}"/>
    <cellStyle name="40% - Accent4 7 2 3 2 2" xfId="39542" xr:uid="{00000000-0005-0000-0000-0000DF3E0000}"/>
    <cellStyle name="40% - Accent4 7 2 3 2 3" xfId="25329" xr:uid="{00000000-0005-0000-0000-0000E03E0000}"/>
    <cellStyle name="40% - Accent4 7 2 3 3" xfId="35667" xr:uid="{00000000-0005-0000-0000-0000E13E0000}"/>
    <cellStyle name="40% - Accent4 7 2 3 4" xfId="31792" xr:uid="{00000000-0005-0000-0000-0000E23E0000}"/>
    <cellStyle name="40% - Accent4 7 2 3 5" xfId="21454" xr:uid="{00000000-0005-0000-0000-0000E33E0000}"/>
    <cellStyle name="40% - Accent4 7 2 4" xfId="12564" xr:uid="{00000000-0005-0000-0000-0000E43E0000}"/>
    <cellStyle name="40% - Accent4 7 2 4 2" xfId="38239" xr:uid="{00000000-0005-0000-0000-0000E53E0000}"/>
    <cellStyle name="40% - Accent4 7 2 4 3" xfId="30489" xr:uid="{00000000-0005-0000-0000-0000E63E0000}"/>
    <cellStyle name="40% - Accent4 7 2 4 4" xfId="24026" xr:uid="{00000000-0005-0000-0000-0000E73E0000}"/>
    <cellStyle name="40% - Accent4 7 2 5" xfId="34364" xr:uid="{00000000-0005-0000-0000-0000E83E0000}"/>
    <cellStyle name="40% - Accent4 7 2 6" xfId="27917" xr:uid="{00000000-0005-0000-0000-0000E93E0000}"/>
    <cellStyle name="40% - Accent4 7 2 7" xfId="20151" xr:uid="{00000000-0005-0000-0000-0000EA3E0000}"/>
    <cellStyle name="40% - Accent4 7 3" xfId="10481" xr:uid="{00000000-0005-0000-0000-0000EB3E0000}"/>
    <cellStyle name="40% - Accent4 7 3 2" xfId="18276" xr:uid="{00000000-0005-0000-0000-0000EC3E0000}"/>
    <cellStyle name="40% - Accent4 7 3 2 2" xfId="40249" xr:uid="{00000000-0005-0000-0000-0000ED3E0000}"/>
    <cellStyle name="40% - Accent4 7 3 2 3" xfId="32499" xr:uid="{00000000-0005-0000-0000-0000EE3E0000}"/>
    <cellStyle name="40% - Accent4 7 3 2 4" xfId="26036" xr:uid="{00000000-0005-0000-0000-0000EF3E0000}"/>
    <cellStyle name="40% - Accent4 7 3 3" xfId="36374" xr:uid="{00000000-0005-0000-0000-0000F03E0000}"/>
    <cellStyle name="40% - Accent4 7 3 4" xfId="28624" xr:uid="{00000000-0005-0000-0000-0000F13E0000}"/>
    <cellStyle name="40% - Accent4 7 3 5" xfId="22161" xr:uid="{00000000-0005-0000-0000-0000F23E0000}"/>
    <cellStyle name="40% - Accent4 7 4" xfId="8959" xr:uid="{00000000-0005-0000-0000-0000F33E0000}"/>
    <cellStyle name="40% - Accent4 7 4 2" xfId="16997" xr:uid="{00000000-0005-0000-0000-0000F43E0000}"/>
    <cellStyle name="40% - Accent4 7 4 2 2" xfId="38980" xr:uid="{00000000-0005-0000-0000-0000F53E0000}"/>
    <cellStyle name="40% - Accent4 7 4 2 3" xfId="24767" xr:uid="{00000000-0005-0000-0000-0000F63E0000}"/>
    <cellStyle name="40% - Accent4 7 4 3" xfId="35105" xr:uid="{00000000-0005-0000-0000-0000F73E0000}"/>
    <cellStyle name="40% - Accent4 7 4 4" xfId="31230" xr:uid="{00000000-0005-0000-0000-0000F83E0000}"/>
    <cellStyle name="40% - Accent4 7 4 5" xfId="20892" xr:uid="{00000000-0005-0000-0000-0000F93E0000}"/>
    <cellStyle name="40% - Accent4 7 5" xfId="12563" xr:uid="{00000000-0005-0000-0000-0000FA3E0000}"/>
    <cellStyle name="40% - Accent4 7 5 2" xfId="37677" xr:uid="{00000000-0005-0000-0000-0000FB3E0000}"/>
    <cellStyle name="40% - Accent4 7 5 3" xfId="29927" xr:uid="{00000000-0005-0000-0000-0000FC3E0000}"/>
    <cellStyle name="40% - Accent4 7 5 4" xfId="23464" xr:uid="{00000000-0005-0000-0000-0000FD3E0000}"/>
    <cellStyle name="40% - Accent4 7 6" xfId="33802" xr:uid="{00000000-0005-0000-0000-0000FE3E0000}"/>
    <cellStyle name="40% - Accent4 7 7" xfId="27355" xr:uid="{00000000-0005-0000-0000-0000FF3E0000}"/>
    <cellStyle name="40% - Accent4 7 8" xfId="19589" xr:uid="{00000000-0005-0000-0000-0000003F0000}"/>
    <cellStyle name="40% - Accent4 8" xfId="4128" xr:uid="{00000000-0005-0000-0000-0000013F0000}"/>
    <cellStyle name="40% - Accent4 8 2" xfId="10482" xr:uid="{00000000-0005-0000-0000-0000023F0000}"/>
    <cellStyle name="40% - Accent4 8 2 2" xfId="18277" xr:uid="{00000000-0005-0000-0000-0000033F0000}"/>
    <cellStyle name="40% - Accent4 8 2 2 2" xfId="40250" xr:uid="{00000000-0005-0000-0000-0000043F0000}"/>
    <cellStyle name="40% - Accent4 8 2 2 3" xfId="32500" xr:uid="{00000000-0005-0000-0000-0000053F0000}"/>
    <cellStyle name="40% - Accent4 8 2 2 4" xfId="26037" xr:uid="{00000000-0005-0000-0000-0000063F0000}"/>
    <cellStyle name="40% - Accent4 8 2 3" xfId="36375" xr:uid="{00000000-0005-0000-0000-0000073F0000}"/>
    <cellStyle name="40% - Accent4 8 2 4" xfId="28625" xr:uid="{00000000-0005-0000-0000-0000083F0000}"/>
    <cellStyle name="40% - Accent4 8 2 5" xfId="22162" xr:uid="{00000000-0005-0000-0000-0000093F0000}"/>
    <cellStyle name="40% - Accent4 8 3" xfId="8960" xr:uid="{00000000-0005-0000-0000-00000A3F0000}"/>
    <cellStyle name="40% - Accent4 8 3 2" xfId="16998" xr:uid="{00000000-0005-0000-0000-00000B3F0000}"/>
    <cellStyle name="40% - Accent4 8 3 2 2" xfId="38981" xr:uid="{00000000-0005-0000-0000-00000C3F0000}"/>
    <cellStyle name="40% - Accent4 8 3 2 3" xfId="24768" xr:uid="{00000000-0005-0000-0000-00000D3F0000}"/>
    <cellStyle name="40% - Accent4 8 3 3" xfId="35106" xr:uid="{00000000-0005-0000-0000-00000E3F0000}"/>
    <cellStyle name="40% - Accent4 8 3 4" xfId="31231" xr:uid="{00000000-0005-0000-0000-00000F3F0000}"/>
    <cellStyle name="40% - Accent4 8 3 5" xfId="20893" xr:uid="{00000000-0005-0000-0000-0000103F0000}"/>
    <cellStyle name="40% - Accent4 8 4" xfId="12565" xr:uid="{00000000-0005-0000-0000-0000113F0000}"/>
    <cellStyle name="40% - Accent4 8 4 2" xfId="37678" xr:uid="{00000000-0005-0000-0000-0000123F0000}"/>
    <cellStyle name="40% - Accent4 8 4 3" xfId="29928" xr:uid="{00000000-0005-0000-0000-0000133F0000}"/>
    <cellStyle name="40% - Accent4 8 4 4" xfId="23465" xr:uid="{00000000-0005-0000-0000-0000143F0000}"/>
    <cellStyle name="40% - Accent4 8 5" xfId="33803" xr:uid="{00000000-0005-0000-0000-0000153F0000}"/>
    <cellStyle name="40% - Accent4 8 6" xfId="27356" xr:uid="{00000000-0005-0000-0000-0000163F0000}"/>
    <cellStyle name="40% - Accent4 8 7" xfId="19590" xr:uid="{00000000-0005-0000-0000-0000173F0000}"/>
    <cellStyle name="40% - Accent4 8 8" xfId="5621" xr:uid="{00000000-0005-0000-0000-0000183F0000}"/>
    <cellStyle name="40% - Accent4 9" xfId="4127" xr:uid="{00000000-0005-0000-0000-0000193F0000}"/>
    <cellStyle name="40% - Accent4 9 2" xfId="10483" xr:uid="{00000000-0005-0000-0000-00001A3F0000}"/>
    <cellStyle name="40% - Accent4 9 2 2" xfId="18278" xr:uid="{00000000-0005-0000-0000-00001B3F0000}"/>
    <cellStyle name="40% - Accent4 9 2 2 2" xfId="40251" xr:uid="{00000000-0005-0000-0000-00001C3F0000}"/>
    <cellStyle name="40% - Accent4 9 2 2 3" xfId="32501" xr:uid="{00000000-0005-0000-0000-00001D3F0000}"/>
    <cellStyle name="40% - Accent4 9 2 2 4" xfId="26038" xr:uid="{00000000-0005-0000-0000-00001E3F0000}"/>
    <cellStyle name="40% - Accent4 9 2 3" xfId="36376" xr:uid="{00000000-0005-0000-0000-00001F3F0000}"/>
    <cellStyle name="40% - Accent4 9 2 4" xfId="28626" xr:uid="{00000000-0005-0000-0000-0000203F0000}"/>
    <cellStyle name="40% - Accent4 9 2 5" xfId="22163" xr:uid="{00000000-0005-0000-0000-0000213F0000}"/>
    <cellStyle name="40% - Accent4 9 3" xfId="8961" xr:uid="{00000000-0005-0000-0000-0000223F0000}"/>
    <cellStyle name="40% - Accent4 9 3 2" xfId="16999" xr:uid="{00000000-0005-0000-0000-0000233F0000}"/>
    <cellStyle name="40% - Accent4 9 3 2 2" xfId="38982" xr:uid="{00000000-0005-0000-0000-0000243F0000}"/>
    <cellStyle name="40% - Accent4 9 3 2 3" xfId="24769" xr:uid="{00000000-0005-0000-0000-0000253F0000}"/>
    <cellStyle name="40% - Accent4 9 3 3" xfId="35107" xr:uid="{00000000-0005-0000-0000-0000263F0000}"/>
    <cellStyle name="40% - Accent4 9 3 4" xfId="31232" xr:uid="{00000000-0005-0000-0000-0000273F0000}"/>
    <cellStyle name="40% - Accent4 9 3 5" xfId="20894" xr:uid="{00000000-0005-0000-0000-0000283F0000}"/>
    <cellStyle name="40% - Accent4 9 4" xfId="12566" xr:uid="{00000000-0005-0000-0000-0000293F0000}"/>
    <cellStyle name="40% - Accent4 9 4 2" xfId="37679" xr:uid="{00000000-0005-0000-0000-00002A3F0000}"/>
    <cellStyle name="40% - Accent4 9 4 3" xfId="29929" xr:uid="{00000000-0005-0000-0000-00002B3F0000}"/>
    <cellStyle name="40% - Accent4 9 4 4" xfId="23466" xr:uid="{00000000-0005-0000-0000-00002C3F0000}"/>
    <cellStyle name="40% - Accent4 9 5" xfId="33804" xr:uid="{00000000-0005-0000-0000-00002D3F0000}"/>
    <cellStyle name="40% - Accent4 9 6" xfId="27357" xr:uid="{00000000-0005-0000-0000-00002E3F0000}"/>
    <cellStyle name="40% - Accent4 9 7" xfId="19591" xr:uid="{00000000-0005-0000-0000-00002F3F0000}"/>
    <cellStyle name="40% - Accent5" xfId="11" builtinId="47" customBuiltin="1"/>
    <cellStyle name="40% - Accent5 10" xfId="8517" xr:uid="{00000000-0005-0000-0000-0000313F0000}"/>
    <cellStyle name="40% - Accent5 10 2" xfId="11608" xr:uid="{00000000-0005-0000-0000-0000323F0000}"/>
    <cellStyle name="40% - Accent5 10 2 2" xfId="19158" xr:uid="{00000000-0005-0000-0000-0000333F0000}"/>
    <cellStyle name="40% - Accent5 10 2 2 2" xfId="41088" xr:uid="{00000000-0005-0000-0000-0000343F0000}"/>
    <cellStyle name="40% - Accent5 10 2 2 3" xfId="33338" xr:uid="{00000000-0005-0000-0000-0000353F0000}"/>
    <cellStyle name="40% - Accent5 10 2 2 4" xfId="26875" xr:uid="{00000000-0005-0000-0000-0000363F0000}"/>
    <cellStyle name="40% - Accent5 10 2 3" xfId="37213" xr:uid="{00000000-0005-0000-0000-0000373F0000}"/>
    <cellStyle name="40% - Accent5 10 2 4" xfId="29463" xr:uid="{00000000-0005-0000-0000-0000383F0000}"/>
    <cellStyle name="40% - Accent5 10 2 5" xfId="23000" xr:uid="{00000000-0005-0000-0000-0000393F0000}"/>
    <cellStyle name="40% - Accent5 10 3" xfId="10086" xr:uid="{00000000-0005-0000-0000-00003A3F0000}"/>
    <cellStyle name="40% - Accent5 10 3 2" xfId="17893" xr:uid="{00000000-0005-0000-0000-00003B3F0000}"/>
    <cellStyle name="40% - Accent5 10 3 2 2" xfId="39819" xr:uid="{00000000-0005-0000-0000-00003C3F0000}"/>
    <cellStyle name="40% - Accent5 10 3 2 3" xfId="25606" xr:uid="{00000000-0005-0000-0000-00003D3F0000}"/>
    <cellStyle name="40% - Accent5 10 3 3" xfId="35944" xr:uid="{00000000-0005-0000-0000-00003E3F0000}"/>
    <cellStyle name="40% - Accent5 10 3 4" xfId="32069" xr:uid="{00000000-0005-0000-0000-00003F3F0000}"/>
    <cellStyle name="40% - Accent5 10 3 5" xfId="21731" xr:uid="{00000000-0005-0000-0000-0000403F0000}"/>
    <cellStyle name="40% - Accent5 10 4" xfId="12568" xr:uid="{00000000-0005-0000-0000-0000413F0000}"/>
    <cellStyle name="40% - Accent5 10 4 2" xfId="38516" xr:uid="{00000000-0005-0000-0000-0000423F0000}"/>
    <cellStyle name="40% - Accent5 10 4 3" xfId="30766" xr:uid="{00000000-0005-0000-0000-0000433F0000}"/>
    <cellStyle name="40% - Accent5 10 4 4" xfId="24303" xr:uid="{00000000-0005-0000-0000-0000443F0000}"/>
    <cellStyle name="40% - Accent5 10 5" xfId="34641" xr:uid="{00000000-0005-0000-0000-0000453F0000}"/>
    <cellStyle name="40% - Accent5 10 6" xfId="28194" xr:uid="{00000000-0005-0000-0000-0000463F0000}"/>
    <cellStyle name="40% - Accent5 10 7" xfId="20428" xr:uid="{00000000-0005-0000-0000-0000473F0000}"/>
    <cellStyle name="40% - Accent5 11" xfId="8612" xr:uid="{00000000-0005-0000-0000-0000483F0000}"/>
    <cellStyle name="40% - Accent5 11 2" xfId="11721" xr:uid="{00000000-0005-0000-0000-0000493F0000}"/>
    <cellStyle name="40% - Accent5 11 2 2" xfId="19252" xr:uid="{00000000-0005-0000-0000-00004A3F0000}"/>
    <cellStyle name="40% - Accent5 11 2 2 2" xfId="41204" xr:uid="{00000000-0005-0000-0000-00004B3F0000}"/>
    <cellStyle name="40% - Accent5 11 2 2 3" xfId="26991" xr:uid="{00000000-0005-0000-0000-00004C3F0000}"/>
    <cellStyle name="40% - Accent5 11 2 3" xfId="37329" xr:uid="{00000000-0005-0000-0000-00004D3F0000}"/>
    <cellStyle name="40% - Accent5 11 2 4" xfId="33454" xr:uid="{00000000-0005-0000-0000-00004E3F0000}"/>
    <cellStyle name="40% - Accent5 11 2 5" xfId="23116" xr:uid="{00000000-0005-0000-0000-00004F3F0000}"/>
    <cellStyle name="40% - Accent5 11 3" xfId="12569" xr:uid="{00000000-0005-0000-0000-0000503F0000}"/>
    <cellStyle name="40% - Accent5 11 3 2" xfId="38632" xr:uid="{00000000-0005-0000-0000-0000513F0000}"/>
    <cellStyle name="40% - Accent5 11 3 3" xfId="30882" xr:uid="{00000000-0005-0000-0000-0000523F0000}"/>
    <cellStyle name="40% - Accent5 11 3 4" xfId="24419" xr:uid="{00000000-0005-0000-0000-0000533F0000}"/>
    <cellStyle name="40% - Accent5 11 4" xfId="34757" xr:uid="{00000000-0005-0000-0000-0000543F0000}"/>
    <cellStyle name="40% - Accent5 11 5" xfId="29579" xr:uid="{00000000-0005-0000-0000-0000553F0000}"/>
    <cellStyle name="40% - Accent5 11 6" xfId="20544" xr:uid="{00000000-0005-0000-0000-0000563F0000}"/>
    <cellStyle name="40% - Accent5 12" xfId="10202" xr:uid="{00000000-0005-0000-0000-0000573F0000}"/>
    <cellStyle name="40% - Accent5 12 2" xfId="18009" xr:uid="{00000000-0005-0000-0000-0000583F0000}"/>
    <cellStyle name="40% - Accent5 12 2 2" xfId="39935" xr:uid="{00000000-0005-0000-0000-0000593F0000}"/>
    <cellStyle name="40% - Accent5 12 2 3" xfId="32185" xr:uid="{00000000-0005-0000-0000-00005A3F0000}"/>
    <cellStyle name="40% - Accent5 12 2 4" xfId="25722" xr:uid="{00000000-0005-0000-0000-00005B3F0000}"/>
    <cellStyle name="40% - Accent5 12 3" xfId="36060" xr:uid="{00000000-0005-0000-0000-00005C3F0000}"/>
    <cellStyle name="40% - Accent5 12 4" xfId="28310" xr:uid="{00000000-0005-0000-0000-00005D3F0000}"/>
    <cellStyle name="40% - Accent5 12 5" xfId="21847" xr:uid="{00000000-0005-0000-0000-00005E3F0000}"/>
    <cellStyle name="40% - Accent5 13" xfId="8645" xr:uid="{00000000-0005-0000-0000-00005F3F0000}"/>
    <cellStyle name="40% - Accent5 13 2" xfId="16683" xr:uid="{00000000-0005-0000-0000-0000603F0000}"/>
    <cellStyle name="40% - Accent5 13 2 2" xfId="38666" xr:uid="{00000000-0005-0000-0000-0000613F0000}"/>
    <cellStyle name="40% - Accent5 13 2 3" xfId="24453" xr:uid="{00000000-0005-0000-0000-0000623F0000}"/>
    <cellStyle name="40% - Accent5 13 3" xfId="34791" xr:uid="{00000000-0005-0000-0000-0000633F0000}"/>
    <cellStyle name="40% - Accent5 13 4" xfId="30916" xr:uid="{00000000-0005-0000-0000-0000643F0000}"/>
    <cellStyle name="40% - Accent5 13 5" xfId="20578" xr:uid="{00000000-0005-0000-0000-0000653F0000}"/>
    <cellStyle name="40% - Accent5 14" xfId="12567" xr:uid="{00000000-0005-0000-0000-0000663F0000}"/>
    <cellStyle name="40% - Accent5 14 2" xfId="37363" xr:uid="{00000000-0005-0000-0000-0000673F0000}"/>
    <cellStyle name="40% - Accent5 14 3" xfId="29613" xr:uid="{00000000-0005-0000-0000-0000683F0000}"/>
    <cellStyle name="40% - Accent5 14 4" xfId="23150" xr:uid="{00000000-0005-0000-0000-0000693F0000}"/>
    <cellStyle name="40% - Accent5 15" xfId="27027" xr:uid="{00000000-0005-0000-0000-00006A3F0000}"/>
    <cellStyle name="40% - Accent5 15 2" xfId="41240" xr:uid="{00000000-0005-0000-0000-00006B3F0000}"/>
    <cellStyle name="40% - Accent5 16" xfId="33488" xr:uid="{00000000-0005-0000-0000-00006C3F0000}"/>
    <cellStyle name="40% - Accent5 17" xfId="27041" xr:uid="{00000000-0005-0000-0000-00006D3F0000}"/>
    <cellStyle name="40% - Accent5 18" xfId="19275" xr:uid="{00000000-0005-0000-0000-00006E3F0000}"/>
    <cellStyle name="40% - Accent5 19" xfId="41256" xr:uid="{00000000-0005-0000-0000-00006F3F0000}"/>
    <cellStyle name="40% - Accent5 2" xfId="536" xr:uid="{00000000-0005-0000-0000-0000703F0000}"/>
    <cellStyle name="40% - Accent5 2 10" xfId="537" xr:uid="{00000000-0005-0000-0000-0000713F0000}"/>
    <cellStyle name="40% - Accent5 2 10 2" xfId="12570" xr:uid="{00000000-0005-0000-0000-0000723F0000}"/>
    <cellStyle name="40% - Accent5 2 11" xfId="538" xr:uid="{00000000-0005-0000-0000-0000733F0000}"/>
    <cellStyle name="40% - Accent5 2 11 10" xfId="19592" xr:uid="{00000000-0005-0000-0000-0000743F0000}"/>
    <cellStyle name="40% - Accent5 2 11 2" xfId="539" xr:uid="{00000000-0005-0000-0000-0000753F0000}"/>
    <cellStyle name="40% - Accent5 2 11 2 2" xfId="7471" xr:uid="{00000000-0005-0000-0000-0000763F0000}"/>
    <cellStyle name="40% - Accent5 2 11 2 2 2" xfId="11334" xr:uid="{00000000-0005-0000-0000-0000773F0000}"/>
    <cellStyle name="40% - Accent5 2 11 2 2 2 2" xfId="18884" xr:uid="{00000000-0005-0000-0000-0000783F0000}"/>
    <cellStyle name="40% - Accent5 2 11 2 2 2 2 2" xfId="40814" xr:uid="{00000000-0005-0000-0000-0000793F0000}"/>
    <cellStyle name="40% - Accent5 2 11 2 2 2 2 3" xfId="33064" xr:uid="{00000000-0005-0000-0000-00007A3F0000}"/>
    <cellStyle name="40% - Accent5 2 11 2 2 2 2 4" xfId="26601" xr:uid="{00000000-0005-0000-0000-00007B3F0000}"/>
    <cellStyle name="40% - Accent5 2 11 2 2 2 3" xfId="36939" xr:uid="{00000000-0005-0000-0000-00007C3F0000}"/>
    <cellStyle name="40% - Accent5 2 11 2 2 2 4" xfId="29189" xr:uid="{00000000-0005-0000-0000-00007D3F0000}"/>
    <cellStyle name="40% - Accent5 2 11 2 2 2 5" xfId="22726" xr:uid="{00000000-0005-0000-0000-00007E3F0000}"/>
    <cellStyle name="40% - Accent5 2 11 2 2 3" xfId="9812" xr:uid="{00000000-0005-0000-0000-00007F3F0000}"/>
    <cellStyle name="40% - Accent5 2 11 2 2 3 2" xfId="17619" xr:uid="{00000000-0005-0000-0000-0000803F0000}"/>
    <cellStyle name="40% - Accent5 2 11 2 2 3 2 2" xfId="39545" xr:uid="{00000000-0005-0000-0000-0000813F0000}"/>
    <cellStyle name="40% - Accent5 2 11 2 2 3 2 3" xfId="25332" xr:uid="{00000000-0005-0000-0000-0000823F0000}"/>
    <cellStyle name="40% - Accent5 2 11 2 2 3 3" xfId="35670" xr:uid="{00000000-0005-0000-0000-0000833F0000}"/>
    <cellStyle name="40% - Accent5 2 11 2 2 3 4" xfId="31795" xr:uid="{00000000-0005-0000-0000-0000843F0000}"/>
    <cellStyle name="40% - Accent5 2 11 2 2 3 5" xfId="21457" xr:uid="{00000000-0005-0000-0000-0000853F0000}"/>
    <cellStyle name="40% - Accent5 2 11 2 2 4" xfId="12573" xr:uid="{00000000-0005-0000-0000-0000863F0000}"/>
    <cellStyle name="40% - Accent5 2 11 2 2 4 2" xfId="38242" xr:uid="{00000000-0005-0000-0000-0000873F0000}"/>
    <cellStyle name="40% - Accent5 2 11 2 2 4 3" xfId="30492" xr:uid="{00000000-0005-0000-0000-0000883F0000}"/>
    <cellStyle name="40% - Accent5 2 11 2 2 4 4" xfId="24029" xr:uid="{00000000-0005-0000-0000-0000893F0000}"/>
    <cellStyle name="40% - Accent5 2 11 2 2 5" xfId="34367" xr:uid="{00000000-0005-0000-0000-00008A3F0000}"/>
    <cellStyle name="40% - Accent5 2 11 2 2 6" xfId="27920" xr:uid="{00000000-0005-0000-0000-00008B3F0000}"/>
    <cellStyle name="40% - Accent5 2 11 2 2 7" xfId="20154" xr:uid="{00000000-0005-0000-0000-00008C3F0000}"/>
    <cellStyle name="40% - Accent5 2 11 2 3" xfId="10485" xr:uid="{00000000-0005-0000-0000-00008D3F0000}"/>
    <cellStyle name="40% - Accent5 2 11 2 3 2" xfId="18280" xr:uid="{00000000-0005-0000-0000-00008E3F0000}"/>
    <cellStyle name="40% - Accent5 2 11 2 3 2 2" xfId="40253" xr:uid="{00000000-0005-0000-0000-00008F3F0000}"/>
    <cellStyle name="40% - Accent5 2 11 2 3 2 3" xfId="32503" xr:uid="{00000000-0005-0000-0000-0000903F0000}"/>
    <cellStyle name="40% - Accent5 2 11 2 3 2 4" xfId="26040" xr:uid="{00000000-0005-0000-0000-0000913F0000}"/>
    <cellStyle name="40% - Accent5 2 11 2 3 3" xfId="36378" xr:uid="{00000000-0005-0000-0000-0000923F0000}"/>
    <cellStyle name="40% - Accent5 2 11 2 3 4" xfId="28628" xr:uid="{00000000-0005-0000-0000-0000933F0000}"/>
    <cellStyle name="40% - Accent5 2 11 2 3 5" xfId="22165" xr:uid="{00000000-0005-0000-0000-0000943F0000}"/>
    <cellStyle name="40% - Accent5 2 11 2 4" xfId="8963" xr:uid="{00000000-0005-0000-0000-0000953F0000}"/>
    <cellStyle name="40% - Accent5 2 11 2 4 2" xfId="17001" xr:uid="{00000000-0005-0000-0000-0000963F0000}"/>
    <cellStyle name="40% - Accent5 2 11 2 4 2 2" xfId="38984" xr:uid="{00000000-0005-0000-0000-0000973F0000}"/>
    <cellStyle name="40% - Accent5 2 11 2 4 2 3" xfId="24771" xr:uid="{00000000-0005-0000-0000-0000983F0000}"/>
    <cellStyle name="40% - Accent5 2 11 2 4 3" xfId="35109" xr:uid="{00000000-0005-0000-0000-0000993F0000}"/>
    <cellStyle name="40% - Accent5 2 11 2 4 4" xfId="31234" xr:uid="{00000000-0005-0000-0000-00009A3F0000}"/>
    <cellStyle name="40% - Accent5 2 11 2 4 5" xfId="20896" xr:uid="{00000000-0005-0000-0000-00009B3F0000}"/>
    <cellStyle name="40% - Accent5 2 11 2 5" xfId="12572" xr:uid="{00000000-0005-0000-0000-00009C3F0000}"/>
    <cellStyle name="40% - Accent5 2 11 2 5 2" xfId="37681" xr:uid="{00000000-0005-0000-0000-00009D3F0000}"/>
    <cellStyle name="40% - Accent5 2 11 2 5 3" xfId="29931" xr:uid="{00000000-0005-0000-0000-00009E3F0000}"/>
    <cellStyle name="40% - Accent5 2 11 2 5 4" xfId="23468" xr:uid="{00000000-0005-0000-0000-00009F3F0000}"/>
    <cellStyle name="40% - Accent5 2 11 2 6" xfId="33806" xr:uid="{00000000-0005-0000-0000-0000A03F0000}"/>
    <cellStyle name="40% - Accent5 2 11 2 7" xfId="27359" xr:uid="{00000000-0005-0000-0000-0000A13F0000}"/>
    <cellStyle name="40% - Accent5 2 11 2 8" xfId="19593" xr:uid="{00000000-0005-0000-0000-0000A23F0000}"/>
    <cellStyle name="40% - Accent5 2 11 3" xfId="540" xr:uid="{00000000-0005-0000-0000-0000A33F0000}"/>
    <cellStyle name="40% - Accent5 2 11 3 2" xfId="7472" xr:uid="{00000000-0005-0000-0000-0000A43F0000}"/>
    <cellStyle name="40% - Accent5 2 11 3 2 2" xfId="11335" xr:uid="{00000000-0005-0000-0000-0000A53F0000}"/>
    <cellStyle name="40% - Accent5 2 11 3 2 2 2" xfId="18885" xr:uid="{00000000-0005-0000-0000-0000A63F0000}"/>
    <cellStyle name="40% - Accent5 2 11 3 2 2 2 2" xfId="40815" xr:uid="{00000000-0005-0000-0000-0000A73F0000}"/>
    <cellStyle name="40% - Accent5 2 11 3 2 2 2 3" xfId="33065" xr:uid="{00000000-0005-0000-0000-0000A83F0000}"/>
    <cellStyle name="40% - Accent5 2 11 3 2 2 2 4" xfId="26602" xr:uid="{00000000-0005-0000-0000-0000A93F0000}"/>
    <cellStyle name="40% - Accent5 2 11 3 2 2 3" xfId="36940" xr:uid="{00000000-0005-0000-0000-0000AA3F0000}"/>
    <cellStyle name="40% - Accent5 2 11 3 2 2 4" xfId="29190" xr:uid="{00000000-0005-0000-0000-0000AB3F0000}"/>
    <cellStyle name="40% - Accent5 2 11 3 2 2 5" xfId="22727" xr:uid="{00000000-0005-0000-0000-0000AC3F0000}"/>
    <cellStyle name="40% - Accent5 2 11 3 2 3" xfId="9813" xr:uid="{00000000-0005-0000-0000-0000AD3F0000}"/>
    <cellStyle name="40% - Accent5 2 11 3 2 3 2" xfId="17620" xr:uid="{00000000-0005-0000-0000-0000AE3F0000}"/>
    <cellStyle name="40% - Accent5 2 11 3 2 3 2 2" xfId="39546" xr:uid="{00000000-0005-0000-0000-0000AF3F0000}"/>
    <cellStyle name="40% - Accent5 2 11 3 2 3 2 3" xfId="25333" xr:uid="{00000000-0005-0000-0000-0000B03F0000}"/>
    <cellStyle name="40% - Accent5 2 11 3 2 3 3" xfId="35671" xr:uid="{00000000-0005-0000-0000-0000B13F0000}"/>
    <cellStyle name="40% - Accent5 2 11 3 2 3 4" xfId="31796" xr:uid="{00000000-0005-0000-0000-0000B23F0000}"/>
    <cellStyle name="40% - Accent5 2 11 3 2 3 5" xfId="21458" xr:uid="{00000000-0005-0000-0000-0000B33F0000}"/>
    <cellStyle name="40% - Accent5 2 11 3 2 4" xfId="12575" xr:uid="{00000000-0005-0000-0000-0000B43F0000}"/>
    <cellStyle name="40% - Accent5 2 11 3 2 4 2" xfId="38243" xr:uid="{00000000-0005-0000-0000-0000B53F0000}"/>
    <cellStyle name="40% - Accent5 2 11 3 2 4 3" xfId="30493" xr:uid="{00000000-0005-0000-0000-0000B63F0000}"/>
    <cellStyle name="40% - Accent5 2 11 3 2 4 4" xfId="24030" xr:uid="{00000000-0005-0000-0000-0000B73F0000}"/>
    <cellStyle name="40% - Accent5 2 11 3 2 5" xfId="34368" xr:uid="{00000000-0005-0000-0000-0000B83F0000}"/>
    <cellStyle name="40% - Accent5 2 11 3 2 6" xfId="27921" xr:uid="{00000000-0005-0000-0000-0000B93F0000}"/>
    <cellStyle name="40% - Accent5 2 11 3 2 7" xfId="20155" xr:uid="{00000000-0005-0000-0000-0000BA3F0000}"/>
    <cellStyle name="40% - Accent5 2 11 3 3" xfId="10486" xr:uid="{00000000-0005-0000-0000-0000BB3F0000}"/>
    <cellStyle name="40% - Accent5 2 11 3 3 2" xfId="18281" xr:uid="{00000000-0005-0000-0000-0000BC3F0000}"/>
    <cellStyle name="40% - Accent5 2 11 3 3 2 2" xfId="40254" xr:uid="{00000000-0005-0000-0000-0000BD3F0000}"/>
    <cellStyle name="40% - Accent5 2 11 3 3 2 3" xfId="32504" xr:uid="{00000000-0005-0000-0000-0000BE3F0000}"/>
    <cellStyle name="40% - Accent5 2 11 3 3 2 4" xfId="26041" xr:uid="{00000000-0005-0000-0000-0000BF3F0000}"/>
    <cellStyle name="40% - Accent5 2 11 3 3 3" xfId="36379" xr:uid="{00000000-0005-0000-0000-0000C03F0000}"/>
    <cellStyle name="40% - Accent5 2 11 3 3 4" xfId="28629" xr:uid="{00000000-0005-0000-0000-0000C13F0000}"/>
    <cellStyle name="40% - Accent5 2 11 3 3 5" xfId="22166" xr:uid="{00000000-0005-0000-0000-0000C23F0000}"/>
    <cellStyle name="40% - Accent5 2 11 3 4" xfId="8964" xr:uid="{00000000-0005-0000-0000-0000C33F0000}"/>
    <cellStyle name="40% - Accent5 2 11 3 4 2" xfId="17002" xr:uid="{00000000-0005-0000-0000-0000C43F0000}"/>
    <cellStyle name="40% - Accent5 2 11 3 4 2 2" xfId="38985" xr:uid="{00000000-0005-0000-0000-0000C53F0000}"/>
    <cellStyle name="40% - Accent5 2 11 3 4 2 3" xfId="24772" xr:uid="{00000000-0005-0000-0000-0000C63F0000}"/>
    <cellStyle name="40% - Accent5 2 11 3 4 3" xfId="35110" xr:uid="{00000000-0005-0000-0000-0000C73F0000}"/>
    <cellStyle name="40% - Accent5 2 11 3 4 4" xfId="31235" xr:uid="{00000000-0005-0000-0000-0000C83F0000}"/>
    <cellStyle name="40% - Accent5 2 11 3 4 5" xfId="20897" xr:uid="{00000000-0005-0000-0000-0000C93F0000}"/>
    <cellStyle name="40% - Accent5 2 11 3 5" xfId="12574" xr:uid="{00000000-0005-0000-0000-0000CA3F0000}"/>
    <cellStyle name="40% - Accent5 2 11 3 5 2" xfId="37682" xr:uid="{00000000-0005-0000-0000-0000CB3F0000}"/>
    <cellStyle name="40% - Accent5 2 11 3 5 3" xfId="29932" xr:uid="{00000000-0005-0000-0000-0000CC3F0000}"/>
    <cellStyle name="40% - Accent5 2 11 3 5 4" xfId="23469" xr:uid="{00000000-0005-0000-0000-0000CD3F0000}"/>
    <cellStyle name="40% - Accent5 2 11 3 6" xfId="33807" xr:uid="{00000000-0005-0000-0000-0000CE3F0000}"/>
    <cellStyle name="40% - Accent5 2 11 3 7" xfId="27360" xr:uid="{00000000-0005-0000-0000-0000CF3F0000}"/>
    <cellStyle name="40% - Accent5 2 11 3 8" xfId="19594" xr:uid="{00000000-0005-0000-0000-0000D03F0000}"/>
    <cellStyle name="40% - Accent5 2 11 4" xfId="7470" xr:uid="{00000000-0005-0000-0000-0000D13F0000}"/>
    <cellStyle name="40% - Accent5 2 11 4 2" xfId="11333" xr:uid="{00000000-0005-0000-0000-0000D23F0000}"/>
    <cellStyle name="40% - Accent5 2 11 4 2 2" xfId="18883" xr:uid="{00000000-0005-0000-0000-0000D33F0000}"/>
    <cellStyle name="40% - Accent5 2 11 4 2 2 2" xfId="40813" xr:uid="{00000000-0005-0000-0000-0000D43F0000}"/>
    <cellStyle name="40% - Accent5 2 11 4 2 2 3" xfId="33063" xr:uid="{00000000-0005-0000-0000-0000D53F0000}"/>
    <cellStyle name="40% - Accent5 2 11 4 2 2 4" xfId="26600" xr:uid="{00000000-0005-0000-0000-0000D63F0000}"/>
    <cellStyle name="40% - Accent5 2 11 4 2 3" xfId="36938" xr:uid="{00000000-0005-0000-0000-0000D73F0000}"/>
    <cellStyle name="40% - Accent5 2 11 4 2 4" xfId="29188" xr:uid="{00000000-0005-0000-0000-0000D83F0000}"/>
    <cellStyle name="40% - Accent5 2 11 4 2 5" xfId="22725" xr:uid="{00000000-0005-0000-0000-0000D93F0000}"/>
    <cellStyle name="40% - Accent5 2 11 4 3" xfId="9811" xr:uid="{00000000-0005-0000-0000-0000DA3F0000}"/>
    <cellStyle name="40% - Accent5 2 11 4 3 2" xfId="17618" xr:uid="{00000000-0005-0000-0000-0000DB3F0000}"/>
    <cellStyle name="40% - Accent5 2 11 4 3 2 2" xfId="39544" xr:uid="{00000000-0005-0000-0000-0000DC3F0000}"/>
    <cellStyle name="40% - Accent5 2 11 4 3 2 3" xfId="25331" xr:uid="{00000000-0005-0000-0000-0000DD3F0000}"/>
    <cellStyle name="40% - Accent5 2 11 4 3 3" xfId="35669" xr:uid="{00000000-0005-0000-0000-0000DE3F0000}"/>
    <cellStyle name="40% - Accent5 2 11 4 3 4" xfId="31794" xr:uid="{00000000-0005-0000-0000-0000DF3F0000}"/>
    <cellStyle name="40% - Accent5 2 11 4 3 5" xfId="21456" xr:uid="{00000000-0005-0000-0000-0000E03F0000}"/>
    <cellStyle name="40% - Accent5 2 11 4 4" xfId="12576" xr:uid="{00000000-0005-0000-0000-0000E13F0000}"/>
    <cellStyle name="40% - Accent5 2 11 4 4 2" xfId="38241" xr:uid="{00000000-0005-0000-0000-0000E23F0000}"/>
    <cellStyle name="40% - Accent5 2 11 4 4 3" xfId="30491" xr:uid="{00000000-0005-0000-0000-0000E33F0000}"/>
    <cellStyle name="40% - Accent5 2 11 4 4 4" xfId="24028" xr:uid="{00000000-0005-0000-0000-0000E43F0000}"/>
    <cellStyle name="40% - Accent5 2 11 4 5" xfId="34366" xr:uid="{00000000-0005-0000-0000-0000E53F0000}"/>
    <cellStyle name="40% - Accent5 2 11 4 6" xfId="27919" xr:uid="{00000000-0005-0000-0000-0000E63F0000}"/>
    <cellStyle name="40% - Accent5 2 11 4 7" xfId="20153" xr:uid="{00000000-0005-0000-0000-0000E73F0000}"/>
    <cellStyle name="40% - Accent5 2 11 5" xfId="10484" xr:uid="{00000000-0005-0000-0000-0000E83F0000}"/>
    <cellStyle name="40% - Accent5 2 11 5 2" xfId="18279" xr:uid="{00000000-0005-0000-0000-0000E93F0000}"/>
    <cellStyle name="40% - Accent5 2 11 5 2 2" xfId="40252" xr:uid="{00000000-0005-0000-0000-0000EA3F0000}"/>
    <cellStyle name="40% - Accent5 2 11 5 2 3" xfId="32502" xr:uid="{00000000-0005-0000-0000-0000EB3F0000}"/>
    <cellStyle name="40% - Accent5 2 11 5 2 4" xfId="26039" xr:uid="{00000000-0005-0000-0000-0000EC3F0000}"/>
    <cellStyle name="40% - Accent5 2 11 5 3" xfId="36377" xr:uid="{00000000-0005-0000-0000-0000ED3F0000}"/>
    <cellStyle name="40% - Accent5 2 11 5 4" xfId="28627" xr:uid="{00000000-0005-0000-0000-0000EE3F0000}"/>
    <cellStyle name="40% - Accent5 2 11 5 5" xfId="22164" xr:uid="{00000000-0005-0000-0000-0000EF3F0000}"/>
    <cellStyle name="40% - Accent5 2 11 6" xfId="8962" xr:uid="{00000000-0005-0000-0000-0000F03F0000}"/>
    <cellStyle name="40% - Accent5 2 11 6 2" xfId="17000" xr:uid="{00000000-0005-0000-0000-0000F13F0000}"/>
    <cellStyle name="40% - Accent5 2 11 6 2 2" xfId="38983" xr:uid="{00000000-0005-0000-0000-0000F23F0000}"/>
    <cellStyle name="40% - Accent5 2 11 6 2 3" xfId="24770" xr:uid="{00000000-0005-0000-0000-0000F33F0000}"/>
    <cellStyle name="40% - Accent5 2 11 6 3" xfId="35108" xr:uid="{00000000-0005-0000-0000-0000F43F0000}"/>
    <cellStyle name="40% - Accent5 2 11 6 4" xfId="31233" xr:uid="{00000000-0005-0000-0000-0000F53F0000}"/>
    <cellStyle name="40% - Accent5 2 11 6 5" xfId="20895" xr:uid="{00000000-0005-0000-0000-0000F63F0000}"/>
    <cellStyle name="40% - Accent5 2 11 7" xfId="12571" xr:uid="{00000000-0005-0000-0000-0000F73F0000}"/>
    <cellStyle name="40% - Accent5 2 11 7 2" xfId="37680" xr:uid="{00000000-0005-0000-0000-0000F83F0000}"/>
    <cellStyle name="40% - Accent5 2 11 7 3" xfId="29930" xr:uid="{00000000-0005-0000-0000-0000F93F0000}"/>
    <cellStyle name="40% - Accent5 2 11 7 4" xfId="23467" xr:uid="{00000000-0005-0000-0000-0000FA3F0000}"/>
    <cellStyle name="40% - Accent5 2 11 8" xfId="33805" xr:uid="{00000000-0005-0000-0000-0000FB3F0000}"/>
    <cellStyle name="40% - Accent5 2 11 9" xfId="27358" xr:uid="{00000000-0005-0000-0000-0000FC3F0000}"/>
    <cellStyle name="40% - Accent5 2 12" xfId="541" xr:uid="{00000000-0005-0000-0000-0000FD3F0000}"/>
    <cellStyle name="40% - Accent5 2 12 2" xfId="7473" xr:uid="{00000000-0005-0000-0000-0000FE3F0000}"/>
    <cellStyle name="40% - Accent5 2 12 2 2" xfId="11336" xr:uid="{00000000-0005-0000-0000-0000FF3F0000}"/>
    <cellStyle name="40% - Accent5 2 12 2 2 2" xfId="18886" xr:uid="{00000000-0005-0000-0000-000000400000}"/>
    <cellStyle name="40% - Accent5 2 12 2 2 2 2" xfId="40816" xr:uid="{00000000-0005-0000-0000-000001400000}"/>
    <cellStyle name="40% - Accent5 2 12 2 2 2 3" xfId="33066" xr:uid="{00000000-0005-0000-0000-000002400000}"/>
    <cellStyle name="40% - Accent5 2 12 2 2 2 4" xfId="26603" xr:uid="{00000000-0005-0000-0000-000003400000}"/>
    <cellStyle name="40% - Accent5 2 12 2 2 3" xfId="36941" xr:uid="{00000000-0005-0000-0000-000004400000}"/>
    <cellStyle name="40% - Accent5 2 12 2 2 4" xfId="29191" xr:uid="{00000000-0005-0000-0000-000005400000}"/>
    <cellStyle name="40% - Accent5 2 12 2 2 5" xfId="22728" xr:uid="{00000000-0005-0000-0000-000006400000}"/>
    <cellStyle name="40% - Accent5 2 12 2 3" xfId="9814" xr:uid="{00000000-0005-0000-0000-000007400000}"/>
    <cellStyle name="40% - Accent5 2 12 2 3 2" xfId="17621" xr:uid="{00000000-0005-0000-0000-000008400000}"/>
    <cellStyle name="40% - Accent5 2 12 2 3 2 2" xfId="39547" xr:uid="{00000000-0005-0000-0000-000009400000}"/>
    <cellStyle name="40% - Accent5 2 12 2 3 2 3" xfId="25334" xr:uid="{00000000-0005-0000-0000-00000A400000}"/>
    <cellStyle name="40% - Accent5 2 12 2 3 3" xfId="35672" xr:uid="{00000000-0005-0000-0000-00000B400000}"/>
    <cellStyle name="40% - Accent5 2 12 2 3 4" xfId="31797" xr:uid="{00000000-0005-0000-0000-00000C400000}"/>
    <cellStyle name="40% - Accent5 2 12 2 3 5" xfId="21459" xr:uid="{00000000-0005-0000-0000-00000D400000}"/>
    <cellStyle name="40% - Accent5 2 12 2 4" xfId="12578" xr:uid="{00000000-0005-0000-0000-00000E400000}"/>
    <cellStyle name="40% - Accent5 2 12 2 4 2" xfId="38244" xr:uid="{00000000-0005-0000-0000-00000F400000}"/>
    <cellStyle name="40% - Accent5 2 12 2 4 3" xfId="30494" xr:uid="{00000000-0005-0000-0000-000010400000}"/>
    <cellStyle name="40% - Accent5 2 12 2 4 4" xfId="24031" xr:uid="{00000000-0005-0000-0000-000011400000}"/>
    <cellStyle name="40% - Accent5 2 12 2 5" xfId="34369" xr:uid="{00000000-0005-0000-0000-000012400000}"/>
    <cellStyle name="40% - Accent5 2 12 2 6" xfId="27922" xr:uid="{00000000-0005-0000-0000-000013400000}"/>
    <cellStyle name="40% - Accent5 2 12 2 7" xfId="20156" xr:uid="{00000000-0005-0000-0000-000014400000}"/>
    <cellStyle name="40% - Accent5 2 12 3" xfId="10487" xr:uid="{00000000-0005-0000-0000-000015400000}"/>
    <cellStyle name="40% - Accent5 2 12 3 2" xfId="18282" xr:uid="{00000000-0005-0000-0000-000016400000}"/>
    <cellStyle name="40% - Accent5 2 12 3 2 2" xfId="40255" xr:uid="{00000000-0005-0000-0000-000017400000}"/>
    <cellStyle name="40% - Accent5 2 12 3 2 3" xfId="32505" xr:uid="{00000000-0005-0000-0000-000018400000}"/>
    <cellStyle name="40% - Accent5 2 12 3 2 4" xfId="26042" xr:uid="{00000000-0005-0000-0000-000019400000}"/>
    <cellStyle name="40% - Accent5 2 12 3 3" xfId="36380" xr:uid="{00000000-0005-0000-0000-00001A400000}"/>
    <cellStyle name="40% - Accent5 2 12 3 4" xfId="28630" xr:uid="{00000000-0005-0000-0000-00001B400000}"/>
    <cellStyle name="40% - Accent5 2 12 3 5" xfId="22167" xr:uid="{00000000-0005-0000-0000-00001C400000}"/>
    <cellStyle name="40% - Accent5 2 12 4" xfId="8965" xr:uid="{00000000-0005-0000-0000-00001D400000}"/>
    <cellStyle name="40% - Accent5 2 12 4 2" xfId="17003" xr:uid="{00000000-0005-0000-0000-00001E400000}"/>
    <cellStyle name="40% - Accent5 2 12 4 2 2" xfId="38986" xr:uid="{00000000-0005-0000-0000-00001F400000}"/>
    <cellStyle name="40% - Accent5 2 12 4 2 3" xfId="24773" xr:uid="{00000000-0005-0000-0000-000020400000}"/>
    <cellStyle name="40% - Accent5 2 12 4 3" xfId="35111" xr:uid="{00000000-0005-0000-0000-000021400000}"/>
    <cellStyle name="40% - Accent5 2 12 4 4" xfId="31236" xr:uid="{00000000-0005-0000-0000-000022400000}"/>
    <cellStyle name="40% - Accent5 2 12 4 5" xfId="20898" xr:uid="{00000000-0005-0000-0000-000023400000}"/>
    <cellStyle name="40% - Accent5 2 12 5" xfId="12577" xr:uid="{00000000-0005-0000-0000-000024400000}"/>
    <cellStyle name="40% - Accent5 2 12 5 2" xfId="37683" xr:uid="{00000000-0005-0000-0000-000025400000}"/>
    <cellStyle name="40% - Accent5 2 12 5 3" xfId="29933" xr:uid="{00000000-0005-0000-0000-000026400000}"/>
    <cellStyle name="40% - Accent5 2 12 5 4" xfId="23470" xr:uid="{00000000-0005-0000-0000-000027400000}"/>
    <cellStyle name="40% - Accent5 2 12 6" xfId="33808" xr:uid="{00000000-0005-0000-0000-000028400000}"/>
    <cellStyle name="40% - Accent5 2 12 7" xfId="27361" xr:uid="{00000000-0005-0000-0000-000029400000}"/>
    <cellStyle name="40% - Accent5 2 12 8" xfId="19595" xr:uid="{00000000-0005-0000-0000-00002A400000}"/>
    <cellStyle name="40% - Accent5 2 13" xfId="542" xr:uid="{00000000-0005-0000-0000-00002B400000}"/>
    <cellStyle name="40% - Accent5 2 13 2" xfId="7474" xr:uid="{00000000-0005-0000-0000-00002C400000}"/>
    <cellStyle name="40% - Accent5 2 13 2 2" xfId="11337" xr:uid="{00000000-0005-0000-0000-00002D400000}"/>
    <cellStyle name="40% - Accent5 2 13 2 2 2" xfId="18887" xr:uid="{00000000-0005-0000-0000-00002E400000}"/>
    <cellStyle name="40% - Accent5 2 13 2 2 2 2" xfId="40817" xr:uid="{00000000-0005-0000-0000-00002F400000}"/>
    <cellStyle name="40% - Accent5 2 13 2 2 2 3" xfId="33067" xr:uid="{00000000-0005-0000-0000-000030400000}"/>
    <cellStyle name="40% - Accent5 2 13 2 2 2 4" xfId="26604" xr:uid="{00000000-0005-0000-0000-000031400000}"/>
    <cellStyle name="40% - Accent5 2 13 2 2 3" xfId="36942" xr:uid="{00000000-0005-0000-0000-000032400000}"/>
    <cellStyle name="40% - Accent5 2 13 2 2 4" xfId="29192" xr:uid="{00000000-0005-0000-0000-000033400000}"/>
    <cellStyle name="40% - Accent5 2 13 2 2 5" xfId="22729" xr:uid="{00000000-0005-0000-0000-000034400000}"/>
    <cellStyle name="40% - Accent5 2 13 2 3" xfId="9815" xr:uid="{00000000-0005-0000-0000-000035400000}"/>
    <cellStyle name="40% - Accent5 2 13 2 3 2" xfId="17622" xr:uid="{00000000-0005-0000-0000-000036400000}"/>
    <cellStyle name="40% - Accent5 2 13 2 3 2 2" xfId="39548" xr:uid="{00000000-0005-0000-0000-000037400000}"/>
    <cellStyle name="40% - Accent5 2 13 2 3 2 3" xfId="25335" xr:uid="{00000000-0005-0000-0000-000038400000}"/>
    <cellStyle name="40% - Accent5 2 13 2 3 3" xfId="35673" xr:uid="{00000000-0005-0000-0000-000039400000}"/>
    <cellStyle name="40% - Accent5 2 13 2 3 4" xfId="31798" xr:uid="{00000000-0005-0000-0000-00003A400000}"/>
    <cellStyle name="40% - Accent5 2 13 2 3 5" xfId="21460" xr:uid="{00000000-0005-0000-0000-00003B400000}"/>
    <cellStyle name="40% - Accent5 2 13 2 4" xfId="12580" xr:uid="{00000000-0005-0000-0000-00003C400000}"/>
    <cellStyle name="40% - Accent5 2 13 2 4 2" xfId="38245" xr:uid="{00000000-0005-0000-0000-00003D400000}"/>
    <cellStyle name="40% - Accent5 2 13 2 4 3" xfId="30495" xr:uid="{00000000-0005-0000-0000-00003E400000}"/>
    <cellStyle name="40% - Accent5 2 13 2 4 4" xfId="24032" xr:uid="{00000000-0005-0000-0000-00003F400000}"/>
    <cellStyle name="40% - Accent5 2 13 2 5" xfId="34370" xr:uid="{00000000-0005-0000-0000-000040400000}"/>
    <cellStyle name="40% - Accent5 2 13 2 6" xfId="27923" xr:uid="{00000000-0005-0000-0000-000041400000}"/>
    <cellStyle name="40% - Accent5 2 13 2 7" xfId="20157" xr:uid="{00000000-0005-0000-0000-000042400000}"/>
    <cellStyle name="40% - Accent5 2 13 3" xfId="10488" xr:uid="{00000000-0005-0000-0000-000043400000}"/>
    <cellStyle name="40% - Accent5 2 13 3 2" xfId="18283" xr:uid="{00000000-0005-0000-0000-000044400000}"/>
    <cellStyle name="40% - Accent5 2 13 3 2 2" xfId="40256" xr:uid="{00000000-0005-0000-0000-000045400000}"/>
    <cellStyle name="40% - Accent5 2 13 3 2 3" xfId="32506" xr:uid="{00000000-0005-0000-0000-000046400000}"/>
    <cellStyle name="40% - Accent5 2 13 3 2 4" xfId="26043" xr:uid="{00000000-0005-0000-0000-000047400000}"/>
    <cellStyle name="40% - Accent5 2 13 3 3" xfId="36381" xr:uid="{00000000-0005-0000-0000-000048400000}"/>
    <cellStyle name="40% - Accent5 2 13 3 4" xfId="28631" xr:uid="{00000000-0005-0000-0000-000049400000}"/>
    <cellStyle name="40% - Accent5 2 13 3 5" xfId="22168" xr:uid="{00000000-0005-0000-0000-00004A400000}"/>
    <cellStyle name="40% - Accent5 2 13 4" xfId="8966" xr:uid="{00000000-0005-0000-0000-00004B400000}"/>
    <cellStyle name="40% - Accent5 2 13 4 2" xfId="17004" xr:uid="{00000000-0005-0000-0000-00004C400000}"/>
    <cellStyle name="40% - Accent5 2 13 4 2 2" xfId="38987" xr:uid="{00000000-0005-0000-0000-00004D400000}"/>
    <cellStyle name="40% - Accent5 2 13 4 2 3" xfId="24774" xr:uid="{00000000-0005-0000-0000-00004E400000}"/>
    <cellStyle name="40% - Accent5 2 13 4 3" xfId="35112" xr:uid="{00000000-0005-0000-0000-00004F400000}"/>
    <cellStyle name="40% - Accent5 2 13 4 4" xfId="31237" xr:uid="{00000000-0005-0000-0000-000050400000}"/>
    <cellStyle name="40% - Accent5 2 13 4 5" xfId="20899" xr:uid="{00000000-0005-0000-0000-000051400000}"/>
    <cellStyle name="40% - Accent5 2 13 5" xfId="12579" xr:uid="{00000000-0005-0000-0000-000052400000}"/>
    <cellStyle name="40% - Accent5 2 13 5 2" xfId="37684" xr:uid="{00000000-0005-0000-0000-000053400000}"/>
    <cellStyle name="40% - Accent5 2 13 5 3" xfId="29934" xr:uid="{00000000-0005-0000-0000-000054400000}"/>
    <cellStyle name="40% - Accent5 2 13 5 4" xfId="23471" xr:uid="{00000000-0005-0000-0000-000055400000}"/>
    <cellStyle name="40% - Accent5 2 13 6" xfId="33809" xr:uid="{00000000-0005-0000-0000-000056400000}"/>
    <cellStyle name="40% - Accent5 2 13 7" xfId="27362" xr:uid="{00000000-0005-0000-0000-000057400000}"/>
    <cellStyle name="40% - Accent5 2 13 8" xfId="19596" xr:uid="{00000000-0005-0000-0000-000058400000}"/>
    <cellStyle name="40% - Accent5 2 14" xfId="4126" xr:uid="{00000000-0005-0000-0000-000059400000}"/>
    <cellStyle name="40% - Accent5 2 14 2" xfId="7475" xr:uid="{00000000-0005-0000-0000-00005A400000}"/>
    <cellStyle name="40% - Accent5 2 14 2 2" xfId="11338" xr:uid="{00000000-0005-0000-0000-00005B400000}"/>
    <cellStyle name="40% - Accent5 2 14 2 2 2" xfId="18888" xr:uid="{00000000-0005-0000-0000-00005C400000}"/>
    <cellStyle name="40% - Accent5 2 14 2 2 2 2" xfId="40818" xr:uid="{00000000-0005-0000-0000-00005D400000}"/>
    <cellStyle name="40% - Accent5 2 14 2 2 2 3" xfId="33068" xr:uid="{00000000-0005-0000-0000-00005E400000}"/>
    <cellStyle name="40% - Accent5 2 14 2 2 2 4" xfId="26605" xr:uid="{00000000-0005-0000-0000-00005F400000}"/>
    <cellStyle name="40% - Accent5 2 14 2 2 3" xfId="36943" xr:uid="{00000000-0005-0000-0000-000060400000}"/>
    <cellStyle name="40% - Accent5 2 14 2 2 4" xfId="29193" xr:uid="{00000000-0005-0000-0000-000061400000}"/>
    <cellStyle name="40% - Accent5 2 14 2 2 5" xfId="22730" xr:uid="{00000000-0005-0000-0000-000062400000}"/>
    <cellStyle name="40% - Accent5 2 14 2 3" xfId="9816" xr:uid="{00000000-0005-0000-0000-000063400000}"/>
    <cellStyle name="40% - Accent5 2 14 2 3 2" xfId="17623" xr:uid="{00000000-0005-0000-0000-000064400000}"/>
    <cellStyle name="40% - Accent5 2 14 2 3 2 2" xfId="39549" xr:uid="{00000000-0005-0000-0000-000065400000}"/>
    <cellStyle name="40% - Accent5 2 14 2 3 2 3" xfId="25336" xr:uid="{00000000-0005-0000-0000-000066400000}"/>
    <cellStyle name="40% - Accent5 2 14 2 3 3" xfId="35674" xr:uid="{00000000-0005-0000-0000-000067400000}"/>
    <cellStyle name="40% - Accent5 2 14 2 3 4" xfId="31799" xr:uid="{00000000-0005-0000-0000-000068400000}"/>
    <cellStyle name="40% - Accent5 2 14 2 3 5" xfId="21461" xr:uid="{00000000-0005-0000-0000-000069400000}"/>
    <cellStyle name="40% - Accent5 2 14 2 4" xfId="12582" xr:uid="{00000000-0005-0000-0000-00006A400000}"/>
    <cellStyle name="40% - Accent5 2 14 2 4 2" xfId="38246" xr:uid="{00000000-0005-0000-0000-00006B400000}"/>
    <cellStyle name="40% - Accent5 2 14 2 4 3" xfId="30496" xr:uid="{00000000-0005-0000-0000-00006C400000}"/>
    <cellStyle name="40% - Accent5 2 14 2 4 4" xfId="24033" xr:uid="{00000000-0005-0000-0000-00006D400000}"/>
    <cellStyle name="40% - Accent5 2 14 2 5" xfId="34371" xr:uid="{00000000-0005-0000-0000-00006E400000}"/>
    <cellStyle name="40% - Accent5 2 14 2 6" xfId="27924" xr:uid="{00000000-0005-0000-0000-00006F400000}"/>
    <cellStyle name="40% - Accent5 2 14 2 7" xfId="20158" xr:uid="{00000000-0005-0000-0000-000070400000}"/>
    <cellStyle name="40% - Accent5 2 14 3" xfId="10489" xr:uid="{00000000-0005-0000-0000-000071400000}"/>
    <cellStyle name="40% - Accent5 2 14 3 2" xfId="18284" xr:uid="{00000000-0005-0000-0000-000072400000}"/>
    <cellStyle name="40% - Accent5 2 14 3 2 2" xfId="40257" xr:uid="{00000000-0005-0000-0000-000073400000}"/>
    <cellStyle name="40% - Accent5 2 14 3 2 3" xfId="32507" xr:uid="{00000000-0005-0000-0000-000074400000}"/>
    <cellStyle name="40% - Accent5 2 14 3 2 4" xfId="26044" xr:uid="{00000000-0005-0000-0000-000075400000}"/>
    <cellStyle name="40% - Accent5 2 14 3 3" xfId="36382" xr:uid="{00000000-0005-0000-0000-000076400000}"/>
    <cellStyle name="40% - Accent5 2 14 3 4" xfId="28632" xr:uid="{00000000-0005-0000-0000-000077400000}"/>
    <cellStyle name="40% - Accent5 2 14 3 5" xfId="22169" xr:uid="{00000000-0005-0000-0000-000078400000}"/>
    <cellStyle name="40% - Accent5 2 14 4" xfId="8967" xr:uid="{00000000-0005-0000-0000-000079400000}"/>
    <cellStyle name="40% - Accent5 2 14 4 2" xfId="17005" xr:uid="{00000000-0005-0000-0000-00007A400000}"/>
    <cellStyle name="40% - Accent5 2 14 4 2 2" xfId="38988" xr:uid="{00000000-0005-0000-0000-00007B400000}"/>
    <cellStyle name="40% - Accent5 2 14 4 2 3" xfId="24775" xr:uid="{00000000-0005-0000-0000-00007C400000}"/>
    <cellStyle name="40% - Accent5 2 14 4 3" xfId="35113" xr:uid="{00000000-0005-0000-0000-00007D400000}"/>
    <cellStyle name="40% - Accent5 2 14 4 4" xfId="31238" xr:uid="{00000000-0005-0000-0000-00007E400000}"/>
    <cellStyle name="40% - Accent5 2 14 4 5" xfId="20900" xr:uid="{00000000-0005-0000-0000-00007F400000}"/>
    <cellStyle name="40% - Accent5 2 14 5" xfId="12581" xr:uid="{00000000-0005-0000-0000-000080400000}"/>
    <cellStyle name="40% - Accent5 2 14 5 2" xfId="37685" xr:uid="{00000000-0005-0000-0000-000081400000}"/>
    <cellStyle name="40% - Accent5 2 14 5 3" xfId="29935" xr:uid="{00000000-0005-0000-0000-000082400000}"/>
    <cellStyle name="40% - Accent5 2 14 5 4" xfId="23472" xr:uid="{00000000-0005-0000-0000-000083400000}"/>
    <cellStyle name="40% - Accent5 2 14 6" xfId="33810" xr:uid="{00000000-0005-0000-0000-000084400000}"/>
    <cellStyle name="40% - Accent5 2 14 7" xfId="27363" xr:uid="{00000000-0005-0000-0000-000085400000}"/>
    <cellStyle name="40% - Accent5 2 14 8" xfId="19597" xr:uid="{00000000-0005-0000-0000-000086400000}"/>
    <cellStyle name="40% - Accent5 2 15" xfId="4125" xr:uid="{00000000-0005-0000-0000-000087400000}"/>
    <cellStyle name="40% - Accent5 2 15 2" xfId="12583" xr:uid="{00000000-0005-0000-0000-000088400000}"/>
    <cellStyle name="40% - Accent5 2 2" xfId="543" xr:uid="{00000000-0005-0000-0000-000089400000}"/>
    <cellStyle name="40% - Accent5 2 2 10" xfId="544" xr:uid="{00000000-0005-0000-0000-00008A400000}"/>
    <cellStyle name="40% - Accent5 2 2 10 10" xfId="19598" xr:uid="{00000000-0005-0000-0000-00008B400000}"/>
    <cellStyle name="40% - Accent5 2 2 10 2" xfId="545" xr:uid="{00000000-0005-0000-0000-00008C400000}"/>
    <cellStyle name="40% - Accent5 2 2 10 2 2" xfId="7477" xr:uid="{00000000-0005-0000-0000-00008D400000}"/>
    <cellStyle name="40% - Accent5 2 2 10 2 2 2" xfId="11340" xr:uid="{00000000-0005-0000-0000-00008E400000}"/>
    <cellStyle name="40% - Accent5 2 2 10 2 2 2 2" xfId="18890" xr:uid="{00000000-0005-0000-0000-00008F400000}"/>
    <cellStyle name="40% - Accent5 2 2 10 2 2 2 2 2" xfId="40820" xr:uid="{00000000-0005-0000-0000-000090400000}"/>
    <cellStyle name="40% - Accent5 2 2 10 2 2 2 2 3" xfId="33070" xr:uid="{00000000-0005-0000-0000-000091400000}"/>
    <cellStyle name="40% - Accent5 2 2 10 2 2 2 2 4" xfId="26607" xr:uid="{00000000-0005-0000-0000-000092400000}"/>
    <cellStyle name="40% - Accent5 2 2 10 2 2 2 3" xfId="36945" xr:uid="{00000000-0005-0000-0000-000093400000}"/>
    <cellStyle name="40% - Accent5 2 2 10 2 2 2 4" xfId="29195" xr:uid="{00000000-0005-0000-0000-000094400000}"/>
    <cellStyle name="40% - Accent5 2 2 10 2 2 2 5" xfId="22732" xr:uid="{00000000-0005-0000-0000-000095400000}"/>
    <cellStyle name="40% - Accent5 2 2 10 2 2 3" xfId="9818" xr:uid="{00000000-0005-0000-0000-000096400000}"/>
    <cellStyle name="40% - Accent5 2 2 10 2 2 3 2" xfId="17625" xr:uid="{00000000-0005-0000-0000-000097400000}"/>
    <cellStyle name="40% - Accent5 2 2 10 2 2 3 2 2" xfId="39551" xr:uid="{00000000-0005-0000-0000-000098400000}"/>
    <cellStyle name="40% - Accent5 2 2 10 2 2 3 2 3" xfId="25338" xr:uid="{00000000-0005-0000-0000-000099400000}"/>
    <cellStyle name="40% - Accent5 2 2 10 2 2 3 3" xfId="35676" xr:uid="{00000000-0005-0000-0000-00009A400000}"/>
    <cellStyle name="40% - Accent5 2 2 10 2 2 3 4" xfId="31801" xr:uid="{00000000-0005-0000-0000-00009B400000}"/>
    <cellStyle name="40% - Accent5 2 2 10 2 2 3 5" xfId="21463" xr:uid="{00000000-0005-0000-0000-00009C400000}"/>
    <cellStyle name="40% - Accent5 2 2 10 2 2 4" xfId="12586" xr:uid="{00000000-0005-0000-0000-00009D400000}"/>
    <cellStyle name="40% - Accent5 2 2 10 2 2 4 2" xfId="38248" xr:uid="{00000000-0005-0000-0000-00009E400000}"/>
    <cellStyle name="40% - Accent5 2 2 10 2 2 4 3" xfId="30498" xr:uid="{00000000-0005-0000-0000-00009F400000}"/>
    <cellStyle name="40% - Accent5 2 2 10 2 2 4 4" xfId="24035" xr:uid="{00000000-0005-0000-0000-0000A0400000}"/>
    <cellStyle name="40% - Accent5 2 2 10 2 2 5" xfId="34373" xr:uid="{00000000-0005-0000-0000-0000A1400000}"/>
    <cellStyle name="40% - Accent5 2 2 10 2 2 6" xfId="27926" xr:uid="{00000000-0005-0000-0000-0000A2400000}"/>
    <cellStyle name="40% - Accent5 2 2 10 2 2 7" xfId="20160" xr:uid="{00000000-0005-0000-0000-0000A3400000}"/>
    <cellStyle name="40% - Accent5 2 2 10 2 3" xfId="10491" xr:uid="{00000000-0005-0000-0000-0000A4400000}"/>
    <cellStyle name="40% - Accent5 2 2 10 2 3 2" xfId="18286" xr:uid="{00000000-0005-0000-0000-0000A5400000}"/>
    <cellStyle name="40% - Accent5 2 2 10 2 3 2 2" xfId="40259" xr:uid="{00000000-0005-0000-0000-0000A6400000}"/>
    <cellStyle name="40% - Accent5 2 2 10 2 3 2 3" xfId="32509" xr:uid="{00000000-0005-0000-0000-0000A7400000}"/>
    <cellStyle name="40% - Accent5 2 2 10 2 3 2 4" xfId="26046" xr:uid="{00000000-0005-0000-0000-0000A8400000}"/>
    <cellStyle name="40% - Accent5 2 2 10 2 3 3" xfId="36384" xr:uid="{00000000-0005-0000-0000-0000A9400000}"/>
    <cellStyle name="40% - Accent5 2 2 10 2 3 4" xfId="28634" xr:uid="{00000000-0005-0000-0000-0000AA400000}"/>
    <cellStyle name="40% - Accent5 2 2 10 2 3 5" xfId="22171" xr:uid="{00000000-0005-0000-0000-0000AB400000}"/>
    <cellStyle name="40% - Accent5 2 2 10 2 4" xfId="8969" xr:uid="{00000000-0005-0000-0000-0000AC400000}"/>
    <cellStyle name="40% - Accent5 2 2 10 2 4 2" xfId="17007" xr:uid="{00000000-0005-0000-0000-0000AD400000}"/>
    <cellStyle name="40% - Accent5 2 2 10 2 4 2 2" xfId="38990" xr:uid="{00000000-0005-0000-0000-0000AE400000}"/>
    <cellStyle name="40% - Accent5 2 2 10 2 4 2 3" xfId="24777" xr:uid="{00000000-0005-0000-0000-0000AF400000}"/>
    <cellStyle name="40% - Accent5 2 2 10 2 4 3" xfId="35115" xr:uid="{00000000-0005-0000-0000-0000B0400000}"/>
    <cellStyle name="40% - Accent5 2 2 10 2 4 4" xfId="31240" xr:uid="{00000000-0005-0000-0000-0000B1400000}"/>
    <cellStyle name="40% - Accent5 2 2 10 2 4 5" xfId="20902" xr:uid="{00000000-0005-0000-0000-0000B2400000}"/>
    <cellStyle name="40% - Accent5 2 2 10 2 5" xfId="12585" xr:uid="{00000000-0005-0000-0000-0000B3400000}"/>
    <cellStyle name="40% - Accent5 2 2 10 2 5 2" xfId="37687" xr:uid="{00000000-0005-0000-0000-0000B4400000}"/>
    <cellStyle name="40% - Accent5 2 2 10 2 5 3" xfId="29937" xr:uid="{00000000-0005-0000-0000-0000B5400000}"/>
    <cellStyle name="40% - Accent5 2 2 10 2 5 4" xfId="23474" xr:uid="{00000000-0005-0000-0000-0000B6400000}"/>
    <cellStyle name="40% - Accent5 2 2 10 2 6" xfId="33812" xr:uid="{00000000-0005-0000-0000-0000B7400000}"/>
    <cellStyle name="40% - Accent5 2 2 10 2 7" xfId="27365" xr:uid="{00000000-0005-0000-0000-0000B8400000}"/>
    <cellStyle name="40% - Accent5 2 2 10 2 8" xfId="19599" xr:uid="{00000000-0005-0000-0000-0000B9400000}"/>
    <cellStyle name="40% - Accent5 2 2 10 3" xfId="546" xr:uid="{00000000-0005-0000-0000-0000BA400000}"/>
    <cellStyle name="40% - Accent5 2 2 10 3 2" xfId="7478" xr:uid="{00000000-0005-0000-0000-0000BB400000}"/>
    <cellStyle name="40% - Accent5 2 2 10 3 2 2" xfId="11341" xr:uid="{00000000-0005-0000-0000-0000BC400000}"/>
    <cellStyle name="40% - Accent5 2 2 10 3 2 2 2" xfId="18891" xr:uid="{00000000-0005-0000-0000-0000BD400000}"/>
    <cellStyle name="40% - Accent5 2 2 10 3 2 2 2 2" xfId="40821" xr:uid="{00000000-0005-0000-0000-0000BE400000}"/>
    <cellStyle name="40% - Accent5 2 2 10 3 2 2 2 3" xfId="33071" xr:uid="{00000000-0005-0000-0000-0000BF400000}"/>
    <cellStyle name="40% - Accent5 2 2 10 3 2 2 2 4" xfId="26608" xr:uid="{00000000-0005-0000-0000-0000C0400000}"/>
    <cellStyle name="40% - Accent5 2 2 10 3 2 2 3" xfId="36946" xr:uid="{00000000-0005-0000-0000-0000C1400000}"/>
    <cellStyle name="40% - Accent5 2 2 10 3 2 2 4" xfId="29196" xr:uid="{00000000-0005-0000-0000-0000C2400000}"/>
    <cellStyle name="40% - Accent5 2 2 10 3 2 2 5" xfId="22733" xr:uid="{00000000-0005-0000-0000-0000C3400000}"/>
    <cellStyle name="40% - Accent5 2 2 10 3 2 3" xfId="9819" xr:uid="{00000000-0005-0000-0000-0000C4400000}"/>
    <cellStyle name="40% - Accent5 2 2 10 3 2 3 2" xfId="17626" xr:uid="{00000000-0005-0000-0000-0000C5400000}"/>
    <cellStyle name="40% - Accent5 2 2 10 3 2 3 2 2" xfId="39552" xr:uid="{00000000-0005-0000-0000-0000C6400000}"/>
    <cellStyle name="40% - Accent5 2 2 10 3 2 3 2 3" xfId="25339" xr:uid="{00000000-0005-0000-0000-0000C7400000}"/>
    <cellStyle name="40% - Accent5 2 2 10 3 2 3 3" xfId="35677" xr:uid="{00000000-0005-0000-0000-0000C8400000}"/>
    <cellStyle name="40% - Accent5 2 2 10 3 2 3 4" xfId="31802" xr:uid="{00000000-0005-0000-0000-0000C9400000}"/>
    <cellStyle name="40% - Accent5 2 2 10 3 2 3 5" xfId="21464" xr:uid="{00000000-0005-0000-0000-0000CA400000}"/>
    <cellStyle name="40% - Accent5 2 2 10 3 2 4" xfId="12588" xr:uid="{00000000-0005-0000-0000-0000CB400000}"/>
    <cellStyle name="40% - Accent5 2 2 10 3 2 4 2" xfId="38249" xr:uid="{00000000-0005-0000-0000-0000CC400000}"/>
    <cellStyle name="40% - Accent5 2 2 10 3 2 4 3" xfId="30499" xr:uid="{00000000-0005-0000-0000-0000CD400000}"/>
    <cellStyle name="40% - Accent5 2 2 10 3 2 4 4" xfId="24036" xr:uid="{00000000-0005-0000-0000-0000CE400000}"/>
    <cellStyle name="40% - Accent5 2 2 10 3 2 5" xfId="34374" xr:uid="{00000000-0005-0000-0000-0000CF400000}"/>
    <cellStyle name="40% - Accent5 2 2 10 3 2 6" xfId="27927" xr:uid="{00000000-0005-0000-0000-0000D0400000}"/>
    <cellStyle name="40% - Accent5 2 2 10 3 2 7" xfId="20161" xr:uid="{00000000-0005-0000-0000-0000D1400000}"/>
    <cellStyle name="40% - Accent5 2 2 10 3 3" xfId="10492" xr:uid="{00000000-0005-0000-0000-0000D2400000}"/>
    <cellStyle name="40% - Accent5 2 2 10 3 3 2" xfId="18287" xr:uid="{00000000-0005-0000-0000-0000D3400000}"/>
    <cellStyle name="40% - Accent5 2 2 10 3 3 2 2" xfId="40260" xr:uid="{00000000-0005-0000-0000-0000D4400000}"/>
    <cellStyle name="40% - Accent5 2 2 10 3 3 2 3" xfId="32510" xr:uid="{00000000-0005-0000-0000-0000D5400000}"/>
    <cellStyle name="40% - Accent5 2 2 10 3 3 2 4" xfId="26047" xr:uid="{00000000-0005-0000-0000-0000D6400000}"/>
    <cellStyle name="40% - Accent5 2 2 10 3 3 3" xfId="36385" xr:uid="{00000000-0005-0000-0000-0000D7400000}"/>
    <cellStyle name="40% - Accent5 2 2 10 3 3 4" xfId="28635" xr:uid="{00000000-0005-0000-0000-0000D8400000}"/>
    <cellStyle name="40% - Accent5 2 2 10 3 3 5" xfId="22172" xr:uid="{00000000-0005-0000-0000-0000D9400000}"/>
    <cellStyle name="40% - Accent5 2 2 10 3 4" xfId="8970" xr:uid="{00000000-0005-0000-0000-0000DA400000}"/>
    <cellStyle name="40% - Accent5 2 2 10 3 4 2" xfId="17008" xr:uid="{00000000-0005-0000-0000-0000DB400000}"/>
    <cellStyle name="40% - Accent5 2 2 10 3 4 2 2" xfId="38991" xr:uid="{00000000-0005-0000-0000-0000DC400000}"/>
    <cellStyle name="40% - Accent5 2 2 10 3 4 2 3" xfId="24778" xr:uid="{00000000-0005-0000-0000-0000DD400000}"/>
    <cellStyle name="40% - Accent5 2 2 10 3 4 3" xfId="35116" xr:uid="{00000000-0005-0000-0000-0000DE400000}"/>
    <cellStyle name="40% - Accent5 2 2 10 3 4 4" xfId="31241" xr:uid="{00000000-0005-0000-0000-0000DF400000}"/>
    <cellStyle name="40% - Accent5 2 2 10 3 4 5" xfId="20903" xr:uid="{00000000-0005-0000-0000-0000E0400000}"/>
    <cellStyle name="40% - Accent5 2 2 10 3 5" xfId="12587" xr:uid="{00000000-0005-0000-0000-0000E1400000}"/>
    <cellStyle name="40% - Accent5 2 2 10 3 5 2" xfId="37688" xr:uid="{00000000-0005-0000-0000-0000E2400000}"/>
    <cellStyle name="40% - Accent5 2 2 10 3 5 3" xfId="29938" xr:uid="{00000000-0005-0000-0000-0000E3400000}"/>
    <cellStyle name="40% - Accent5 2 2 10 3 5 4" xfId="23475" xr:uid="{00000000-0005-0000-0000-0000E4400000}"/>
    <cellStyle name="40% - Accent5 2 2 10 3 6" xfId="33813" xr:uid="{00000000-0005-0000-0000-0000E5400000}"/>
    <cellStyle name="40% - Accent5 2 2 10 3 7" xfId="27366" xr:uid="{00000000-0005-0000-0000-0000E6400000}"/>
    <cellStyle name="40% - Accent5 2 2 10 3 8" xfId="19600" xr:uid="{00000000-0005-0000-0000-0000E7400000}"/>
    <cellStyle name="40% - Accent5 2 2 10 4" xfId="7476" xr:uid="{00000000-0005-0000-0000-0000E8400000}"/>
    <cellStyle name="40% - Accent5 2 2 10 4 2" xfId="11339" xr:uid="{00000000-0005-0000-0000-0000E9400000}"/>
    <cellStyle name="40% - Accent5 2 2 10 4 2 2" xfId="18889" xr:uid="{00000000-0005-0000-0000-0000EA400000}"/>
    <cellStyle name="40% - Accent5 2 2 10 4 2 2 2" xfId="40819" xr:uid="{00000000-0005-0000-0000-0000EB400000}"/>
    <cellStyle name="40% - Accent5 2 2 10 4 2 2 3" xfId="33069" xr:uid="{00000000-0005-0000-0000-0000EC400000}"/>
    <cellStyle name="40% - Accent5 2 2 10 4 2 2 4" xfId="26606" xr:uid="{00000000-0005-0000-0000-0000ED400000}"/>
    <cellStyle name="40% - Accent5 2 2 10 4 2 3" xfId="36944" xr:uid="{00000000-0005-0000-0000-0000EE400000}"/>
    <cellStyle name="40% - Accent5 2 2 10 4 2 4" xfId="29194" xr:uid="{00000000-0005-0000-0000-0000EF400000}"/>
    <cellStyle name="40% - Accent5 2 2 10 4 2 5" xfId="22731" xr:uid="{00000000-0005-0000-0000-0000F0400000}"/>
    <cellStyle name="40% - Accent5 2 2 10 4 3" xfId="9817" xr:uid="{00000000-0005-0000-0000-0000F1400000}"/>
    <cellStyle name="40% - Accent5 2 2 10 4 3 2" xfId="17624" xr:uid="{00000000-0005-0000-0000-0000F2400000}"/>
    <cellStyle name="40% - Accent5 2 2 10 4 3 2 2" xfId="39550" xr:uid="{00000000-0005-0000-0000-0000F3400000}"/>
    <cellStyle name="40% - Accent5 2 2 10 4 3 2 3" xfId="25337" xr:uid="{00000000-0005-0000-0000-0000F4400000}"/>
    <cellStyle name="40% - Accent5 2 2 10 4 3 3" xfId="35675" xr:uid="{00000000-0005-0000-0000-0000F5400000}"/>
    <cellStyle name="40% - Accent5 2 2 10 4 3 4" xfId="31800" xr:uid="{00000000-0005-0000-0000-0000F6400000}"/>
    <cellStyle name="40% - Accent5 2 2 10 4 3 5" xfId="21462" xr:uid="{00000000-0005-0000-0000-0000F7400000}"/>
    <cellStyle name="40% - Accent5 2 2 10 4 4" xfId="12589" xr:uid="{00000000-0005-0000-0000-0000F8400000}"/>
    <cellStyle name="40% - Accent5 2 2 10 4 4 2" xfId="38247" xr:uid="{00000000-0005-0000-0000-0000F9400000}"/>
    <cellStyle name="40% - Accent5 2 2 10 4 4 3" xfId="30497" xr:uid="{00000000-0005-0000-0000-0000FA400000}"/>
    <cellStyle name="40% - Accent5 2 2 10 4 4 4" xfId="24034" xr:uid="{00000000-0005-0000-0000-0000FB400000}"/>
    <cellStyle name="40% - Accent5 2 2 10 4 5" xfId="34372" xr:uid="{00000000-0005-0000-0000-0000FC400000}"/>
    <cellStyle name="40% - Accent5 2 2 10 4 6" xfId="27925" xr:uid="{00000000-0005-0000-0000-0000FD400000}"/>
    <cellStyle name="40% - Accent5 2 2 10 4 7" xfId="20159" xr:uid="{00000000-0005-0000-0000-0000FE400000}"/>
    <cellStyle name="40% - Accent5 2 2 10 5" xfId="10490" xr:uid="{00000000-0005-0000-0000-0000FF400000}"/>
    <cellStyle name="40% - Accent5 2 2 10 5 2" xfId="18285" xr:uid="{00000000-0005-0000-0000-000000410000}"/>
    <cellStyle name="40% - Accent5 2 2 10 5 2 2" xfId="40258" xr:uid="{00000000-0005-0000-0000-000001410000}"/>
    <cellStyle name="40% - Accent5 2 2 10 5 2 3" xfId="32508" xr:uid="{00000000-0005-0000-0000-000002410000}"/>
    <cellStyle name="40% - Accent5 2 2 10 5 2 4" xfId="26045" xr:uid="{00000000-0005-0000-0000-000003410000}"/>
    <cellStyle name="40% - Accent5 2 2 10 5 3" xfId="36383" xr:uid="{00000000-0005-0000-0000-000004410000}"/>
    <cellStyle name="40% - Accent5 2 2 10 5 4" xfId="28633" xr:uid="{00000000-0005-0000-0000-000005410000}"/>
    <cellStyle name="40% - Accent5 2 2 10 5 5" xfId="22170" xr:uid="{00000000-0005-0000-0000-000006410000}"/>
    <cellStyle name="40% - Accent5 2 2 10 6" xfId="8968" xr:uid="{00000000-0005-0000-0000-000007410000}"/>
    <cellStyle name="40% - Accent5 2 2 10 6 2" xfId="17006" xr:uid="{00000000-0005-0000-0000-000008410000}"/>
    <cellStyle name="40% - Accent5 2 2 10 6 2 2" xfId="38989" xr:uid="{00000000-0005-0000-0000-000009410000}"/>
    <cellStyle name="40% - Accent5 2 2 10 6 2 3" xfId="24776" xr:uid="{00000000-0005-0000-0000-00000A410000}"/>
    <cellStyle name="40% - Accent5 2 2 10 6 3" xfId="35114" xr:uid="{00000000-0005-0000-0000-00000B410000}"/>
    <cellStyle name="40% - Accent5 2 2 10 6 4" xfId="31239" xr:uid="{00000000-0005-0000-0000-00000C410000}"/>
    <cellStyle name="40% - Accent5 2 2 10 6 5" xfId="20901" xr:uid="{00000000-0005-0000-0000-00000D410000}"/>
    <cellStyle name="40% - Accent5 2 2 10 7" xfId="12584" xr:uid="{00000000-0005-0000-0000-00000E410000}"/>
    <cellStyle name="40% - Accent5 2 2 10 7 2" xfId="37686" xr:uid="{00000000-0005-0000-0000-00000F410000}"/>
    <cellStyle name="40% - Accent5 2 2 10 7 3" xfId="29936" xr:uid="{00000000-0005-0000-0000-000010410000}"/>
    <cellStyle name="40% - Accent5 2 2 10 7 4" xfId="23473" xr:uid="{00000000-0005-0000-0000-000011410000}"/>
    <cellStyle name="40% - Accent5 2 2 10 8" xfId="33811" xr:uid="{00000000-0005-0000-0000-000012410000}"/>
    <cellStyle name="40% - Accent5 2 2 10 9" xfId="27364" xr:uid="{00000000-0005-0000-0000-000013410000}"/>
    <cellStyle name="40% - Accent5 2 2 11" xfId="547" xr:uid="{00000000-0005-0000-0000-000014410000}"/>
    <cellStyle name="40% - Accent5 2 2 11 2" xfId="7479" xr:uid="{00000000-0005-0000-0000-000015410000}"/>
    <cellStyle name="40% - Accent5 2 2 11 2 2" xfId="11342" xr:uid="{00000000-0005-0000-0000-000016410000}"/>
    <cellStyle name="40% - Accent5 2 2 11 2 2 2" xfId="18892" xr:uid="{00000000-0005-0000-0000-000017410000}"/>
    <cellStyle name="40% - Accent5 2 2 11 2 2 2 2" xfId="40822" xr:uid="{00000000-0005-0000-0000-000018410000}"/>
    <cellStyle name="40% - Accent5 2 2 11 2 2 2 3" xfId="33072" xr:uid="{00000000-0005-0000-0000-000019410000}"/>
    <cellStyle name="40% - Accent5 2 2 11 2 2 2 4" xfId="26609" xr:uid="{00000000-0005-0000-0000-00001A410000}"/>
    <cellStyle name="40% - Accent5 2 2 11 2 2 3" xfId="36947" xr:uid="{00000000-0005-0000-0000-00001B410000}"/>
    <cellStyle name="40% - Accent5 2 2 11 2 2 4" xfId="29197" xr:uid="{00000000-0005-0000-0000-00001C410000}"/>
    <cellStyle name="40% - Accent5 2 2 11 2 2 5" xfId="22734" xr:uid="{00000000-0005-0000-0000-00001D410000}"/>
    <cellStyle name="40% - Accent5 2 2 11 2 3" xfId="9820" xr:uid="{00000000-0005-0000-0000-00001E410000}"/>
    <cellStyle name="40% - Accent5 2 2 11 2 3 2" xfId="17627" xr:uid="{00000000-0005-0000-0000-00001F410000}"/>
    <cellStyle name="40% - Accent5 2 2 11 2 3 2 2" xfId="39553" xr:uid="{00000000-0005-0000-0000-000020410000}"/>
    <cellStyle name="40% - Accent5 2 2 11 2 3 2 3" xfId="25340" xr:uid="{00000000-0005-0000-0000-000021410000}"/>
    <cellStyle name="40% - Accent5 2 2 11 2 3 3" xfId="35678" xr:uid="{00000000-0005-0000-0000-000022410000}"/>
    <cellStyle name="40% - Accent5 2 2 11 2 3 4" xfId="31803" xr:uid="{00000000-0005-0000-0000-000023410000}"/>
    <cellStyle name="40% - Accent5 2 2 11 2 3 5" xfId="21465" xr:uid="{00000000-0005-0000-0000-000024410000}"/>
    <cellStyle name="40% - Accent5 2 2 11 2 4" xfId="12591" xr:uid="{00000000-0005-0000-0000-000025410000}"/>
    <cellStyle name="40% - Accent5 2 2 11 2 4 2" xfId="38250" xr:uid="{00000000-0005-0000-0000-000026410000}"/>
    <cellStyle name="40% - Accent5 2 2 11 2 4 3" xfId="30500" xr:uid="{00000000-0005-0000-0000-000027410000}"/>
    <cellStyle name="40% - Accent5 2 2 11 2 4 4" xfId="24037" xr:uid="{00000000-0005-0000-0000-000028410000}"/>
    <cellStyle name="40% - Accent5 2 2 11 2 5" xfId="34375" xr:uid="{00000000-0005-0000-0000-000029410000}"/>
    <cellStyle name="40% - Accent5 2 2 11 2 6" xfId="27928" xr:uid="{00000000-0005-0000-0000-00002A410000}"/>
    <cellStyle name="40% - Accent5 2 2 11 2 7" xfId="20162" xr:uid="{00000000-0005-0000-0000-00002B410000}"/>
    <cellStyle name="40% - Accent5 2 2 11 3" xfId="10493" xr:uid="{00000000-0005-0000-0000-00002C410000}"/>
    <cellStyle name="40% - Accent5 2 2 11 3 2" xfId="18288" xr:uid="{00000000-0005-0000-0000-00002D410000}"/>
    <cellStyle name="40% - Accent5 2 2 11 3 2 2" xfId="40261" xr:uid="{00000000-0005-0000-0000-00002E410000}"/>
    <cellStyle name="40% - Accent5 2 2 11 3 2 3" xfId="32511" xr:uid="{00000000-0005-0000-0000-00002F410000}"/>
    <cellStyle name="40% - Accent5 2 2 11 3 2 4" xfId="26048" xr:uid="{00000000-0005-0000-0000-000030410000}"/>
    <cellStyle name="40% - Accent5 2 2 11 3 3" xfId="36386" xr:uid="{00000000-0005-0000-0000-000031410000}"/>
    <cellStyle name="40% - Accent5 2 2 11 3 4" xfId="28636" xr:uid="{00000000-0005-0000-0000-000032410000}"/>
    <cellStyle name="40% - Accent5 2 2 11 3 5" xfId="22173" xr:uid="{00000000-0005-0000-0000-000033410000}"/>
    <cellStyle name="40% - Accent5 2 2 11 4" xfId="8971" xr:uid="{00000000-0005-0000-0000-000034410000}"/>
    <cellStyle name="40% - Accent5 2 2 11 4 2" xfId="17009" xr:uid="{00000000-0005-0000-0000-000035410000}"/>
    <cellStyle name="40% - Accent5 2 2 11 4 2 2" xfId="38992" xr:uid="{00000000-0005-0000-0000-000036410000}"/>
    <cellStyle name="40% - Accent5 2 2 11 4 2 3" xfId="24779" xr:uid="{00000000-0005-0000-0000-000037410000}"/>
    <cellStyle name="40% - Accent5 2 2 11 4 3" xfId="35117" xr:uid="{00000000-0005-0000-0000-000038410000}"/>
    <cellStyle name="40% - Accent5 2 2 11 4 4" xfId="31242" xr:uid="{00000000-0005-0000-0000-000039410000}"/>
    <cellStyle name="40% - Accent5 2 2 11 4 5" xfId="20904" xr:uid="{00000000-0005-0000-0000-00003A410000}"/>
    <cellStyle name="40% - Accent5 2 2 11 5" xfId="12590" xr:uid="{00000000-0005-0000-0000-00003B410000}"/>
    <cellStyle name="40% - Accent5 2 2 11 5 2" xfId="37689" xr:uid="{00000000-0005-0000-0000-00003C410000}"/>
    <cellStyle name="40% - Accent5 2 2 11 5 3" xfId="29939" xr:uid="{00000000-0005-0000-0000-00003D410000}"/>
    <cellStyle name="40% - Accent5 2 2 11 5 4" xfId="23476" xr:uid="{00000000-0005-0000-0000-00003E410000}"/>
    <cellStyle name="40% - Accent5 2 2 11 6" xfId="33814" xr:uid="{00000000-0005-0000-0000-00003F410000}"/>
    <cellStyle name="40% - Accent5 2 2 11 7" xfId="27367" xr:uid="{00000000-0005-0000-0000-000040410000}"/>
    <cellStyle name="40% - Accent5 2 2 11 8" xfId="19601" xr:uid="{00000000-0005-0000-0000-000041410000}"/>
    <cellStyle name="40% - Accent5 2 2 12" xfId="548" xr:uid="{00000000-0005-0000-0000-000042410000}"/>
    <cellStyle name="40% - Accent5 2 2 12 2" xfId="7480" xr:uid="{00000000-0005-0000-0000-000043410000}"/>
    <cellStyle name="40% - Accent5 2 2 12 2 2" xfId="11343" xr:uid="{00000000-0005-0000-0000-000044410000}"/>
    <cellStyle name="40% - Accent5 2 2 12 2 2 2" xfId="18893" xr:uid="{00000000-0005-0000-0000-000045410000}"/>
    <cellStyle name="40% - Accent5 2 2 12 2 2 2 2" xfId="40823" xr:uid="{00000000-0005-0000-0000-000046410000}"/>
    <cellStyle name="40% - Accent5 2 2 12 2 2 2 3" xfId="33073" xr:uid="{00000000-0005-0000-0000-000047410000}"/>
    <cellStyle name="40% - Accent5 2 2 12 2 2 2 4" xfId="26610" xr:uid="{00000000-0005-0000-0000-000048410000}"/>
    <cellStyle name="40% - Accent5 2 2 12 2 2 3" xfId="36948" xr:uid="{00000000-0005-0000-0000-000049410000}"/>
    <cellStyle name="40% - Accent5 2 2 12 2 2 4" xfId="29198" xr:uid="{00000000-0005-0000-0000-00004A410000}"/>
    <cellStyle name="40% - Accent5 2 2 12 2 2 5" xfId="22735" xr:uid="{00000000-0005-0000-0000-00004B410000}"/>
    <cellStyle name="40% - Accent5 2 2 12 2 3" xfId="9821" xr:uid="{00000000-0005-0000-0000-00004C410000}"/>
    <cellStyle name="40% - Accent5 2 2 12 2 3 2" xfId="17628" xr:uid="{00000000-0005-0000-0000-00004D410000}"/>
    <cellStyle name="40% - Accent5 2 2 12 2 3 2 2" xfId="39554" xr:uid="{00000000-0005-0000-0000-00004E410000}"/>
    <cellStyle name="40% - Accent5 2 2 12 2 3 2 3" xfId="25341" xr:uid="{00000000-0005-0000-0000-00004F410000}"/>
    <cellStyle name="40% - Accent5 2 2 12 2 3 3" xfId="35679" xr:uid="{00000000-0005-0000-0000-000050410000}"/>
    <cellStyle name="40% - Accent5 2 2 12 2 3 4" xfId="31804" xr:uid="{00000000-0005-0000-0000-000051410000}"/>
    <cellStyle name="40% - Accent5 2 2 12 2 3 5" xfId="21466" xr:uid="{00000000-0005-0000-0000-000052410000}"/>
    <cellStyle name="40% - Accent5 2 2 12 2 4" xfId="12593" xr:uid="{00000000-0005-0000-0000-000053410000}"/>
    <cellStyle name="40% - Accent5 2 2 12 2 4 2" xfId="38251" xr:uid="{00000000-0005-0000-0000-000054410000}"/>
    <cellStyle name="40% - Accent5 2 2 12 2 4 3" xfId="30501" xr:uid="{00000000-0005-0000-0000-000055410000}"/>
    <cellStyle name="40% - Accent5 2 2 12 2 4 4" xfId="24038" xr:uid="{00000000-0005-0000-0000-000056410000}"/>
    <cellStyle name="40% - Accent5 2 2 12 2 5" xfId="34376" xr:uid="{00000000-0005-0000-0000-000057410000}"/>
    <cellStyle name="40% - Accent5 2 2 12 2 6" xfId="27929" xr:uid="{00000000-0005-0000-0000-000058410000}"/>
    <cellStyle name="40% - Accent5 2 2 12 2 7" xfId="20163" xr:uid="{00000000-0005-0000-0000-000059410000}"/>
    <cellStyle name="40% - Accent5 2 2 12 3" xfId="10494" xr:uid="{00000000-0005-0000-0000-00005A410000}"/>
    <cellStyle name="40% - Accent5 2 2 12 3 2" xfId="18289" xr:uid="{00000000-0005-0000-0000-00005B410000}"/>
    <cellStyle name="40% - Accent5 2 2 12 3 2 2" xfId="40262" xr:uid="{00000000-0005-0000-0000-00005C410000}"/>
    <cellStyle name="40% - Accent5 2 2 12 3 2 3" xfId="32512" xr:uid="{00000000-0005-0000-0000-00005D410000}"/>
    <cellStyle name="40% - Accent5 2 2 12 3 2 4" xfId="26049" xr:uid="{00000000-0005-0000-0000-00005E410000}"/>
    <cellStyle name="40% - Accent5 2 2 12 3 3" xfId="36387" xr:uid="{00000000-0005-0000-0000-00005F410000}"/>
    <cellStyle name="40% - Accent5 2 2 12 3 4" xfId="28637" xr:uid="{00000000-0005-0000-0000-000060410000}"/>
    <cellStyle name="40% - Accent5 2 2 12 3 5" xfId="22174" xr:uid="{00000000-0005-0000-0000-000061410000}"/>
    <cellStyle name="40% - Accent5 2 2 12 4" xfId="8972" xr:uid="{00000000-0005-0000-0000-000062410000}"/>
    <cellStyle name="40% - Accent5 2 2 12 4 2" xfId="17010" xr:uid="{00000000-0005-0000-0000-000063410000}"/>
    <cellStyle name="40% - Accent5 2 2 12 4 2 2" xfId="38993" xr:uid="{00000000-0005-0000-0000-000064410000}"/>
    <cellStyle name="40% - Accent5 2 2 12 4 2 3" xfId="24780" xr:uid="{00000000-0005-0000-0000-000065410000}"/>
    <cellStyle name="40% - Accent5 2 2 12 4 3" xfId="35118" xr:uid="{00000000-0005-0000-0000-000066410000}"/>
    <cellStyle name="40% - Accent5 2 2 12 4 4" xfId="31243" xr:uid="{00000000-0005-0000-0000-000067410000}"/>
    <cellStyle name="40% - Accent5 2 2 12 4 5" xfId="20905" xr:uid="{00000000-0005-0000-0000-000068410000}"/>
    <cellStyle name="40% - Accent5 2 2 12 5" xfId="12592" xr:uid="{00000000-0005-0000-0000-000069410000}"/>
    <cellStyle name="40% - Accent5 2 2 12 5 2" xfId="37690" xr:uid="{00000000-0005-0000-0000-00006A410000}"/>
    <cellStyle name="40% - Accent5 2 2 12 5 3" xfId="29940" xr:uid="{00000000-0005-0000-0000-00006B410000}"/>
    <cellStyle name="40% - Accent5 2 2 12 5 4" xfId="23477" xr:uid="{00000000-0005-0000-0000-00006C410000}"/>
    <cellStyle name="40% - Accent5 2 2 12 6" xfId="33815" xr:uid="{00000000-0005-0000-0000-00006D410000}"/>
    <cellStyle name="40% - Accent5 2 2 12 7" xfId="27368" xr:uid="{00000000-0005-0000-0000-00006E410000}"/>
    <cellStyle name="40% - Accent5 2 2 12 8" xfId="19602" xr:uid="{00000000-0005-0000-0000-00006F410000}"/>
    <cellStyle name="40% - Accent5 2 2 13" xfId="4124" xr:uid="{00000000-0005-0000-0000-000070410000}"/>
    <cellStyle name="40% - Accent5 2 2 13 2" xfId="7481" xr:uid="{00000000-0005-0000-0000-000071410000}"/>
    <cellStyle name="40% - Accent5 2 2 13 2 2" xfId="11344" xr:uid="{00000000-0005-0000-0000-000072410000}"/>
    <cellStyle name="40% - Accent5 2 2 13 2 2 2" xfId="18894" xr:uid="{00000000-0005-0000-0000-000073410000}"/>
    <cellStyle name="40% - Accent5 2 2 13 2 2 2 2" xfId="40824" xr:uid="{00000000-0005-0000-0000-000074410000}"/>
    <cellStyle name="40% - Accent5 2 2 13 2 2 2 3" xfId="33074" xr:uid="{00000000-0005-0000-0000-000075410000}"/>
    <cellStyle name="40% - Accent5 2 2 13 2 2 2 4" xfId="26611" xr:uid="{00000000-0005-0000-0000-000076410000}"/>
    <cellStyle name="40% - Accent5 2 2 13 2 2 3" xfId="36949" xr:uid="{00000000-0005-0000-0000-000077410000}"/>
    <cellStyle name="40% - Accent5 2 2 13 2 2 4" xfId="29199" xr:uid="{00000000-0005-0000-0000-000078410000}"/>
    <cellStyle name="40% - Accent5 2 2 13 2 2 5" xfId="22736" xr:uid="{00000000-0005-0000-0000-000079410000}"/>
    <cellStyle name="40% - Accent5 2 2 13 2 3" xfId="9822" xr:uid="{00000000-0005-0000-0000-00007A410000}"/>
    <cellStyle name="40% - Accent5 2 2 13 2 3 2" xfId="17629" xr:uid="{00000000-0005-0000-0000-00007B410000}"/>
    <cellStyle name="40% - Accent5 2 2 13 2 3 2 2" xfId="39555" xr:uid="{00000000-0005-0000-0000-00007C410000}"/>
    <cellStyle name="40% - Accent5 2 2 13 2 3 2 3" xfId="25342" xr:uid="{00000000-0005-0000-0000-00007D410000}"/>
    <cellStyle name="40% - Accent5 2 2 13 2 3 3" xfId="35680" xr:uid="{00000000-0005-0000-0000-00007E410000}"/>
    <cellStyle name="40% - Accent5 2 2 13 2 3 4" xfId="31805" xr:uid="{00000000-0005-0000-0000-00007F410000}"/>
    <cellStyle name="40% - Accent5 2 2 13 2 3 5" xfId="21467" xr:uid="{00000000-0005-0000-0000-000080410000}"/>
    <cellStyle name="40% - Accent5 2 2 13 2 4" xfId="12595" xr:uid="{00000000-0005-0000-0000-000081410000}"/>
    <cellStyle name="40% - Accent5 2 2 13 2 4 2" xfId="38252" xr:uid="{00000000-0005-0000-0000-000082410000}"/>
    <cellStyle name="40% - Accent5 2 2 13 2 4 3" xfId="30502" xr:uid="{00000000-0005-0000-0000-000083410000}"/>
    <cellStyle name="40% - Accent5 2 2 13 2 4 4" xfId="24039" xr:uid="{00000000-0005-0000-0000-000084410000}"/>
    <cellStyle name="40% - Accent5 2 2 13 2 5" xfId="34377" xr:uid="{00000000-0005-0000-0000-000085410000}"/>
    <cellStyle name="40% - Accent5 2 2 13 2 6" xfId="27930" xr:uid="{00000000-0005-0000-0000-000086410000}"/>
    <cellStyle name="40% - Accent5 2 2 13 2 7" xfId="20164" xr:uid="{00000000-0005-0000-0000-000087410000}"/>
    <cellStyle name="40% - Accent5 2 2 13 3" xfId="10495" xr:uid="{00000000-0005-0000-0000-000088410000}"/>
    <cellStyle name="40% - Accent5 2 2 13 3 2" xfId="18290" xr:uid="{00000000-0005-0000-0000-000089410000}"/>
    <cellStyle name="40% - Accent5 2 2 13 3 2 2" xfId="40263" xr:uid="{00000000-0005-0000-0000-00008A410000}"/>
    <cellStyle name="40% - Accent5 2 2 13 3 2 3" xfId="32513" xr:uid="{00000000-0005-0000-0000-00008B410000}"/>
    <cellStyle name="40% - Accent5 2 2 13 3 2 4" xfId="26050" xr:uid="{00000000-0005-0000-0000-00008C410000}"/>
    <cellStyle name="40% - Accent5 2 2 13 3 3" xfId="36388" xr:uid="{00000000-0005-0000-0000-00008D410000}"/>
    <cellStyle name="40% - Accent5 2 2 13 3 4" xfId="28638" xr:uid="{00000000-0005-0000-0000-00008E410000}"/>
    <cellStyle name="40% - Accent5 2 2 13 3 5" xfId="22175" xr:uid="{00000000-0005-0000-0000-00008F410000}"/>
    <cellStyle name="40% - Accent5 2 2 13 4" xfId="8973" xr:uid="{00000000-0005-0000-0000-000090410000}"/>
    <cellStyle name="40% - Accent5 2 2 13 4 2" xfId="17011" xr:uid="{00000000-0005-0000-0000-000091410000}"/>
    <cellStyle name="40% - Accent5 2 2 13 4 2 2" xfId="38994" xr:uid="{00000000-0005-0000-0000-000092410000}"/>
    <cellStyle name="40% - Accent5 2 2 13 4 2 3" xfId="24781" xr:uid="{00000000-0005-0000-0000-000093410000}"/>
    <cellStyle name="40% - Accent5 2 2 13 4 3" xfId="35119" xr:uid="{00000000-0005-0000-0000-000094410000}"/>
    <cellStyle name="40% - Accent5 2 2 13 4 4" xfId="31244" xr:uid="{00000000-0005-0000-0000-000095410000}"/>
    <cellStyle name="40% - Accent5 2 2 13 4 5" xfId="20906" xr:uid="{00000000-0005-0000-0000-000096410000}"/>
    <cellStyle name="40% - Accent5 2 2 13 5" xfId="12594" xr:uid="{00000000-0005-0000-0000-000097410000}"/>
    <cellStyle name="40% - Accent5 2 2 13 5 2" xfId="37691" xr:uid="{00000000-0005-0000-0000-000098410000}"/>
    <cellStyle name="40% - Accent5 2 2 13 5 3" xfId="29941" xr:uid="{00000000-0005-0000-0000-000099410000}"/>
    <cellStyle name="40% - Accent5 2 2 13 5 4" xfId="23478" xr:uid="{00000000-0005-0000-0000-00009A410000}"/>
    <cellStyle name="40% - Accent5 2 2 13 6" xfId="33816" xr:uid="{00000000-0005-0000-0000-00009B410000}"/>
    <cellStyle name="40% - Accent5 2 2 13 7" xfId="27369" xr:uid="{00000000-0005-0000-0000-00009C410000}"/>
    <cellStyle name="40% - Accent5 2 2 13 8" xfId="19603" xr:uid="{00000000-0005-0000-0000-00009D410000}"/>
    <cellStyle name="40% - Accent5 2 2 14" xfId="4123" xr:uid="{00000000-0005-0000-0000-00009E410000}"/>
    <cellStyle name="40% - Accent5 2 2 14 2" xfId="12596" xr:uid="{00000000-0005-0000-0000-00009F410000}"/>
    <cellStyle name="40% - Accent5 2 2 2" xfId="549" xr:uid="{00000000-0005-0000-0000-0000A0410000}"/>
    <cellStyle name="40% - Accent5 2 2 2 2" xfId="550" xr:uid="{00000000-0005-0000-0000-0000A1410000}"/>
    <cellStyle name="40% - Accent5 2 2 2 2 2" xfId="4122" xr:uid="{00000000-0005-0000-0000-0000A2410000}"/>
    <cellStyle name="40% - Accent5 2 2 2 3" xfId="551" xr:uid="{00000000-0005-0000-0000-0000A3410000}"/>
    <cellStyle name="40% - Accent5 2 2 2 3 2" xfId="4121" xr:uid="{00000000-0005-0000-0000-0000A4410000}"/>
    <cellStyle name="40% - Accent5 2 2 2 4" xfId="552" xr:uid="{00000000-0005-0000-0000-0000A5410000}"/>
    <cellStyle name="40% - Accent5 2 2 2 4 2" xfId="4120" xr:uid="{00000000-0005-0000-0000-0000A6410000}"/>
    <cellStyle name="40% - Accent5 2 2 2 5" xfId="553" xr:uid="{00000000-0005-0000-0000-0000A7410000}"/>
    <cellStyle name="40% - Accent5 2 2 2 5 2" xfId="12597" xr:uid="{00000000-0005-0000-0000-0000A8410000}"/>
    <cellStyle name="40% - Accent5 2 2 2 6" xfId="554" xr:uid="{00000000-0005-0000-0000-0000A9410000}"/>
    <cellStyle name="40% - Accent5 2 2 2 6 2" xfId="12598" xr:uid="{00000000-0005-0000-0000-0000AA410000}"/>
    <cellStyle name="40% - Accent5 2 2 2 7" xfId="12599" xr:uid="{00000000-0005-0000-0000-0000AB410000}"/>
    <cellStyle name="40% - Accent5 2 2 3" xfId="555" xr:uid="{00000000-0005-0000-0000-0000AC410000}"/>
    <cellStyle name="40% - Accent5 2 2 3 2" xfId="4119" xr:uid="{00000000-0005-0000-0000-0000AD410000}"/>
    <cellStyle name="40% - Accent5 2 2 4" xfId="556" xr:uid="{00000000-0005-0000-0000-0000AE410000}"/>
    <cellStyle name="40% - Accent5 2 2 4 2" xfId="4118" xr:uid="{00000000-0005-0000-0000-0000AF410000}"/>
    <cellStyle name="40% - Accent5 2 2 5" xfId="557" xr:uid="{00000000-0005-0000-0000-0000B0410000}"/>
    <cellStyle name="40% - Accent5 2 2 5 2" xfId="4117" xr:uid="{00000000-0005-0000-0000-0000B1410000}"/>
    <cellStyle name="40% - Accent5 2 2 6" xfId="558" xr:uid="{00000000-0005-0000-0000-0000B2410000}"/>
    <cellStyle name="40% - Accent5 2 2 6 2" xfId="4116" xr:uid="{00000000-0005-0000-0000-0000B3410000}"/>
    <cellStyle name="40% - Accent5 2 2 7" xfId="559" xr:uid="{00000000-0005-0000-0000-0000B4410000}"/>
    <cellStyle name="40% - Accent5 2 2 7 2" xfId="12600" xr:uid="{00000000-0005-0000-0000-0000B5410000}"/>
    <cellStyle name="40% - Accent5 2 2 8" xfId="560" xr:uid="{00000000-0005-0000-0000-0000B6410000}"/>
    <cellStyle name="40% - Accent5 2 2 8 2" xfId="4115" xr:uid="{00000000-0005-0000-0000-0000B7410000}"/>
    <cellStyle name="40% - Accent5 2 2 8 2 2" xfId="12601" xr:uid="{00000000-0005-0000-0000-0000B8410000}"/>
    <cellStyle name="40% - Accent5 2 2 9" xfId="561" xr:uid="{00000000-0005-0000-0000-0000B9410000}"/>
    <cellStyle name="40% - Accent5 2 2 9 10" xfId="19604" xr:uid="{00000000-0005-0000-0000-0000BA410000}"/>
    <cellStyle name="40% - Accent5 2 2 9 2" xfId="562" xr:uid="{00000000-0005-0000-0000-0000BB410000}"/>
    <cellStyle name="40% - Accent5 2 2 9 2 2" xfId="7483" xr:uid="{00000000-0005-0000-0000-0000BC410000}"/>
    <cellStyle name="40% - Accent5 2 2 9 2 2 2" xfId="11346" xr:uid="{00000000-0005-0000-0000-0000BD410000}"/>
    <cellStyle name="40% - Accent5 2 2 9 2 2 2 2" xfId="18896" xr:uid="{00000000-0005-0000-0000-0000BE410000}"/>
    <cellStyle name="40% - Accent5 2 2 9 2 2 2 2 2" xfId="40826" xr:uid="{00000000-0005-0000-0000-0000BF410000}"/>
    <cellStyle name="40% - Accent5 2 2 9 2 2 2 2 3" xfId="33076" xr:uid="{00000000-0005-0000-0000-0000C0410000}"/>
    <cellStyle name="40% - Accent5 2 2 9 2 2 2 2 4" xfId="26613" xr:uid="{00000000-0005-0000-0000-0000C1410000}"/>
    <cellStyle name="40% - Accent5 2 2 9 2 2 2 3" xfId="36951" xr:uid="{00000000-0005-0000-0000-0000C2410000}"/>
    <cellStyle name="40% - Accent5 2 2 9 2 2 2 4" xfId="29201" xr:uid="{00000000-0005-0000-0000-0000C3410000}"/>
    <cellStyle name="40% - Accent5 2 2 9 2 2 2 5" xfId="22738" xr:uid="{00000000-0005-0000-0000-0000C4410000}"/>
    <cellStyle name="40% - Accent5 2 2 9 2 2 3" xfId="9824" xr:uid="{00000000-0005-0000-0000-0000C5410000}"/>
    <cellStyle name="40% - Accent5 2 2 9 2 2 3 2" xfId="17631" xr:uid="{00000000-0005-0000-0000-0000C6410000}"/>
    <cellStyle name="40% - Accent5 2 2 9 2 2 3 2 2" xfId="39557" xr:uid="{00000000-0005-0000-0000-0000C7410000}"/>
    <cellStyle name="40% - Accent5 2 2 9 2 2 3 2 3" xfId="25344" xr:uid="{00000000-0005-0000-0000-0000C8410000}"/>
    <cellStyle name="40% - Accent5 2 2 9 2 2 3 3" xfId="35682" xr:uid="{00000000-0005-0000-0000-0000C9410000}"/>
    <cellStyle name="40% - Accent5 2 2 9 2 2 3 4" xfId="31807" xr:uid="{00000000-0005-0000-0000-0000CA410000}"/>
    <cellStyle name="40% - Accent5 2 2 9 2 2 3 5" xfId="21469" xr:uid="{00000000-0005-0000-0000-0000CB410000}"/>
    <cellStyle name="40% - Accent5 2 2 9 2 2 4" xfId="12604" xr:uid="{00000000-0005-0000-0000-0000CC410000}"/>
    <cellStyle name="40% - Accent5 2 2 9 2 2 4 2" xfId="38254" xr:uid="{00000000-0005-0000-0000-0000CD410000}"/>
    <cellStyle name="40% - Accent5 2 2 9 2 2 4 3" xfId="30504" xr:uid="{00000000-0005-0000-0000-0000CE410000}"/>
    <cellStyle name="40% - Accent5 2 2 9 2 2 4 4" xfId="24041" xr:uid="{00000000-0005-0000-0000-0000CF410000}"/>
    <cellStyle name="40% - Accent5 2 2 9 2 2 5" xfId="34379" xr:uid="{00000000-0005-0000-0000-0000D0410000}"/>
    <cellStyle name="40% - Accent5 2 2 9 2 2 6" xfId="27932" xr:uid="{00000000-0005-0000-0000-0000D1410000}"/>
    <cellStyle name="40% - Accent5 2 2 9 2 2 7" xfId="20166" xr:uid="{00000000-0005-0000-0000-0000D2410000}"/>
    <cellStyle name="40% - Accent5 2 2 9 2 3" xfId="10497" xr:uid="{00000000-0005-0000-0000-0000D3410000}"/>
    <cellStyle name="40% - Accent5 2 2 9 2 3 2" xfId="18292" xr:uid="{00000000-0005-0000-0000-0000D4410000}"/>
    <cellStyle name="40% - Accent5 2 2 9 2 3 2 2" xfId="40265" xr:uid="{00000000-0005-0000-0000-0000D5410000}"/>
    <cellStyle name="40% - Accent5 2 2 9 2 3 2 3" xfId="32515" xr:uid="{00000000-0005-0000-0000-0000D6410000}"/>
    <cellStyle name="40% - Accent5 2 2 9 2 3 2 4" xfId="26052" xr:uid="{00000000-0005-0000-0000-0000D7410000}"/>
    <cellStyle name="40% - Accent5 2 2 9 2 3 3" xfId="36390" xr:uid="{00000000-0005-0000-0000-0000D8410000}"/>
    <cellStyle name="40% - Accent5 2 2 9 2 3 4" xfId="28640" xr:uid="{00000000-0005-0000-0000-0000D9410000}"/>
    <cellStyle name="40% - Accent5 2 2 9 2 3 5" xfId="22177" xr:uid="{00000000-0005-0000-0000-0000DA410000}"/>
    <cellStyle name="40% - Accent5 2 2 9 2 4" xfId="8975" xr:uid="{00000000-0005-0000-0000-0000DB410000}"/>
    <cellStyle name="40% - Accent5 2 2 9 2 4 2" xfId="17013" xr:uid="{00000000-0005-0000-0000-0000DC410000}"/>
    <cellStyle name="40% - Accent5 2 2 9 2 4 2 2" xfId="38996" xr:uid="{00000000-0005-0000-0000-0000DD410000}"/>
    <cellStyle name="40% - Accent5 2 2 9 2 4 2 3" xfId="24783" xr:uid="{00000000-0005-0000-0000-0000DE410000}"/>
    <cellStyle name="40% - Accent5 2 2 9 2 4 3" xfId="35121" xr:uid="{00000000-0005-0000-0000-0000DF410000}"/>
    <cellStyle name="40% - Accent5 2 2 9 2 4 4" xfId="31246" xr:uid="{00000000-0005-0000-0000-0000E0410000}"/>
    <cellStyle name="40% - Accent5 2 2 9 2 4 5" xfId="20908" xr:uid="{00000000-0005-0000-0000-0000E1410000}"/>
    <cellStyle name="40% - Accent5 2 2 9 2 5" xfId="12603" xr:uid="{00000000-0005-0000-0000-0000E2410000}"/>
    <cellStyle name="40% - Accent5 2 2 9 2 5 2" xfId="37693" xr:uid="{00000000-0005-0000-0000-0000E3410000}"/>
    <cellStyle name="40% - Accent5 2 2 9 2 5 3" xfId="29943" xr:uid="{00000000-0005-0000-0000-0000E4410000}"/>
    <cellStyle name="40% - Accent5 2 2 9 2 5 4" xfId="23480" xr:uid="{00000000-0005-0000-0000-0000E5410000}"/>
    <cellStyle name="40% - Accent5 2 2 9 2 6" xfId="33818" xr:uid="{00000000-0005-0000-0000-0000E6410000}"/>
    <cellStyle name="40% - Accent5 2 2 9 2 7" xfId="27371" xr:uid="{00000000-0005-0000-0000-0000E7410000}"/>
    <cellStyle name="40% - Accent5 2 2 9 2 8" xfId="19605" xr:uid="{00000000-0005-0000-0000-0000E8410000}"/>
    <cellStyle name="40% - Accent5 2 2 9 3" xfId="563" xr:uid="{00000000-0005-0000-0000-0000E9410000}"/>
    <cellStyle name="40% - Accent5 2 2 9 3 2" xfId="7484" xr:uid="{00000000-0005-0000-0000-0000EA410000}"/>
    <cellStyle name="40% - Accent5 2 2 9 3 2 2" xfId="11347" xr:uid="{00000000-0005-0000-0000-0000EB410000}"/>
    <cellStyle name="40% - Accent5 2 2 9 3 2 2 2" xfId="18897" xr:uid="{00000000-0005-0000-0000-0000EC410000}"/>
    <cellStyle name="40% - Accent5 2 2 9 3 2 2 2 2" xfId="40827" xr:uid="{00000000-0005-0000-0000-0000ED410000}"/>
    <cellStyle name="40% - Accent5 2 2 9 3 2 2 2 3" xfId="33077" xr:uid="{00000000-0005-0000-0000-0000EE410000}"/>
    <cellStyle name="40% - Accent5 2 2 9 3 2 2 2 4" xfId="26614" xr:uid="{00000000-0005-0000-0000-0000EF410000}"/>
    <cellStyle name="40% - Accent5 2 2 9 3 2 2 3" xfId="36952" xr:uid="{00000000-0005-0000-0000-0000F0410000}"/>
    <cellStyle name="40% - Accent5 2 2 9 3 2 2 4" xfId="29202" xr:uid="{00000000-0005-0000-0000-0000F1410000}"/>
    <cellStyle name="40% - Accent5 2 2 9 3 2 2 5" xfId="22739" xr:uid="{00000000-0005-0000-0000-0000F2410000}"/>
    <cellStyle name="40% - Accent5 2 2 9 3 2 3" xfId="9825" xr:uid="{00000000-0005-0000-0000-0000F3410000}"/>
    <cellStyle name="40% - Accent5 2 2 9 3 2 3 2" xfId="17632" xr:uid="{00000000-0005-0000-0000-0000F4410000}"/>
    <cellStyle name="40% - Accent5 2 2 9 3 2 3 2 2" xfId="39558" xr:uid="{00000000-0005-0000-0000-0000F5410000}"/>
    <cellStyle name="40% - Accent5 2 2 9 3 2 3 2 3" xfId="25345" xr:uid="{00000000-0005-0000-0000-0000F6410000}"/>
    <cellStyle name="40% - Accent5 2 2 9 3 2 3 3" xfId="35683" xr:uid="{00000000-0005-0000-0000-0000F7410000}"/>
    <cellStyle name="40% - Accent5 2 2 9 3 2 3 4" xfId="31808" xr:uid="{00000000-0005-0000-0000-0000F8410000}"/>
    <cellStyle name="40% - Accent5 2 2 9 3 2 3 5" xfId="21470" xr:uid="{00000000-0005-0000-0000-0000F9410000}"/>
    <cellStyle name="40% - Accent5 2 2 9 3 2 4" xfId="12606" xr:uid="{00000000-0005-0000-0000-0000FA410000}"/>
    <cellStyle name="40% - Accent5 2 2 9 3 2 4 2" xfId="38255" xr:uid="{00000000-0005-0000-0000-0000FB410000}"/>
    <cellStyle name="40% - Accent5 2 2 9 3 2 4 3" xfId="30505" xr:uid="{00000000-0005-0000-0000-0000FC410000}"/>
    <cellStyle name="40% - Accent5 2 2 9 3 2 4 4" xfId="24042" xr:uid="{00000000-0005-0000-0000-0000FD410000}"/>
    <cellStyle name="40% - Accent5 2 2 9 3 2 5" xfId="34380" xr:uid="{00000000-0005-0000-0000-0000FE410000}"/>
    <cellStyle name="40% - Accent5 2 2 9 3 2 6" xfId="27933" xr:uid="{00000000-0005-0000-0000-0000FF410000}"/>
    <cellStyle name="40% - Accent5 2 2 9 3 2 7" xfId="20167" xr:uid="{00000000-0005-0000-0000-000000420000}"/>
    <cellStyle name="40% - Accent5 2 2 9 3 3" xfId="10498" xr:uid="{00000000-0005-0000-0000-000001420000}"/>
    <cellStyle name="40% - Accent5 2 2 9 3 3 2" xfId="18293" xr:uid="{00000000-0005-0000-0000-000002420000}"/>
    <cellStyle name="40% - Accent5 2 2 9 3 3 2 2" xfId="40266" xr:uid="{00000000-0005-0000-0000-000003420000}"/>
    <cellStyle name="40% - Accent5 2 2 9 3 3 2 3" xfId="32516" xr:uid="{00000000-0005-0000-0000-000004420000}"/>
    <cellStyle name="40% - Accent5 2 2 9 3 3 2 4" xfId="26053" xr:uid="{00000000-0005-0000-0000-000005420000}"/>
    <cellStyle name="40% - Accent5 2 2 9 3 3 3" xfId="36391" xr:uid="{00000000-0005-0000-0000-000006420000}"/>
    <cellStyle name="40% - Accent5 2 2 9 3 3 4" xfId="28641" xr:uid="{00000000-0005-0000-0000-000007420000}"/>
    <cellStyle name="40% - Accent5 2 2 9 3 3 5" xfId="22178" xr:uid="{00000000-0005-0000-0000-000008420000}"/>
    <cellStyle name="40% - Accent5 2 2 9 3 4" xfId="8976" xr:uid="{00000000-0005-0000-0000-000009420000}"/>
    <cellStyle name="40% - Accent5 2 2 9 3 4 2" xfId="17014" xr:uid="{00000000-0005-0000-0000-00000A420000}"/>
    <cellStyle name="40% - Accent5 2 2 9 3 4 2 2" xfId="38997" xr:uid="{00000000-0005-0000-0000-00000B420000}"/>
    <cellStyle name="40% - Accent5 2 2 9 3 4 2 3" xfId="24784" xr:uid="{00000000-0005-0000-0000-00000C420000}"/>
    <cellStyle name="40% - Accent5 2 2 9 3 4 3" xfId="35122" xr:uid="{00000000-0005-0000-0000-00000D420000}"/>
    <cellStyle name="40% - Accent5 2 2 9 3 4 4" xfId="31247" xr:uid="{00000000-0005-0000-0000-00000E420000}"/>
    <cellStyle name="40% - Accent5 2 2 9 3 4 5" xfId="20909" xr:uid="{00000000-0005-0000-0000-00000F420000}"/>
    <cellStyle name="40% - Accent5 2 2 9 3 5" xfId="12605" xr:uid="{00000000-0005-0000-0000-000010420000}"/>
    <cellStyle name="40% - Accent5 2 2 9 3 5 2" xfId="37694" xr:uid="{00000000-0005-0000-0000-000011420000}"/>
    <cellStyle name="40% - Accent5 2 2 9 3 5 3" xfId="29944" xr:uid="{00000000-0005-0000-0000-000012420000}"/>
    <cellStyle name="40% - Accent5 2 2 9 3 5 4" xfId="23481" xr:uid="{00000000-0005-0000-0000-000013420000}"/>
    <cellStyle name="40% - Accent5 2 2 9 3 6" xfId="33819" xr:uid="{00000000-0005-0000-0000-000014420000}"/>
    <cellStyle name="40% - Accent5 2 2 9 3 7" xfId="27372" xr:uid="{00000000-0005-0000-0000-000015420000}"/>
    <cellStyle name="40% - Accent5 2 2 9 3 8" xfId="19606" xr:uid="{00000000-0005-0000-0000-000016420000}"/>
    <cellStyle name="40% - Accent5 2 2 9 4" xfId="7482" xr:uid="{00000000-0005-0000-0000-000017420000}"/>
    <cellStyle name="40% - Accent5 2 2 9 4 2" xfId="11345" xr:uid="{00000000-0005-0000-0000-000018420000}"/>
    <cellStyle name="40% - Accent5 2 2 9 4 2 2" xfId="18895" xr:uid="{00000000-0005-0000-0000-000019420000}"/>
    <cellStyle name="40% - Accent5 2 2 9 4 2 2 2" xfId="40825" xr:uid="{00000000-0005-0000-0000-00001A420000}"/>
    <cellStyle name="40% - Accent5 2 2 9 4 2 2 3" xfId="33075" xr:uid="{00000000-0005-0000-0000-00001B420000}"/>
    <cellStyle name="40% - Accent5 2 2 9 4 2 2 4" xfId="26612" xr:uid="{00000000-0005-0000-0000-00001C420000}"/>
    <cellStyle name="40% - Accent5 2 2 9 4 2 3" xfId="36950" xr:uid="{00000000-0005-0000-0000-00001D420000}"/>
    <cellStyle name="40% - Accent5 2 2 9 4 2 4" xfId="29200" xr:uid="{00000000-0005-0000-0000-00001E420000}"/>
    <cellStyle name="40% - Accent5 2 2 9 4 2 5" xfId="22737" xr:uid="{00000000-0005-0000-0000-00001F420000}"/>
    <cellStyle name="40% - Accent5 2 2 9 4 3" xfId="9823" xr:uid="{00000000-0005-0000-0000-000020420000}"/>
    <cellStyle name="40% - Accent5 2 2 9 4 3 2" xfId="17630" xr:uid="{00000000-0005-0000-0000-000021420000}"/>
    <cellStyle name="40% - Accent5 2 2 9 4 3 2 2" xfId="39556" xr:uid="{00000000-0005-0000-0000-000022420000}"/>
    <cellStyle name="40% - Accent5 2 2 9 4 3 2 3" xfId="25343" xr:uid="{00000000-0005-0000-0000-000023420000}"/>
    <cellStyle name="40% - Accent5 2 2 9 4 3 3" xfId="35681" xr:uid="{00000000-0005-0000-0000-000024420000}"/>
    <cellStyle name="40% - Accent5 2 2 9 4 3 4" xfId="31806" xr:uid="{00000000-0005-0000-0000-000025420000}"/>
    <cellStyle name="40% - Accent5 2 2 9 4 3 5" xfId="21468" xr:uid="{00000000-0005-0000-0000-000026420000}"/>
    <cellStyle name="40% - Accent5 2 2 9 4 4" xfId="12607" xr:uid="{00000000-0005-0000-0000-000027420000}"/>
    <cellStyle name="40% - Accent5 2 2 9 4 4 2" xfId="38253" xr:uid="{00000000-0005-0000-0000-000028420000}"/>
    <cellStyle name="40% - Accent5 2 2 9 4 4 3" xfId="30503" xr:uid="{00000000-0005-0000-0000-000029420000}"/>
    <cellStyle name="40% - Accent5 2 2 9 4 4 4" xfId="24040" xr:uid="{00000000-0005-0000-0000-00002A420000}"/>
    <cellStyle name="40% - Accent5 2 2 9 4 5" xfId="34378" xr:uid="{00000000-0005-0000-0000-00002B420000}"/>
    <cellStyle name="40% - Accent5 2 2 9 4 6" xfId="27931" xr:uid="{00000000-0005-0000-0000-00002C420000}"/>
    <cellStyle name="40% - Accent5 2 2 9 4 7" xfId="20165" xr:uid="{00000000-0005-0000-0000-00002D420000}"/>
    <cellStyle name="40% - Accent5 2 2 9 5" xfId="10496" xr:uid="{00000000-0005-0000-0000-00002E420000}"/>
    <cellStyle name="40% - Accent5 2 2 9 5 2" xfId="18291" xr:uid="{00000000-0005-0000-0000-00002F420000}"/>
    <cellStyle name="40% - Accent5 2 2 9 5 2 2" xfId="40264" xr:uid="{00000000-0005-0000-0000-000030420000}"/>
    <cellStyle name="40% - Accent5 2 2 9 5 2 3" xfId="32514" xr:uid="{00000000-0005-0000-0000-000031420000}"/>
    <cellStyle name="40% - Accent5 2 2 9 5 2 4" xfId="26051" xr:uid="{00000000-0005-0000-0000-000032420000}"/>
    <cellStyle name="40% - Accent5 2 2 9 5 3" xfId="36389" xr:uid="{00000000-0005-0000-0000-000033420000}"/>
    <cellStyle name="40% - Accent5 2 2 9 5 4" xfId="28639" xr:uid="{00000000-0005-0000-0000-000034420000}"/>
    <cellStyle name="40% - Accent5 2 2 9 5 5" xfId="22176" xr:uid="{00000000-0005-0000-0000-000035420000}"/>
    <cellStyle name="40% - Accent5 2 2 9 6" xfId="8974" xr:uid="{00000000-0005-0000-0000-000036420000}"/>
    <cellStyle name="40% - Accent5 2 2 9 6 2" xfId="17012" xr:uid="{00000000-0005-0000-0000-000037420000}"/>
    <cellStyle name="40% - Accent5 2 2 9 6 2 2" xfId="38995" xr:uid="{00000000-0005-0000-0000-000038420000}"/>
    <cellStyle name="40% - Accent5 2 2 9 6 2 3" xfId="24782" xr:uid="{00000000-0005-0000-0000-000039420000}"/>
    <cellStyle name="40% - Accent5 2 2 9 6 3" xfId="35120" xr:uid="{00000000-0005-0000-0000-00003A420000}"/>
    <cellStyle name="40% - Accent5 2 2 9 6 4" xfId="31245" xr:uid="{00000000-0005-0000-0000-00003B420000}"/>
    <cellStyle name="40% - Accent5 2 2 9 6 5" xfId="20907" xr:uid="{00000000-0005-0000-0000-00003C420000}"/>
    <cellStyle name="40% - Accent5 2 2 9 7" xfId="12602" xr:uid="{00000000-0005-0000-0000-00003D420000}"/>
    <cellStyle name="40% - Accent5 2 2 9 7 2" xfId="37692" xr:uid="{00000000-0005-0000-0000-00003E420000}"/>
    <cellStyle name="40% - Accent5 2 2 9 7 3" xfId="29942" xr:uid="{00000000-0005-0000-0000-00003F420000}"/>
    <cellStyle name="40% - Accent5 2 2 9 7 4" xfId="23479" xr:uid="{00000000-0005-0000-0000-000040420000}"/>
    <cellStyle name="40% - Accent5 2 2 9 8" xfId="33817" xr:uid="{00000000-0005-0000-0000-000041420000}"/>
    <cellStyle name="40% - Accent5 2 2 9 9" xfId="27370" xr:uid="{00000000-0005-0000-0000-000042420000}"/>
    <cellStyle name="40% - Accent5 2 2_Table 4.1" xfId="564" xr:uid="{00000000-0005-0000-0000-000043420000}"/>
    <cellStyle name="40% - Accent5 2 3" xfId="565" xr:uid="{00000000-0005-0000-0000-000044420000}"/>
    <cellStyle name="40% - Accent5 2 3 10" xfId="12608" xr:uid="{00000000-0005-0000-0000-000045420000}"/>
    <cellStyle name="40% - Accent5 2 3 10 2" xfId="37695" xr:uid="{00000000-0005-0000-0000-000046420000}"/>
    <cellStyle name="40% - Accent5 2 3 10 3" xfId="29945" xr:uid="{00000000-0005-0000-0000-000047420000}"/>
    <cellStyle name="40% - Accent5 2 3 10 4" xfId="23482" xr:uid="{00000000-0005-0000-0000-000048420000}"/>
    <cellStyle name="40% - Accent5 2 3 11" xfId="33820" xr:uid="{00000000-0005-0000-0000-000049420000}"/>
    <cellStyle name="40% - Accent5 2 3 12" xfId="27373" xr:uid="{00000000-0005-0000-0000-00004A420000}"/>
    <cellStyle name="40% - Accent5 2 3 13" xfId="19607" xr:uid="{00000000-0005-0000-0000-00004B420000}"/>
    <cellStyle name="40% - Accent5 2 3 14" xfId="41305" xr:uid="{00000000-0005-0000-0000-00004C420000}"/>
    <cellStyle name="40% - Accent5 2 3 15" xfId="42600" xr:uid="{00000000-0005-0000-0000-00004D420000}"/>
    <cellStyle name="40% - Accent5 2 3 16" xfId="43959" xr:uid="{00000000-0005-0000-0000-00004E420000}"/>
    <cellStyle name="40% - Accent5 2 3 17" xfId="45255" xr:uid="{00000000-0005-0000-0000-00004F420000}"/>
    <cellStyle name="40% - Accent5 2 3 2" xfId="566" xr:uid="{00000000-0005-0000-0000-000050420000}"/>
    <cellStyle name="40% - Accent5 2 3 2 2" xfId="7486" xr:uid="{00000000-0005-0000-0000-000051420000}"/>
    <cellStyle name="40% - Accent5 2 3 2 2 2" xfId="11349" xr:uid="{00000000-0005-0000-0000-000052420000}"/>
    <cellStyle name="40% - Accent5 2 3 2 2 2 2" xfId="18899" xr:uid="{00000000-0005-0000-0000-000053420000}"/>
    <cellStyle name="40% - Accent5 2 3 2 2 2 2 2" xfId="40829" xr:uid="{00000000-0005-0000-0000-000054420000}"/>
    <cellStyle name="40% - Accent5 2 3 2 2 2 2 3" xfId="33079" xr:uid="{00000000-0005-0000-0000-000055420000}"/>
    <cellStyle name="40% - Accent5 2 3 2 2 2 2 4" xfId="26616" xr:uid="{00000000-0005-0000-0000-000056420000}"/>
    <cellStyle name="40% - Accent5 2 3 2 2 2 3" xfId="36954" xr:uid="{00000000-0005-0000-0000-000057420000}"/>
    <cellStyle name="40% - Accent5 2 3 2 2 2 4" xfId="29204" xr:uid="{00000000-0005-0000-0000-000058420000}"/>
    <cellStyle name="40% - Accent5 2 3 2 2 2 5" xfId="22741" xr:uid="{00000000-0005-0000-0000-000059420000}"/>
    <cellStyle name="40% - Accent5 2 3 2 2 3" xfId="9827" xr:uid="{00000000-0005-0000-0000-00005A420000}"/>
    <cellStyle name="40% - Accent5 2 3 2 2 3 2" xfId="17634" xr:uid="{00000000-0005-0000-0000-00005B420000}"/>
    <cellStyle name="40% - Accent5 2 3 2 2 3 2 2" xfId="39560" xr:uid="{00000000-0005-0000-0000-00005C420000}"/>
    <cellStyle name="40% - Accent5 2 3 2 2 3 2 3" xfId="25347" xr:uid="{00000000-0005-0000-0000-00005D420000}"/>
    <cellStyle name="40% - Accent5 2 3 2 2 3 3" xfId="35685" xr:uid="{00000000-0005-0000-0000-00005E420000}"/>
    <cellStyle name="40% - Accent5 2 3 2 2 3 4" xfId="31810" xr:uid="{00000000-0005-0000-0000-00005F420000}"/>
    <cellStyle name="40% - Accent5 2 3 2 2 3 5" xfId="21472" xr:uid="{00000000-0005-0000-0000-000060420000}"/>
    <cellStyle name="40% - Accent5 2 3 2 2 4" xfId="12610" xr:uid="{00000000-0005-0000-0000-000061420000}"/>
    <cellStyle name="40% - Accent5 2 3 2 2 4 2" xfId="38257" xr:uid="{00000000-0005-0000-0000-000062420000}"/>
    <cellStyle name="40% - Accent5 2 3 2 2 4 3" xfId="30507" xr:uid="{00000000-0005-0000-0000-000063420000}"/>
    <cellStyle name="40% - Accent5 2 3 2 2 4 4" xfId="24044" xr:uid="{00000000-0005-0000-0000-000064420000}"/>
    <cellStyle name="40% - Accent5 2 3 2 2 5" xfId="34382" xr:uid="{00000000-0005-0000-0000-000065420000}"/>
    <cellStyle name="40% - Accent5 2 3 2 2 6" xfId="27935" xr:uid="{00000000-0005-0000-0000-000066420000}"/>
    <cellStyle name="40% - Accent5 2 3 2 2 7" xfId="20169" xr:uid="{00000000-0005-0000-0000-000067420000}"/>
    <cellStyle name="40% - Accent5 2 3 2 3" xfId="10500" xr:uid="{00000000-0005-0000-0000-000068420000}"/>
    <cellStyle name="40% - Accent5 2 3 2 3 2" xfId="18295" xr:uid="{00000000-0005-0000-0000-000069420000}"/>
    <cellStyle name="40% - Accent5 2 3 2 3 2 2" xfId="40268" xr:uid="{00000000-0005-0000-0000-00006A420000}"/>
    <cellStyle name="40% - Accent5 2 3 2 3 2 3" xfId="32518" xr:uid="{00000000-0005-0000-0000-00006B420000}"/>
    <cellStyle name="40% - Accent5 2 3 2 3 2 4" xfId="26055" xr:uid="{00000000-0005-0000-0000-00006C420000}"/>
    <cellStyle name="40% - Accent5 2 3 2 3 3" xfId="36393" xr:uid="{00000000-0005-0000-0000-00006D420000}"/>
    <cellStyle name="40% - Accent5 2 3 2 3 4" xfId="28643" xr:uid="{00000000-0005-0000-0000-00006E420000}"/>
    <cellStyle name="40% - Accent5 2 3 2 3 5" xfId="22180" xr:uid="{00000000-0005-0000-0000-00006F420000}"/>
    <cellStyle name="40% - Accent5 2 3 2 4" xfId="8978" xr:uid="{00000000-0005-0000-0000-000070420000}"/>
    <cellStyle name="40% - Accent5 2 3 2 4 2" xfId="17016" xr:uid="{00000000-0005-0000-0000-000071420000}"/>
    <cellStyle name="40% - Accent5 2 3 2 4 2 2" xfId="38999" xr:uid="{00000000-0005-0000-0000-000072420000}"/>
    <cellStyle name="40% - Accent5 2 3 2 4 2 3" xfId="24786" xr:uid="{00000000-0005-0000-0000-000073420000}"/>
    <cellStyle name="40% - Accent5 2 3 2 4 3" xfId="35124" xr:uid="{00000000-0005-0000-0000-000074420000}"/>
    <cellStyle name="40% - Accent5 2 3 2 4 4" xfId="31249" xr:uid="{00000000-0005-0000-0000-000075420000}"/>
    <cellStyle name="40% - Accent5 2 3 2 4 5" xfId="20911" xr:uid="{00000000-0005-0000-0000-000076420000}"/>
    <cellStyle name="40% - Accent5 2 3 2 5" xfId="12609" xr:uid="{00000000-0005-0000-0000-000077420000}"/>
    <cellStyle name="40% - Accent5 2 3 2 5 2" xfId="37696" xr:uid="{00000000-0005-0000-0000-000078420000}"/>
    <cellStyle name="40% - Accent5 2 3 2 5 3" xfId="29946" xr:uid="{00000000-0005-0000-0000-000079420000}"/>
    <cellStyle name="40% - Accent5 2 3 2 5 4" xfId="23483" xr:uid="{00000000-0005-0000-0000-00007A420000}"/>
    <cellStyle name="40% - Accent5 2 3 2 6" xfId="33821" xr:uid="{00000000-0005-0000-0000-00007B420000}"/>
    <cellStyle name="40% - Accent5 2 3 2 7" xfId="27374" xr:uid="{00000000-0005-0000-0000-00007C420000}"/>
    <cellStyle name="40% - Accent5 2 3 2 8" xfId="19608" xr:uid="{00000000-0005-0000-0000-00007D420000}"/>
    <cellStyle name="40% - Accent5 2 3 3" xfId="567" xr:uid="{00000000-0005-0000-0000-00007E420000}"/>
    <cellStyle name="40% - Accent5 2 3 3 2" xfId="7487" xr:uid="{00000000-0005-0000-0000-00007F420000}"/>
    <cellStyle name="40% - Accent5 2 3 3 2 2" xfId="11350" xr:uid="{00000000-0005-0000-0000-000080420000}"/>
    <cellStyle name="40% - Accent5 2 3 3 2 2 2" xfId="18900" xr:uid="{00000000-0005-0000-0000-000081420000}"/>
    <cellStyle name="40% - Accent5 2 3 3 2 2 2 2" xfId="40830" xr:uid="{00000000-0005-0000-0000-000082420000}"/>
    <cellStyle name="40% - Accent5 2 3 3 2 2 2 3" xfId="33080" xr:uid="{00000000-0005-0000-0000-000083420000}"/>
    <cellStyle name="40% - Accent5 2 3 3 2 2 2 4" xfId="26617" xr:uid="{00000000-0005-0000-0000-000084420000}"/>
    <cellStyle name="40% - Accent5 2 3 3 2 2 3" xfId="36955" xr:uid="{00000000-0005-0000-0000-000085420000}"/>
    <cellStyle name="40% - Accent5 2 3 3 2 2 4" xfId="29205" xr:uid="{00000000-0005-0000-0000-000086420000}"/>
    <cellStyle name="40% - Accent5 2 3 3 2 2 5" xfId="22742" xr:uid="{00000000-0005-0000-0000-000087420000}"/>
    <cellStyle name="40% - Accent5 2 3 3 2 3" xfId="9828" xr:uid="{00000000-0005-0000-0000-000088420000}"/>
    <cellStyle name="40% - Accent5 2 3 3 2 3 2" xfId="17635" xr:uid="{00000000-0005-0000-0000-000089420000}"/>
    <cellStyle name="40% - Accent5 2 3 3 2 3 2 2" xfId="39561" xr:uid="{00000000-0005-0000-0000-00008A420000}"/>
    <cellStyle name="40% - Accent5 2 3 3 2 3 2 3" xfId="25348" xr:uid="{00000000-0005-0000-0000-00008B420000}"/>
    <cellStyle name="40% - Accent5 2 3 3 2 3 3" xfId="35686" xr:uid="{00000000-0005-0000-0000-00008C420000}"/>
    <cellStyle name="40% - Accent5 2 3 3 2 3 4" xfId="31811" xr:uid="{00000000-0005-0000-0000-00008D420000}"/>
    <cellStyle name="40% - Accent5 2 3 3 2 3 5" xfId="21473" xr:uid="{00000000-0005-0000-0000-00008E420000}"/>
    <cellStyle name="40% - Accent5 2 3 3 2 4" xfId="12612" xr:uid="{00000000-0005-0000-0000-00008F420000}"/>
    <cellStyle name="40% - Accent5 2 3 3 2 4 2" xfId="38258" xr:uid="{00000000-0005-0000-0000-000090420000}"/>
    <cellStyle name="40% - Accent5 2 3 3 2 4 3" xfId="30508" xr:uid="{00000000-0005-0000-0000-000091420000}"/>
    <cellStyle name="40% - Accent5 2 3 3 2 4 4" xfId="24045" xr:uid="{00000000-0005-0000-0000-000092420000}"/>
    <cellStyle name="40% - Accent5 2 3 3 2 5" xfId="34383" xr:uid="{00000000-0005-0000-0000-000093420000}"/>
    <cellStyle name="40% - Accent5 2 3 3 2 6" xfId="27936" xr:uid="{00000000-0005-0000-0000-000094420000}"/>
    <cellStyle name="40% - Accent5 2 3 3 2 7" xfId="20170" xr:uid="{00000000-0005-0000-0000-000095420000}"/>
    <cellStyle name="40% - Accent5 2 3 3 3" xfId="10501" xr:uid="{00000000-0005-0000-0000-000096420000}"/>
    <cellStyle name="40% - Accent5 2 3 3 3 2" xfId="18296" xr:uid="{00000000-0005-0000-0000-000097420000}"/>
    <cellStyle name="40% - Accent5 2 3 3 3 2 2" xfId="40269" xr:uid="{00000000-0005-0000-0000-000098420000}"/>
    <cellStyle name="40% - Accent5 2 3 3 3 2 3" xfId="32519" xr:uid="{00000000-0005-0000-0000-000099420000}"/>
    <cellStyle name="40% - Accent5 2 3 3 3 2 4" xfId="26056" xr:uid="{00000000-0005-0000-0000-00009A420000}"/>
    <cellStyle name="40% - Accent5 2 3 3 3 3" xfId="36394" xr:uid="{00000000-0005-0000-0000-00009B420000}"/>
    <cellStyle name="40% - Accent5 2 3 3 3 4" xfId="28644" xr:uid="{00000000-0005-0000-0000-00009C420000}"/>
    <cellStyle name="40% - Accent5 2 3 3 3 5" xfId="22181" xr:uid="{00000000-0005-0000-0000-00009D420000}"/>
    <cellStyle name="40% - Accent5 2 3 3 4" xfId="8979" xr:uid="{00000000-0005-0000-0000-00009E420000}"/>
    <cellStyle name="40% - Accent5 2 3 3 4 2" xfId="17017" xr:uid="{00000000-0005-0000-0000-00009F420000}"/>
    <cellStyle name="40% - Accent5 2 3 3 4 2 2" xfId="39000" xr:uid="{00000000-0005-0000-0000-0000A0420000}"/>
    <cellStyle name="40% - Accent5 2 3 3 4 2 3" xfId="24787" xr:uid="{00000000-0005-0000-0000-0000A1420000}"/>
    <cellStyle name="40% - Accent5 2 3 3 4 3" xfId="35125" xr:uid="{00000000-0005-0000-0000-0000A2420000}"/>
    <cellStyle name="40% - Accent5 2 3 3 4 4" xfId="31250" xr:uid="{00000000-0005-0000-0000-0000A3420000}"/>
    <cellStyle name="40% - Accent5 2 3 3 4 5" xfId="20912" xr:uid="{00000000-0005-0000-0000-0000A4420000}"/>
    <cellStyle name="40% - Accent5 2 3 3 5" xfId="12611" xr:uid="{00000000-0005-0000-0000-0000A5420000}"/>
    <cellStyle name="40% - Accent5 2 3 3 5 2" xfId="37697" xr:uid="{00000000-0005-0000-0000-0000A6420000}"/>
    <cellStyle name="40% - Accent5 2 3 3 5 3" xfId="29947" xr:uid="{00000000-0005-0000-0000-0000A7420000}"/>
    <cellStyle name="40% - Accent5 2 3 3 5 4" xfId="23484" xr:uid="{00000000-0005-0000-0000-0000A8420000}"/>
    <cellStyle name="40% - Accent5 2 3 3 6" xfId="33822" xr:uid="{00000000-0005-0000-0000-0000A9420000}"/>
    <cellStyle name="40% - Accent5 2 3 3 7" xfId="27375" xr:uid="{00000000-0005-0000-0000-0000AA420000}"/>
    <cellStyle name="40% - Accent5 2 3 3 8" xfId="19609" xr:uid="{00000000-0005-0000-0000-0000AB420000}"/>
    <cellStyle name="40% - Accent5 2 3 4" xfId="568" xr:uid="{00000000-0005-0000-0000-0000AC420000}"/>
    <cellStyle name="40% - Accent5 2 3 4 2" xfId="7488" xr:uid="{00000000-0005-0000-0000-0000AD420000}"/>
    <cellStyle name="40% - Accent5 2 3 4 2 2" xfId="11351" xr:uid="{00000000-0005-0000-0000-0000AE420000}"/>
    <cellStyle name="40% - Accent5 2 3 4 2 2 2" xfId="18901" xr:uid="{00000000-0005-0000-0000-0000AF420000}"/>
    <cellStyle name="40% - Accent5 2 3 4 2 2 2 2" xfId="40831" xr:uid="{00000000-0005-0000-0000-0000B0420000}"/>
    <cellStyle name="40% - Accent5 2 3 4 2 2 2 3" xfId="33081" xr:uid="{00000000-0005-0000-0000-0000B1420000}"/>
    <cellStyle name="40% - Accent5 2 3 4 2 2 2 4" xfId="26618" xr:uid="{00000000-0005-0000-0000-0000B2420000}"/>
    <cellStyle name="40% - Accent5 2 3 4 2 2 3" xfId="36956" xr:uid="{00000000-0005-0000-0000-0000B3420000}"/>
    <cellStyle name="40% - Accent5 2 3 4 2 2 4" xfId="29206" xr:uid="{00000000-0005-0000-0000-0000B4420000}"/>
    <cellStyle name="40% - Accent5 2 3 4 2 2 5" xfId="22743" xr:uid="{00000000-0005-0000-0000-0000B5420000}"/>
    <cellStyle name="40% - Accent5 2 3 4 2 3" xfId="9829" xr:uid="{00000000-0005-0000-0000-0000B6420000}"/>
    <cellStyle name="40% - Accent5 2 3 4 2 3 2" xfId="17636" xr:uid="{00000000-0005-0000-0000-0000B7420000}"/>
    <cellStyle name="40% - Accent5 2 3 4 2 3 2 2" xfId="39562" xr:uid="{00000000-0005-0000-0000-0000B8420000}"/>
    <cellStyle name="40% - Accent5 2 3 4 2 3 2 3" xfId="25349" xr:uid="{00000000-0005-0000-0000-0000B9420000}"/>
    <cellStyle name="40% - Accent5 2 3 4 2 3 3" xfId="35687" xr:uid="{00000000-0005-0000-0000-0000BA420000}"/>
    <cellStyle name="40% - Accent5 2 3 4 2 3 4" xfId="31812" xr:uid="{00000000-0005-0000-0000-0000BB420000}"/>
    <cellStyle name="40% - Accent5 2 3 4 2 3 5" xfId="21474" xr:uid="{00000000-0005-0000-0000-0000BC420000}"/>
    <cellStyle name="40% - Accent5 2 3 4 2 4" xfId="12614" xr:uid="{00000000-0005-0000-0000-0000BD420000}"/>
    <cellStyle name="40% - Accent5 2 3 4 2 4 2" xfId="38259" xr:uid="{00000000-0005-0000-0000-0000BE420000}"/>
    <cellStyle name="40% - Accent5 2 3 4 2 4 3" xfId="30509" xr:uid="{00000000-0005-0000-0000-0000BF420000}"/>
    <cellStyle name="40% - Accent5 2 3 4 2 4 4" xfId="24046" xr:uid="{00000000-0005-0000-0000-0000C0420000}"/>
    <cellStyle name="40% - Accent5 2 3 4 2 5" xfId="34384" xr:uid="{00000000-0005-0000-0000-0000C1420000}"/>
    <cellStyle name="40% - Accent5 2 3 4 2 6" xfId="27937" xr:uid="{00000000-0005-0000-0000-0000C2420000}"/>
    <cellStyle name="40% - Accent5 2 3 4 2 7" xfId="20171" xr:uid="{00000000-0005-0000-0000-0000C3420000}"/>
    <cellStyle name="40% - Accent5 2 3 4 3" xfId="10502" xr:uid="{00000000-0005-0000-0000-0000C4420000}"/>
    <cellStyle name="40% - Accent5 2 3 4 3 2" xfId="18297" xr:uid="{00000000-0005-0000-0000-0000C5420000}"/>
    <cellStyle name="40% - Accent5 2 3 4 3 2 2" xfId="40270" xr:uid="{00000000-0005-0000-0000-0000C6420000}"/>
    <cellStyle name="40% - Accent5 2 3 4 3 2 3" xfId="32520" xr:uid="{00000000-0005-0000-0000-0000C7420000}"/>
    <cellStyle name="40% - Accent5 2 3 4 3 2 4" xfId="26057" xr:uid="{00000000-0005-0000-0000-0000C8420000}"/>
    <cellStyle name="40% - Accent5 2 3 4 3 3" xfId="36395" xr:uid="{00000000-0005-0000-0000-0000C9420000}"/>
    <cellStyle name="40% - Accent5 2 3 4 3 4" xfId="28645" xr:uid="{00000000-0005-0000-0000-0000CA420000}"/>
    <cellStyle name="40% - Accent5 2 3 4 3 5" xfId="22182" xr:uid="{00000000-0005-0000-0000-0000CB420000}"/>
    <cellStyle name="40% - Accent5 2 3 4 4" xfId="8980" xr:uid="{00000000-0005-0000-0000-0000CC420000}"/>
    <cellStyle name="40% - Accent5 2 3 4 4 2" xfId="17018" xr:uid="{00000000-0005-0000-0000-0000CD420000}"/>
    <cellStyle name="40% - Accent5 2 3 4 4 2 2" xfId="39001" xr:uid="{00000000-0005-0000-0000-0000CE420000}"/>
    <cellStyle name="40% - Accent5 2 3 4 4 2 3" xfId="24788" xr:uid="{00000000-0005-0000-0000-0000CF420000}"/>
    <cellStyle name="40% - Accent5 2 3 4 4 3" xfId="35126" xr:uid="{00000000-0005-0000-0000-0000D0420000}"/>
    <cellStyle name="40% - Accent5 2 3 4 4 4" xfId="31251" xr:uid="{00000000-0005-0000-0000-0000D1420000}"/>
    <cellStyle name="40% - Accent5 2 3 4 4 5" xfId="20913" xr:uid="{00000000-0005-0000-0000-0000D2420000}"/>
    <cellStyle name="40% - Accent5 2 3 4 5" xfId="12613" xr:uid="{00000000-0005-0000-0000-0000D3420000}"/>
    <cellStyle name="40% - Accent5 2 3 4 5 2" xfId="37698" xr:uid="{00000000-0005-0000-0000-0000D4420000}"/>
    <cellStyle name="40% - Accent5 2 3 4 5 3" xfId="29948" xr:uid="{00000000-0005-0000-0000-0000D5420000}"/>
    <cellStyle name="40% - Accent5 2 3 4 5 4" xfId="23485" xr:uid="{00000000-0005-0000-0000-0000D6420000}"/>
    <cellStyle name="40% - Accent5 2 3 4 6" xfId="33823" xr:uid="{00000000-0005-0000-0000-0000D7420000}"/>
    <cellStyle name="40% - Accent5 2 3 4 7" xfId="27376" xr:uid="{00000000-0005-0000-0000-0000D8420000}"/>
    <cellStyle name="40% - Accent5 2 3 4 8" xfId="19610" xr:uid="{00000000-0005-0000-0000-0000D9420000}"/>
    <cellStyle name="40% - Accent5 2 3 5" xfId="4114" xr:uid="{00000000-0005-0000-0000-0000DA420000}"/>
    <cellStyle name="40% - Accent5 2 3 5 2" xfId="7489" xr:uid="{00000000-0005-0000-0000-0000DB420000}"/>
    <cellStyle name="40% - Accent5 2 3 5 2 2" xfId="11352" xr:uid="{00000000-0005-0000-0000-0000DC420000}"/>
    <cellStyle name="40% - Accent5 2 3 5 2 2 2" xfId="18902" xr:uid="{00000000-0005-0000-0000-0000DD420000}"/>
    <cellStyle name="40% - Accent5 2 3 5 2 2 2 2" xfId="40832" xr:uid="{00000000-0005-0000-0000-0000DE420000}"/>
    <cellStyle name="40% - Accent5 2 3 5 2 2 2 3" xfId="33082" xr:uid="{00000000-0005-0000-0000-0000DF420000}"/>
    <cellStyle name="40% - Accent5 2 3 5 2 2 2 4" xfId="26619" xr:uid="{00000000-0005-0000-0000-0000E0420000}"/>
    <cellStyle name="40% - Accent5 2 3 5 2 2 3" xfId="36957" xr:uid="{00000000-0005-0000-0000-0000E1420000}"/>
    <cellStyle name="40% - Accent5 2 3 5 2 2 4" xfId="29207" xr:uid="{00000000-0005-0000-0000-0000E2420000}"/>
    <cellStyle name="40% - Accent5 2 3 5 2 2 5" xfId="22744" xr:uid="{00000000-0005-0000-0000-0000E3420000}"/>
    <cellStyle name="40% - Accent5 2 3 5 2 3" xfId="9830" xr:uid="{00000000-0005-0000-0000-0000E4420000}"/>
    <cellStyle name="40% - Accent5 2 3 5 2 3 2" xfId="17637" xr:uid="{00000000-0005-0000-0000-0000E5420000}"/>
    <cellStyle name="40% - Accent5 2 3 5 2 3 2 2" xfId="39563" xr:uid="{00000000-0005-0000-0000-0000E6420000}"/>
    <cellStyle name="40% - Accent5 2 3 5 2 3 2 3" xfId="25350" xr:uid="{00000000-0005-0000-0000-0000E7420000}"/>
    <cellStyle name="40% - Accent5 2 3 5 2 3 3" xfId="35688" xr:uid="{00000000-0005-0000-0000-0000E8420000}"/>
    <cellStyle name="40% - Accent5 2 3 5 2 3 4" xfId="31813" xr:uid="{00000000-0005-0000-0000-0000E9420000}"/>
    <cellStyle name="40% - Accent5 2 3 5 2 3 5" xfId="21475" xr:uid="{00000000-0005-0000-0000-0000EA420000}"/>
    <cellStyle name="40% - Accent5 2 3 5 2 4" xfId="12616" xr:uid="{00000000-0005-0000-0000-0000EB420000}"/>
    <cellStyle name="40% - Accent5 2 3 5 2 4 2" xfId="38260" xr:uid="{00000000-0005-0000-0000-0000EC420000}"/>
    <cellStyle name="40% - Accent5 2 3 5 2 4 3" xfId="30510" xr:uid="{00000000-0005-0000-0000-0000ED420000}"/>
    <cellStyle name="40% - Accent5 2 3 5 2 4 4" xfId="24047" xr:uid="{00000000-0005-0000-0000-0000EE420000}"/>
    <cellStyle name="40% - Accent5 2 3 5 2 5" xfId="34385" xr:uid="{00000000-0005-0000-0000-0000EF420000}"/>
    <cellStyle name="40% - Accent5 2 3 5 2 6" xfId="27938" xr:uid="{00000000-0005-0000-0000-0000F0420000}"/>
    <cellStyle name="40% - Accent5 2 3 5 2 7" xfId="20172" xr:uid="{00000000-0005-0000-0000-0000F1420000}"/>
    <cellStyle name="40% - Accent5 2 3 5 3" xfId="10503" xr:uid="{00000000-0005-0000-0000-0000F2420000}"/>
    <cellStyle name="40% - Accent5 2 3 5 3 2" xfId="18298" xr:uid="{00000000-0005-0000-0000-0000F3420000}"/>
    <cellStyle name="40% - Accent5 2 3 5 3 2 2" xfId="40271" xr:uid="{00000000-0005-0000-0000-0000F4420000}"/>
    <cellStyle name="40% - Accent5 2 3 5 3 2 3" xfId="32521" xr:uid="{00000000-0005-0000-0000-0000F5420000}"/>
    <cellStyle name="40% - Accent5 2 3 5 3 2 4" xfId="26058" xr:uid="{00000000-0005-0000-0000-0000F6420000}"/>
    <cellStyle name="40% - Accent5 2 3 5 3 3" xfId="36396" xr:uid="{00000000-0005-0000-0000-0000F7420000}"/>
    <cellStyle name="40% - Accent5 2 3 5 3 4" xfId="28646" xr:uid="{00000000-0005-0000-0000-0000F8420000}"/>
    <cellStyle name="40% - Accent5 2 3 5 3 5" xfId="22183" xr:uid="{00000000-0005-0000-0000-0000F9420000}"/>
    <cellStyle name="40% - Accent5 2 3 5 4" xfId="8981" xr:uid="{00000000-0005-0000-0000-0000FA420000}"/>
    <cellStyle name="40% - Accent5 2 3 5 4 2" xfId="17019" xr:uid="{00000000-0005-0000-0000-0000FB420000}"/>
    <cellStyle name="40% - Accent5 2 3 5 4 2 2" xfId="39002" xr:uid="{00000000-0005-0000-0000-0000FC420000}"/>
    <cellStyle name="40% - Accent5 2 3 5 4 2 3" xfId="24789" xr:uid="{00000000-0005-0000-0000-0000FD420000}"/>
    <cellStyle name="40% - Accent5 2 3 5 4 3" xfId="35127" xr:uid="{00000000-0005-0000-0000-0000FE420000}"/>
    <cellStyle name="40% - Accent5 2 3 5 4 4" xfId="31252" xr:uid="{00000000-0005-0000-0000-0000FF420000}"/>
    <cellStyle name="40% - Accent5 2 3 5 4 5" xfId="20914" xr:uid="{00000000-0005-0000-0000-000000430000}"/>
    <cellStyle name="40% - Accent5 2 3 5 5" xfId="12615" xr:uid="{00000000-0005-0000-0000-000001430000}"/>
    <cellStyle name="40% - Accent5 2 3 5 5 2" xfId="37699" xr:uid="{00000000-0005-0000-0000-000002430000}"/>
    <cellStyle name="40% - Accent5 2 3 5 5 3" xfId="29949" xr:uid="{00000000-0005-0000-0000-000003430000}"/>
    <cellStyle name="40% - Accent5 2 3 5 5 4" xfId="23486" xr:uid="{00000000-0005-0000-0000-000004430000}"/>
    <cellStyle name="40% - Accent5 2 3 5 6" xfId="33824" xr:uid="{00000000-0005-0000-0000-000005430000}"/>
    <cellStyle name="40% - Accent5 2 3 5 7" xfId="27377" xr:uid="{00000000-0005-0000-0000-000006430000}"/>
    <cellStyle name="40% - Accent5 2 3 5 8" xfId="19611" xr:uid="{00000000-0005-0000-0000-000007430000}"/>
    <cellStyle name="40% - Accent5 2 3 6" xfId="4113" xr:uid="{00000000-0005-0000-0000-000008430000}"/>
    <cellStyle name="40% - Accent5 2 3 6 2" xfId="11348" xr:uid="{00000000-0005-0000-0000-000009430000}"/>
    <cellStyle name="40% - Accent5 2 3 6 2 2" xfId="18898" xr:uid="{00000000-0005-0000-0000-00000A430000}"/>
    <cellStyle name="40% - Accent5 2 3 6 2 2 2" xfId="40828" xr:uid="{00000000-0005-0000-0000-00000B430000}"/>
    <cellStyle name="40% - Accent5 2 3 6 2 2 3" xfId="33078" xr:uid="{00000000-0005-0000-0000-00000C430000}"/>
    <cellStyle name="40% - Accent5 2 3 6 2 2 4" xfId="26615" xr:uid="{00000000-0005-0000-0000-00000D430000}"/>
    <cellStyle name="40% - Accent5 2 3 6 2 3" xfId="36953" xr:uid="{00000000-0005-0000-0000-00000E430000}"/>
    <cellStyle name="40% - Accent5 2 3 6 2 4" xfId="29203" xr:uid="{00000000-0005-0000-0000-00000F430000}"/>
    <cellStyle name="40% - Accent5 2 3 6 2 5" xfId="22740" xr:uid="{00000000-0005-0000-0000-000010430000}"/>
    <cellStyle name="40% - Accent5 2 3 6 3" xfId="9826" xr:uid="{00000000-0005-0000-0000-000011430000}"/>
    <cellStyle name="40% - Accent5 2 3 6 3 2" xfId="17633" xr:uid="{00000000-0005-0000-0000-000012430000}"/>
    <cellStyle name="40% - Accent5 2 3 6 3 2 2" xfId="39559" xr:uid="{00000000-0005-0000-0000-000013430000}"/>
    <cellStyle name="40% - Accent5 2 3 6 3 2 3" xfId="25346" xr:uid="{00000000-0005-0000-0000-000014430000}"/>
    <cellStyle name="40% - Accent5 2 3 6 3 3" xfId="35684" xr:uid="{00000000-0005-0000-0000-000015430000}"/>
    <cellStyle name="40% - Accent5 2 3 6 3 4" xfId="31809" xr:uid="{00000000-0005-0000-0000-000016430000}"/>
    <cellStyle name="40% - Accent5 2 3 6 3 5" xfId="21471" xr:uid="{00000000-0005-0000-0000-000017430000}"/>
    <cellStyle name="40% - Accent5 2 3 6 4" xfId="12617" xr:uid="{00000000-0005-0000-0000-000018430000}"/>
    <cellStyle name="40% - Accent5 2 3 6 4 2" xfId="38256" xr:uid="{00000000-0005-0000-0000-000019430000}"/>
    <cellStyle name="40% - Accent5 2 3 6 4 3" xfId="30506" xr:uid="{00000000-0005-0000-0000-00001A430000}"/>
    <cellStyle name="40% - Accent5 2 3 6 4 4" xfId="24043" xr:uid="{00000000-0005-0000-0000-00001B430000}"/>
    <cellStyle name="40% - Accent5 2 3 6 5" xfId="34381" xr:uid="{00000000-0005-0000-0000-00001C430000}"/>
    <cellStyle name="40% - Accent5 2 3 6 6" xfId="27934" xr:uid="{00000000-0005-0000-0000-00001D430000}"/>
    <cellStyle name="40% - Accent5 2 3 6 7" xfId="20168" xr:uid="{00000000-0005-0000-0000-00001E430000}"/>
    <cellStyle name="40% - Accent5 2 3 6 8" xfId="7485" xr:uid="{00000000-0005-0000-0000-00001F430000}"/>
    <cellStyle name="40% - Accent5 2 3 7" xfId="8537" xr:uid="{00000000-0005-0000-0000-000020430000}"/>
    <cellStyle name="40% - Accent5 2 3 7 2" xfId="11631" xr:uid="{00000000-0005-0000-0000-000021430000}"/>
    <cellStyle name="40% - Accent5 2 3 7 2 2" xfId="19179" xr:uid="{00000000-0005-0000-0000-000022430000}"/>
    <cellStyle name="40% - Accent5 2 3 7 2 2 2" xfId="41111" xr:uid="{00000000-0005-0000-0000-000023430000}"/>
    <cellStyle name="40% - Accent5 2 3 7 2 2 3" xfId="33361" xr:uid="{00000000-0005-0000-0000-000024430000}"/>
    <cellStyle name="40% - Accent5 2 3 7 2 2 4" xfId="26898" xr:uid="{00000000-0005-0000-0000-000025430000}"/>
    <cellStyle name="40% - Accent5 2 3 7 2 3" xfId="37236" xr:uid="{00000000-0005-0000-0000-000026430000}"/>
    <cellStyle name="40% - Accent5 2 3 7 2 4" xfId="29486" xr:uid="{00000000-0005-0000-0000-000027430000}"/>
    <cellStyle name="40% - Accent5 2 3 7 2 5" xfId="23023" xr:uid="{00000000-0005-0000-0000-000028430000}"/>
    <cellStyle name="40% - Accent5 2 3 7 3" xfId="10109" xr:uid="{00000000-0005-0000-0000-000029430000}"/>
    <cellStyle name="40% - Accent5 2 3 7 3 2" xfId="17916" xr:uid="{00000000-0005-0000-0000-00002A430000}"/>
    <cellStyle name="40% - Accent5 2 3 7 3 2 2" xfId="39842" xr:uid="{00000000-0005-0000-0000-00002B430000}"/>
    <cellStyle name="40% - Accent5 2 3 7 3 2 3" xfId="25629" xr:uid="{00000000-0005-0000-0000-00002C430000}"/>
    <cellStyle name="40% - Accent5 2 3 7 3 3" xfId="35967" xr:uid="{00000000-0005-0000-0000-00002D430000}"/>
    <cellStyle name="40% - Accent5 2 3 7 3 4" xfId="32092" xr:uid="{00000000-0005-0000-0000-00002E430000}"/>
    <cellStyle name="40% - Accent5 2 3 7 3 5" xfId="21754" xr:uid="{00000000-0005-0000-0000-00002F430000}"/>
    <cellStyle name="40% - Accent5 2 3 7 4" xfId="12618" xr:uid="{00000000-0005-0000-0000-000030430000}"/>
    <cellStyle name="40% - Accent5 2 3 7 4 2" xfId="38539" xr:uid="{00000000-0005-0000-0000-000031430000}"/>
    <cellStyle name="40% - Accent5 2 3 7 4 3" xfId="30789" xr:uid="{00000000-0005-0000-0000-000032430000}"/>
    <cellStyle name="40% - Accent5 2 3 7 4 4" xfId="24326" xr:uid="{00000000-0005-0000-0000-000033430000}"/>
    <cellStyle name="40% - Accent5 2 3 7 5" xfId="34664" xr:uid="{00000000-0005-0000-0000-000034430000}"/>
    <cellStyle name="40% - Accent5 2 3 7 6" xfId="28217" xr:uid="{00000000-0005-0000-0000-000035430000}"/>
    <cellStyle name="40% - Accent5 2 3 7 7" xfId="20451" xr:uid="{00000000-0005-0000-0000-000036430000}"/>
    <cellStyle name="40% - Accent5 2 3 8" xfId="10499" xr:uid="{00000000-0005-0000-0000-000037430000}"/>
    <cellStyle name="40% - Accent5 2 3 8 2" xfId="18294" xr:uid="{00000000-0005-0000-0000-000038430000}"/>
    <cellStyle name="40% - Accent5 2 3 8 2 2" xfId="40267" xr:uid="{00000000-0005-0000-0000-000039430000}"/>
    <cellStyle name="40% - Accent5 2 3 8 2 3" xfId="32517" xr:uid="{00000000-0005-0000-0000-00003A430000}"/>
    <cellStyle name="40% - Accent5 2 3 8 2 4" xfId="26054" xr:uid="{00000000-0005-0000-0000-00003B430000}"/>
    <cellStyle name="40% - Accent5 2 3 8 3" xfId="36392" xr:uid="{00000000-0005-0000-0000-00003C430000}"/>
    <cellStyle name="40% - Accent5 2 3 8 4" xfId="28642" xr:uid="{00000000-0005-0000-0000-00003D430000}"/>
    <cellStyle name="40% - Accent5 2 3 8 5" xfId="22179" xr:uid="{00000000-0005-0000-0000-00003E430000}"/>
    <cellStyle name="40% - Accent5 2 3 9" xfId="8977" xr:uid="{00000000-0005-0000-0000-00003F430000}"/>
    <cellStyle name="40% - Accent5 2 3 9 2" xfId="17015" xr:uid="{00000000-0005-0000-0000-000040430000}"/>
    <cellStyle name="40% - Accent5 2 3 9 2 2" xfId="38998" xr:uid="{00000000-0005-0000-0000-000041430000}"/>
    <cellStyle name="40% - Accent5 2 3 9 2 3" xfId="24785" xr:uid="{00000000-0005-0000-0000-000042430000}"/>
    <cellStyle name="40% - Accent5 2 3 9 3" xfId="35123" xr:uid="{00000000-0005-0000-0000-000043430000}"/>
    <cellStyle name="40% - Accent5 2 3 9 4" xfId="31248" xr:uid="{00000000-0005-0000-0000-000044430000}"/>
    <cellStyle name="40% - Accent5 2 3 9 5" xfId="20910" xr:uid="{00000000-0005-0000-0000-000045430000}"/>
    <cellStyle name="40% - Accent5 2 4" xfId="569" xr:uid="{00000000-0005-0000-0000-000046430000}"/>
    <cellStyle name="40% - Accent5 2 4 2" xfId="570" xr:uid="{00000000-0005-0000-0000-000047430000}"/>
    <cellStyle name="40% - Accent5 2 4 2 2" xfId="4112" xr:uid="{00000000-0005-0000-0000-000048430000}"/>
    <cellStyle name="40% - Accent5 2 4 3" xfId="571" xr:uid="{00000000-0005-0000-0000-000049430000}"/>
    <cellStyle name="40% - Accent5 2 4 3 2" xfId="4111" xr:uid="{00000000-0005-0000-0000-00004A430000}"/>
    <cellStyle name="40% - Accent5 2 4 4" xfId="572" xr:uid="{00000000-0005-0000-0000-00004B430000}"/>
    <cellStyle name="40% - Accent5 2 4 4 2" xfId="4110" xr:uid="{00000000-0005-0000-0000-00004C430000}"/>
    <cellStyle name="40% - Accent5 2 4 5" xfId="573" xr:uid="{00000000-0005-0000-0000-00004D430000}"/>
    <cellStyle name="40% - Accent5 2 4 5 2" xfId="12619" xr:uid="{00000000-0005-0000-0000-00004E430000}"/>
    <cellStyle name="40% - Accent5 2 4 6" xfId="574" xr:uid="{00000000-0005-0000-0000-00004F430000}"/>
    <cellStyle name="40% - Accent5 2 4 6 2" xfId="12620" xr:uid="{00000000-0005-0000-0000-000050430000}"/>
    <cellStyle name="40% - Accent5 2 4 7" xfId="12621" xr:uid="{00000000-0005-0000-0000-000051430000}"/>
    <cellStyle name="40% - Accent5 2 5" xfId="575" xr:uid="{00000000-0005-0000-0000-000052430000}"/>
    <cellStyle name="40% - Accent5 2 5 2" xfId="4109" xr:uid="{00000000-0005-0000-0000-000053430000}"/>
    <cellStyle name="40% - Accent5 2 6" xfId="576" xr:uid="{00000000-0005-0000-0000-000054430000}"/>
    <cellStyle name="40% - Accent5 2 6 2" xfId="4108" xr:uid="{00000000-0005-0000-0000-000055430000}"/>
    <cellStyle name="40% - Accent5 2 7" xfId="577" xr:uid="{00000000-0005-0000-0000-000056430000}"/>
    <cellStyle name="40% - Accent5 2 7 2" xfId="4107" xr:uid="{00000000-0005-0000-0000-000057430000}"/>
    <cellStyle name="40% - Accent5 2 8" xfId="578" xr:uid="{00000000-0005-0000-0000-000058430000}"/>
    <cellStyle name="40% - Accent5 2 8 2" xfId="4106" xr:uid="{00000000-0005-0000-0000-000059430000}"/>
    <cellStyle name="40% - Accent5 2 9" xfId="579" xr:uid="{00000000-0005-0000-0000-00005A430000}"/>
    <cellStyle name="40% - Accent5 2 9 2" xfId="12622" xr:uid="{00000000-0005-0000-0000-00005B430000}"/>
    <cellStyle name="40% - Accent5 2_Table 4.1" xfId="580" xr:uid="{00000000-0005-0000-0000-00005C430000}"/>
    <cellStyle name="40% - Accent5 20" xfId="42551" xr:uid="{00000000-0005-0000-0000-00005D430000}"/>
    <cellStyle name="40% - Accent5 21" xfId="43836" xr:uid="{00000000-0005-0000-0000-00005E430000}"/>
    <cellStyle name="40% - Accent5 22" xfId="43875" xr:uid="{00000000-0005-0000-0000-00005F430000}"/>
    <cellStyle name="40% - Accent5 23" xfId="43825" xr:uid="{00000000-0005-0000-0000-000060430000}"/>
    <cellStyle name="40% - Accent5 24" xfId="43863" xr:uid="{00000000-0005-0000-0000-000061430000}"/>
    <cellStyle name="40% - Accent5 25" xfId="43888" xr:uid="{00000000-0005-0000-0000-000062430000}"/>
    <cellStyle name="40% - Accent5 26" xfId="43851" xr:uid="{00000000-0005-0000-0000-000063430000}"/>
    <cellStyle name="40% - Accent5 27" xfId="43910" xr:uid="{00000000-0005-0000-0000-000064430000}"/>
    <cellStyle name="40% - Accent5 28" xfId="45182" xr:uid="{00000000-0005-0000-0000-000065430000}"/>
    <cellStyle name="40% - Accent5 29" xfId="45206" xr:uid="{00000000-0005-0000-0000-000066430000}"/>
    <cellStyle name="40% - Accent5 3" xfId="581" xr:uid="{00000000-0005-0000-0000-000067430000}"/>
    <cellStyle name="40% - Accent5 3 10" xfId="19612" xr:uid="{00000000-0005-0000-0000-000068430000}"/>
    <cellStyle name="40% - Accent5 3 11" xfId="41306" xr:uid="{00000000-0005-0000-0000-000069430000}"/>
    <cellStyle name="40% - Accent5 3 12" xfId="42601" xr:uid="{00000000-0005-0000-0000-00006A430000}"/>
    <cellStyle name="40% - Accent5 3 13" xfId="43960" xr:uid="{00000000-0005-0000-0000-00006B430000}"/>
    <cellStyle name="40% - Accent5 3 14" xfId="45256" xr:uid="{00000000-0005-0000-0000-00006C430000}"/>
    <cellStyle name="40% - Accent5 3 2" xfId="582" xr:uid="{00000000-0005-0000-0000-00006D430000}"/>
    <cellStyle name="40% - Accent5 3 2 2" xfId="7491" xr:uid="{00000000-0005-0000-0000-00006E430000}"/>
    <cellStyle name="40% - Accent5 3 2 2 2" xfId="11354" xr:uid="{00000000-0005-0000-0000-00006F430000}"/>
    <cellStyle name="40% - Accent5 3 2 2 2 2" xfId="18904" xr:uid="{00000000-0005-0000-0000-000070430000}"/>
    <cellStyle name="40% - Accent5 3 2 2 2 2 2" xfId="40834" xr:uid="{00000000-0005-0000-0000-000071430000}"/>
    <cellStyle name="40% - Accent5 3 2 2 2 2 3" xfId="33084" xr:uid="{00000000-0005-0000-0000-000072430000}"/>
    <cellStyle name="40% - Accent5 3 2 2 2 2 4" xfId="26621" xr:uid="{00000000-0005-0000-0000-000073430000}"/>
    <cellStyle name="40% - Accent5 3 2 2 2 3" xfId="36959" xr:uid="{00000000-0005-0000-0000-000074430000}"/>
    <cellStyle name="40% - Accent5 3 2 2 2 4" xfId="29209" xr:uid="{00000000-0005-0000-0000-000075430000}"/>
    <cellStyle name="40% - Accent5 3 2 2 2 5" xfId="22746" xr:uid="{00000000-0005-0000-0000-000076430000}"/>
    <cellStyle name="40% - Accent5 3 2 2 3" xfId="9832" xr:uid="{00000000-0005-0000-0000-000077430000}"/>
    <cellStyle name="40% - Accent5 3 2 2 3 2" xfId="17639" xr:uid="{00000000-0005-0000-0000-000078430000}"/>
    <cellStyle name="40% - Accent5 3 2 2 3 2 2" xfId="39565" xr:uid="{00000000-0005-0000-0000-000079430000}"/>
    <cellStyle name="40% - Accent5 3 2 2 3 2 3" xfId="25352" xr:uid="{00000000-0005-0000-0000-00007A430000}"/>
    <cellStyle name="40% - Accent5 3 2 2 3 3" xfId="35690" xr:uid="{00000000-0005-0000-0000-00007B430000}"/>
    <cellStyle name="40% - Accent5 3 2 2 3 4" xfId="31815" xr:uid="{00000000-0005-0000-0000-00007C430000}"/>
    <cellStyle name="40% - Accent5 3 2 2 3 5" xfId="21477" xr:uid="{00000000-0005-0000-0000-00007D430000}"/>
    <cellStyle name="40% - Accent5 3 2 2 4" xfId="12625" xr:uid="{00000000-0005-0000-0000-00007E430000}"/>
    <cellStyle name="40% - Accent5 3 2 2 4 2" xfId="38262" xr:uid="{00000000-0005-0000-0000-00007F430000}"/>
    <cellStyle name="40% - Accent5 3 2 2 4 3" xfId="30512" xr:uid="{00000000-0005-0000-0000-000080430000}"/>
    <cellStyle name="40% - Accent5 3 2 2 4 4" xfId="24049" xr:uid="{00000000-0005-0000-0000-000081430000}"/>
    <cellStyle name="40% - Accent5 3 2 2 5" xfId="34387" xr:uid="{00000000-0005-0000-0000-000082430000}"/>
    <cellStyle name="40% - Accent5 3 2 2 6" xfId="27940" xr:uid="{00000000-0005-0000-0000-000083430000}"/>
    <cellStyle name="40% - Accent5 3 2 2 7" xfId="20174" xr:uid="{00000000-0005-0000-0000-000084430000}"/>
    <cellStyle name="40% - Accent5 3 2 3" xfId="10505" xr:uid="{00000000-0005-0000-0000-000085430000}"/>
    <cellStyle name="40% - Accent5 3 2 3 2" xfId="18300" xr:uid="{00000000-0005-0000-0000-000086430000}"/>
    <cellStyle name="40% - Accent5 3 2 3 2 2" xfId="40273" xr:uid="{00000000-0005-0000-0000-000087430000}"/>
    <cellStyle name="40% - Accent5 3 2 3 2 3" xfId="32523" xr:uid="{00000000-0005-0000-0000-000088430000}"/>
    <cellStyle name="40% - Accent5 3 2 3 2 4" xfId="26060" xr:uid="{00000000-0005-0000-0000-000089430000}"/>
    <cellStyle name="40% - Accent5 3 2 3 3" xfId="36398" xr:uid="{00000000-0005-0000-0000-00008A430000}"/>
    <cellStyle name="40% - Accent5 3 2 3 4" xfId="28648" xr:uid="{00000000-0005-0000-0000-00008B430000}"/>
    <cellStyle name="40% - Accent5 3 2 3 5" xfId="22185" xr:uid="{00000000-0005-0000-0000-00008C430000}"/>
    <cellStyle name="40% - Accent5 3 2 4" xfId="8983" xr:uid="{00000000-0005-0000-0000-00008D430000}"/>
    <cellStyle name="40% - Accent5 3 2 4 2" xfId="17021" xr:uid="{00000000-0005-0000-0000-00008E430000}"/>
    <cellStyle name="40% - Accent5 3 2 4 2 2" xfId="39004" xr:uid="{00000000-0005-0000-0000-00008F430000}"/>
    <cellStyle name="40% - Accent5 3 2 4 2 3" xfId="24791" xr:uid="{00000000-0005-0000-0000-000090430000}"/>
    <cellStyle name="40% - Accent5 3 2 4 3" xfId="35129" xr:uid="{00000000-0005-0000-0000-000091430000}"/>
    <cellStyle name="40% - Accent5 3 2 4 4" xfId="31254" xr:uid="{00000000-0005-0000-0000-000092430000}"/>
    <cellStyle name="40% - Accent5 3 2 4 5" xfId="20916" xr:uid="{00000000-0005-0000-0000-000093430000}"/>
    <cellStyle name="40% - Accent5 3 2 5" xfId="12624" xr:uid="{00000000-0005-0000-0000-000094430000}"/>
    <cellStyle name="40% - Accent5 3 2 5 2" xfId="37701" xr:uid="{00000000-0005-0000-0000-000095430000}"/>
    <cellStyle name="40% - Accent5 3 2 5 3" xfId="29951" xr:uid="{00000000-0005-0000-0000-000096430000}"/>
    <cellStyle name="40% - Accent5 3 2 5 4" xfId="23488" xr:uid="{00000000-0005-0000-0000-000097430000}"/>
    <cellStyle name="40% - Accent5 3 2 6" xfId="33826" xr:uid="{00000000-0005-0000-0000-000098430000}"/>
    <cellStyle name="40% - Accent5 3 2 7" xfId="27379" xr:uid="{00000000-0005-0000-0000-000099430000}"/>
    <cellStyle name="40% - Accent5 3 2 8" xfId="19613" xr:uid="{00000000-0005-0000-0000-00009A430000}"/>
    <cellStyle name="40% - Accent5 3 3" xfId="583" xr:uid="{00000000-0005-0000-0000-00009B430000}"/>
    <cellStyle name="40% - Accent5 3 3 2" xfId="7492" xr:uid="{00000000-0005-0000-0000-00009C430000}"/>
    <cellStyle name="40% - Accent5 3 3 2 2" xfId="11355" xr:uid="{00000000-0005-0000-0000-00009D430000}"/>
    <cellStyle name="40% - Accent5 3 3 2 2 2" xfId="18905" xr:uid="{00000000-0005-0000-0000-00009E430000}"/>
    <cellStyle name="40% - Accent5 3 3 2 2 2 2" xfId="40835" xr:uid="{00000000-0005-0000-0000-00009F430000}"/>
    <cellStyle name="40% - Accent5 3 3 2 2 2 3" xfId="33085" xr:uid="{00000000-0005-0000-0000-0000A0430000}"/>
    <cellStyle name="40% - Accent5 3 3 2 2 2 4" xfId="26622" xr:uid="{00000000-0005-0000-0000-0000A1430000}"/>
    <cellStyle name="40% - Accent5 3 3 2 2 3" xfId="36960" xr:uid="{00000000-0005-0000-0000-0000A2430000}"/>
    <cellStyle name="40% - Accent5 3 3 2 2 4" xfId="29210" xr:uid="{00000000-0005-0000-0000-0000A3430000}"/>
    <cellStyle name="40% - Accent5 3 3 2 2 5" xfId="22747" xr:uid="{00000000-0005-0000-0000-0000A4430000}"/>
    <cellStyle name="40% - Accent5 3 3 2 3" xfId="9833" xr:uid="{00000000-0005-0000-0000-0000A5430000}"/>
    <cellStyle name="40% - Accent5 3 3 2 3 2" xfId="17640" xr:uid="{00000000-0005-0000-0000-0000A6430000}"/>
    <cellStyle name="40% - Accent5 3 3 2 3 2 2" xfId="39566" xr:uid="{00000000-0005-0000-0000-0000A7430000}"/>
    <cellStyle name="40% - Accent5 3 3 2 3 2 3" xfId="25353" xr:uid="{00000000-0005-0000-0000-0000A8430000}"/>
    <cellStyle name="40% - Accent5 3 3 2 3 3" xfId="35691" xr:uid="{00000000-0005-0000-0000-0000A9430000}"/>
    <cellStyle name="40% - Accent5 3 3 2 3 4" xfId="31816" xr:uid="{00000000-0005-0000-0000-0000AA430000}"/>
    <cellStyle name="40% - Accent5 3 3 2 3 5" xfId="21478" xr:uid="{00000000-0005-0000-0000-0000AB430000}"/>
    <cellStyle name="40% - Accent5 3 3 2 4" xfId="12627" xr:uid="{00000000-0005-0000-0000-0000AC430000}"/>
    <cellStyle name="40% - Accent5 3 3 2 4 2" xfId="38263" xr:uid="{00000000-0005-0000-0000-0000AD430000}"/>
    <cellStyle name="40% - Accent5 3 3 2 4 3" xfId="30513" xr:uid="{00000000-0005-0000-0000-0000AE430000}"/>
    <cellStyle name="40% - Accent5 3 3 2 4 4" xfId="24050" xr:uid="{00000000-0005-0000-0000-0000AF430000}"/>
    <cellStyle name="40% - Accent5 3 3 2 5" xfId="34388" xr:uid="{00000000-0005-0000-0000-0000B0430000}"/>
    <cellStyle name="40% - Accent5 3 3 2 6" xfId="27941" xr:uid="{00000000-0005-0000-0000-0000B1430000}"/>
    <cellStyle name="40% - Accent5 3 3 2 7" xfId="20175" xr:uid="{00000000-0005-0000-0000-0000B2430000}"/>
    <cellStyle name="40% - Accent5 3 3 3" xfId="10506" xr:uid="{00000000-0005-0000-0000-0000B3430000}"/>
    <cellStyle name="40% - Accent5 3 3 3 2" xfId="18301" xr:uid="{00000000-0005-0000-0000-0000B4430000}"/>
    <cellStyle name="40% - Accent5 3 3 3 2 2" xfId="40274" xr:uid="{00000000-0005-0000-0000-0000B5430000}"/>
    <cellStyle name="40% - Accent5 3 3 3 2 3" xfId="32524" xr:uid="{00000000-0005-0000-0000-0000B6430000}"/>
    <cellStyle name="40% - Accent5 3 3 3 2 4" xfId="26061" xr:uid="{00000000-0005-0000-0000-0000B7430000}"/>
    <cellStyle name="40% - Accent5 3 3 3 3" xfId="36399" xr:uid="{00000000-0005-0000-0000-0000B8430000}"/>
    <cellStyle name="40% - Accent5 3 3 3 4" xfId="28649" xr:uid="{00000000-0005-0000-0000-0000B9430000}"/>
    <cellStyle name="40% - Accent5 3 3 3 5" xfId="22186" xr:uid="{00000000-0005-0000-0000-0000BA430000}"/>
    <cellStyle name="40% - Accent5 3 3 4" xfId="8984" xr:uid="{00000000-0005-0000-0000-0000BB430000}"/>
    <cellStyle name="40% - Accent5 3 3 4 2" xfId="17022" xr:uid="{00000000-0005-0000-0000-0000BC430000}"/>
    <cellStyle name="40% - Accent5 3 3 4 2 2" xfId="39005" xr:uid="{00000000-0005-0000-0000-0000BD430000}"/>
    <cellStyle name="40% - Accent5 3 3 4 2 3" xfId="24792" xr:uid="{00000000-0005-0000-0000-0000BE430000}"/>
    <cellStyle name="40% - Accent5 3 3 4 3" xfId="35130" xr:uid="{00000000-0005-0000-0000-0000BF430000}"/>
    <cellStyle name="40% - Accent5 3 3 4 4" xfId="31255" xr:uid="{00000000-0005-0000-0000-0000C0430000}"/>
    <cellStyle name="40% - Accent5 3 3 4 5" xfId="20917" xr:uid="{00000000-0005-0000-0000-0000C1430000}"/>
    <cellStyle name="40% - Accent5 3 3 5" xfId="12626" xr:uid="{00000000-0005-0000-0000-0000C2430000}"/>
    <cellStyle name="40% - Accent5 3 3 5 2" xfId="37702" xr:uid="{00000000-0005-0000-0000-0000C3430000}"/>
    <cellStyle name="40% - Accent5 3 3 5 3" xfId="29952" xr:uid="{00000000-0005-0000-0000-0000C4430000}"/>
    <cellStyle name="40% - Accent5 3 3 5 4" xfId="23489" xr:uid="{00000000-0005-0000-0000-0000C5430000}"/>
    <cellStyle name="40% - Accent5 3 3 6" xfId="33827" xr:uid="{00000000-0005-0000-0000-0000C6430000}"/>
    <cellStyle name="40% - Accent5 3 3 7" xfId="27380" xr:uid="{00000000-0005-0000-0000-0000C7430000}"/>
    <cellStyle name="40% - Accent5 3 3 8" xfId="19614" xr:uid="{00000000-0005-0000-0000-0000C8430000}"/>
    <cellStyle name="40% - Accent5 3 4" xfId="7490" xr:uid="{00000000-0005-0000-0000-0000C9430000}"/>
    <cellStyle name="40% - Accent5 3 4 2" xfId="11353" xr:uid="{00000000-0005-0000-0000-0000CA430000}"/>
    <cellStyle name="40% - Accent5 3 4 2 2" xfId="18903" xr:uid="{00000000-0005-0000-0000-0000CB430000}"/>
    <cellStyle name="40% - Accent5 3 4 2 2 2" xfId="40833" xr:uid="{00000000-0005-0000-0000-0000CC430000}"/>
    <cellStyle name="40% - Accent5 3 4 2 2 3" xfId="33083" xr:uid="{00000000-0005-0000-0000-0000CD430000}"/>
    <cellStyle name="40% - Accent5 3 4 2 2 4" xfId="26620" xr:uid="{00000000-0005-0000-0000-0000CE430000}"/>
    <cellStyle name="40% - Accent5 3 4 2 3" xfId="36958" xr:uid="{00000000-0005-0000-0000-0000CF430000}"/>
    <cellStyle name="40% - Accent5 3 4 2 4" xfId="29208" xr:uid="{00000000-0005-0000-0000-0000D0430000}"/>
    <cellStyle name="40% - Accent5 3 4 2 5" xfId="22745" xr:uid="{00000000-0005-0000-0000-0000D1430000}"/>
    <cellStyle name="40% - Accent5 3 4 3" xfId="9831" xr:uid="{00000000-0005-0000-0000-0000D2430000}"/>
    <cellStyle name="40% - Accent5 3 4 3 2" xfId="17638" xr:uid="{00000000-0005-0000-0000-0000D3430000}"/>
    <cellStyle name="40% - Accent5 3 4 3 2 2" xfId="39564" xr:uid="{00000000-0005-0000-0000-0000D4430000}"/>
    <cellStyle name="40% - Accent5 3 4 3 2 3" xfId="25351" xr:uid="{00000000-0005-0000-0000-0000D5430000}"/>
    <cellStyle name="40% - Accent5 3 4 3 3" xfId="35689" xr:uid="{00000000-0005-0000-0000-0000D6430000}"/>
    <cellStyle name="40% - Accent5 3 4 3 4" xfId="31814" xr:uid="{00000000-0005-0000-0000-0000D7430000}"/>
    <cellStyle name="40% - Accent5 3 4 3 5" xfId="21476" xr:uid="{00000000-0005-0000-0000-0000D8430000}"/>
    <cellStyle name="40% - Accent5 3 4 4" xfId="12628" xr:uid="{00000000-0005-0000-0000-0000D9430000}"/>
    <cellStyle name="40% - Accent5 3 4 4 2" xfId="38261" xr:uid="{00000000-0005-0000-0000-0000DA430000}"/>
    <cellStyle name="40% - Accent5 3 4 4 3" xfId="30511" xr:uid="{00000000-0005-0000-0000-0000DB430000}"/>
    <cellStyle name="40% - Accent5 3 4 4 4" xfId="24048" xr:uid="{00000000-0005-0000-0000-0000DC430000}"/>
    <cellStyle name="40% - Accent5 3 4 5" xfId="34386" xr:uid="{00000000-0005-0000-0000-0000DD430000}"/>
    <cellStyle name="40% - Accent5 3 4 6" xfId="27939" xr:uid="{00000000-0005-0000-0000-0000DE430000}"/>
    <cellStyle name="40% - Accent5 3 4 7" xfId="20173" xr:uid="{00000000-0005-0000-0000-0000DF430000}"/>
    <cellStyle name="40% - Accent5 3 5" xfId="10504" xr:uid="{00000000-0005-0000-0000-0000E0430000}"/>
    <cellStyle name="40% - Accent5 3 5 2" xfId="18299" xr:uid="{00000000-0005-0000-0000-0000E1430000}"/>
    <cellStyle name="40% - Accent5 3 5 2 2" xfId="40272" xr:uid="{00000000-0005-0000-0000-0000E2430000}"/>
    <cellStyle name="40% - Accent5 3 5 2 3" xfId="32522" xr:uid="{00000000-0005-0000-0000-0000E3430000}"/>
    <cellStyle name="40% - Accent5 3 5 2 4" xfId="26059" xr:uid="{00000000-0005-0000-0000-0000E4430000}"/>
    <cellStyle name="40% - Accent5 3 5 3" xfId="36397" xr:uid="{00000000-0005-0000-0000-0000E5430000}"/>
    <cellStyle name="40% - Accent5 3 5 4" xfId="28647" xr:uid="{00000000-0005-0000-0000-0000E6430000}"/>
    <cellStyle name="40% - Accent5 3 5 5" xfId="22184" xr:uid="{00000000-0005-0000-0000-0000E7430000}"/>
    <cellStyle name="40% - Accent5 3 6" xfId="8982" xr:uid="{00000000-0005-0000-0000-0000E8430000}"/>
    <cellStyle name="40% - Accent5 3 6 2" xfId="17020" xr:uid="{00000000-0005-0000-0000-0000E9430000}"/>
    <cellStyle name="40% - Accent5 3 6 2 2" xfId="39003" xr:uid="{00000000-0005-0000-0000-0000EA430000}"/>
    <cellStyle name="40% - Accent5 3 6 2 3" xfId="24790" xr:uid="{00000000-0005-0000-0000-0000EB430000}"/>
    <cellStyle name="40% - Accent5 3 6 3" xfId="35128" xr:uid="{00000000-0005-0000-0000-0000EC430000}"/>
    <cellStyle name="40% - Accent5 3 6 4" xfId="31253" xr:uid="{00000000-0005-0000-0000-0000ED430000}"/>
    <cellStyle name="40% - Accent5 3 6 5" xfId="20915" xr:uid="{00000000-0005-0000-0000-0000EE430000}"/>
    <cellStyle name="40% - Accent5 3 7" xfId="12623" xr:uid="{00000000-0005-0000-0000-0000EF430000}"/>
    <cellStyle name="40% - Accent5 3 7 2" xfId="37700" xr:uid="{00000000-0005-0000-0000-0000F0430000}"/>
    <cellStyle name="40% - Accent5 3 7 3" xfId="29950" xr:uid="{00000000-0005-0000-0000-0000F1430000}"/>
    <cellStyle name="40% - Accent5 3 7 4" xfId="23487" xr:uid="{00000000-0005-0000-0000-0000F2430000}"/>
    <cellStyle name="40% - Accent5 3 8" xfId="16629" xr:uid="{00000000-0005-0000-0000-0000F3430000}"/>
    <cellStyle name="40% - Accent5 3 8 2" xfId="33825" xr:uid="{00000000-0005-0000-0000-0000F4430000}"/>
    <cellStyle name="40% - Accent5 3 9" xfId="27378" xr:uid="{00000000-0005-0000-0000-0000F5430000}"/>
    <cellStyle name="40% - Accent5 4" xfId="584" xr:uid="{00000000-0005-0000-0000-0000F6430000}"/>
    <cellStyle name="40% - Accent5 4 10" xfId="42602" xr:uid="{00000000-0005-0000-0000-0000F7430000}"/>
    <cellStyle name="40% - Accent5 4 11" xfId="43961" xr:uid="{00000000-0005-0000-0000-0000F8430000}"/>
    <cellStyle name="40% - Accent5 4 12" xfId="45257" xr:uid="{00000000-0005-0000-0000-0000F9430000}"/>
    <cellStyle name="40% - Accent5 4 2" xfId="7493" xr:uid="{00000000-0005-0000-0000-0000FA430000}"/>
    <cellStyle name="40% - Accent5 4 2 2" xfId="11356" xr:uid="{00000000-0005-0000-0000-0000FB430000}"/>
    <cellStyle name="40% - Accent5 4 2 2 2" xfId="18906" xr:uid="{00000000-0005-0000-0000-0000FC430000}"/>
    <cellStyle name="40% - Accent5 4 2 2 2 2" xfId="40836" xr:uid="{00000000-0005-0000-0000-0000FD430000}"/>
    <cellStyle name="40% - Accent5 4 2 2 2 3" xfId="33086" xr:uid="{00000000-0005-0000-0000-0000FE430000}"/>
    <cellStyle name="40% - Accent5 4 2 2 2 4" xfId="26623" xr:uid="{00000000-0005-0000-0000-0000FF430000}"/>
    <cellStyle name="40% - Accent5 4 2 2 3" xfId="36961" xr:uid="{00000000-0005-0000-0000-000000440000}"/>
    <cellStyle name="40% - Accent5 4 2 2 4" xfId="29211" xr:uid="{00000000-0005-0000-0000-000001440000}"/>
    <cellStyle name="40% - Accent5 4 2 2 5" xfId="22748" xr:uid="{00000000-0005-0000-0000-000002440000}"/>
    <cellStyle name="40% - Accent5 4 2 3" xfId="9834" xr:uid="{00000000-0005-0000-0000-000003440000}"/>
    <cellStyle name="40% - Accent5 4 2 3 2" xfId="17641" xr:uid="{00000000-0005-0000-0000-000004440000}"/>
    <cellStyle name="40% - Accent5 4 2 3 2 2" xfId="39567" xr:uid="{00000000-0005-0000-0000-000005440000}"/>
    <cellStyle name="40% - Accent5 4 2 3 2 3" xfId="25354" xr:uid="{00000000-0005-0000-0000-000006440000}"/>
    <cellStyle name="40% - Accent5 4 2 3 3" xfId="35692" xr:uid="{00000000-0005-0000-0000-000007440000}"/>
    <cellStyle name="40% - Accent5 4 2 3 4" xfId="31817" xr:uid="{00000000-0005-0000-0000-000008440000}"/>
    <cellStyle name="40% - Accent5 4 2 3 5" xfId="21479" xr:uid="{00000000-0005-0000-0000-000009440000}"/>
    <cellStyle name="40% - Accent5 4 2 4" xfId="12630" xr:uid="{00000000-0005-0000-0000-00000A440000}"/>
    <cellStyle name="40% - Accent5 4 2 4 2" xfId="38264" xr:uid="{00000000-0005-0000-0000-00000B440000}"/>
    <cellStyle name="40% - Accent5 4 2 4 3" xfId="30514" xr:uid="{00000000-0005-0000-0000-00000C440000}"/>
    <cellStyle name="40% - Accent5 4 2 4 4" xfId="24051" xr:uid="{00000000-0005-0000-0000-00000D440000}"/>
    <cellStyle name="40% - Accent5 4 2 5" xfId="34389" xr:uid="{00000000-0005-0000-0000-00000E440000}"/>
    <cellStyle name="40% - Accent5 4 2 6" xfId="27942" xr:uid="{00000000-0005-0000-0000-00000F440000}"/>
    <cellStyle name="40% - Accent5 4 2 7" xfId="20176" xr:uid="{00000000-0005-0000-0000-000010440000}"/>
    <cellStyle name="40% - Accent5 4 3" xfId="10507" xr:uid="{00000000-0005-0000-0000-000011440000}"/>
    <cellStyle name="40% - Accent5 4 3 2" xfId="18302" xr:uid="{00000000-0005-0000-0000-000012440000}"/>
    <cellStyle name="40% - Accent5 4 3 2 2" xfId="40275" xr:uid="{00000000-0005-0000-0000-000013440000}"/>
    <cellStyle name="40% - Accent5 4 3 2 3" xfId="32525" xr:uid="{00000000-0005-0000-0000-000014440000}"/>
    <cellStyle name="40% - Accent5 4 3 2 4" xfId="26062" xr:uid="{00000000-0005-0000-0000-000015440000}"/>
    <cellStyle name="40% - Accent5 4 3 3" xfId="36400" xr:uid="{00000000-0005-0000-0000-000016440000}"/>
    <cellStyle name="40% - Accent5 4 3 4" xfId="28650" xr:uid="{00000000-0005-0000-0000-000017440000}"/>
    <cellStyle name="40% - Accent5 4 3 5" xfId="22187" xr:uid="{00000000-0005-0000-0000-000018440000}"/>
    <cellStyle name="40% - Accent5 4 4" xfId="8985" xr:uid="{00000000-0005-0000-0000-000019440000}"/>
    <cellStyle name="40% - Accent5 4 4 2" xfId="17023" xr:uid="{00000000-0005-0000-0000-00001A440000}"/>
    <cellStyle name="40% - Accent5 4 4 2 2" xfId="39006" xr:uid="{00000000-0005-0000-0000-00001B440000}"/>
    <cellStyle name="40% - Accent5 4 4 2 3" xfId="24793" xr:uid="{00000000-0005-0000-0000-00001C440000}"/>
    <cellStyle name="40% - Accent5 4 4 3" xfId="35131" xr:uid="{00000000-0005-0000-0000-00001D440000}"/>
    <cellStyle name="40% - Accent5 4 4 4" xfId="31256" xr:uid="{00000000-0005-0000-0000-00001E440000}"/>
    <cellStyle name="40% - Accent5 4 4 5" xfId="20918" xr:uid="{00000000-0005-0000-0000-00001F440000}"/>
    <cellStyle name="40% - Accent5 4 5" xfId="12629" xr:uid="{00000000-0005-0000-0000-000020440000}"/>
    <cellStyle name="40% - Accent5 4 5 2" xfId="37703" xr:uid="{00000000-0005-0000-0000-000021440000}"/>
    <cellStyle name="40% - Accent5 4 5 3" xfId="29953" xr:uid="{00000000-0005-0000-0000-000022440000}"/>
    <cellStyle name="40% - Accent5 4 5 4" xfId="23490" xr:uid="{00000000-0005-0000-0000-000023440000}"/>
    <cellStyle name="40% - Accent5 4 6" xfId="33828" xr:uid="{00000000-0005-0000-0000-000024440000}"/>
    <cellStyle name="40% - Accent5 4 7" xfId="27381" xr:uid="{00000000-0005-0000-0000-000025440000}"/>
    <cellStyle name="40% - Accent5 4 8" xfId="19615" xr:uid="{00000000-0005-0000-0000-000026440000}"/>
    <cellStyle name="40% - Accent5 4 9" xfId="41307" xr:uid="{00000000-0005-0000-0000-000027440000}"/>
    <cellStyle name="40% - Accent5 5" xfId="585" xr:uid="{00000000-0005-0000-0000-000028440000}"/>
    <cellStyle name="40% - Accent5 5 10" xfId="42603" xr:uid="{00000000-0005-0000-0000-000029440000}"/>
    <cellStyle name="40% - Accent5 5 11" xfId="43962" xr:uid="{00000000-0005-0000-0000-00002A440000}"/>
    <cellStyle name="40% - Accent5 5 12" xfId="45258" xr:uid="{00000000-0005-0000-0000-00002B440000}"/>
    <cellStyle name="40% - Accent5 5 2" xfId="7494" xr:uid="{00000000-0005-0000-0000-00002C440000}"/>
    <cellStyle name="40% - Accent5 5 2 2" xfId="11357" xr:uid="{00000000-0005-0000-0000-00002D440000}"/>
    <cellStyle name="40% - Accent5 5 2 2 2" xfId="18907" xr:uid="{00000000-0005-0000-0000-00002E440000}"/>
    <cellStyle name="40% - Accent5 5 2 2 2 2" xfId="40837" xr:uid="{00000000-0005-0000-0000-00002F440000}"/>
    <cellStyle name="40% - Accent5 5 2 2 2 3" xfId="33087" xr:uid="{00000000-0005-0000-0000-000030440000}"/>
    <cellStyle name="40% - Accent5 5 2 2 2 4" xfId="26624" xr:uid="{00000000-0005-0000-0000-000031440000}"/>
    <cellStyle name="40% - Accent5 5 2 2 3" xfId="36962" xr:uid="{00000000-0005-0000-0000-000032440000}"/>
    <cellStyle name="40% - Accent5 5 2 2 4" xfId="29212" xr:uid="{00000000-0005-0000-0000-000033440000}"/>
    <cellStyle name="40% - Accent5 5 2 2 5" xfId="22749" xr:uid="{00000000-0005-0000-0000-000034440000}"/>
    <cellStyle name="40% - Accent5 5 2 3" xfId="9835" xr:uid="{00000000-0005-0000-0000-000035440000}"/>
    <cellStyle name="40% - Accent5 5 2 3 2" xfId="17642" xr:uid="{00000000-0005-0000-0000-000036440000}"/>
    <cellStyle name="40% - Accent5 5 2 3 2 2" xfId="39568" xr:uid="{00000000-0005-0000-0000-000037440000}"/>
    <cellStyle name="40% - Accent5 5 2 3 2 3" xfId="25355" xr:uid="{00000000-0005-0000-0000-000038440000}"/>
    <cellStyle name="40% - Accent5 5 2 3 3" xfId="35693" xr:uid="{00000000-0005-0000-0000-000039440000}"/>
    <cellStyle name="40% - Accent5 5 2 3 4" xfId="31818" xr:uid="{00000000-0005-0000-0000-00003A440000}"/>
    <cellStyle name="40% - Accent5 5 2 3 5" xfId="21480" xr:uid="{00000000-0005-0000-0000-00003B440000}"/>
    <cellStyle name="40% - Accent5 5 2 4" xfId="12632" xr:uid="{00000000-0005-0000-0000-00003C440000}"/>
    <cellStyle name="40% - Accent5 5 2 4 2" xfId="38265" xr:uid="{00000000-0005-0000-0000-00003D440000}"/>
    <cellStyle name="40% - Accent5 5 2 4 3" xfId="30515" xr:uid="{00000000-0005-0000-0000-00003E440000}"/>
    <cellStyle name="40% - Accent5 5 2 4 4" xfId="24052" xr:uid="{00000000-0005-0000-0000-00003F440000}"/>
    <cellStyle name="40% - Accent5 5 2 5" xfId="34390" xr:uid="{00000000-0005-0000-0000-000040440000}"/>
    <cellStyle name="40% - Accent5 5 2 6" xfId="27943" xr:uid="{00000000-0005-0000-0000-000041440000}"/>
    <cellStyle name="40% - Accent5 5 2 7" xfId="20177" xr:uid="{00000000-0005-0000-0000-000042440000}"/>
    <cellStyle name="40% - Accent5 5 3" xfId="10508" xr:uid="{00000000-0005-0000-0000-000043440000}"/>
    <cellStyle name="40% - Accent5 5 3 2" xfId="18303" xr:uid="{00000000-0005-0000-0000-000044440000}"/>
    <cellStyle name="40% - Accent5 5 3 2 2" xfId="40276" xr:uid="{00000000-0005-0000-0000-000045440000}"/>
    <cellStyle name="40% - Accent5 5 3 2 3" xfId="32526" xr:uid="{00000000-0005-0000-0000-000046440000}"/>
    <cellStyle name="40% - Accent5 5 3 2 4" xfId="26063" xr:uid="{00000000-0005-0000-0000-000047440000}"/>
    <cellStyle name="40% - Accent5 5 3 3" xfId="36401" xr:uid="{00000000-0005-0000-0000-000048440000}"/>
    <cellStyle name="40% - Accent5 5 3 4" xfId="28651" xr:uid="{00000000-0005-0000-0000-000049440000}"/>
    <cellStyle name="40% - Accent5 5 3 5" xfId="22188" xr:uid="{00000000-0005-0000-0000-00004A440000}"/>
    <cellStyle name="40% - Accent5 5 4" xfId="8986" xr:uid="{00000000-0005-0000-0000-00004B440000}"/>
    <cellStyle name="40% - Accent5 5 4 2" xfId="17024" xr:uid="{00000000-0005-0000-0000-00004C440000}"/>
    <cellStyle name="40% - Accent5 5 4 2 2" xfId="39007" xr:uid="{00000000-0005-0000-0000-00004D440000}"/>
    <cellStyle name="40% - Accent5 5 4 2 3" xfId="24794" xr:uid="{00000000-0005-0000-0000-00004E440000}"/>
    <cellStyle name="40% - Accent5 5 4 3" xfId="35132" xr:uid="{00000000-0005-0000-0000-00004F440000}"/>
    <cellStyle name="40% - Accent5 5 4 4" xfId="31257" xr:uid="{00000000-0005-0000-0000-000050440000}"/>
    <cellStyle name="40% - Accent5 5 4 5" xfId="20919" xr:uid="{00000000-0005-0000-0000-000051440000}"/>
    <cellStyle name="40% - Accent5 5 5" xfId="12631" xr:uid="{00000000-0005-0000-0000-000052440000}"/>
    <cellStyle name="40% - Accent5 5 5 2" xfId="37704" xr:uid="{00000000-0005-0000-0000-000053440000}"/>
    <cellStyle name="40% - Accent5 5 5 3" xfId="29954" xr:uid="{00000000-0005-0000-0000-000054440000}"/>
    <cellStyle name="40% - Accent5 5 5 4" xfId="23491" xr:uid="{00000000-0005-0000-0000-000055440000}"/>
    <cellStyle name="40% - Accent5 5 6" xfId="16628" xr:uid="{00000000-0005-0000-0000-000056440000}"/>
    <cellStyle name="40% - Accent5 5 6 2" xfId="33829" xr:uid="{00000000-0005-0000-0000-000057440000}"/>
    <cellStyle name="40% - Accent5 5 7" xfId="27382" xr:uid="{00000000-0005-0000-0000-000058440000}"/>
    <cellStyle name="40% - Accent5 5 8" xfId="19616" xr:uid="{00000000-0005-0000-0000-000059440000}"/>
    <cellStyle name="40% - Accent5 5 9" xfId="41308" xr:uid="{00000000-0005-0000-0000-00005A440000}"/>
    <cellStyle name="40% - Accent5 6" xfId="586" xr:uid="{00000000-0005-0000-0000-00005B440000}"/>
    <cellStyle name="40% - Accent5 6 2" xfId="7495" xr:uid="{00000000-0005-0000-0000-00005C440000}"/>
    <cellStyle name="40% - Accent5 6 2 2" xfId="11358" xr:uid="{00000000-0005-0000-0000-00005D440000}"/>
    <cellStyle name="40% - Accent5 6 2 2 2" xfId="18908" xr:uid="{00000000-0005-0000-0000-00005E440000}"/>
    <cellStyle name="40% - Accent5 6 2 2 2 2" xfId="40838" xr:uid="{00000000-0005-0000-0000-00005F440000}"/>
    <cellStyle name="40% - Accent5 6 2 2 2 3" xfId="33088" xr:uid="{00000000-0005-0000-0000-000060440000}"/>
    <cellStyle name="40% - Accent5 6 2 2 2 4" xfId="26625" xr:uid="{00000000-0005-0000-0000-000061440000}"/>
    <cellStyle name="40% - Accent5 6 2 2 3" xfId="36963" xr:uid="{00000000-0005-0000-0000-000062440000}"/>
    <cellStyle name="40% - Accent5 6 2 2 4" xfId="29213" xr:uid="{00000000-0005-0000-0000-000063440000}"/>
    <cellStyle name="40% - Accent5 6 2 2 5" xfId="22750" xr:uid="{00000000-0005-0000-0000-000064440000}"/>
    <cellStyle name="40% - Accent5 6 2 3" xfId="9836" xr:uid="{00000000-0005-0000-0000-000065440000}"/>
    <cellStyle name="40% - Accent5 6 2 3 2" xfId="17643" xr:uid="{00000000-0005-0000-0000-000066440000}"/>
    <cellStyle name="40% - Accent5 6 2 3 2 2" xfId="39569" xr:uid="{00000000-0005-0000-0000-000067440000}"/>
    <cellStyle name="40% - Accent5 6 2 3 2 3" xfId="25356" xr:uid="{00000000-0005-0000-0000-000068440000}"/>
    <cellStyle name="40% - Accent5 6 2 3 3" xfId="35694" xr:uid="{00000000-0005-0000-0000-000069440000}"/>
    <cellStyle name="40% - Accent5 6 2 3 4" xfId="31819" xr:uid="{00000000-0005-0000-0000-00006A440000}"/>
    <cellStyle name="40% - Accent5 6 2 3 5" xfId="21481" xr:uid="{00000000-0005-0000-0000-00006B440000}"/>
    <cellStyle name="40% - Accent5 6 2 4" xfId="12634" xr:uid="{00000000-0005-0000-0000-00006C440000}"/>
    <cellStyle name="40% - Accent5 6 2 4 2" xfId="38266" xr:uid="{00000000-0005-0000-0000-00006D440000}"/>
    <cellStyle name="40% - Accent5 6 2 4 3" xfId="30516" xr:uid="{00000000-0005-0000-0000-00006E440000}"/>
    <cellStyle name="40% - Accent5 6 2 4 4" xfId="24053" xr:uid="{00000000-0005-0000-0000-00006F440000}"/>
    <cellStyle name="40% - Accent5 6 2 5" xfId="34391" xr:uid="{00000000-0005-0000-0000-000070440000}"/>
    <cellStyle name="40% - Accent5 6 2 6" xfId="27944" xr:uid="{00000000-0005-0000-0000-000071440000}"/>
    <cellStyle name="40% - Accent5 6 2 7" xfId="20178" xr:uid="{00000000-0005-0000-0000-000072440000}"/>
    <cellStyle name="40% - Accent5 6 3" xfId="10509" xr:uid="{00000000-0005-0000-0000-000073440000}"/>
    <cellStyle name="40% - Accent5 6 3 2" xfId="18304" xr:uid="{00000000-0005-0000-0000-000074440000}"/>
    <cellStyle name="40% - Accent5 6 3 2 2" xfId="40277" xr:uid="{00000000-0005-0000-0000-000075440000}"/>
    <cellStyle name="40% - Accent5 6 3 2 3" xfId="32527" xr:uid="{00000000-0005-0000-0000-000076440000}"/>
    <cellStyle name="40% - Accent5 6 3 2 4" xfId="26064" xr:uid="{00000000-0005-0000-0000-000077440000}"/>
    <cellStyle name="40% - Accent5 6 3 3" xfId="36402" xr:uid="{00000000-0005-0000-0000-000078440000}"/>
    <cellStyle name="40% - Accent5 6 3 4" xfId="28652" xr:uid="{00000000-0005-0000-0000-000079440000}"/>
    <cellStyle name="40% - Accent5 6 3 5" xfId="22189" xr:uid="{00000000-0005-0000-0000-00007A440000}"/>
    <cellStyle name="40% - Accent5 6 4" xfId="8987" xr:uid="{00000000-0005-0000-0000-00007B440000}"/>
    <cellStyle name="40% - Accent5 6 4 2" xfId="17025" xr:uid="{00000000-0005-0000-0000-00007C440000}"/>
    <cellStyle name="40% - Accent5 6 4 2 2" xfId="39008" xr:uid="{00000000-0005-0000-0000-00007D440000}"/>
    <cellStyle name="40% - Accent5 6 4 2 3" xfId="24795" xr:uid="{00000000-0005-0000-0000-00007E440000}"/>
    <cellStyle name="40% - Accent5 6 4 3" xfId="35133" xr:uid="{00000000-0005-0000-0000-00007F440000}"/>
    <cellStyle name="40% - Accent5 6 4 4" xfId="31258" xr:uid="{00000000-0005-0000-0000-000080440000}"/>
    <cellStyle name="40% - Accent5 6 4 5" xfId="20920" xr:uid="{00000000-0005-0000-0000-000081440000}"/>
    <cellStyle name="40% - Accent5 6 5" xfId="12633" xr:uid="{00000000-0005-0000-0000-000082440000}"/>
    <cellStyle name="40% - Accent5 6 5 2" xfId="37705" xr:uid="{00000000-0005-0000-0000-000083440000}"/>
    <cellStyle name="40% - Accent5 6 5 3" xfId="29955" xr:uid="{00000000-0005-0000-0000-000084440000}"/>
    <cellStyle name="40% - Accent5 6 5 4" xfId="23492" xr:uid="{00000000-0005-0000-0000-000085440000}"/>
    <cellStyle name="40% - Accent5 6 6" xfId="33830" xr:uid="{00000000-0005-0000-0000-000086440000}"/>
    <cellStyle name="40% - Accent5 6 7" xfId="27383" xr:uid="{00000000-0005-0000-0000-000087440000}"/>
    <cellStyle name="40% - Accent5 6 8" xfId="19617" xr:uid="{00000000-0005-0000-0000-000088440000}"/>
    <cellStyle name="40% - Accent5 7" xfId="4105" xr:uid="{00000000-0005-0000-0000-000089440000}"/>
    <cellStyle name="40% - Accent5 7 2" xfId="7496" xr:uid="{00000000-0005-0000-0000-00008A440000}"/>
    <cellStyle name="40% - Accent5 7 2 2" xfId="11359" xr:uid="{00000000-0005-0000-0000-00008B440000}"/>
    <cellStyle name="40% - Accent5 7 2 2 2" xfId="18909" xr:uid="{00000000-0005-0000-0000-00008C440000}"/>
    <cellStyle name="40% - Accent5 7 2 2 2 2" xfId="40839" xr:uid="{00000000-0005-0000-0000-00008D440000}"/>
    <cellStyle name="40% - Accent5 7 2 2 2 3" xfId="33089" xr:uid="{00000000-0005-0000-0000-00008E440000}"/>
    <cellStyle name="40% - Accent5 7 2 2 2 4" xfId="26626" xr:uid="{00000000-0005-0000-0000-00008F440000}"/>
    <cellStyle name="40% - Accent5 7 2 2 3" xfId="36964" xr:uid="{00000000-0005-0000-0000-000090440000}"/>
    <cellStyle name="40% - Accent5 7 2 2 4" xfId="29214" xr:uid="{00000000-0005-0000-0000-000091440000}"/>
    <cellStyle name="40% - Accent5 7 2 2 5" xfId="22751" xr:uid="{00000000-0005-0000-0000-000092440000}"/>
    <cellStyle name="40% - Accent5 7 2 3" xfId="9837" xr:uid="{00000000-0005-0000-0000-000093440000}"/>
    <cellStyle name="40% - Accent5 7 2 3 2" xfId="17644" xr:uid="{00000000-0005-0000-0000-000094440000}"/>
    <cellStyle name="40% - Accent5 7 2 3 2 2" xfId="39570" xr:uid="{00000000-0005-0000-0000-000095440000}"/>
    <cellStyle name="40% - Accent5 7 2 3 2 3" xfId="25357" xr:uid="{00000000-0005-0000-0000-000096440000}"/>
    <cellStyle name="40% - Accent5 7 2 3 3" xfId="35695" xr:uid="{00000000-0005-0000-0000-000097440000}"/>
    <cellStyle name="40% - Accent5 7 2 3 4" xfId="31820" xr:uid="{00000000-0005-0000-0000-000098440000}"/>
    <cellStyle name="40% - Accent5 7 2 3 5" xfId="21482" xr:uid="{00000000-0005-0000-0000-000099440000}"/>
    <cellStyle name="40% - Accent5 7 2 4" xfId="12636" xr:uid="{00000000-0005-0000-0000-00009A440000}"/>
    <cellStyle name="40% - Accent5 7 2 4 2" xfId="38267" xr:uid="{00000000-0005-0000-0000-00009B440000}"/>
    <cellStyle name="40% - Accent5 7 2 4 3" xfId="30517" xr:uid="{00000000-0005-0000-0000-00009C440000}"/>
    <cellStyle name="40% - Accent5 7 2 4 4" xfId="24054" xr:uid="{00000000-0005-0000-0000-00009D440000}"/>
    <cellStyle name="40% - Accent5 7 2 5" xfId="34392" xr:uid="{00000000-0005-0000-0000-00009E440000}"/>
    <cellStyle name="40% - Accent5 7 2 6" xfId="27945" xr:uid="{00000000-0005-0000-0000-00009F440000}"/>
    <cellStyle name="40% - Accent5 7 2 7" xfId="20179" xr:uid="{00000000-0005-0000-0000-0000A0440000}"/>
    <cellStyle name="40% - Accent5 7 3" xfId="10510" xr:uid="{00000000-0005-0000-0000-0000A1440000}"/>
    <cellStyle name="40% - Accent5 7 3 2" xfId="18305" xr:uid="{00000000-0005-0000-0000-0000A2440000}"/>
    <cellStyle name="40% - Accent5 7 3 2 2" xfId="40278" xr:uid="{00000000-0005-0000-0000-0000A3440000}"/>
    <cellStyle name="40% - Accent5 7 3 2 3" xfId="32528" xr:uid="{00000000-0005-0000-0000-0000A4440000}"/>
    <cellStyle name="40% - Accent5 7 3 2 4" xfId="26065" xr:uid="{00000000-0005-0000-0000-0000A5440000}"/>
    <cellStyle name="40% - Accent5 7 3 3" xfId="36403" xr:uid="{00000000-0005-0000-0000-0000A6440000}"/>
    <cellStyle name="40% - Accent5 7 3 4" xfId="28653" xr:uid="{00000000-0005-0000-0000-0000A7440000}"/>
    <cellStyle name="40% - Accent5 7 3 5" xfId="22190" xr:uid="{00000000-0005-0000-0000-0000A8440000}"/>
    <cellStyle name="40% - Accent5 7 4" xfId="8988" xr:uid="{00000000-0005-0000-0000-0000A9440000}"/>
    <cellStyle name="40% - Accent5 7 4 2" xfId="17026" xr:uid="{00000000-0005-0000-0000-0000AA440000}"/>
    <cellStyle name="40% - Accent5 7 4 2 2" xfId="39009" xr:uid="{00000000-0005-0000-0000-0000AB440000}"/>
    <cellStyle name="40% - Accent5 7 4 2 3" xfId="24796" xr:uid="{00000000-0005-0000-0000-0000AC440000}"/>
    <cellStyle name="40% - Accent5 7 4 3" xfId="35134" xr:uid="{00000000-0005-0000-0000-0000AD440000}"/>
    <cellStyle name="40% - Accent5 7 4 4" xfId="31259" xr:uid="{00000000-0005-0000-0000-0000AE440000}"/>
    <cellStyle name="40% - Accent5 7 4 5" xfId="20921" xr:uid="{00000000-0005-0000-0000-0000AF440000}"/>
    <cellStyle name="40% - Accent5 7 5" xfId="12635" xr:uid="{00000000-0005-0000-0000-0000B0440000}"/>
    <cellStyle name="40% - Accent5 7 5 2" xfId="37706" xr:uid="{00000000-0005-0000-0000-0000B1440000}"/>
    <cellStyle name="40% - Accent5 7 5 3" xfId="29956" xr:uid="{00000000-0005-0000-0000-0000B2440000}"/>
    <cellStyle name="40% - Accent5 7 5 4" xfId="23493" xr:uid="{00000000-0005-0000-0000-0000B3440000}"/>
    <cellStyle name="40% - Accent5 7 6" xfId="33831" xr:uid="{00000000-0005-0000-0000-0000B4440000}"/>
    <cellStyle name="40% - Accent5 7 7" xfId="27384" xr:uid="{00000000-0005-0000-0000-0000B5440000}"/>
    <cellStyle name="40% - Accent5 7 8" xfId="19618" xr:uid="{00000000-0005-0000-0000-0000B6440000}"/>
    <cellStyle name="40% - Accent5 8" xfId="4104" xr:uid="{00000000-0005-0000-0000-0000B7440000}"/>
    <cellStyle name="40% - Accent5 8 2" xfId="11332" xr:uid="{00000000-0005-0000-0000-0000B8440000}"/>
    <cellStyle name="40% - Accent5 8 2 2" xfId="18882" xr:uid="{00000000-0005-0000-0000-0000B9440000}"/>
    <cellStyle name="40% - Accent5 8 2 2 2" xfId="40812" xr:uid="{00000000-0005-0000-0000-0000BA440000}"/>
    <cellStyle name="40% - Accent5 8 2 2 3" xfId="33062" xr:uid="{00000000-0005-0000-0000-0000BB440000}"/>
    <cellStyle name="40% - Accent5 8 2 2 4" xfId="26599" xr:uid="{00000000-0005-0000-0000-0000BC440000}"/>
    <cellStyle name="40% - Accent5 8 2 3" xfId="36937" xr:uid="{00000000-0005-0000-0000-0000BD440000}"/>
    <cellStyle name="40% - Accent5 8 2 4" xfId="29187" xr:uid="{00000000-0005-0000-0000-0000BE440000}"/>
    <cellStyle name="40% - Accent5 8 2 5" xfId="22724" xr:uid="{00000000-0005-0000-0000-0000BF440000}"/>
    <cellStyle name="40% - Accent5 8 3" xfId="9810" xr:uid="{00000000-0005-0000-0000-0000C0440000}"/>
    <cellStyle name="40% - Accent5 8 3 2" xfId="17617" xr:uid="{00000000-0005-0000-0000-0000C1440000}"/>
    <cellStyle name="40% - Accent5 8 3 2 2" xfId="39543" xr:uid="{00000000-0005-0000-0000-0000C2440000}"/>
    <cellStyle name="40% - Accent5 8 3 2 3" xfId="25330" xr:uid="{00000000-0005-0000-0000-0000C3440000}"/>
    <cellStyle name="40% - Accent5 8 3 3" xfId="35668" xr:uid="{00000000-0005-0000-0000-0000C4440000}"/>
    <cellStyle name="40% - Accent5 8 3 4" xfId="31793" xr:uid="{00000000-0005-0000-0000-0000C5440000}"/>
    <cellStyle name="40% - Accent5 8 3 5" xfId="21455" xr:uid="{00000000-0005-0000-0000-0000C6440000}"/>
    <cellStyle name="40% - Accent5 8 4" xfId="12637" xr:uid="{00000000-0005-0000-0000-0000C7440000}"/>
    <cellStyle name="40% - Accent5 8 4 2" xfId="38240" xr:uid="{00000000-0005-0000-0000-0000C8440000}"/>
    <cellStyle name="40% - Accent5 8 4 3" xfId="30490" xr:uid="{00000000-0005-0000-0000-0000C9440000}"/>
    <cellStyle name="40% - Accent5 8 4 4" xfId="24027" xr:uid="{00000000-0005-0000-0000-0000CA440000}"/>
    <cellStyle name="40% - Accent5 8 5" xfId="34365" xr:uid="{00000000-0005-0000-0000-0000CB440000}"/>
    <cellStyle name="40% - Accent5 8 6" xfId="27918" xr:uid="{00000000-0005-0000-0000-0000CC440000}"/>
    <cellStyle name="40% - Accent5 8 7" xfId="20152" xr:uid="{00000000-0005-0000-0000-0000CD440000}"/>
    <cellStyle name="40% - Accent5 8 8" xfId="7469" xr:uid="{00000000-0005-0000-0000-0000CE440000}"/>
    <cellStyle name="40% - Accent5 9" xfId="8515" xr:uid="{00000000-0005-0000-0000-0000CF440000}"/>
    <cellStyle name="40% - Accent5 9 2" xfId="11606" xr:uid="{00000000-0005-0000-0000-0000D0440000}"/>
    <cellStyle name="40% - Accent5 9 2 2" xfId="19156" xr:uid="{00000000-0005-0000-0000-0000D1440000}"/>
    <cellStyle name="40% - Accent5 9 2 2 2" xfId="41086" xr:uid="{00000000-0005-0000-0000-0000D2440000}"/>
    <cellStyle name="40% - Accent5 9 2 2 3" xfId="33336" xr:uid="{00000000-0005-0000-0000-0000D3440000}"/>
    <cellStyle name="40% - Accent5 9 2 2 4" xfId="26873" xr:uid="{00000000-0005-0000-0000-0000D4440000}"/>
    <cellStyle name="40% - Accent5 9 2 3" xfId="37211" xr:uid="{00000000-0005-0000-0000-0000D5440000}"/>
    <cellStyle name="40% - Accent5 9 2 4" xfId="29461" xr:uid="{00000000-0005-0000-0000-0000D6440000}"/>
    <cellStyle name="40% - Accent5 9 2 5" xfId="22998" xr:uid="{00000000-0005-0000-0000-0000D7440000}"/>
    <cellStyle name="40% - Accent5 9 3" xfId="10084" xr:uid="{00000000-0005-0000-0000-0000D8440000}"/>
    <cellStyle name="40% - Accent5 9 3 2" xfId="17891" xr:uid="{00000000-0005-0000-0000-0000D9440000}"/>
    <cellStyle name="40% - Accent5 9 3 2 2" xfId="39817" xr:uid="{00000000-0005-0000-0000-0000DA440000}"/>
    <cellStyle name="40% - Accent5 9 3 2 3" xfId="25604" xr:uid="{00000000-0005-0000-0000-0000DB440000}"/>
    <cellStyle name="40% - Accent5 9 3 3" xfId="35942" xr:uid="{00000000-0005-0000-0000-0000DC440000}"/>
    <cellStyle name="40% - Accent5 9 3 4" xfId="32067" xr:uid="{00000000-0005-0000-0000-0000DD440000}"/>
    <cellStyle name="40% - Accent5 9 3 5" xfId="21729" xr:uid="{00000000-0005-0000-0000-0000DE440000}"/>
    <cellStyle name="40% - Accent5 9 4" xfId="12638" xr:uid="{00000000-0005-0000-0000-0000DF440000}"/>
    <cellStyle name="40% - Accent5 9 4 2" xfId="38514" xr:uid="{00000000-0005-0000-0000-0000E0440000}"/>
    <cellStyle name="40% - Accent5 9 4 3" xfId="30764" xr:uid="{00000000-0005-0000-0000-0000E1440000}"/>
    <cellStyle name="40% - Accent5 9 4 4" xfId="24301" xr:uid="{00000000-0005-0000-0000-0000E2440000}"/>
    <cellStyle name="40% - Accent5 9 5" xfId="34639" xr:uid="{00000000-0005-0000-0000-0000E3440000}"/>
    <cellStyle name="40% - Accent5 9 6" xfId="28192" xr:uid="{00000000-0005-0000-0000-0000E4440000}"/>
    <cellStyle name="40% - Accent5 9 7" xfId="20426" xr:uid="{00000000-0005-0000-0000-0000E5440000}"/>
    <cellStyle name="40% - Accent6" xfId="12" builtinId="51" customBuiltin="1"/>
    <cellStyle name="40% - Accent6 10" xfId="4103" xr:uid="{00000000-0005-0000-0000-0000E7440000}"/>
    <cellStyle name="40% - Accent6 10 2" xfId="10511" xr:uid="{00000000-0005-0000-0000-0000E8440000}"/>
    <cellStyle name="40% - Accent6 10 2 2" xfId="18306" xr:uid="{00000000-0005-0000-0000-0000E9440000}"/>
    <cellStyle name="40% - Accent6 10 2 2 2" xfId="40279" xr:uid="{00000000-0005-0000-0000-0000EA440000}"/>
    <cellStyle name="40% - Accent6 10 2 2 3" xfId="32529" xr:uid="{00000000-0005-0000-0000-0000EB440000}"/>
    <cellStyle name="40% - Accent6 10 2 2 4" xfId="26066" xr:uid="{00000000-0005-0000-0000-0000EC440000}"/>
    <cellStyle name="40% - Accent6 10 2 3" xfId="36404" xr:uid="{00000000-0005-0000-0000-0000ED440000}"/>
    <cellStyle name="40% - Accent6 10 2 4" xfId="28654" xr:uid="{00000000-0005-0000-0000-0000EE440000}"/>
    <cellStyle name="40% - Accent6 10 2 5" xfId="22191" xr:uid="{00000000-0005-0000-0000-0000EF440000}"/>
    <cellStyle name="40% - Accent6 10 3" xfId="8989" xr:uid="{00000000-0005-0000-0000-0000F0440000}"/>
    <cellStyle name="40% - Accent6 10 3 2" xfId="17027" xr:uid="{00000000-0005-0000-0000-0000F1440000}"/>
    <cellStyle name="40% - Accent6 10 3 2 2" xfId="39010" xr:uid="{00000000-0005-0000-0000-0000F2440000}"/>
    <cellStyle name="40% - Accent6 10 3 2 3" xfId="24797" xr:uid="{00000000-0005-0000-0000-0000F3440000}"/>
    <cellStyle name="40% - Accent6 10 3 3" xfId="35135" xr:uid="{00000000-0005-0000-0000-0000F4440000}"/>
    <cellStyle name="40% - Accent6 10 3 4" xfId="31260" xr:uid="{00000000-0005-0000-0000-0000F5440000}"/>
    <cellStyle name="40% - Accent6 10 3 5" xfId="20922" xr:uid="{00000000-0005-0000-0000-0000F6440000}"/>
    <cellStyle name="40% - Accent6 10 4" xfId="12640" xr:uid="{00000000-0005-0000-0000-0000F7440000}"/>
    <cellStyle name="40% - Accent6 10 4 2" xfId="37707" xr:uid="{00000000-0005-0000-0000-0000F8440000}"/>
    <cellStyle name="40% - Accent6 10 4 3" xfId="29957" xr:uid="{00000000-0005-0000-0000-0000F9440000}"/>
    <cellStyle name="40% - Accent6 10 4 4" xfId="23494" xr:uid="{00000000-0005-0000-0000-0000FA440000}"/>
    <cellStyle name="40% - Accent6 10 5" xfId="33832" xr:uid="{00000000-0005-0000-0000-0000FB440000}"/>
    <cellStyle name="40% - Accent6 10 6" xfId="27385" xr:uid="{00000000-0005-0000-0000-0000FC440000}"/>
    <cellStyle name="40% - Accent6 10 7" xfId="19619" xr:uid="{00000000-0005-0000-0000-0000FD440000}"/>
    <cellStyle name="40% - Accent6 11" xfId="4102" xr:uid="{00000000-0005-0000-0000-0000FE440000}"/>
    <cellStyle name="40% - Accent6 11 2" xfId="11360" xr:uid="{00000000-0005-0000-0000-0000FF440000}"/>
    <cellStyle name="40% - Accent6 11 2 2" xfId="18910" xr:uid="{00000000-0005-0000-0000-000000450000}"/>
    <cellStyle name="40% - Accent6 11 2 2 2" xfId="40840" xr:uid="{00000000-0005-0000-0000-000001450000}"/>
    <cellStyle name="40% - Accent6 11 2 2 3" xfId="33090" xr:uid="{00000000-0005-0000-0000-000002450000}"/>
    <cellStyle name="40% - Accent6 11 2 2 4" xfId="26627" xr:uid="{00000000-0005-0000-0000-000003450000}"/>
    <cellStyle name="40% - Accent6 11 2 3" xfId="36965" xr:uid="{00000000-0005-0000-0000-000004450000}"/>
    <cellStyle name="40% - Accent6 11 2 4" xfId="29215" xr:uid="{00000000-0005-0000-0000-000005450000}"/>
    <cellStyle name="40% - Accent6 11 2 5" xfId="22752" xr:uid="{00000000-0005-0000-0000-000006450000}"/>
    <cellStyle name="40% - Accent6 11 3" xfId="9838" xr:uid="{00000000-0005-0000-0000-000007450000}"/>
    <cellStyle name="40% - Accent6 11 3 2" xfId="17645" xr:uid="{00000000-0005-0000-0000-000008450000}"/>
    <cellStyle name="40% - Accent6 11 3 2 2" xfId="39571" xr:uid="{00000000-0005-0000-0000-000009450000}"/>
    <cellStyle name="40% - Accent6 11 3 2 3" xfId="25358" xr:uid="{00000000-0005-0000-0000-00000A450000}"/>
    <cellStyle name="40% - Accent6 11 3 3" xfId="35696" xr:uid="{00000000-0005-0000-0000-00000B450000}"/>
    <cellStyle name="40% - Accent6 11 3 4" xfId="31821" xr:uid="{00000000-0005-0000-0000-00000C450000}"/>
    <cellStyle name="40% - Accent6 11 3 5" xfId="21483" xr:uid="{00000000-0005-0000-0000-00000D450000}"/>
    <cellStyle name="40% - Accent6 11 4" xfId="12641" xr:uid="{00000000-0005-0000-0000-00000E450000}"/>
    <cellStyle name="40% - Accent6 11 4 2" xfId="38268" xr:uid="{00000000-0005-0000-0000-00000F450000}"/>
    <cellStyle name="40% - Accent6 11 4 3" xfId="30518" xr:uid="{00000000-0005-0000-0000-000010450000}"/>
    <cellStyle name="40% - Accent6 11 4 4" xfId="24055" xr:uid="{00000000-0005-0000-0000-000011450000}"/>
    <cellStyle name="40% - Accent6 11 5" xfId="34393" xr:uid="{00000000-0005-0000-0000-000012450000}"/>
    <cellStyle name="40% - Accent6 11 6" xfId="27946" xr:uid="{00000000-0005-0000-0000-000013450000}"/>
    <cellStyle name="40% - Accent6 11 7" xfId="20180" xr:uid="{00000000-0005-0000-0000-000014450000}"/>
    <cellStyle name="40% - Accent6 11 8" xfId="7497" xr:uid="{00000000-0005-0000-0000-000015450000}"/>
    <cellStyle name="40% - Accent6 12" xfId="4101" xr:uid="{00000000-0005-0000-0000-000016450000}"/>
    <cellStyle name="40% - Accent6 12 2" xfId="11607" xr:uid="{00000000-0005-0000-0000-000017450000}"/>
    <cellStyle name="40% - Accent6 12 2 2" xfId="19157" xr:uid="{00000000-0005-0000-0000-000018450000}"/>
    <cellStyle name="40% - Accent6 12 2 2 2" xfId="41087" xr:uid="{00000000-0005-0000-0000-000019450000}"/>
    <cellStyle name="40% - Accent6 12 2 2 3" xfId="33337" xr:uid="{00000000-0005-0000-0000-00001A450000}"/>
    <cellStyle name="40% - Accent6 12 2 2 4" xfId="26874" xr:uid="{00000000-0005-0000-0000-00001B450000}"/>
    <cellStyle name="40% - Accent6 12 2 3" xfId="37212" xr:uid="{00000000-0005-0000-0000-00001C450000}"/>
    <cellStyle name="40% - Accent6 12 2 4" xfId="29462" xr:uid="{00000000-0005-0000-0000-00001D450000}"/>
    <cellStyle name="40% - Accent6 12 2 5" xfId="22999" xr:uid="{00000000-0005-0000-0000-00001E450000}"/>
    <cellStyle name="40% - Accent6 12 3" xfId="10085" xr:uid="{00000000-0005-0000-0000-00001F450000}"/>
    <cellStyle name="40% - Accent6 12 3 2" xfId="17892" xr:uid="{00000000-0005-0000-0000-000020450000}"/>
    <cellStyle name="40% - Accent6 12 3 2 2" xfId="39818" xr:uid="{00000000-0005-0000-0000-000021450000}"/>
    <cellStyle name="40% - Accent6 12 3 2 3" xfId="25605" xr:uid="{00000000-0005-0000-0000-000022450000}"/>
    <cellStyle name="40% - Accent6 12 3 3" xfId="35943" xr:uid="{00000000-0005-0000-0000-000023450000}"/>
    <cellStyle name="40% - Accent6 12 3 4" xfId="32068" xr:uid="{00000000-0005-0000-0000-000024450000}"/>
    <cellStyle name="40% - Accent6 12 3 5" xfId="21730" xr:uid="{00000000-0005-0000-0000-000025450000}"/>
    <cellStyle name="40% - Accent6 12 4" xfId="12642" xr:uid="{00000000-0005-0000-0000-000026450000}"/>
    <cellStyle name="40% - Accent6 12 4 2" xfId="38515" xr:uid="{00000000-0005-0000-0000-000027450000}"/>
    <cellStyle name="40% - Accent6 12 4 3" xfId="30765" xr:uid="{00000000-0005-0000-0000-000028450000}"/>
    <cellStyle name="40% - Accent6 12 4 4" xfId="24302" xr:uid="{00000000-0005-0000-0000-000029450000}"/>
    <cellStyle name="40% - Accent6 12 5" xfId="34640" xr:uid="{00000000-0005-0000-0000-00002A450000}"/>
    <cellStyle name="40% - Accent6 12 6" xfId="28193" xr:uid="{00000000-0005-0000-0000-00002B450000}"/>
    <cellStyle name="40% - Accent6 12 7" xfId="20427" xr:uid="{00000000-0005-0000-0000-00002C450000}"/>
    <cellStyle name="40% - Accent6 12 8" xfId="8516" xr:uid="{00000000-0005-0000-0000-00002D450000}"/>
    <cellStyle name="40% - Accent6 13" xfId="8613" xr:uid="{00000000-0005-0000-0000-00002E450000}"/>
    <cellStyle name="40% - Accent6 13 2" xfId="11722" xr:uid="{00000000-0005-0000-0000-00002F450000}"/>
    <cellStyle name="40% - Accent6 13 2 2" xfId="19253" xr:uid="{00000000-0005-0000-0000-000030450000}"/>
    <cellStyle name="40% - Accent6 13 2 2 2" xfId="41205" xr:uid="{00000000-0005-0000-0000-000031450000}"/>
    <cellStyle name="40% - Accent6 13 2 2 3" xfId="26992" xr:uid="{00000000-0005-0000-0000-000032450000}"/>
    <cellStyle name="40% - Accent6 13 2 3" xfId="37330" xr:uid="{00000000-0005-0000-0000-000033450000}"/>
    <cellStyle name="40% - Accent6 13 2 4" xfId="33455" xr:uid="{00000000-0005-0000-0000-000034450000}"/>
    <cellStyle name="40% - Accent6 13 2 5" xfId="23117" xr:uid="{00000000-0005-0000-0000-000035450000}"/>
    <cellStyle name="40% - Accent6 13 3" xfId="12643" xr:uid="{00000000-0005-0000-0000-000036450000}"/>
    <cellStyle name="40% - Accent6 13 3 2" xfId="38633" xr:uid="{00000000-0005-0000-0000-000037450000}"/>
    <cellStyle name="40% - Accent6 13 3 3" xfId="30883" xr:uid="{00000000-0005-0000-0000-000038450000}"/>
    <cellStyle name="40% - Accent6 13 3 4" xfId="24420" xr:uid="{00000000-0005-0000-0000-000039450000}"/>
    <cellStyle name="40% - Accent6 13 4" xfId="34758" xr:uid="{00000000-0005-0000-0000-00003A450000}"/>
    <cellStyle name="40% - Accent6 13 5" xfId="29580" xr:uid="{00000000-0005-0000-0000-00003B450000}"/>
    <cellStyle name="40% - Accent6 13 6" xfId="20545" xr:uid="{00000000-0005-0000-0000-00003C450000}"/>
    <cellStyle name="40% - Accent6 14" xfId="10203" xr:uid="{00000000-0005-0000-0000-00003D450000}"/>
    <cellStyle name="40% - Accent6 14 2" xfId="18010" xr:uid="{00000000-0005-0000-0000-00003E450000}"/>
    <cellStyle name="40% - Accent6 14 2 2" xfId="39936" xr:uid="{00000000-0005-0000-0000-00003F450000}"/>
    <cellStyle name="40% - Accent6 14 2 3" xfId="32186" xr:uid="{00000000-0005-0000-0000-000040450000}"/>
    <cellStyle name="40% - Accent6 14 2 4" xfId="25723" xr:uid="{00000000-0005-0000-0000-000041450000}"/>
    <cellStyle name="40% - Accent6 14 3" xfId="36061" xr:uid="{00000000-0005-0000-0000-000042450000}"/>
    <cellStyle name="40% - Accent6 14 4" xfId="28311" xr:uid="{00000000-0005-0000-0000-000043450000}"/>
    <cellStyle name="40% - Accent6 14 5" xfId="21848" xr:uid="{00000000-0005-0000-0000-000044450000}"/>
    <cellStyle name="40% - Accent6 15" xfId="8646" xr:uid="{00000000-0005-0000-0000-000045450000}"/>
    <cellStyle name="40% - Accent6 15 2" xfId="16684" xr:uid="{00000000-0005-0000-0000-000046450000}"/>
    <cellStyle name="40% - Accent6 15 2 2" xfId="38667" xr:uid="{00000000-0005-0000-0000-000047450000}"/>
    <cellStyle name="40% - Accent6 15 2 3" xfId="24454" xr:uid="{00000000-0005-0000-0000-000048450000}"/>
    <cellStyle name="40% - Accent6 15 3" xfId="34792" xr:uid="{00000000-0005-0000-0000-000049450000}"/>
    <cellStyle name="40% - Accent6 15 4" xfId="30917" xr:uid="{00000000-0005-0000-0000-00004A450000}"/>
    <cellStyle name="40% - Accent6 15 5" xfId="20579" xr:uid="{00000000-0005-0000-0000-00004B450000}"/>
    <cellStyle name="40% - Accent6 16" xfId="12639" xr:uid="{00000000-0005-0000-0000-00004C450000}"/>
    <cellStyle name="40% - Accent6 16 2" xfId="37364" xr:uid="{00000000-0005-0000-0000-00004D450000}"/>
    <cellStyle name="40% - Accent6 16 3" xfId="29614" xr:uid="{00000000-0005-0000-0000-00004E450000}"/>
    <cellStyle name="40% - Accent6 16 4" xfId="23151" xr:uid="{00000000-0005-0000-0000-00004F450000}"/>
    <cellStyle name="40% - Accent6 17" xfId="27028" xr:uid="{00000000-0005-0000-0000-000050450000}"/>
    <cellStyle name="40% - Accent6 17 2" xfId="41241" xr:uid="{00000000-0005-0000-0000-000051450000}"/>
    <cellStyle name="40% - Accent6 18" xfId="33489" xr:uid="{00000000-0005-0000-0000-000052450000}"/>
    <cellStyle name="40% - Accent6 19" xfId="27042" xr:uid="{00000000-0005-0000-0000-000053450000}"/>
    <cellStyle name="40% - Accent6 2" xfId="587" xr:uid="{00000000-0005-0000-0000-000054450000}"/>
    <cellStyle name="40% - Accent6 2 10" xfId="588" xr:uid="{00000000-0005-0000-0000-000055450000}"/>
    <cellStyle name="40% - Accent6 2 10 2" xfId="12644" xr:uid="{00000000-0005-0000-0000-000056450000}"/>
    <cellStyle name="40% - Accent6 2 11" xfId="589" xr:uid="{00000000-0005-0000-0000-000057450000}"/>
    <cellStyle name="40% - Accent6 2 11 10" xfId="19620" xr:uid="{00000000-0005-0000-0000-000058450000}"/>
    <cellStyle name="40% - Accent6 2 11 2" xfId="590" xr:uid="{00000000-0005-0000-0000-000059450000}"/>
    <cellStyle name="40% - Accent6 2 11 2 10" xfId="19621" xr:uid="{00000000-0005-0000-0000-00005A450000}"/>
    <cellStyle name="40% - Accent6 2 11 2 11" xfId="4100" xr:uid="{00000000-0005-0000-0000-00005B450000}"/>
    <cellStyle name="40% - Accent6 2 11 2 2" xfId="4099" xr:uid="{00000000-0005-0000-0000-00005C450000}"/>
    <cellStyle name="40% - Accent6 2 11 2 2 2" xfId="10514" xr:uid="{00000000-0005-0000-0000-00005D450000}"/>
    <cellStyle name="40% - Accent6 2 11 2 2 2 2" xfId="18308" xr:uid="{00000000-0005-0000-0000-00005E450000}"/>
    <cellStyle name="40% - Accent6 2 11 2 2 2 2 2" xfId="40282" xr:uid="{00000000-0005-0000-0000-00005F450000}"/>
    <cellStyle name="40% - Accent6 2 11 2 2 2 2 3" xfId="32532" xr:uid="{00000000-0005-0000-0000-000060450000}"/>
    <cellStyle name="40% - Accent6 2 11 2 2 2 2 4" xfId="26069" xr:uid="{00000000-0005-0000-0000-000061450000}"/>
    <cellStyle name="40% - Accent6 2 11 2 2 2 3" xfId="36407" xr:uid="{00000000-0005-0000-0000-000062450000}"/>
    <cellStyle name="40% - Accent6 2 11 2 2 2 4" xfId="28657" xr:uid="{00000000-0005-0000-0000-000063450000}"/>
    <cellStyle name="40% - Accent6 2 11 2 2 2 5" xfId="22194" xr:uid="{00000000-0005-0000-0000-000064450000}"/>
    <cellStyle name="40% - Accent6 2 11 2 2 3" xfId="8992" xr:uid="{00000000-0005-0000-0000-000065450000}"/>
    <cellStyle name="40% - Accent6 2 11 2 2 3 2" xfId="17030" xr:uid="{00000000-0005-0000-0000-000066450000}"/>
    <cellStyle name="40% - Accent6 2 11 2 2 3 2 2" xfId="39013" xr:uid="{00000000-0005-0000-0000-000067450000}"/>
    <cellStyle name="40% - Accent6 2 11 2 2 3 2 3" xfId="24800" xr:uid="{00000000-0005-0000-0000-000068450000}"/>
    <cellStyle name="40% - Accent6 2 11 2 2 3 3" xfId="35138" xr:uid="{00000000-0005-0000-0000-000069450000}"/>
    <cellStyle name="40% - Accent6 2 11 2 2 3 4" xfId="31263" xr:uid="{00000000-0005-0000-0000-00006A450000}"/>
    <cellStyle name="40% - Accent6 2 11 2 2 3 5" xfId="20925" xr:uid="{00000000-0005-0000-0000-00006B450000}"/>
    <cellStyle name="40% - Accent6 2 11 2 2 4" xfId="12647" xr:uid="{00000000-0005-0000-0000-00006C450000}"/>
    <cellStyle name="40% - Accent6 2 11 2 2 4 2" xfId="37710" xr:uid="{00000000-0005-0000-0000-00006D450000}"/>
    <cellStyle name="40% - Accent6 2 11 2 2 4 3" xfId="29960" xr:uid="{00000000-0005-0000-0000-00006E450000}"/>
    <cellStyle name="40% - Accent6 2 11 2 2 4 4" xfId="23497" xr:uid="{00000000-0005-0000-0000-00006F450000}"/>
    <cellStyle name="40% - Accent6 2 11 2 2 5" xfId="33835" xr:uid="{00000000-0005-0000-0000-000070450000}"/>
    <cellStyle name="40% - Accent6 2 11 2 2 6" xfId="27388" xr:uid="{00000000-0005-0000-0000-000071450000}"/>
    <cellStyle name="40% - Accent6 2 11 2 2 7" xfId="19622" xr:uid="{00000000-0005-0000-0000-000072450000}"/>
    <cellStyle name="40% - Accent6 2 11 2 2 8" xfId="5625" xr:uid="{00000000-0005-0000-0000-000073450000}"/>
    <cellStyle name="40% - Accent6 2 11 2 3" xfId="7014" xr:uid="{00000000-0005-0000-0000-000074450000}"/>
    <cellStyle name="40% - Accent6 2 11 2 3 2" xfId="11084" xr:uid="{00000000-0005-0000-0000-000075450000}"/>
    <cellStyle name="40% - Accent6 2 11 2 3 2 2" xfId="18634" xr:uid="{00000000-0005-0000-0000-000076450000}"/>
    <cellStyle name="40% - Accent6 2 11 2 3 2 2 2" xfId="40564" xr:uid="{00000000-0005-0000-0000-000077450000}"/>
    <cellStyle name="40% - Accent6 2 11 2 3 2 2 3" xfId="32814" xr:uid="{00000000-0005-0000-0000-000078450000}"/>
    <cellStyle name="40% - Accent6 2 11 2 3 2 2 4" xfId="26351" xr:uid="{00000000-0005-0000-0000-000079450000}"/>
    <cellStyle name="40% - Accent6 2 11 2 3 2 3" xfId="36689" xr:uid="{00000000-0005-0000-0000-00007A450000}"/>
    <cellStyle name="40% - Accent6 2 11 2 3 2 4" xfId="28939" xr:uid="{00000000-0005-0000-0000-00007B450000}"/>
    <cellStyle name="40% - Accent6 2 11 2 3 2 5" xfId="22476" xr:uid="{00000000-0005-0000-0000-00007C450000}"/>
    <cellStyle name="40% - Accent6 2 11 2 3 3" xfId="9562" xr:uid="{00000000-0005-0000-0000-00007D450000}"/>
    <cellStyle name="40% - Accent6 2 11 2 3 3 2" xfId="17369" xr:uid="{00000000-0005-0000-0000-00007E450000}"/>
    <cellStyle name="40% - Accent6 2 11 2 3 3 2 2" xfId="39295" xr:uid="{00000000-0005-0000-0000-00007F450000}"/>
    <cellStyle name="40% - Accent6 2 11 2 3 3 2 3" xfId="25082" xr:uid="{00000000-0005-0000-0000-000080450000}"/>
    <cellStyle name="40% - Accent6 2 11 2 3 3 3" xfId="35420" xr:uid="{00000000-0005-0000-0000-000081450000}"/>
    <cellStyle name="40% - Accent6 2 11 2 3 3 4" xfId="31545" xr:uid="{00000000-0005-0000-0000-000082450000}"/>
    <cellStyle name="40% - Accent6 2 11 2 3 3 5" xfId="21207" xr:uid="{00000000-0005-0000-0000-000083450000}"/>
    <cellStyle name="40% - Accent6 2 11 2 3 4" xfId="12648" xr:uid="{00000000-0005-0000-0000-000084450000}"/>
    <cellStyle name="40% - Accent6 2 11 2 3 4 2" xfId="37992" xr:uid="{00000000-0005-0000-0000-000085450000}"/>
    <cellStyle name="40% - Accent6 2 11 2 3 4 3" xfId="30242" xr:uid="{00000000-0005-0000-0000-000086450000}"/>
    <cellStyle name="40% - Accent6 2 11 2 3 4 4" xfId="23779" xr:uid="{00000000-0005-0000-0000-000087450000}"/>
    <cellStyle name="40% - Accent6 2 11 2 3 5" xfId="34117" xr:uid="{00000000-0005-0000-0000-000088450000}"/>
    <cellStyle name="40% - Accent6 2 11 2 3 6" xfId="27670" xr:uid="{00000000-0005-0000-0000-000089450000}"/>
    <cellStyle name="40% - Accent6 2 11 2 3 7" xfId="19904" xr:uid="{00000000-0005-0000-0000-00008A450000}"/>
    <cellStyle name="40% - Accent6 2 11 2 4" xfId="7499" xr:uid="{00000000-0005-0000-0000-00008B450000}"/>
    <cellStyle name="40% - Accent6 2 11 2 4 2" xfId="11362" xr:uid="{00000000-0005-0000-0000-00008C450000}"/>
    <cellStyle name="40% - Accent6 2 11 2 4 2 2" xfId="18912" xr:uid="{00000000-0005-0000-0000-00008D450000}"/>
    <cellStyle name="40% - Accent6 2 11 2 4 2 2 2" xfId="40842" xr:uid="{00000000-0005-0000-0000-00008E450000}"/>
    <cellStyle name="40% - Accent6 2 11 2 4 2 2 3" xfId="33092" xr:uid="{00000000-0005-0000-0000-00008F450000}"/>
    <cellStyle name="40% - Accent6 2 11 2 4 2 2 4" xfId="26629" xr:uid="{00000000-0005-0000-0000-000090450000}"/>
    <cellStyle name="40% - Accent6 2 11 2 4 2 3" xfId="36967" xr:uid="{00000000-0005-0000-0000-000091450000}"/>
    <cellStyle name="40% - Accent6 2 11 2 4 2 4" xfId="29217" xr:uid="{00000000-0005-0000-0000-000092450000}"/>
    <cellStyle name="40% - Accent6 2 11 2 4 2 5" xfId="22754" xr:uid="{00000000-0005-0000-0000-000093450000}"/>
    <cellStyle name="40% - Accent6 2 11 2 4 3" xfId="9840" xr:uid="{00000000-0005-0000-0000-000094450000}"/>
    <cellStyle name="40% - Accent6 2 11 2 4 3 2" xfId="17647" xr:uid="{00000000-0005-0000-0000-000095450000}"/>
    <cellStyle name="40% - Accent6 2 11 2 4 3 2 2" xfId="39573" xr:uid="{00000000-0005-0000-0000-000096450000}"/>
    <cellStyle name="40% - Accent6 2 11 2 4 3 2 3" xfId="25360" xr:uid="{00000000-0005-0000-0000-000097450000}"/>
    <cellStyle name="40% - Accent6 2 11 2 4 3 3" xfId="35698" xr:uid="{00000000-0005-0000-0000-000098450000}"/>
    <cellStyle name="40% - Accent6 2 11 2 4 3 4" xfId="31823" xr:uid="{00000000-0005-0000-0000-000099450000}"/>
    <cellStyle name="40% - Accent6 2 11 2 4 3 5" xfId="21485" xr:uid="{00000000-0005-0000-0000-00009A450000}"/>
    <cellStyle name="40% - Accent6 2 11 2 4 4" xfId="12649" xr:uid="{00000000-0005-0000-0000-00009B450000}"/>
    <cellStyle name="40% - Accent6 2 11 2 4 4 2" xfId="38270" xr:uid="{00000000-0005-0000-0000-00009C450000}"/>
    <cellStyle name="40% - Accent6 2 11 2 4 4 3" xfId="30520" xr:uid="{00000000-0005-0000-0000-00009D450000}"/>
    <cellStyle name="40% - Accent6 2 11 2 4 4 4" xfId="24057" xr:uid="{00000000-0005-0000-0000-00009E450000}"/>
    <cellStyle name="40% - Accent6 2 11 2 4 5" xfId="34395" xr:uid="{00000000-0005-0000-0000-00009F450000}"/>
    <cellStyle name="40% - Accent6 2 11 2 4 6" xfId="27948" xr:uid="{00000000-0005-0000-0000-0000A0450000}"/>
    <cellStyle name="40% - Accent6 2 11 2 4 7" xfId="20182" xr:uid="{00000000-0005-0000-0000-0000A1450000}"/>
    <cellStyle name="40% - Accent6 2 11 2 5" xfId="10513" xr:uid="{00000000-0005-0000-0000-0000A2450000}"/>
    <cellStyle name="40% - Accent6 2 11 2 5 2" xfId="12650" xr:uid="{00000000-0005-0000-0000-0000A3450000}"/>
    <cellStyle name="40% - Accent6 2 11 2 5 2 2" xfId="40281" xr:uid="{00000000-0005-0000-0000-0000A4450000}"/>
    <cellStyle name="40% - Accent6 2 11 2 5 2 3" xfId="32531" xr:uid="{00000000-0005-0000-0000-0000A5450000}"/>
    <cellStyle name="40% - Accent6 2 11 2 5 2 4" xfId="26068" xr:uid="{00000000-0005-0000-0000-0000A6450000}"/>
    <cellStyle name="40% - Accent6 2 11 2 5 3" xfId="36406" xr:uid="{00000000-0005-0000-0000-0000A7450000}"/>
    <cellStyle name="40% - Accent6 2 11 2 5 4" xfId="28656" xr:uid="{00000000-0005-0000-0000-0000A8450000}"/>
    <cellStyle name="40% - Accent6 2 11 2 5 5" xfId="22193" xr:uid="{00000000-0005-0000-0000-0000A9450000}"/>
    <cellStyle name="40% - Accent6 2 11 2 6" xfId="8991" xr:uid="{00000000-0005-0000-0000-0000AA450000}"/>
    <cellStyle name="40% - Accent6 2 11 2 6 2" xfId="17029" xr:uid="{00000000-0005-0000-0000-0000AB450000}"/>
    <cellStyle name="40% - Accent6 2 11 2 6 2 2" xfId="39012" xr:uid="{00000000-0005-0000-0000-0000AC450000}"/>
    <cellStyle name="40% - Accent6 2 11 2 6 2 3" xfId="24799" xr:uid="{00000000-0005-0000-0000-0000AD450000}"/>
    <cellStyle name="40% - Accent6 2 11 2 6 3" xfId="35137" xr:uid="{00000000-0005-0000-0000-0000AE450000}"/>
    <cellStyle name="40% - Accent6 2 11 2 6 4" xfId="31262" xr:uid="{00000000-0005-0000-0000-0000AF450000}"/>
    <cellStyle name="40% - Accent6 2 11 2 6 5" xfId="20924" xr:uid="{00000000-0005-0000-0000-0000B0450000}"/>
    <cellStyle name="40% - Accent6 2 11 2 7" xfId="12646" xr:uid="{00000000-0005-0000-0000-0000B1450000}"/>
    <cellStyle name="40% - Accent6 2 11 2 7 2" xfId="37709" xr:uid="{00000000-0005-0000-0000-0000B2450000}"/>
    <cellStyle name="40% - Accent6 2 11 2 7 3" xfId="29959" xr:uid="{00000000-0005-0000-0000-0000B3450000}"/>
    <cellStyle name="40% - Accent6 2 11 2 7 4" xfId="23496" xr:uid="{00000000-0005-0000-0000-0000B4450000}"/>
    <cellStyle name="40% - Accent6 2 11 2 8" xfId="33834" xr:uid="{00000000-0005-0000-0000-0000B5450000}"/>
    <cellStyle name="40% - Accent6 2 11 2 9" xfId="27387" xr:uid="{00000000-0005-0000-0000-0000B6450000}"/>
    <cellStyle name="40% - Accent6 2 11 3" xfId="591" xr:uid="{00000000-0005-0000-0000-0000B7450000}"/>
    <cellStyle name="40% - Accent6 2 11 3 2" xfId="7500" xr:uid="{00000000-0005-0000-0000-0000B8450000}"/>
    <cellStyle name="40% - Accent6 2 11 3 2 2" xfId="11363" xr:uid="{00000000-0005-0000-0000-0000B9450000}"/>
    <cellStyle name="40% - Accent6 2 11 3 2 2 2" xfId="18913" xr:uid="{00000000-0005-0000-0000-0000BA450000}"/>
    <cellStyle name="40% - Accent6 2 11 3 2 2 2 2" xfId="40843" xr:uid="{00000000-0005-0000-0000-0000BB450000}"/>
    <cellStyle name="40% - Accent6 2 11 3 2 2 2 3" xfId="33093" xr:uid="{00000000-0005-0000-0000-0000BC450000}"/>
    <cellStyle name="40% - Accent6 2 11 3 2 2 2 4" xfId="26630" xr:uid="{00000000-0005-0000-0000-0000BD450000}"/>
    <cellStyle name="40% - Accent6 2 11 3 2 2 3" xfId="36968" xr:uid="{00000000-0005-0000-0000-0000BE450000}"/>
    <cellStyle name="40% - Accent6 2 11 3 2 2 4" xfId="29218" xr:uid="{00000000-0005-0000-0000-0000BF450000}"/>
    <cellStyle name="40% - Accent6 2 11 3 2 2 5" xfId="22755" xr:uid="{00000000-0005-0000-0000-0000C0450000}"/>
    <cellStyle name="40% - Accent6 2 11 3 2 3" xfId="9841" xr:uid="{00000000-0005-0000-0000-0000C1450000}"/>
    <cellStyle name="40% - Accent6 2 11 3 2 3 2" xfId="17648" xr:uid="{00000000-0005-0000-0000-0000C2450000}"/>
    <cellStyle name="40% - Accent6 2 11 3 2 3 2 2" xfId="39574" xr:uid="{00000000-0005-0000-0000-0000C3450000}"/>
    <cellStyle name="40% - Accent6 2 11 3 2 3 2 3" xfId="25361" xr:uid="{00000000-0005-0000-0000-0000C4450000}"/>
    <cellStyle name="40% - Accent6 2 11 3 2 3 3" xfId="35699" xr:uid="{00000000-0005-0000-0000-0000C5450000}"/>
    <cellStyle name="40% - Accent6 2 11 3 2 3 4" xfId="31824" xr:uid="{00000000-0005-0000-0000-0000C6450000}"/>
    <cellStyle name="40% - Accent6 2 11 3 2 3 5" xfId="21486" xr:uid="{00000000-0005-0000-0000-0000C7450000}"/>
    <cellStyle name="40% - Accent6 2 11 3 2 4" xfId="12652" xr:uid="{00000000-0005-0000-0000-0000C8450000}"/>
    <cellStyle name="40% - Accent6 2 11 3 2 4 2" xfId="38271" xr:uid="{00000000-0005-0000-0000-0000C9450000}"/>
    <cellStyle name="40% - Accent6 2 11 3 2 4 3" xfId="30521" xr:uid="{00000000-0005-0000-0000-0000CA450000}"/>
    <cellStyle name="40% - Accent6 2 11 3 2 4 4" xfId="24058" xr:uid="{00000000-0005-0000-0000-0000CB450000}"/>
    <cellStyle name="40% - Accent6 2 11 3 2 5" xfId="34396" xr:uid="{00000000-0005-0000-0000-0000CC450000}"/>
    <cellStyle name="40% - Accent6 2 11 3 2 6" xfId="27949" xr:uid="{00000000-0005-0000-0000-0000CD450000}"/>
    <cellStyle name="40% - Accent6 2 11 3 2 7" xfId="20183" xr:uid="{00000000-0005-0000-0000-0000CE450000}"/>
    <cellStyle name="40% - Accent6 2 11 3 3" xfId="10515" xr:uid="{00000000-0005-0000-0000-0000CF450000}"/>
    <cellStyle name="40% - Accent6 2 11 3 3 2" xfId="18309" xr:uid="{00000000-0005-0000-0000-0000D0450000}"/>
    <cellStyle name="40% - Accent6 2 11 3 3 2 2" xfId="40283" xr:uid="{00000000-0005-0000-0000-0000D1450000}"/>
    <cellStyle name="40% - Accent6 2 11 3 3 2 3" xfId="32533" xr:uid="{00000000-0005-0000-0000-0000D2450000}"/>
    <cellStyle name="40% - Accent6 2 11 3 3 2 4" xfId="26070" xr:uid="{00000000-0005-0000-0000-0000D3450000}"/>
    <cellStyle name="40% - Accent6 2 11 3 3 3" xfId="36408" xr:uid="{00000000-0005-0000-0000-0000D4450000}"/>
    <cellStyle name="40% - Accent6 2 11 3 3 4" xfId="28658" xr:uid="{00000000-0005-0000-0000-0000D5450000}"/>
    <cellStyle name="40% - Accent6 2 11 3 3 5" xfId="22195" xr:uid="{00000000-0005-0000-0000-0000D6450000}"/>
    <cellStyle name="40% - Accent6 2 11 3 4" xfId="8993" xr:uid="{00000000-0005-0000-0000-0000D7450000}"/>
    <cellStyle name="40% - Accent6 2 11 3 4 2" xfId="17031" xr:uid="{00000000-0005-0000-0000-0000D8450000}"/>
    <cellStyle name="40% - Accent6 2 11 3 4 2 2" xfId="39014" xr:uid="{00000000-0005-0000-0000-0000D9450000}"/>
    <cellStyle name="40% - Accent6 2 11 3 4 2 3" xfId="24801" xr:uid="{00000000-0005-0000-0000-0000DA450000}"/>
    <cellStyle name="40% - Accent6 2 11 3 4 3" xfId="35139" xr:uid="{00000000-0005-0000-0000-0000DB450000}"/>
    <cellStyle name="40% - Accent6 2 11 3 4 4" xfId="31264" xr:uid="{00000000-0005-0000-0000-0000DC450000}"/>
    <cellStyle name="40% - Accent6 2 11 3 4 5" xfId="20926" xr:uid="{00000000-0005-0000-0000-0000DD450000}"/>
    <cellStyle name="40% - Accent6 2 11 3 5" xfId="12651" xr:uid="{00000000-0005-0000-0000-0000DE450000}"/>
    <cellStyle name="40% - Accent6 2 11 3 5 2" xfId="37711" xr:uid="{00000000-0005-0000-0000-0000DF450000}"/>
    <cellStyle name="40% - Accent6 2 11 3 5 3" xfId="29961" xr:uid="{00000000-0005-0000-0000-0000E0450000}"/>
    <cellStyle name="40% - Accent6 2 11 3 5 4" xfId="23498" xr:uid="{00000000-0005-0000-0000-0000E1450000}"/>
    <cellStyle name="40% - Accent6 2 11 3 6" xfId="33836" xr:uid="{00000000-0005-0000-0000-0000E2450000}"/>
    <cellStyle name="40% - Accent6 2 11 3 7" xfId="27389" xr:uid="{00000000-0005-0000-0000-0000E3450000}"/>
    <cellStyle name="40% - Accent6 2 11 3 8" xfId="19623" xr:uid="{00000000-0005-0000-0000-0000E4450000}"/>
    <cellStyle name="40% - Accent6 2 11 4" xfId="7498" xr:uid="{00000000-0005-0000-0000-0000E5450000}"/>
    <cellStyle name="40% - Accent6 2 11 4 2" xfId="11361" xr:uid="{00000000-0005-0000-0000-0000E6450000}"/>
    <cellStyle name="40% - Accent6 2 11 4 2 2" xfId="18911" xr:uid="{00000000-0005-0000-0000-0000E7450000}"/>
    <cellStyle name="40% - Accent6 2 11 4 2 2 2" xfId="40841" xr:uid="{00000000-0005-0000-0000-0000E8450000}"/>
    <cellStyle name="40% - Accent6 2 11 4 2 2 3" xfId="33091" xr:uid="{00000000-0005-0000-0000-0000E9450000}"/>
    <cellStyle name="40% - Accent6 2 11 4 2 2 4" xfId="26628" xr:uid="{00000000-0005-0000-0000-0000EA450000}"/>
    <cellStyle name="40% - Accent6 2 11 4 2 3" xfId="36966" xr:uid="{00000000-0005-0000-0000-0000EB450000}"/>
    <cellStyle name="40% - Accent6 2 11 4 2 4" xfId="29216" xr:uid="{00000000-0005-0000-0000-0000EC450000}"/>
    <cellStyle name="40% - Accent6 2 11 4 2 5" xfId="22753" xr:uid="{00000000-0005-0000-0000-0000ED450000}"/>
    <cellStyle name="40% - Accent6 2 11 4 3" xfId="9839" xr:uid="{00000000-0005-0000-0000-0000EE450000}"/>
    <cellStyle name="40% - Accent6 2 11 4 3 2" xfId="17646" xr:uid="{00000000-0005-0000-0000-0000EF450000}"/>
    <cellStyle name="40% - Accent6 2 11 4 3 2 2" xfId="39572" xr:uid="{00000000-0005-0000-0000-0000F0450000}"/>
    <cellStyle name="40% - Accent6 2 11 4 3 2 3" xfId="25359" xr:uid="{00000000-0005-0000-0000-0000F1450000}"/>
    <cellStyle name="40% - Accent6 2 11 4 3 3" xfId="35697" xr:uid="{00000000-0005-0000-0000-0000F2450000}"/>
    <cellStyle name="40% - Accent6 2 11 4 3 4" xfId="31822" xr:uid="{00000000-0005-0000-0000-0000F3450000}"/>
    <cellStyle name="40% - Accent6 2 11 4 3 5" xfId="21484" xr:uid="{00000000-0005-0000-0000-0000F4450000}"/>
    <cellStyle name="40% - Accent6 2 11 4 4" xfId="12653" xr:uid="{00000000-0005-0000-0000-0000F5450000}"/>
    <cellStyle name="40% - Accent6 2 11 4 4 2" xfId="38269" xr:uid="{00000000-0005-0000-0000-0000F6450000}"/>
    <cellStyle name="40% - Accent6 2 11 4 4 3" xfId="30519" xr:uid="{00000000-0005-0000-0000-0000F7450000}"/>
    <cellStyle name="40% - Accent6 2 11 4 4 4" xfId="24056" xr:uid="{00000000-0005-0000-0000-0000F8450000}"/>
    <cellStyle name="40% - Accent6 2 11 4 5" xfId="34394" xr:uid="{00000000-0005-0000-0000-0000F9450000}"/>
    <cellStyle name="40% - Accent6 2 11 4 6" xfId="27947" xr:uid="{00000000-0005-0000-0000-0000FA450000}"/>
    <cellStyle name="40% - Accent6 2 11 4 7" xfId="20181" xr:uid="{00000000-0005-0000-0000-0000FB450000}"/>
    <cellStyle name="40% - Accent6 2 11 5" xfId="10512" xr:uid="{00000000-0005-0000-0000-0000FC450000}"/>
    <cellStyle name="40% - Accent6 2 11 5 2" xfId="18307" xr:uid="{00000000-0005-0000-0000-0000FD450000}"/>
    <cellStyle name="40% - Accent6 2 11 5 2 2" xfId="40280" xr:uid="{00000000-0005-0000-0000-0000FE450000}"/>
    <cellStyle name="40% - Accent6 2 11 5 2 3" xfId="32530" xr:uid="{00000000-0005-0000-0000-0000FF450000}"/>
    <cellStyle name="40% - Accent6 2 11 5 2 4" xfId="26067" xr:uid="{00000000-0005-0000-0000-000000460000}"/>
    <cellStyle name="40% - Accent6 2 11 5 3" xfId="36405" xr:uid="{00000000-0005-0000-0000-000001460000}"/>
    <cellStyle name="40% - Accent6 2 11 5 4" xfId="28655" xr:uid="{00000000-0005-0000-0000-000002460000}"/>
    <cellStyle name="40% - Accent6 2 11 5 5" xfId="22192" xr:uid="{00000000-0005-0000-0000-000003460000}"/>
    <cellStyle name="40% - Accent6 2 11 6" xfId="8990" xr:uid="{00000000-0005-0000-0000-000004460000}"/>
    <cellStyle name="40% - Accent6 2 11 6 2" xfId="17028" xr:uid="{00000000-0005-0000-0000-000005460000}"/>
    <cellStyle name="40% - Accent6 2 11 6 2 2" xfId="39011" xr:uid="{00000000-0005-0000-0000-000006460000}"/>
    <cellStyle name="40% - Accent6 2 11 6 2 3" xfId="24798" xr:uid="{00000000-0005-0000-0000-000007460000}"/>
    <cellStyle name="40% - Accent6 2 11 6 3" xfId="35136" xr:uid="{00000000-0005-0000-0000-000008460000}"/>
    <cellStyle name="40% - Accent6 2 11 6 4" xfId="31261" xr:uid="{00000000-0005-0000-0000-000009460000}"/>
    <cellStyle name="40% - Accent6 2 11 6 5" xfId="20923" xr:uid="{00000000-0005-0000-0000-00000A460000}"/>
    <cellStyle name="40% - Accent6 2 11 7" xfId="12645" xr:uid="{00000000-0005-0000-0000-00000B460000}"/>
    <cellStyle name="40% - Accent6 2 11 7 2" xfId="37708" xr:uid="{00000000-0005-0000-0000-00000C460000}"/>
    <cellStyle name="40% - Accent6 2 11 7 3" xfId="29958" xr:uid="{00000000-0005-0000-0000-00000D460000}"/>
    <cellStyle name="40% - Accent6 2 11 7 4" xfId="23495" xr:uid="{00000000-0005-0000-0000-00000E460000}"/>
    <cellStyle name="40% - Accent6 2 11 8" xfId="33833" xr:uid="{00000000-0005-0000-0000-00000F460000}"/>
    <cellStyle name="40% - Accent6 2 11 9" xfId="27386" xr:uid="{00000000-0005-0000-0000-000010460000}"/>
    <cellStyle name="40% - Accent6 2 12" xfId="592" xr:uid="{00000000-0005-0000-0000-000011460000}"/>
    <cellStyle name="40% - Accent6 2 12 2" xfId="7501" xr:uid="{00000000-0005-0000-0000-000012460000}"/>
    <cellStyle name="40% - Accent6 2 12 2 2" xfId="11364" xr:uid="{00000000-0005-0000-0000-000013460000}"/>
    <cellStyle name="40% - Accent6 2 12 2 2 2" xfId="18914" xr:uid="{00000000-0005-0000-0000-000014460000}"/>
    <cellStyle name="40% - Accent6 2 12 2 2 2 2" xfId="40844" xr:uid="{00000000-0005-0000-0000-000015460000}"/>
    <cellStyle name="40% - Accent6 2 12 2 2 2 3" xfId="33094" xr:uid="{00000000-0005-0000-0000-000016460000}"/>
    <cellStyle name="40% - Accent6 2 12 2 2 2 4" xfId="26631" xr:uid="{00000000-0005-0000-0000-000017460000}"/>
    <cellStyle name="40% - Accent6 2 12 2 2 3" xfId="36969" xr:uid="{00000000-0005-0000-0000-000018460000}"/>
    <cellStyle name="40% - Accent6 2 12 2 2 4" xfId="29219" xr:uid="{00000000-0005-0000-0000-000019460000}"/>
    <cellStyle name="40% - Accent6 2 12 2 2 5" xfId="22756" xr:uid="{00000000-0005-0000-0000-00001A460000}"/>
    <cellStyle name="40% - Accent6 2 12 2 3" xfId="9842" xr:uid="{00000000-0005-0000-0000-00001B460000}"/>
    <cellStyle name="40% - Accent6 2 12 2 3 2" xfId="17649" xr:uid="{00000000-0005-0000-0000-00001C460000}"/>
    <cellStyle name="40% - Accent6 2 12 2 3 2 2" xfId="39575" xr:uid="{00000000-0005-0000-0000-00001D460000}"/>
    <cellStyle name="40% - Accent6 2 12 2 3 2 3" xfId="25362" xr:uid="{00000000-0005-0000-0000-00001E460000}"/>
    <cellStyle name="40% - Accent6 2 12 2 3 3" xfId="35700" xr:uid="{00000000-0005-0000-0000-00001F460000}"/>
    <cellStyle name="40% - Accent6 2 12 2 3 4" xfId="31825" xr:uid="{00000000-0005-0000-0000-000020460000}"/>
    <cellStyle name="40% - Accent6 2 12 2 3 5" xfId="21487" xr:uid="{00000000-0005-0000-0000-000021460000}"/>
    <cellStyle name="40% - Accent6 2 12 2 4" xfId="12655" xr:uid="{00000000-0005-0000-0000-000022460000}"/>
    <cellStyle name="40% - Accent6 2 12 2 4 2" xfId="38272" xr:uid="{00000000-0005-0000-0000-000023460000}"/>
    <cellStyle name="40% - Accent6 2 12 2 4 3" xfId="30522" xr:uid="{00000000-0005-0000-0000-000024460000}"/>
    <cellStyle name="40% - Accent6 2 12 2 4 4" xfId="24059" xr:uid="{00000000-0005-0000-0000-000025460000}"/>
    <cellStyle name="40% - Accent6 2 12 2 5" xfId="34397" xr:uid="{00000000-0005-0000-0000-000026460000}"/>
    <cellStyle name="40% - Accent6 2 12 2 6" xfId="27950" xr:uid="{00000000-0005-0000-0000-000027460000}"/>
    <cellStyle name="40% - Accent6 2 12 2 7" xfId="20184" xr:uid="{00000000-0005-0000-0000-000028460000}"/>
    <cellStyle name="40% - Accent6 2 12 3" xfId="10516" xr:uid="{00000000-0005-0000-0000-000029460000}"/>
    <cellStyle name="40% - Accent6 2 12 3 2" xfId="18310" xr:uid="{00000000-0005-0000-0000-00002A460000}"/>
    <cellStyle name="40% - Accent6 2 12 3 2 2" xfId="40284" xr:uid="{00000000-0005-0000-0000-00002B460000}"/>
    <cellStyle name="40% - Accent6 2 12 3 2 3" xfId="32534" xr:uid="{00000000-0005-0000-0000-00002C460000}"/>
    <cellStyle name="40% - Accent6 2 12 3 2 4" xfId="26071" xr:uid="{00000000-0005-0000-0000-00002D460000}"/>
    <cellStyle name="40% - Accent6 2 12 3 3" xfId="36409" xr:uid="{00000000-0005-0000-0000-00002E460000}"/>
    <cellStyle name="40% - Accent6 2 12 3 4" xfId="28659" xr:uid="{00000000-0005-0000-0000-00002F460000}"/>
    <cellStyle name="40% - Accent6 2 12 3 5" xfId="22196" xr:uid="{00000000-0005-0000-0000-000030460000}"/>
    <cellStyle name="40% - Accent6 2 12 4" xfId="8994" xr:uid="{00000000-0005-0000-0000-000031460000}"/>
    <cellStyle name="40% - Accent6 2 12 4 2" xfId="17032" xr:uid="{00000000-0005-0000-0000-000032460000}"/>
    <cellStyle name="40% - Accent6 2 12 4 2 2" xfId="39015" xr:uid="{00000000-0005-0000-0000-000033460000}"/>
    <cellStyle name="40% - Accent6 2 12 4 2 3" xfId="24802" xr:uid="{00000000-0005-0000-0000-000034460000}"/>
    <cellStyle name="40% - Accent6 2 12 4 3" xfId="35140" xr:uid="{00000000-0005-0000-0000-000035460000}"/>
    <cellStyle name="40% - Accent6 2 12 4 4" xfId="31265" xr:uid="{00000000-0005-0000-0000-000036460000}"/>
    <cellStyle name="40% - Accent6 2 12 4 5" xfId="20927" xr:uid="{00000000-0005-0000-0000-000037460000}"/>
    <cellStyle name="40% - Accent6 2 12 5" xfId="12654" xr:uid="{00000000-0005-0000-0000-000038460000}"/>
    <cellStyle name="40% - Accent6 2 12 5 2" xfId="37712" xr:uid="{00000000-0005-0000-0000-000039460000}"/>
    <cellStyle name="40% - Accent6 2 12 5 3" xfId="29962" xr:uid="{00000000-0005-0000-0000-00003A460000}"/>
    <cellStyle name="40% - Accent6 2 12 5 4" xfId="23499" xr:uid="{00000000-0005-0000-0000-00003B460000}"/>
    <cellStyle name="40% - Accent6 2 12 6" xfId="33837" xr:uid="{00000000-0005-0000-0000-00003C460000}"/>
    <cellStyle name="40% - Accent6 2 12 7" xfId="27390" xr:uid="{00000000-0005-0000-0000-00003D460000}"/>
    <cellStyle name="40% - Accent6 2 12 8" xfId="19624" xr:uid="{00000000-0005-0000-0000-00003E460000}"/>
    <cellStyle name="40% - Accent6 2 13" xfId="593" xr:uid="{00000000-0005-0000-0000-00003F460000}"/>
    <cellStyle name="40% - Accent6 2 13 2" xfId="7502" xr:uid="{00000000-0005-0000-0000-000040460000}"/>
    <cellStyle name="40% - Accent6 2 13 2 2" xfId="11365" xr:uid="{00000000-0005-0000-0000-000041460000}"/>
    <cellStyle name="40% - Accent6 2 13 2 2 2" xfId="18915" xr:uid="{00000000-0005-0000-0000-000042460000}"/>
    <cellStyle name="40% - Accent6 2 13 2 2 2 2" xfId="40845" xr:uid="{00000000-0005-0000-0000-000043460000}"/>
    <cellStyle name="40% - Accent6 2 13 2 2 2 3" xfId="33095" xr:uid="{00000000-0005-0000-0000-000044460000}"/>
    <cellStyle name="40% - Accent6 2 13 2 2 2 4" xfId="26632" xr:uid="{00000000-0005-0000-0000-000045460000}"/>
    <cellStyle name="40% - Accent6 2 13 2 2 3" xfId="36970" xr:uid="{00000000-0005-0000-0000-000046460000}"/>
    <cellStyle name="40% - Accent6 2 13 2 2 4" xfId="29220" xr:uid="{00000000-0005-0000-0000-000047460000}"/>
    <cellStyle name="40% - Accent6 2 13 2 2 5" xfId="22757" xr:uid="{00000000-0005-0000-0000-000048460000}"/>
    <cellStyle name="40% - Accent6 2 13 2 3" xfId="9843" xr:uid="{00000000-0005-0000-0000-000049460000}"/>
    <cellStyle name="40% - Accent6 2 13 2 3 2" xfId="17650" xr:uid="{00000000-0005-0000-0000-00004A460000}"/>
    <cellStyle name="40% - Accent6 2 13 2 3 2 2" xfId="39576" xr:uid="{00000000-0005-0000-0000-00004B460000}"/>
    <cellStyle name="40% - Accent6 2 13 2 3 2 3" xfId="25363" xr:uid="{00000000-0005-0000-0000-00004C460000}"/>
    <cellStyle name="40% - Accent6 2 13 2 3 3" xfId="35701" xr:uid="{00000000-0005-0000-0000-00004D460000}"/>
    <cellStyle name="40% - Accent6 2 13 2 3 4" xfId="31826" xr:uid="{00000000-0005-0000-0000-00004E460000}"/>
    <cellStyle name="40% - Accent6 2 13 2 3 5" xfId="21488" xr:uid="{00000000-0005-0000-0000-00004F460000}"/>
    <cellStyle name="40% - Accent6 2 13 2 4" xfId="12657" xr:uid="{00000000-0005-0000-0000-000050460000}"/>
    <cellStyle name="40% - Accent6 2 13 2 4 2" xfId="38273" xr:uid="{00000000-0005-0000-0000-000051460000}"/>
    <cellStyle name="40% - Accent6 2 13 2 4 3" xfId="30523" xr:uid="{00000000-0005-0000-0000-000052460000}"/>
    <cellStyle name="40% - Accent6 2 13 2 4 4" xfId="24060" xr:uid="{00000000-0005-0000-0000-000053460000}"/>
    <cellStyle name="40% - Accent6 2 13 2 5" xfId="34398" xr:uid="{00000000-0005-0000-0000-000054460000}"/>
    <cellStyle name="40% - Accent6 2 13 2 6" xfId="27951" xr:uid="{00000000-0005-0000-0000-000055460000}"/>
    <cellStyle name="40% - Accent6 2 13 2 7" xfId="20185" xr:uid="{00000000-0005-0000-0000-000056460000}"/>
    <cellStyle name="40% - Accent6 2 13 3" xfId="10517" xr:uid="{00000000-0005-0000-0000-000057460000}"/>
    <cellStyle name="40% - Accent6 2 13 3 2" xfId="18311" xr:uid="{00000000-0005-0000-0000-000058460000}"/>
    <cellStyle name="40% - Accent6 2 13 3 2 2" xfId="40285" xr:uid="{00000000-0005-0000-0000-000059460000}"/>
    <cellStyle name="40% - Accent6 2 13 3 2 3" xfId="32535" xr:uid="{00000000-0005-0000-0000-00005A460000}"/>
    <cellStyle name="40% - Accent6 2 13 3 2 4" xfId="26072" xr:uid="{00000000-0005-0000-0000-00005B460000}"/>
    <cellStyle name="40% - Accent6 2 13 3 3" xfId="36410" xr:uid="{00000000-0005-0000-0000-00005C460000}"/>
    <cellStyle name="40% - Accent6 2 13 3 4" xfId="28660" xr:uid="{00000000-0005-0000-0000-00005D460000}"/>
    <cellStyle name="40% - Accent6 2 13 3 5" xfId="22197" xr:uid="{00000000-0005-0000-0000-00005E460000}"/>
    <cellStyle name="40% - Accent6 2 13 4" xfId="8995" xr:uid="{00000000-0005-0000-0000-00005F460000}"/>
    <cellStyle name="40% - Accent6 2 13 4 2" xfId="17033" xr:uid="{00000000-0005-0000-0000-000060460000}"/>
    <cellStyle name="40% - Accent6 2 13 4 2 2" xfId="39016" xr:uid="{00000000-0005-0000-0000-000061460000}"/>
    <cellStyle name="40% - Accent6 2 13 4 2 3" xfId="24803" xr:uid="{00000000-0005-0000-0000-000062460000}"/>
    <cellStyle name="40% - Accent6 2 13 4 3" xfId="35141" xr:uid="{00000000-0005-0000-0000-000063460000}"/>
    <cellStyle name="40% - Accent6 2 13 4 4" xfId="31266" xr:uid="{00000000-0005-0000-0000-000064460000}"/>
    <cellStyle name="40% - Accent6 2 13 4 5" xfId="20928" xr:uid="{00000000-0005-0000-0000-000065460000}"/>
    <cellStyle name="40% - Accent6 2 13 5" xfId="12656" xr:uid="{00000000-0005-0000-0000-000066460000}"/>
    <cellStyle name="40% - Accent6 2 13 5 2" xfId="37713" xr:uid="{00000000-0005-0000-0000-000067460000}"/>
    <cellStyle name="40% - Accent6 2 13 5 3" xfId="29963" xr:uid="{00000000-0005-0000-0000-000068460000}"/>
    <cellStyle name="40% - Accent6 2 13 5 4" xfId="23500" xr:uid="{00000000-0005-0000-0000-000069460000}"/>
    <cellStyle name="40% - Accent6 2 13 6" xfId="33838" xr:uid="{00000000-0005-0000-0000-00006A460000}"/>
    <cellStyle name="40% - Accent6 2 13 7" xfId="27391" xr:uid="{00000000-0005-0000-0000-00006B460000}"/>
    <cellStyle name="40% - Accent6 2 13 8" xfId="19625" xr:uid="{00000000-0005-0000-0000-00006C460000}"/>
    <cellStyle name="40% - Accent6 2 14" xfId="4098" xr:uid="{00000000-0005-0000-0000-00006D460000}"/>
    <cellStyle name="40% - Accent6 2 14 2" xfId="7503" xr:uid="{00000000-0005-0000-0000-00006E460000}"/>
    <cellStyle name="40% - Accent6 2 14 2 2" xfId="11366" xr:uid="{00000000-0005-0000-0000-00006F460000}"/>
    <cellStyle name="40% - Accent6 2 14 2 2 2" xfId="18916" xr:uid="{00000000-0005-0000-0000-000070460000}"/>
    <cellStyle name="40% - Accent6 2 14 2 2 2 2" xfId="40846" xr:uid="{00000000-0005-0000-0000-000071460000}"/>
    <cellStyle name="40% - Accent6 2 14 2 2 2 3" xfId="33096" xr:uid="{00000000-0005-0000-0000-000072460000}"/>
    <cellStyle name="40% - Accent6 2 14 2 2 2 4" xfId="26633" xr:uid="{00000000-0005-0000-0000-000073460000}"/>
    <cellStyle name="40% - Accent6 2 14 2 2 3" xfId="36971" xr:uid="{00000000-0005-0000-0000-000074460000}"/>
    <cellStyle name="40% - Accent6 2 14 2 2 4" xfId="29221" xr:uid="{00000000-0005-0000-0000-000075460000}"/>
    <cellStyle name="40% - Accent6 2 14 2 2 5" xfId="22758" xr:uid="{00000000-0005-0000-0000-000076460000}"/>
    <cellStyle name="40% - Accent6 2 14 2 3" xfId="9844" xr:uid="{00000000-0005-0000-0000-000077460000}"/>
    <cellStyle name="40% - Accent6 2 14 2 3 2" xfId="17651" xr:uid="{00000000-0005-0000-0000-000078460000}"/>
    <cellStyle name="40% - Accent6 2 14 2 3 2 2" xfId="39577" xr:uid="{00000000-0005-0000-0000-000079460000}"/>
    <cellStyle name="40% - Accent6 2 14 2 3 2 3" xfId="25364" xr:uid="{00000000-0005-0000-0000-00007A460000}"/>
    <cellStyle name="40% - Accent6 2 14 2 3 3" xfId="35702" xr:uid="{00000000-0005-0000-0000-00007B460000}"/>
    <cellStyle name="40% - Accent6 2 14 2 3 4" xfId="31827" xr:uid="{00000000-0005-0000-0000-00007C460000}"/>
    <cellStyle name="40% - Accent6 2 14 2 3 5" xfId="21489" xr:uid="{00000000-0005-0000-0000-00007D460000}"/>
    <cellStyle name="40% - Accent6 2 14 2 4" xfId="12659" xr:uid="{00000000-0005-0000-0000-00007E460000}"/>
    <cellStyle name="40% - Accent6 2 14 2 4 2" xfId="38274" xr:uid="{00000000-0005-0000-0000-00007F460000}"/>
    <cellStyle name="40% - Accent6 2 14 2 4 3" xfId="30524" xr:uid="{00000000-0005-0000-0000-000080460000}"/>
    <cellStyle name="40% - Accent6 2 14 2 4 4" xfId="24061" xr:uid="{00000000-0005-0000-0000-000081460000}"/>
    <cellStyle name="40% - Accent6 2 14 2 5" xfId="34399" xr:uid="{00000000-0005-0000-0000-000082460000}"/>
    <cellStyle name="40% - Accent6 2 14 2 6" xfId="27952" xr:uid="{00000000-0005-0000-0000-000083460000}"/>
    <cellStyle name="40% - Accent6 2 14 2 7" xfId="20186" xr:uid="{00000000-0005-0000-0000-000084460000}"/>
    <cellStyle name="40% - Accent6 2 14 3" xfId="10518" xr:uid="{00000000-0005-0000-0000-000085460000}"/>
    <cellStyle name="40% - Accent6 2 14 3 2" xfId="18312" xr:uid="{00000000-0005-0000-0000-000086460000}"/>
    <cellStyle name="40% - Accent6 2 14 3 2 2" xfId="40286" xr:uid="{00000000-0005-0000-0000-000087460000}"/>
    <cellStyle name="40% - Accent6 2 14 3 2 3" xfId="32536" xr:uid="{00000000-0005-0000-0000-000088460000}"/>
    <cellStyle name="40% - Accent6 2 14 3 2 4" xfId="26073" xr:uid="{00000000-0005-0000-0000-000089460000}"/>
    <cellStyle name="40% - Accent6 2 14 3 3" xfId="36411" xr:uid="{00000000-0005-0000-0000-00008A460000}"/>
    <cellStyle name="40% - Accent6 2 14 3 4" xfId="28661" xr:uid="{00000000-0005-0000-0000-00008B460000}"/>
    <cellStyle name="40% - Accent6 2 14 3 5" xfId="22198" xr:uid="{00000000-0005-0000-0000-00008C460000}"/>
    <cellStyle name="40% - Accent6 2 14 4" xfId="8996" xr:uid="{00000000-0005-0000-0000-00008D460000}"/>
    <cellStyle name="40% - Accent6 2 14 4 2" xfId="17034" xr:uid="{00000000-0005-0000-0000-00008E460000}"/>
    <cellStyle name="40% - Accent6 2 14 4 2 2" xfId="39017" xr:uid="{00000000-0005-0000-0000-00008F460000}"/>
    <cellStyle name="40% - Accent6 2 14 4 2 3" xfId="24804" xr:uid="{00000000-0005-0000-0000-000090460000}"/>
    <cellStyle name="40% - Accent6 2 14 4 3" xfId="35142" xr:uid="{00000000-0005-0000-0000-000091460000}"/>
    <cellStyle name="40% - Accent6 2 14 4 4" xfId="31267" xr:uid="{00000000-0005-0000-0000-000092460000}"/>
    <cellStyle name="40% - Accent6 2 14 4 5" xfId="20929" xr:uid="{00000000-0005-0000-0000-000093460000}"/>
    <cellStyle name="40% - Accent6 2 14 5" xfId="12658" xr:uid="{00000000-0005-0000-0000-000094460000}"/>
    <cellStyle name="40% - Accent6 2 14 5 2" xfId="37714" xr:uid="{00000000-0005-0000-0000-000095460000}"/>
    <cellStyle name="40% - Accent6 2 14 5 3" xfId="29964" xr:uid="{00000000-0005-0000-0000-000096460000}"/>
    <cellStyle name="40% - Accent6 2 14 5 4" xfId="23501" xr:uid="{00000000-0005-0000-0000-000097460000}"/>
    <cellStyle name="40% - Accent6 2 14 6" xfId="33839" xr:uid="{00000000-0005-0000-0000-000098460000}"/>
    <cellStyle name="40% - Accent6 2 14 7" xfId="27392" xr:uid="{00000000-0005-0000-0000-000099460000}"/>
    <cellStyle name="40% - Accent6 2 14 8" xfId="19626" xr:uid="{00000000-0005-0000-0000-00009A460000}"/>
    <cellStyle name="40% - Accent6 2 15" xfId="4097" xr:uid="{00000000-0005-0000-0000-00009B460000}"/>
    <cellStyle name="40% - Accent6 2 15 2" xfId="12660" xr:uid="{00000000-0005-0000-0000-00009C460000}"/>
    <cellStyle name="40% - Accent6 2 2" xfId="594" xr:uid="{00000000-0005-0000-0000-00009D460000}"/>
    <cellStyle name="40% - Accent6 2 2 10" xfId="595" xr:uid="{00000000-0005-0000-0000-00009E460000}"/>
    <cellStyle name="40% - Accent6 2 2 10 10" xfId="19627" xr:uid="{00000000-0005-0000-0000-00009F460000}"/>
    <cellStyle name="40% - Accent6 2 2 10 2" xfId="596" xr:uid="{00000000-0005-0000-0000-0000A0460000}"/>
    <cellStyle name="40% - Accent6 2 2 10 2 10" xfId="19628" xr:uid="{00000000-0005-0000-0000-0000A1460000}"/>
    <cellStyle name="40% - Accent6 2 2 10 2 11" xfId="4096" xr:uid="{00000000-0005-0000-0000-0000A2460000}"/>
    <cellStyle name="40% - Accent6 2 2 10 2 2" xfId="4095" xr:uid="{00000000-0005-0000-0000-0000A3460000}"/>
    <cellStyle name="40% - Accent6 2 2 10 2 2 2" xfId="10521" xr:uid="{00000000-0005-0000-0000-0000A4460000}"/>
    <cellStyle name="40% - Accent6 2 2 10 2 2 2 2" xfId="18314" xr:uid="{00000000-0005-0000-0000-0000A5460000}"/>
    <cellStyle name="40% - Accent6 2 2 10 2 2 2 2 2" xfId="40289" xr:uid="{00000000-0005-0000-0000-0000A6460000}"/>
    <cellStyle name="40% - Accent6 2 2 10 2 2 2 2 3" xfId="32539" xr:uid="{00000000-0005-0000-0000-0000A7460000}"/>
    <cellStyle name="40% - Accent6 2 2 10 2 2 2 2 4" xfId="26076" xr:uid="{00000000-0005-0000-0000-0000A8460000}"/>
    <cellStyle name="40% - Accent6 2 2 10 2 2 2 3" xfId="36414" xr:uid="{00000000-0005-0000-0000-0000A9460000}"/>
    <cellStyle name="40% - Accent6 2 2 10 2 2 2 4" xfId="28664" xr:uid="{00000000-0005-0000-0000-0000AA460000}"/>
    <cellStyle name="40% - Accent6 2 2 10 2 2 2 5" xfId="22201" xr:uid="{00000000-0005-0000-0000-0000AB460000}"/>
    <cellStyle name="40% - Accent6 2 2 10 2 2 3" xfId="8999" xr:uid="{00000000-0005-0000-0000-0000AC460000}"/>
    <cellStyle name="40% - Accent6 2 2 10 2 2 3 2" xfId="17037" xr:uid="{00000000-0005-0000-0000-0000AD460000}"/>
    <cellStyle name="40% - Accent6 2 2 10 2 2 3 2 2" xfId="39020" xr:uid="{00000000-0005-0000-0000-0000AE460000}"/>
    <cellStyle name="40% - Accent6 2 2 10 2 2 3 2 3" xfId="24807" xr:uid="{00000000-0005-0000-0000-0000AF460000}"/>
    <cellStyle name="40% - Accent6 2 2 10 2 2 3 3" xfId="35145" xr:uid="{00000000-0005-0000-0000-0000B0460000}"/>
    <cellStyle name="40% - Accent6 2 2 10 2 2 3 4" xfId="31270" xr:uid="{00000000-0005-0000-0000-0000B1460000}"/>
    <cellStyle name="40% - Accent6 2 2 10 2 2 3 5" xfId="20932" xr:uid="{00000000-0005-0000-0000-0000B2460000}"/>
    <cellStyle name="40% - Accent6 2 2 10 2 2 4" xfId="12663" xr:uid="{00000000-0005-0000-0000-0000B3460000}"/>
    <cellStyle name="40% - Accent6 2 2 10 2 2 4 2" xfId="37717" xr:uid="{00000000-0005-0000-0000-0000B4460000}"/>
    <cellStyle name="40% - Accent6 2 2 10 2 2 4 3" xfId="29967" xr:uid="{00000000-0005-0000-0000-0000B5460000}"/>
    <cellStyle name="40% - Accent6 2 2 10 2 2 4 4" xfId="23504" xr:uid="{00000000-0005-0000-0000-0000B6460000}"/>
    <cellStyle name="40% - Accent6 2 2 10 2 2 5" xfId="33842" xr:uid="{00000000-0005-0000-0000-0000B7460000}"/>
    <cellStyle name="40% - Accent6 2 2 10 2 2 6" xfId="27395" xr:uid="{00000000-0005-0000-0000-0000B8460000}"/>
    <cellStyle name="40% - Accent6 2 2 10 2 2 7" xfId="19629" xr:uid="{00000000-0005-0000-0000-0000B9460000}"/>
    <cellStyle name="40% - Accent6 2 2 10 2 2 8" xfId="5626" xr:uid="{00000000-0005-0000-0000-0000BA460000}"/>
    <cellStyle name="40% - Accent6 2 2 10 2 3" xfId="7015" xr:uid="{00000000-0005-0000-0000-0000BB460000}"/>
    <cellStyle name="40% - Accent6 2 2 10 2 3 2" xfId="11085" xr:uid="{00000000-0005-0000-0000-0000BC460000}"/>
    <cellStyle name="40% - Accent6 2 2 10 2 3 2 2" xfId="18635" xr:uid="{00000000-0005-0000-0000-0000BD460000}"/>
    <cellStyle name="40% - Accent6 2 2 10 2 3 2 2 2" xfId="40565" xr:uid="{00000000-0005-0000-0000-0000BE460000}"/>
    <cellStyle name="40% - Accent6 2 2 10 2 3 2 2 3" xfId="32815" xr:uid="{00000000-0005-0000-0000-0000BF460000}"/>
    <cellStyle name="40% - Accent6 2 2 10 2 3 2 2 4" xfId="26352" xr:uid="{00000000-0005-0000-0000-0000C0460000}"/>
    <cellStyle name="40% - Accent6 2 2 10 2 3 2 3" xfId="36690" xr:uid="{00000000-0005-0000-0000-0000C1460000}"/>
    <cellStyle name="40% - Accent6 2 2 10 2 3 2 4" xfId="28940" xr:uid="{00000000-0005-0000-0000-0000C2460000}"/>
    <cellStyle name="40% - Accent6 2 2 10 2 3 2 5" xfId="22477" xr:uid="{00000000-0005-0000-0000-0000C3460000}"/>
    <cellStyle name="40% - Accent6 2 2 10 2 3 3" xfId="9563" xr:uid="{00000000-0005-0000-0000-0000C4460000}"/>
    <cellStyle name="40% - Accent6 2 2 10 2 3 3 2" xfId="17370" xr:uid="{00000000-0005-0000-0000-0000C5460000}"/>
    <cellStyle name="40% - Accent6 2 2 10 2 3 3 2 2" xfId="39296" xr:uid="{00000000-0005-0000-0000-0000C6460000}"/>
    <cellStyle name="40% - Accent6 2 2 10 2 3 3 2 3" xfId="25083" xr:uid="{00000000-0005-0000-0000-0000C7460000}"/>
    <cellStyle name="40% - Accent6 2 2 10 2 3 3 3" xfId="35421" xr:uid="{00000000-0005-0000-0000-0000C8460000}"/>
    <cellStyle name="40% - Accent6 2 2 10 2 3 3 4" xfId="31546" xr:uid="{00000000-0005-0000-0000-0000C9460000}"/>
    <cellStyle name="40% - Accent6 2 2 10 2 3 3 5" xfId="21208" xr:uid="{00000000-0005-0000-0000-0000CA460000}"/>
    <cellStyle name="40% - Accent6 2 2 10 2 3 4" xfId="12664" xr:uid="{00000000-0005-0000-0000-0000CB460000}"/>
    <cellStyle name="40% - Accent6 2 2 10 2 3 4 2" xfId="37993" xr:uid="{00000000-0005-0000-0000-0000CC460000}"/>
    <cellStyle name="40% - Accent6 2 2 10 2 3 4 3" xfId="30243" xr:uid="{00000000-0005-0000-0000-0000CD460000}"/>
    <cellStyle name="40% - Accent6 2 2 10 2 3 4 4" xfId="23780" xr:uid="{00000000-0005-0000-0000-0000CE460000}"/>
    <cellStyle name="40% - Accent6 2 2 10 2 3 5" xfId="34118" xr:uid="{00000000-0005-0000-0000-0000CF460000}"/>
    <cellStyle name="40% - Accent6 2 2 10 2 3 6" xfId="27671" xr:uid="{00000000-0005-0000-0000-0000D0460000}"/>
    <cellStyle name="40% - Accent6 2 2 10 2 3 7" xfId="19905" xr:uid="{00000000-0005-0000-0000-0000D1460000}"/>
    <cellStyle name="40% - Accent6 2 2 10 2 4" xfId="7505" xr:uid="{00000000-0005-0000-0000-0000D2460000}"/>
    <cellStyle name="40% - Accent6 2 2 10 2 4 2" xfId="11368" xr:uid="{00000000-0005-0000-0000-0000D3460000}"/>
    <cellStyle name="40% - Accent6 2 2 10 2 4 2 2" xfId="18918" xr:uid="{00000000-0005-0000-0000-0000D4460000}"/>
    <cellStyle name="40% - Accent6 2 2 10 2 4 2 2 2" xfId="40848" xr:uid="{00000000-0005-0000-0000-0000D5460000}"/>
    <cellStyle name="40% - Accent6 2 2 10 2 4 2 2 3" xfId="33098" xr:uid="{00000000-0005-0000-0000-0000D6460000}"/>
    <cellStyle name="40% - Accent6 2 2 10 2 4 2 2 4" xfId="26635" xr:uid="{00000000-0005-0000-0000-0000D7460000}"/>
    <cellStyle name="40% - Accent6 2 2 10 2 4 2 3" xfId="36973" xr:uid="{00000000-0005-0000-0000-0000D8460000}"/>
    <cellStyle name="40% - Accent6 2 2 10 2 4 2 4" xfId="29223" xr:uid="{00000000-0005-0000-0000-0000D9460000}"/>
    <cellStyle name="40% - Accent6 2 2 10 2 4 2 5" xfId="22760" xr:uid="{00000000-0005-0000-0000-0000DA460000}"/>
    <cellStyle name="40% - Accent6 2 2 10 2 4 3" xfId="9846" xr:uid="{00000000-0005-0000-0000-0000DB460000}"/>
    <cellStyle name="40% - Accent6 2 2 10 2 4 3 2" xfId="17653" xr:uid="{00000000-0005-0000-0000-0000DC460000}"/>
    <cellStyle name="40% - Accent6 2 2 10 2 4 3 2 2" xfId="39579" xr:uid="{00000000-0005-0000-0000-0000DD460000}"/>
    <cellStyle name="40% - Accent6 2 2 10 2 4 3 2 3" xfId="25366" xr:uid="{00000000-0005-0000-0000-0000DE460000}"/>
    <cellStyle name="40% - Accent6 2 2 10 2 4 3 3" xfId="35704" xr:uid="{00000000-0005-0000-0000-0000DF460000}"/>
    <cellStyle name="40% - Accent6 2 2 10 2 4 3 4" xfId="31829" xr:uid="{00000000-0005-0000-0000-0000E0460000}"/>
    <cellStyle name="40% - Accent6 2 2 10 2 4 3 5" xfId="21491" xr:uid="{00000000-0005-0000-0000-0000E1460000}"/>
    <cellStyle name="40% - Accent6 2 2 10 2 4 4" xfId="12665" xr:uid="{00000000-0005-0000-0000-0000E2460000}"/>
    <cellStyle name="40% - Accent6 2 2 10 2 4 4 2" xfId="38276" xr:uid="{00000000-0005-0000-0000-0000E3460000}"/>
    <cellStyle name="40% - Accent6 2 2 10 2 4 4 3" xfId="30526" xr:uid="{00000000-0005-0000-0000-0000E4460000}"/>
    <cellStyle name="40% - Accent6 2 2 10 2 4 4 4" xfId="24063" xr:uid="{00000000-0005-0000-0000-0000E5460000}"/>
    <cellStyle name="40% - Accent6 2 2 10 2 4 5" xfId="34401" xr:uid="{00000000-0005-0000-0000-0000E6460000}"/>
    <cellStyle name="40% - Accent6 2 2 10 2 4 6" xfId="27954" xr:uid="{00000000-0005-0000-0000-0000E7460000}"/>
    <cellStyle name="40% - Accent6 2 2 10 2 4 7" xfId="20188" xr:uid="{00000000-0005-0000-0000-0000E8460000}"/>
    <cellStyle name="40% - Accent6 2 2 10 2 5" xfId="10520" xr:uid="{00000000-0005-0000-0000-0000E9460000}"/>
    <cellStyle name="40% - Accent6 2 2 10 2 5 2" xfId="12666" xr:uid="{00000000-0005-0000-0000-0000EA460000}"/>
    <cellStyle name="40% - Accent6 2 2 10 2 5 2 2" xfId="40288" xr:uid="{00000000-0005-0000-0000-0000EB460000}"/>
    <cellStyle name="40% - Accent6 2 2 10 2 5 2 3" xfId="32538" xr:uid="{00000000-0005-0000-0000-0000EC460000}"/>
    <cellStyle name="40% - Accent6 2 2 10 2 5 2 4" xfId="26075" xr:uid="{00000000-0005-0000-0000-0000ED460000}"/>
    <cellStyle name="40% - Accent6 2 2 10 2 5 3" xfId="36413" xr:uid="{00000000-0005-0000-0000-0000EE460000}"/>
    <cellStyle name="40% - Accent6 2 2 10 2 5 4" xfId="28663" xr:uid="{00000000-0005-0000-0000-0000EF460000}"/>
    <cellStyle name="40% - Accent6 2 2 10 2 5 5" xfId="22200" xr:uid="{00000000-0005-0000-0000-0000F0460000}"/>
    <cellStyle name="40% - Accent6 2 2 10 2 6" xfId="8998" xr:uid="{00000000-0005-0000-0000-0000F1460000}"/>
    <cellStyle name="40% - Accent6 2 2 10 2 6 2" xfId="17036" xr:uid="{00000000-0005-0000-0000-0000F2460000}"/>
    <cellStyle name="40% - Accent6 2 2 10 2 6 2 2" xfId="39019" xr:uid="{00000000-0005-0000-0000-0000F3460000}"/>
    <cellStyle name="40% - Accent6 2 2 10 2 6 2 3" xfId="24806" xr:uid="{00000000-0005-0000-0000-0000F4460000}"/>
    <cellStyle name="40% - Accent6 2 2 10 2 6 3" xfId="35144" xr:uid="{00000000-0005-0000-0000-0000F5460000}"/>
    <cellStyle name="40% - Accent6 2 2 10 2 6 4" xfId="31269" xr:uid="{00000000-0005-0000-0000-0000F6460000}"/>
    <cellStyle name="40% - Accent6 2 2 10 2 6 5" xfId="20931" xr:uid="{00000000-0005-0000-0000-0000F7460000}"/>
    <cellStyle name="40% - Accent6 2 2 10 2 7" xfId="12662" xr:uid="{00000000-0005-0000-0000-0000F8460000}"/>
    <cellStyle name="40% - Accent6 2 2 10 2 7 2" xfId="37716" xr:uid="{00000000-0005-0000-0000-0000F9460000}"/>
    <cellStyle name="40% - Accent6 2 2 10 2 7 3" xfId="29966" xr:uid="{00000000-0005-0000-0000-0000FA460000}"/>
    <cellStyle name="40% - Accent6 2 2 10 2 7 4" xfId="23503" xr:uid="{00000000-0005-0000-0000-0000FB460000}"/>
    <cellStyle name="40% - Accent6 2 2 10 2 8" xfId="33841" xr:uid="{00000000-0005-0000-0000-0000FC460000}"/>
    <cellStyle name="40% - Accent6 2 2 10 2 9" xfId="27394" xr:uid="{00000000-0005-0000-0000-0000FD460000}"/>
    <cellStyle name="40% - Accent6 2 2 10 3" xfId="597" xr:uid="{00000000-0005-0000-0000-0000FE460000}"/>
    <cellStyle name="40% - Accent6 2 2 10 3 2" xfId="7506" xr:uid="{00000000-0005-0000-0000-0000FF460000}"/>
    <cellStyle name="40% - Accent6 2 2 10 3 2 2" xfId="11369" xr:uid="{00000000-0005-0000-0000-000000470000}"/>
    <cellStyle name="40% - Accent6 2 2 10 3 2 2 2" xfId="18919" xr:uid="{00000000-0005-0000-0000-000001470000}"/>
    <cellStyle name="40% - Accent6 2 2 10 3 2 2 2 2" xfId="40849" xr:uid="{00000000-0005-0000-0000-000002470000}"/>
    <cellStyle name="40% - Accent6 2 2 10 3 2 2 2 3" xfId="33099" xr:uid="{00000000-0005-0000-0000-000003470000}"/>
    <cellStyle name="40% - Accent6 2 2 10 3 2 2 2 4" xfId="26636" xr:uid="{00000000-0005-0000-0000-000004470000}"/>
    <cellStyle name="40% - Accent6 2 2 10 3 2 2 3" xfId="36974" xr:uid="{00000000-0005-0000-0000-000005470000}"/>
    <cellStyle name="40% - Accent6 2 2 10 3 2 2 4" xfId="29224" xr:uid="{00000000-0005-0000-0000-000006470000}"/>
    <cellStyle name="40% - Accent6 2 2 10 3 2 2 5" xfId="22761" xr:uid="{00000000-0005-0000-0000-000007470000}"/>
    <cellStyle name="40% - Accent6 2 2 10 3 2 3" xfId="9847" xr:uid="{00000000-0005-0000-0000-000008470000}"/>
    <cellStyle name="40% - Accent6 2 2 10 3 2 3 2" xfId="17654" xr:uid="{00000000-0005-0000-0000-000009470000}"/>
    <cellStyle name="40% - Accent6 2 2 10 3 2 3 2 2" xfId="39580" xr:uid="{00000000-0005-0000-0000-00000A470000}"/>
    <cellStyle name="40% - Accent6 2 2 10 3 2 3 2 3" xfId="25367" xr:uid="{00000000-0005-0000-0000-00000B470000}"/>
    <cellStyle name="40% - Accent6 2 2 10 3 2 3 3" xfId="35705" xr:uid="{00000000-0005-0000-0000-00000C470000}"/>
    <cellStyle name="40% - Accent6 2 2 10 3 2 3 4" xfId="31830" xr:uid="{00000000-0005-0000-0000-00000D470000}"/>
    <cellStyle name="40% - Accent6 2 2 10 3 2 3 5" xfId="21492" xr:uid="{00000000-0005-0000-0000-00000E470000}"/>
    <cellStyle name="40% - Accent6 2 2 10 3 2 4" xfId="12668" xr:uid="{00000000-0005-0000-0000-00000F470000}"/>
    <cellStyle name="40% - Accent6 2 2 10 3 2 4 2" xfId="38277" xr:uid="{00000000-0005-0000-0000-000010470000}"/>
    <cellStyle name="40% - Accent6 2 2 10 3 2 4 3" xfId="30527" xr:uid="{00000000-0005-0000-0000-000011470000}"/>
    <cellStyle name="40% - Accent6 2 2 10 3 2 4 4" xfId="24064" xr:uid="{00000000-0005-0000-0000-000012470000}"/>
    <cellStyle name="40% - Accent6 2 2 10 3 2 5" xfId="34402" xr:uid="{00000000-0005-0000-0000-000013470000}"/>
    <cellStyle name="40% - Accent6 2 2 10 3 2 6" xfId="27955" xr:uid="{00000000-0005-0000-0000-000014470000}"/>
    <cellStyle name="40% - Accent6 2 2 10 3 2 7" xfId="20189" xr:uid="{00000000-0005-0000-0000-000015470000}"/>
    <cellStyle name="40% - Accent6 2 2 10 3 3" xfId="10522" xr:uid="{00000000-0005-0000-0000-000016470000}"/>
    <cellStyle name="40% - Accent6 2 2 10 3 3 2" xfId="18315" xr:uid="{00000000-0005-0000-0000-000017470000}"/>
    <cellStyle name="40% - Accent6 2 2 10 3 3 2 2" xfId="40290" xr:uid="{00000000-0005-0000-0000-000018470000}"/>
    <cellStyle name="40% - Accent6 2 2 10 3 3 2 3" xfId="32540" xr:uid="{00000000-0005-0000-0000-000019470000}"/>
    <cellStyle name="40% - Accent6 2 2 10 3 3 2 4" xfId="26077" xr:uid="{00000000-0005-0000-0000-00001A470000}"/>
    <cellStyle name="40% - Accent6 2 2 10 3 3 3" xfId="36415" xr:uid="{00000000-0005-0000-0000-00001B470000}"/>
    <cellStyle name="40% - Accent6 2 2 10 3 3 4" xfId="28665" xr:uid="{00000000-0005-0000-0000-00001C470000}"/>
    <cellStyle name="40% - Accent6 2 2 10 3 3 5" xfId="22202" xr:uid="{00000000-0005-0000-0000-00001D470000}"/>
    <cellStyle name="40% - Accent6 2 2 10 3 4" xfId="9000" xr:uid="{00000000-0005-0000-0000-00001E470000}"/>
    <cellStyle name="40% - Accent6 2 2 10 3 4 2" xfId="17038" xr:uid="{00000000-0005-0000-0000-00001F470000}"/>
    <cellStyle name="40% - Accent6 2 2 10 3 4 2 2" xfId="39021" xr:uid="{00000000-0005-0000-0000-000020470000}"/>
    <cellStyle name="40% - Accent6 2 2 10 3 4 2 3" xfId="24808" xr:uid="{00000000-0005-0000-0000-000021470000}"/>
    <cellStyle name="40% - Accent6 2 2 10 3 4 3" xfId="35146" xr:uid="{00000000-0005-0000-0000-000022470000}"/>
    <cellStyle name="40% - Accent6 2 2 10 3 4 4" xfId="31271" xr:uid="{00000000-0005-0000-0000-000023470000}"/>
    <cellStyle name="40% - Accent6 2 2 10 3 4 5" xfId="20933" xr:uid="{00000000-0005-0000-0000-000024470000}"/>
    <cellStyle name="40% - Accent6 2 2 10 3 5" xfId="12667" xr:uid="{00000000-0005-0000-0000-000025470000}"/>
    <cellStyle name="40% - Accent6 2 2 10 3 5 2" xfId="37718" xr:uid="{00000000-0005-0000-0000-000026470000}"/>
    <cellStyle name="40% - Accent6 2 2 10 3 5 3" xfId="29968" xr:uid="{00000000-0005-0000-0000-000027470000}"/>
    <cellStyle name="40% - Accent6 2 2 10 3 5 4" xfId="23505" xr:uid="{00000000-0005-0000-0000-000028470000}"/>
    <cellStyle name="40% - Accent6 2 2 10 3 6" xfId="33843" xr:uid="{00000000-0005-0000-0000-000029470000}"/>
    <cellStyle name="40% - Accent6 2 2 10 3 7" xfId="27396" xr:uid="{00000000-0005-0000-0000-00002A470000}"/>
    <cellStyle name="40% - Accent6 2 2 10 3 8" xfId="19630" xr:uid="{00000000-0005-0000-0000-00002B470000}"/>
    <cellStyle name="40% - Accent6 2 2 10 4" xfId="7504" xr:uid="{00000000-0005-0000-0000-00002C470000}"/>
    <cellStyle name="40% - Accent6 2 2 10 4 2" xfId="11367" xr:uid="{00000000-0005-0000-0000-00002D470000}"/>
    <cellStyle name="40% - Accent6 2 2 10 4 2 2" xfId="18917" xr:uid="{00000000-0005-0000-0000-00002E470000}"/>
    <cellStyle name="40% - Accent6 2 2 10 4 2 2 2" xfId="40847" xr:uid="{00000000-0005-0000-0000-00002F470000}"/>
    <cellStyle name="40% - Accent6 2 2 10 4 2 2 3" xfId="33097" xr:uid="{00000000-0005-0000-0000-000030470000}"/>
    <cellStyle name="40% - Accent6 2 2 10 4 2 2 4" xfId="26634" xr:uid="{00000000-0005-0000-0000-000031470000}"/>
    <cellStyle name="40% - Accent6 2 2 10 4 2 3" xfId="36972" xr:uid="{00000000-0005-0000-0000-000032470000}"/>
    <cellStyle name="40% - Accent6 2 2 10 4 2 4" xfId="29222" xr:uid="{00000000-0005-0000-0000-000033470000}"/>
    <cellStyle name="40% - Accent6 2 2 10 4 2 5" xfId="22759" xr:uid="{00000000-0005-0000-0000-000034470000}"/>
    <cellStyle name="40% - Accent6 2 2 10 4 3" xfId="9845" xr:uid="{00000000-0005-0000-0000-000035470000}"/>
    <cellStyle name="40% - Accent6 2 2 10 4 3 2" xfId="17652" xr:uid="{00000000-0005-0000-0000-000036470000}"/>
    <cellStyle name="40% - Accent6 2 2 10 4 3 2 2" xfId="39578" xr:uid="{00000000-0005-0000-0000-000037470000}"/>
    <cellStyle name="40% - Accent6 2 2 10 4 3 2 3" xfId="25365" xr:uid="{00000000-0005-0000-0000-000038470000}"/>
    <cellStyle name="40% - Accent6 2 2 10 4 3 3" xfId="35703" xr:uid="{00000000-0005-0000-0000-000039470000}"/>
    <cellStyle name="40% - Accent6 2 2 10 4 3 4" xfId="31828" xr:uid="{00000000-0005-0000-0000-00003A470000}"/>
    <cellStyle name="40% - Accent6 2 2 10 4 3 5" xfId="21490" xr:uid="{00000000-0005-0000-0000-00003B470000}"/>
    <cellStyle name="40% - Accent6 2 2 10 4 4" xfId="12669" xr:uid="{00000000-0005-0000-0000-00003C470000}"/>
    <cellStyle name="40% - Accent6 2 2 10 4 4 2" xfId="38275" xr:uid="{00000000-0005-0000-0000-00003D470000}"/>
    <cellStyle name="40% - Accent6 2 2 10 4 4 3" xfId="30525" xr:uid="{00000000-0005-0000-0000-00003E470000}"/>
    <cellStyle name="40% - Accent6 2 2 10 4 4 4" xfId="24062" xr:uid="{00000000-0005-0000-0000-00003F470000}"/>
    <cellStyle name="40% - Accent6 2 2 10 4 5" xfId="34400" xr:uid="{00000000-0005-0000-0000-000040470000}"/>
    <cellStyle name="40% - Accent6 2 2 10 4 6" xfId="27953" xr:uid="{00000000-0005-0000-0000-000041470000}"/>
    <cellStyle name="40% - Accent6 2 2 10 4 7" xfId="20187" xr:uid="{00000000-0005-0000-0000-000042470000}"/>
    <cellStyle name="40% - Accent6 2 2 10 5" xfId="10519" xr:uid="{00000000-0005-0000-0000-000043470000}"/>
    <cellStyle name="40% - Accent6 2 2 10 5 2" xfId="18313" xr:uid="{00000000-0005-0000-0000-000044470000}"/>
    <cellStyle name="40% - Accent6 2 2 10 5 2 2" xfId="40287" xr:uid="{00000000-0005-0000-0000-000045470000}"/>
    <cellStyle name="40% - Accent6 2 2 10 5 2 3" xfId="32537" xr:uid="{00000000-0005-0000-0000-000046470000}"/>
    <cellStyle name="40% - Accent6 2 2 10 5 2 4" xfId="26074" xr:uid="{00000000-0005-0000-0000-000047470000}"/>
    <cellStyle name="40% - Accent6 2 2 10 5 3" xfId="36412" xr:uid="{00000000-0005-0000-0000-000048470000}"/>
    <cellStyle name="40% - Accent6 2 2 10 5 4" xfId="28662" xr:uid="{00000000-0005-0000-0000-000049470000}"/>
    <cellStyle name="40% - Accent6 2 2 10 5 5" xfId="22199" xr:uid="{00000000-0005-0000-0000-00004A470000}"/>
    <cellStyle name="40% - Accent6 2 2 10 6" xfId="8997" xr:uid="{00000000-0005-0000-0000-00004B470000}"/>
    <cellStyle name="40% - Accent6 2 2 10 6 2" xfId="17035" xr:uid="{00000000-0005-0000-0000-00004C470000}"/>
    <cellStyle name="40% - Accent6 2 2 10 6 2 2" xfId="39018" xr:uid="{00000000-0005-0000-0000-00004D470000}"/>
    <cellStyle name="40% - Accent6 2 2 10 6 2 3" xfId="24805" xr:uid="{00000000-0005-0000-0000-00004E470000}"/>
    <cellStyle name="40% - Accent6 2 2 10 6 3" xfId="35143" xr:uid="{00000000-0005-0000-0000-00004F470000}"/>
    <cellStyle name="40% - Accent6 2 2 10 6 4" xfId="31268" xr:uid="{00000000-0005-0000-0000-000050470000}"/>
    <cellStyle name="40% - Accent6 2 2 10 6 5" xfId="20930" xr:uid="{00000000-0005-0000-0000-000051470000}"/>
    <cellStyle name="40% - Accent6 2 2 10 7" xfId="12661" xr:uid="{00000000-0005-0000-0000-000052470000}"/>
    <cellStyle name="40% - Accent6 2 2 10 7 2" xfId="37715" xr:uid="{00000000-0005-0000-0000-000053470000}"/>
    <cellStyle name="40% - Accent6 2 2 10 7 3" xfId="29965" xr:uid="{00000000-0005-0000-0000-000054470000}"/>
    <cellStyle name="40% - Accent6 2 2 10 7 4" xfId="23502" xr:uid="{00000000-0005-0000-0000-000055470000}"/>
    <cellStyle name="40% - Accent6 2 2 10 8" xfId="33840" xr:uid="{00000000-0005-0000-0000-000056470000}"/>
    <cellStyle name="40% - Accent6 2 2 10 9" xfId="27393" xr:uid="{00000000-0005-0000-0000-000057470000}"/>
    <cellStyle name="40% - Accent6 2 2 11" xfId="598" xr:uid="{00000000-0005-0000-0000-000058470000}"/>
    <cellStyle name="40% - Accent6 2 2 11 2" xfId="7507" xr:uid="{00000000-0005-0000-0000-000059470000}"/>
    <cellStyle name="40% - Accent6 2 2 11 2 2" xfId="11370" xr:uid="{00000000-0005-0000-0000-00005A470000}"/>
    <cellStyle name="40% - Accent6 2 2 11 2 2 2" xfId="18920" xr:uid="{00000000-0005-0000-0000-00005B470000}"/>
    <cellStyle name="40% - Accent6 2 2 11 2 2 2 2" xfId="40850" xr:uid="{00000000-0005-0000-0000-00005C470000}"/>
    <cellStyle name="40% - Accent6 2 2 11 2 2 2 3" xfId="33100" xr:uid="{00000000-0005-0000-0000-00005D470000}"/>
    <cellStyle name="40% - Accent6 2 2 11 2 2 2 4" xfId="26637" xr:uid="{00000000-0005-0000-0000-00005E470000}"/>
    <cellStyle name="40% - Accent6 2 2 11 2 2 3" xfId="36975" xr:uid="{00000000-0005-0000-0000-00005F470000}"/>
    <cellStyle name="40% - Accent6 2 2 11 2 2 4" xfId="29225" xr:uid="{00000000-0005-0000-0000-000060470000}"/>
    <cellStyle name="40% - Accent6 2 2 11 2 2 5" xfId="22762" xr:uid="{00000000-0005-0000-0000-000061470000}"/>
    <cellStyle name="40% - Accent6 2 2 11 2 3" xfId="9848" xr:uid="{00000000-0005-0000-0000-000062470000}"/>
    <cellStyle name="40% - Accent6 2 2 11 2 3 2" xfId="17655" xr:uid="{00000000-0005-0000-0000-000063470000}"/>
    <cellStyle name="40% - Accent6 2 2 11 2 3 2 2" xfId="39581" xr:uid="{00000000-0005-0000-0000-000064470000}"/>
    <cellStyle name="40% - Accent6 2 2 11 2 3 2 3" xfId="25368" xr:uid="{00000000-0005-0000-0000-000065470000}"/>
    <cellStyle name="40% - Accent6 2 2 11 2 3 3" xfId="35706" xr:uid="{00000000-0005-0000-0000-000066470000}"/>
    <cellStyle name="40% - Accent6 2 2 11 2 3 4" xfId="31831" xr:uid="{00000000-0005-0000-0000-000067470000}"/>
    <cellStyle name="40% - Accent6 2 2 11 2 3 5" xfId="21493" xr:uid="{00000000-0005-0000-0000-000068470000}"/>
    <cellStyle name="40% - Accent6 2 2 11 2 4" xfId="12671" xr:uid="{00000000-0005-0000-0000-000069470000}"/>
    <cellStyle name="40% - Accent6 2 2 11 2 4 2" xfId="38278" xr:uid="{00000000-0005-0000-0000-00006A470000}"/>
    <cellStyle name="40% - Accent6 2 2 11 2 4 3" xfId="30528" xr:uid="{00000000-0005-0000-0000-00006B470000}"/>
    <cellStyle name="40% - Accent6 2 2 11 2 4 4" xfId="24065" xr:uid="{00000000-0005-0000-0000-00006C470000}"/>
    <cellStyle name="40% - Accent6 2 2 11 2 5" xfId="34403" xr:uid="{00000000-0005-0000-0000-00006D470000}"/>
    <cellStyle name="40% - Accent6 2 2 11 2 6" xfId="27956" xr:uid="{00000000-0005-0000-0000-00006E470000}"/>
    <cellStyle name="40% - Accent6 2 2 11 2 7" xfId="20190" xr:uid="{00000000-0005-0000-0000-00006F470000}"/>
    <cellStyle name="40% - Accent6 2 2 11 3" xfId="10523" xr:uid="{00000000-0005-0000-0000-000070470000}"/>
    <cellStyle name="40% - Accent6 2 2 11 3 2" xfId="18316" xr:uid="{00000000-0005-0000-0000-000071470000}"/>
    <cellStyle name="40% - Accent6 2 2 11 3 2 2" xfId="40291" xr:uid="{00000000-0005-0000-0000-000072470000}"/>
    <cellStyle name="40% - Accent6 2 2 11 3 2 3" xfId="32541" xr:uid="{00000000-0005-0000-0000-000073470000}"/>
    <cellStyle name="40% - Accent6 2 2 11 3 2 4" xfId="26078" xr:uid="{00000000-0005-0000-0000-000074470000}"/>
    <cellStyle name="40% - Accent6 2 2 11 3 3" xfId="36416" xr:uid="{00000000-0005-0000-0000-000075470000}"/>
    <cellStyle name="40% - Accent6 2 2 11 3 4" xfId="28666" xr:uid="{00000000-0005-0000-0000-000076470000}"/>
    <cellStyle name="40% - Accent6 2 2 11 3 5" xfId="22203" xr:uid="{00000000-0005-0000-0000-000077470000}"/>
    <cellStyle name="40% - Accent6 2 2 11 4" xfId="9001" xr:uid="{00000000-0005-0000-0000-000078470000}"/>
    <cellStyle name="40% - Accent6 2 2 11 4 2" xfId="17039" xr:uid="{00000000-0005-0000-0000-000079470000}"/>
    <cellStyle name="40% - Accent6 2 2 11 4 2 2" xfId="39022" xr:uid="{00000000-0005-0000-0000-00007A470000}"/>
    <cellStyle name="40% - Accent6 2 2 11 4 2 3" xfId="24809" xr:uid="{00000000-0005-0000-0000-00007B470000}"/>
    <cellStyle name="40% - Accent6 2 2 11 4 3" xfId="35147" xr:uid="{00000000-0005-0000-0000-00007C470000}"/>
    <cellStyle name="40% - Accent6 2 2 11 4 4" xfId="31272" xr:uid="{00000000-0005-0000-0000-00007D470000}"/>
    <cellStyle name="40% - Accent6 2 2 11 4 5" xfId="20934" xr:uid="{00000000-0005-0000-0000-00007E470000}"/>
    <cellStyle name="40% - Accent6 2 2 11 5" xfId="12670" xr:uid="{00000000-0005-0000-0000-00007F470000}"/>
    <cellStyle name="40% - Accent6 2 2 11 5 2" xfId="37719" xr:uid="{00000000-0005-0000-0000-000080470000}"/>
    <cellStyle name="40% - Accent6 2 2 11 5 3" xfId="29969" xr:uid="{00000000-0005-0000-0000-000081470000}"/>
    <cellStyle name="40% - Accent6 2 2 11 5 4" xfId="23506" xr:uid="{00000000-0005-0000-0000-000082470000}"/>
    <cellStyle name="40% - Accent6 2 2 11 6" xfId="33844" xr:uid="{00000000-0005-0000-0000-000083470000}"/>
    <cellStyle name="40% - Accent6 2 2 11 7" xfId="27397" xr:uid="{00000000-0005-0000-0000-000084470000}"/>
    <cellStyle name="40% - Accent6 2 2 11 8" xfId="19631" xr:uid="{00000000-0005-0000-0000-000085470000}"/>
    <cellStyle name="40% - Accent6 2 2 12" xfId="599" xr:uid="{00000000-0005-0000-0000-000086470000}"/>
    <cellStyle name="40% - Accent6 2 2 12 2" xfId="7508" xr:uid="{00000000-0005-0000-0000-000087470000}"/>
    <cellStyle name="40% - Accent6 2 2 12 2 2" xfId="11371" xr:uid="{00000000-0005-0000-0000-000088470000}"/>
    <cellStyle name="40% - Accent6 2 2 12 2 2 2" xfId="18921" xr:uid="{00000000-0005-0000-0000-000089470000}"/>
    <cellStyle name="40% - Accent6 2 2 12 2 2 2 2" xfId="40851" xr:uid="{00000000-0005-0000-0000-00008A470000}"/>
    <cellStyle name="40% - Accent6 2 2 12 2 2 2 3" xfId="33101" xr:uid="{00000000-0005-0000-0000-00008B470000}"/>
    <cellStyle name="40% - Accent6 2 2 12 2 2 2 4" xfId="26638" xr:uid="{00000000-0005-0000-0000-00008C470000}"/>
    <cellStyle name="40% - Accent6 2 2 12 2 2 3" xfId="36976" xr:uid="{00000000-0005-0000-0000-00008D470000}"/>
    <cellStyle name="40% - Accent6 2 2 12 2 2 4" xfId="29226" xr:uid="{00000000-0005-0000-0000-00008E470000}"/>
    <cellStyle name="40% - Accent6 2 2 12 2 2 5" xfId="22763" xr:uid="{00000000-0005-0000-0000-00008F470000}"/>
    <cellStyle name="40% - Accent6 2 2 12 2 3" xfId="9849" xr:uid="{00000000-0005-0000-0000-000090470000}"/>
    <cellStyle name="40% - Accent6 2 2 12 2 3 2" xfId="17656" xr:uid="{00000000-0005-0000-0000-000091470000}"/>
    <cellStyle name="40% - Accent6 2 2 12 2 3 2 2" xfId="39582" xr:uid="{00000000-0005-0000-0000-000092470000}"/>
    <cellStyle name="40% - Accent6 2 2 12 2 3 2 3" xfId="25369" xr:uid="{00000000-0005-0000-0000-000093470000}"/>
    <cellStyle name="40% - Accent6 2 2 12 2 3 3" xfId="35707" xr:uid="{00000000-0005-0000-0000-000094470000}"/>
    <cellStyle name="40% - Accent6 2 2 12 2 3 4" xfId="31832" xr:uid="{00000000-0005-0000-0000-000095470000}"/>
    <cellStyle name="40% - Accent6 2 2 12 2 3 5" xfId="21494" xr:uid="{00000000-0005-0000-0000-000096470000}"/>
    <cellStyle name="40% - Accent6 2 2 12 2 4" xfId="12673" xr:uid="{00000000-0005-0000-0000-000097470000}"/>
    <cellStyle name="40% - Accent6 2 2 12 2 4 2" xfId="38279" xr:uid="{00000000-0005-0000-0000-000098470000}"/>
    <cellStyle name="40% - Accent6 2 2 12 2 4 3" xfId="30529" xr:uid="{00000000-0005-0000-0000-000099470000}"/>
    <cellStyle name="40% - Accent6 2 2 12 2 4 4" xfId="24066" xr:uid="{00000000-0005-0000-0000-00009A470000}"/>
    <cellStyle name="40% - Accent6 2 2 12 2 5" xfId="34404" xr:uid="{00000000-0005-0000-0000-00009B470000}"/>
    <cellStyle name="40% - Accent6 2 2 12 2 6" xfId="27957" xr:uid="{00000000-0005-0000-0000-00009C470000}"/>
    <cellStyle name="40% - Accent6 2 2 12 2 7" xfId="20191" xr:uid="{00000000-0005-0000-0000-00009D470000}"/>
    <cellStyle name="40% - Accent6 2 2 12 3" xfId="10524" xr:uid="{00000000-0005-0000-0000-00009E470000}"/>
    <cellStyle name="40% - Accent6 2 2 12 3 2" xfId="18317" xr:uid="{00000000-0005-0000-0000-00009F470000}"/>
    <cellStyle name="40% - Accent6 2 2 12 3 2 2" xfId="40292" xr:uid="{00000000-0005-0000-0000-0000A0470000}"/>
    <cellStyle name="40% - Accent6 2 2 12 3 2 3" xfId="32542" xr:uid="{00000000-0005-0000-0000-0000A1470000}"/>
    <cellStyle name="40% - Accent6 2 2 12 3 2 4" xfId="26079" xr:uid="{00000000-0005-0000-0000-0000A2470000}"/>
    <cellStyle name="40% - Accent6 2 2 12 3 3" xfId="36417" xr:uid="{00000000-0005-0000-0000-0000A3470000}"/>
    <cellStyle name="40% - Accent6 2 2 12 3 4" xfId="28667" xr:uid="{00000000-0005-0000-0000-0000A4470000}"/>
    <cellStyle name="40% - Accent6 2 2 12 3 5" xfId="22204" xr:uid="{00000000-0005-0000-0000-0000A5470000}"/>
    <cellStyle name="40% - Accent6 2 2 12 4" xfId="9002" xr:uid="{00000000-0005-0000-0000-0000A6470000}"/>
    <cellStyle name="40% - Accent6 2 2 12 4 2" xfId="17040" xr:uid="{00000000-0005-0000-0000-0000A7470000}"/>
    <cellStyle name="40% - Accent6 2 2 12 4 2 2" xfId="39023" xr:uid="{00000000-0005-0000-0000-0000A8470000}"/>
    <cellStyle name="40% - Accent6 2 2 12 4 2 3" xfId="24810" xr:uid="{00000000-0005-0000-0000-0000A9470000}"/>
    <cellStyle name="40% - Accent6 2 2 12 4 3" xfId="35148" xr:uid="{00000000-0005-0000-0000-0000AA470000}"/>
    <cellStyle name="40% - Accent6 2 2 12 4 4" xfId="31273" xr:uid="{00000000-0005-0000-0000-0000AB470000}"/>
    <cellStyle name="40% - Accent6 2 2 12 4 5" xfId="20935" xr:uid="{00000000-0005-0000-0000-0000AC470000}"/>
    <cellStyle name="40% - Accent6 2 2 12 5" xfId="12672" xr:uid="{00000000-0005-0000-0000-0000AD470000}"/>
    <cellStyle name="40% - Accent6 2 2 12 5 2" xfId="37720" xr:uid="{00000000-0005-0000-0000-0000AE470000}"/>
    <cellStyle name="40% - Accent6 2 2 12 5 3" xfId="29970" xr:uid="{00000000-0005-0000-0000-0000AF470000}"/>
    <cellStyle name="40% - Accent6 2 2 12 5 4" xfId="23507" xr:uid="{00000000-0005-0000-0000-0000B0470000}"/>
    <cellStyle name="40% - Accent6 2 2 12 6" xfId="33845" xr:uid="{00000000-0005-0000-0000-0000B1470000}"/>
    <cellStyle name="40% - Accent6 2 2 12 7" xfId="27398" xr:uid="{00000000-0005-0000-0000-0000B2470000}"/>
    <cellStyle name="40% - Accent6 2 2 12 8" xfId="19632" xr:uid="{00000000-0005-0000-0000-0000B3470000}"/>
    <cellStyle name="40% - Accent6 2 2 13" xfId="4094" xr:uid="{00000000-0005-0000-0000-0000B4470000}"/>
    <cellStyle name="40% - Accent6 2 2 13 2" xfId="7509" xr:uid="{00000000-0005-0000-0000-0000B5470000}"/>
    <cellStyle name="40% - Accent6 2 2 13 2 2" xfId="11372" xr:uid="{00000000-0005-0000-0000-0000B6470000}"/>
    <cellStyle name="40% - Accent6 2 2 13 2 2 2" xfId="18922" xr:uid="{00000000-0005-0000-0000-0000B7470000}"/>
    <cellStyle name="40% - Accent6 2 2 13 2 2 2 2" xfId="40852" xr:uid="{00000000-0005-0000-0000-0000B8470000}"/>
    <cellStyle name="40% - Accent6 2 2 13 2 2 2 3" xfId="33102" xr:uid="{00000000-0005-0000-0000-0000B9470000}"/>
    <cellStyle name="40% - Accent6 2 2 13 2 2 2 4" xfId="26639" xr:uid="{00000000-0005-0000-0000-0000BA470000}"/>
    <cellStyle name="40% - Accent6 2 2 13 2 2 3" xfId="36977" xr:uid="{00000000-0005-0000-0000-0000BB470000}"/>
    <cellStyle name="40% - Accent6 2 2 13 2 2 4" xfId="29227" xr:uid="{00000000-0005-0000-0000-0000BC470000}"/>
    <cellStyle name="40% - Accent6 2 2 13 2 2 5" xfId="22764" xr:uid="{00000000-0005-0000-0000-0000BD470000}"/>
    <cellStyle name="40% - Accent6 2 2 13 2 3" xfId="9850" xr:uid="{00000000-0005-0000-0000-0000BE470000}"/>
    <cellStyle name="40% - Accent6 2 2 13 2 3 2" xfId="17657" xr:uid="{00000000-0005-0000-0000-0000BF470000}"/>
    <cellStyle name="40% - Accent6 2 2 13 2 3 2 2" xfId="39583" xr:uid="{00000000-0005-0000-0000-0000C0470000}"/>
    <cellStyle name="40% - Accent6 2 2 13 2 3 2 3" xfId="25370" xr:uid="{00000000-0005-0000-0000-0000C1470000}"/>
    <cellStyle name="40% - Accent6 2 2 13 2 3 3" xfId="35708" xr:uid="{00000000-0005-0000-0000-0000C2470000}"/>
    <cellStyle name="40% - Accent6 2 2 13 2 3 4" xfId="31833" xr:uid="{00000000-0005-0000-0000-0000C3470000}"/>
    <cellStyle name="40% - Accent6 2 2 13 2 3 5" xfId="21495" xr:uid="{00000000-0005-0000-0000-0000C4470000}"/>
    <cellStyle name="40% - Accent6 2 2 13 2 4" xfId="12675" xr:uid="{00000000-0005-0000-0000-0000C5470000}"/>
    <cellStyle name="40% - Accent6 2 2 13 2 4 2" xfId="38280" xr:uid="{00000000-0005-0000-0000-0000C6470000}"/>
    <cellStyle name="40% - Accent6 2 2 13 2 4 3" xfId="30530" xr:uid="{00000000-0005-0000-0000-0000C7470000}"/>
    <cellStyle name="40% - Accent6 2 2 13 2 4 4" xfId="24067" xr:uid="{00000000-0005-0000-0000-0000C8470000}"/>
    <cellStyle name="40% - Accent6 2 2 13 2 5" xfId="34405" xr:uid="{00000000-0005-0000-0000-0000C9470000}"/>
    <cellStyle name="40% - Accent6 2 2 13 2 6" xfId="27958" xr:uid="{00000000-0005-0000-0000-0000CA470000}"/>
    <cellStyle name="40% - Accent6 2 2 13 2 7" xfId="20192" xr:uid="{00000000-0005-0000-0000-0000CB470000}"/>
    <cellStyle name="40% - Accent6 2 2 13 3" xfId="10525" xr:uid="{00000000-0005-0000-0000-0000CC470000}"/>
    <cellStyle name="40% - Accent6 2 2 13 3 2" xfId="18318" xr:uid="{00000000-0005-0000-0000-0000CD470000}"/>
    <cellStyle name="40% - Accent6 2 2 13 3 2 2" xfId="40293" xr:uid="{00000000-0005-0000-0000-0000CE470000}"/>
    <cellStyle name="40% - Accent6 2 2 13 3 2 3" xfId="32543" xr:uid="{00000000-0005-0000-0000-0000CF470000}"/>
    <cellStyle name="40% - Accent6 2 2 13 3 2 4" xfId="26080" xr:uid="{00000000-0005-0000-0000-0000D0470000}"/>
    <cellStyle name="40% - Accent6 2 2 13 3 3" xfId="36418" xr:uid="{00000000-0005-0000-0000-0000D1470000}"/>
    <cellStyle name="40% - Accent6 2 2 13 3 4" xfId="28668" xr:uid="{00000000-0005-0000-0000-0000D2470000}"/>
    <cellStyle name="40% - Accent6 2 2 13 3 5" xfId="22205" xr:uid="{00000000-0005-0000-0000-0000D3470000}"/>
    <cellStyle name="40% - Accent6 2 2 13 4" xfId="9003" xr:uid="{00000000-0005-0000-0000-0000D4470000}"/>
    <cellStyle name="40% - Accent6 2 2 13 4 2" xfId="17041" xr:uid="{00000000-0005-0000-0000-0000D5470000}"/>
    <cellStyle name="40% - Accent6 2 2 13 4 2 2" xfId="39024" xr:uid="{00000000-0005-0000-0000-0000D6470000}"/>
    <cellStyle name="40% - Accent6 2 2 13 4 2 3" xfId="24811" xr:uid="{00000000-0005-0000-0000-0000D7470000}"/>
    <cellStyle name="40% - Accent6 2 2 13 4 3" xfId="35149" xr:uid="{00000000-0005-0000-0000-0000D8470000}"/>
    <cellStyle name="40% - Accent6 2 2 13 4 4" xfId="31274" xr:uid="{00000000-0005-0000-0000-0000D9470000}"/>
    <cellStyle name="40% - Accent6 2 2 13 4 5" xfId="20936" xr:uid="{00000000-0005-0000-0000-0000DA470000}"/>
    <cellStyle name="40% - Accent6 2 2 13 5" xfId="12674" xr:uid="{00000000-0005-0000-0000-0000DB470000}"/>
    <cellStyle name="40% - Accent6 2 2 13 5 2" xfId="37721" xr:uid="{00000000-0005-0000-0000-0000DC470000}"/>
    <cellStyle name="40% - Accent6 2 2 13 5 3" xfId="29971" xr:uid="{00000000-0005-0000-0000-0000DD470000}"/>
    <cellStyle name="40% - Accent6 2 2 13 5 4" xfId="23508" xr:uid="{00000000-0005-0000-0000-0000DE470000}"/>
    <cellStyle name="40% - Accent6 2 2 13 6" xfId="33846" xr:uid="{00000000-0005-0000-0000-0000DF470000}"/>
    <cellStyle name="40% - Accent6 2 2 13 7" xfId="27399" xr:uid="{00000000-0005-0000-0000-0000E0470000}"/>
    <cellStyle name="40% - Accent6 2 2 13 8" xfId="19633" xr:uid="{00000000-0005-0000-0000-0000E1470000}"/>
    <cellStyle name="40% - Accent6 2 2 14" xfId="4093" xr:uid="{00000000-0005-0000-0000-0000E2470000}"/>
    <cellStyle name="40% - Accent6 2 2 14 2" xfId="12676" xr:uid="{00000000-0005-0000-0000-0000E3470000}"/>
    <cellStyle name="40% - Accent6 2 2 2" xfId="600" xr:uid="{00000000-0005-0000-0000-0000E4470000}"/>
    <cellStyle name="40% - Accent6 2 2 2 2" xfId="601" xr:uid="{00000000-0005-0000-0000-0000E5470000}"/>
    <cellStyle name="40% - Accent6 2 2 2 2 2" xfId="4092" xr:uid="{00000000-0005-0000-0000-0000E6470000}"/>
    <cellStyle name="40% - Accent6 2 2 2 3" xfId="602" xr:uid="{00000000-0005-0000-0000-0000E7470000}"/>
    <cellStyle name="40% - Accent6 2 2 2 3 2" xfId="4091" xr:uid="{00000000-0005-0000-0000-0000E8470000}"/>
    <cellStyle name="40% - Accent6 2 2 2 4" xfId="603" xr:uid="{00000000-0005-0000-0000-0000E9470000}"/>
    <cellStyle name="40% - Accent6 2 2 2 4 2" xfId="4090" xr:uid="{00000000-0005-0000-0000-0000EA470000}"/>
    <cellStyle name="40% - Accent6 2 2 2 5" xfId="604" xr:uid="{00000000-0005-0000-0000-0000EB470000}"/>
    <cellStyle name="40% - Accent6 2 2 2 5 2" xfId="12678" xr:uid="{00000000-0005-0000-0000-0000EC470000}"/>
    <cellStyle name="40% - Accent6 2 2 2 6" xfId="605" xr:uid="{00000000-0005-0000-0000-0000ED470000}"/>
    <cellStyle name="40% - Accent6 2 2 2 6 2" xfId="12679" xr:uid="{00000000-0005-0000-0000-0000EE470000}"/>
    <cellStyle name="40% - Accent6 2 2 2 7" xfId="12680" xr:uid="{00000000-0005-0000-0000-0000EF470000}"/>
    <cellStyle name="40% - Accent6 2 2 3" xfId="606" xr:uid="{00000000-0005-0000-0000-0000F0470000}"/>
    <cellStyle name="40% - Accent6 2 2 3 2" xfId="4089" xr:uid="{00000000-0005-0000-0000-0000F1470000}"/>
    <cellStyle name="40% - Accent6 2 2 4" xfId="607" xr:uid="{00000000-0005-0000-0000-0000F2470000}"/>
    <cellStyle name="40% - Accent6 2 2 4 2" xfId="4088" xr:uid="{00000000-0005-0000-0000-0000F3470000}"/>
    <cellStyle name="40% - Accent6 2 2 4 3" xfId="16627" xr:uid="{00000000-0005-0000-0000-0000F4470000}"/>
    <cellStyle name="40% - Accent6 2 2 4 4" xfId="41309" xr:uid="{00000000-0005-0000-0000-0000F5470000}"/>
    <cellStyle name="40% - Accent6 2 2 4 5" xfId="42604" xr:uid="{00000000-0005-0000-0000-0000F6470000}"/>
    <cellStyle name="40% - Accent6 2 2 4 6" xfId="43963" xr:uid="{00000000-0005-0000-0000-0000F7470000}"/>
    <cellStyle name="40% - Accent6 2 2 4 7" xfId="45259" xr:uid="{00000000-0005-0000-0000-0000F8470000}"/>
    <cellStyle name="40% - Accent6 2 2 5" xfId="608" xr:uid="{00000000-0005-0000-0000-0000F9470000}"/>
    <cellStyle name="40% - Accent6 2 2 5 2" xfId="4087" xr:uid="{00000000-0005-0000-0000-0000FA470000}"/>
    <cellStyle name="40% - Accent6 2 2 6" xfId="609" xr:uid="{00000000-0005-0000-0000-0000FB470000}"/>
    <cellStyle name="40% - Accent6 2 2 6 2" xfId="4086" xr:uid="{00000000-0005-0000-0000-0000FC470000}"/>
    <cellStyle name="40% - Accent6 2 2 7" xfId="610" xr:uid="{00000000-0005-0000-0000-0000FD470000}"/>
    <cellStyle name="40% - Accent6 2 2 7 2" xfId="12681" xr:uid="{00000000-0005-0000-0000-0000FE470000}"/>
    <cellStyle name="40% - Accent6 2 2 8" xfId="611" xr:uid="{00000000-0005-0000-0000-0000FF470000}"/>
    <cellStyle name="40% - Accent6 2 2 8 2" xfId="4085" xr:uid="{00000000-0005-0000-0000-000000480000}"/>
    <cellStyle name="40% - Accent6 2 2 8 2 2" xfId="12682" xr:uid="{00000000-0005-0000-0000-000001480000}"/>
    <cellStyle name="40% - Accent6 2 2 8 3" xfId="6115" xr:uid="{00000000-0005-0000-0000-000002480000}"/>
    <cellStyle name="40% - Accent6 2 2 9" xfId="612" xr:uid="{00000000-0005-0000-0000-000003480000}"/>
    <cellStyle name="40% - Accent6 2 2 9 10" xfId="19634" xr:uid="{00000000-0005-0000-0000-000004480000}"/>
    <cellStyle name="40% - Accent6 2 2 9 2" xfId="613" xr:uid="{00000000-0005-0000-0000-000005480000}"/>
    <cellStyle name="40% - Accent6 2 2 9 2 10" xfId="19635" xr:uid="{00000000-0005-0000-0000-000006480000}"/>
    <cellStyle name="40% - Accent6 2 2 9 2 11" xfId="4084" xr:uid="{00000000-0005-0000-0000-000007480000}"/>
    <cellStyle name="40% - Accent6 2 2 9 2 2" xfId="4083" xr:uid="{00000000-0005-0000-0000-000008480000}"/>
    <cellStyle name="40% - Accent6 2 2 9 2 2 2" xfId="10528" xr:uid="{00000000-0005-0000-0000-000009480000}"/>
    <cellStyle name="40% - Accent6 2 2 9 2 2 2 2" xfId="18320" xr:uid="{00000000-0005-0000-0000-00000A480000}"/>
    <cellStyle name="40% - Accent6 2 2 9 2 2 2 2 2" xfId="40296" xr:uid="{00000000-0005-0000-0000-00000B480000}"/>
    <cellStyle name="40% - Accent6 2 2 9 2 2 2 2 3" xfId="32546" xr:uid="{00000000-0005-0000-0000-00000C480000}"/>
    <cellStyle name="40% - Accent6 2 2 9 2 2 2 2 4" xfId="26083" xr:uid="{00000000-0005-0000-0000-00000D480000}"/>
    <cellStyle name="40% - Accent6 2 2 9 2 2 2 3" xfId="36421" xr:uid="{00000000-0005-0000-0000-00000E480000}"/>
    <cellStyle name="40% - Accent6 2 2 9 2 2 2 4" xfId="28671" xr:uid="{00000000-0005-0000-0000-00000F480000}"/>
    <cellStyle name="40% - Accent6 2 2 9 2 2 2 5" xfId="22208" xr:uid="{00000000-0005-0000-0000-000010480000}"/>
    <cellStyle name="40% - Accent6 2 2 9 2 2 3" xfId="9006" xr:uid="{00000000-0005-0000-0000-000011480000}"/>
    <cellStyle name="40% - Accent6 2 2 9 2 2 3 2" xfId="17044" xr:uid="{00000000-0005-0000-0000-000012480000}"/>
    <cellStyle name="40% - Accent6 2 2 9 2 2 3 2 2" xfId="39027" xr:uid="{00000000-0005-0000-0000-000013480000}"/>
    <cellStyle name="40% - Accent6 2 2 9 2 2 3 2 3" xfId="24814" xr:uid="{00000000-0005-0000-0000-000014480000}"/>
    <cellStyle name="40% - Accent6 2 2 9 2 2 3 3" xfId="35152" xr:uid="{00000000-0005-0000-0000-000015480000}"/>
    <cellStyle name="40% - Accent6 2 2 9 2 2 3 4" xfId="31277" xr:uid="{00000000-0005-0000-0000-000016480000}"/>
    <cellStyle name="40% - Accent6 2 2 9 2 2 3 5" xfId="20939" xr:uid="{00000000-0005-0000-0000-000017480000}"/>
    <cellStyle name="40% - Accent6 2 2 9 2 2 4" xfId="12685" xr:uid="{00000000-0005-0000-0000-000018480000}"/>
    <cellStyle name="40% - Accent6 2 2 9 2 2 4 2" xfId="37724" xr:uid="{00000000-0005-0000-0000-000019480000}"/>
    <cellStyle name="40% - Accent6 2 2 9 2 2 4 3" xfId="29974" xr:uid="{00000000-0005-0000-0000-00001A480000}"/>
    <cellStyle name="40% - Accent6 2 2 9 2 2 4 4" xfId="23511" xr:uid="{00000000-0005-0000-0000-00001B480000}"/>
    <cellStyle name="40% - Accent6 2 2 9 2 2 5" xfId="33849" xr:uid="{00000000-0005-0000-0000-00001C480000}"/>
    <cellStyle name="40% - Accent6 2 2 9 2 2 6" xfId="27402" xr:uid="{00000000-0005-0000-0000-00001D480000}"/>
    <cellStyle name="40% - Accent6 2 2 9 2 2 7" xfId="19636" xr:uid="{00000000-0005-0000-0000-00001E480000}"/>
    <cellStyle name="40% - Accent6 2 2 9 2 2 8" xfId="5632" xr:uid="{00000000-0005-0000-0000-00001F480000}"/>
    <cellStyle name="40% - Accent6 2 2 9 2 3" xfId="7016" xr:uid="{00000000-0005-0000-0000-000020480000}"/>
    <cellStyle name="40% - Accent6 2 2 9 2 3 2" xfId="11086" xr:uid="{00000000-0005-0000-0000-000021480000}"/>
    <cellStyle name="40% - Accent6 2 2 9 2 3 2 2" xfId="18636" xr:uid="{00000000-0005-0000-0000-000022480000}"/>
    <cellStyle name="40% - Accent6 2 2 9 2 3 2 2 2" xfId="40566" xr:uid="{00000000-0005-0000-0000-000023480000}"/>
    <cellStyle name="40% - Accent6 2 2 9 2 3 2 2 3" xfId="32816" xr:uid="{00000000-0005-0000-0000-000024480000}"/>
    <cellStyle name="40% - Accent6 2 2 9 2 3 2 2 4" xfId="26353" xr:uid="{00000000-0005-0000-0000-000025480000}"/>
    <cellStyle name="40% - Accent6 2 2 9 2 3 2 3" xfId="36691" xr:uid="{00000000-0005-0000-0000-000026480000}"/>
    <cellStyle name="40% - Accent6 2 2 9 2 3 2 4" xfId="28941" xr:uid="{00000000-0005-0000-0000-000027480000}"/>
    <cellStyle name="40% - Accent6 2 2 9 2 3 2 5" xfId="22478" xr:uid="{00000000-0005-0000-0000-000028480000}"/>
    <cellStyle name="40% - Accent6 2 2 9 2 3 3" xfId="9564" xr:uid="{00000000-0005-0000-0000-000029480000}"/>
    <cellStyle name="40% - Accent6 2 2 9 2 3 3 2" xfId="17371" xr:uid="{00000000-0005-0000-0000-00002A480000}"/>
    <cellStyle name="40% - Accent6 2 2 9 2 3 3 2 2" xfId="39297" xr:uid="{00000000-0005-0000-0000-00002B480000}"/>
    <cellStyle name="40% - Accent6 2 2 9 2 3 3 2 3" xfId="25084" xr:uid="{00000000-0005-0000-0000-00002C480000}"/>
    <cellStyle name="40% - Accent6 2 2 9 2 3 3 3" xfId="35422" xr:uid="{00000000-0005-0000-0000-00002D480000}"/>
    <cellStyle name="40% - Accent6 2 2 9 2 3 3 4" xfId="31547" xr:uid="{00000000-0005-0000-0000-00002E480000}"/>
    <cellStyle name="40% - Accent6 2 2 9 2 3 3 5" xfId="21209" xr:uid="{00000000-0005-0000-0000-00002F480000}"/>
    <cellStyle name="40% - Accent6 2 2 9 2 3 4" xfId="12686" xr:uid="{00000000-0005-0000-0000-000030480000}"/>
    <cellStyle name="40% - Accent6 2 2 9 2 3 4 2" xfId="37994" xr:uid="{00000000-0005-0000-0000-000031480000}"/>
    <cellStyle name="40% - Accent6 2 2 9 2 3 4 3" xfId="30244" xr:uid="{00000000-0005-0000-0000-000032480000}"/>
    <cellStyle name="40% - Accent6 2 2 9 2 3 4 4" xfId="23781" xr:uid="{00000000-0005-0000-0000-000033480000}"/>
    <cellStyle name="40% - Accent6 2 2 9 2 3 5" xfId="34119" xr:uid="{00000000-0005-0000-0000-000034480000}"/>
    <cellStyle name="40% - Accent6 2 2 9 2 3 6" xfId="27672" xr:uid="{00000000-0005-0000-0000-000035480000}"/>
    <cellStyle name="40% - Accent6 2 2 9 2 3 7" xfId="19906" xr:uid="{00000000-0005-0000-0000-000036480000}"/>
    <cellStyle name="40% - Accent6 2 2 9 2 4" xfId="7511" xr:uid="{00000000-0005-0000-0000-000037480000}"/>
    <cellStyle name="40% - Accent6 2 2 9 2 4 2" xfId="11374" xr:uid="{00000000-0005-0000-0000-000038480000}"/>
    <cellStyle name="40% - Accent6 2 2 9 2 4 2 2" xfId="18924" xr:uid="{00000000-0005-0000-0000-000039480000}"/>
    <cellStyle name="40% - Accent6 2 2 9 2 4 2 2 2" xfId="40854" xr:uid="{00000000-0005-0000-0000-00003A480000}"/>
    <cellStyle name="40% - Accent6 2 2 9 2 4 2 2 3" xfId="33104" xr:uid="{00000000-0005-0000-0000-00003B480000}"/>
    <cellStyle name="40% - Accent6 2 2 9 2 4 2 2 4" xfId="26641" xr:uid="{00000000-0005-0000-0000-00003C480000}"/>
    <cellStyle name="40% - Accent6 2 2 9 2 4 2 3" xfId="36979" xr:uid="{00000000-0005-0000-0000-00003D480000}"/>
    <cellStyle name="40% - Accent6 2 2 9 2 4 2 4" xfId="29229" xr:uid="{00000000-0005-0000-0000-00003E480000}"/>
    <cellStyle name="40% - Accent6 2 2 9 2 4 2 5" xfId="22766" xr:uid="{00000000-0005-0000-0000-00003F480000}"/>
    <cellStyle name="40% - Accent6 2 2 9 2 4 3" xfId="9852" xr:uid="{00000000-0005-0000-0000-000040480000}"/>
    <cellStyle name="40% - Accent6 2 2 9 2 4 3 2" xfId="17659" xr:uid="{00000000-0005-0000-0000-000041480000}"/>
    <cellStyle name="40% - Accent6 2 2 9 2 4 3 2 2" xfId="39585" xr:uid="{00000000-0005-0000-0000-000042480000}"/>
    <cellStyle name="40% - Accent6 2 2 9 2 4 3 2 3" xfId="25372" xr:uid="{00000000-0005-0000-0000-000043480000}"/>
    <cellStyle name="40% - Accent6 2 2 9 2 4 3 3" xfId="35710" xr:uid="{00000000-0005-0000-0000-000044480000}"/>
    <cellStyle name="40% - Accent6 2 2 9 2 4 3 4" xfId="31835" xr:uid="{00000000-0005-0000-0000-000045480000}"/>
    <cellStyle name="40% - Accent6 2 2 9 2 4 3 5" xfId="21497" xr:uid="{00000000-0005-0000-0000-000046480000}"/>
    <cellStyle name="40% - Accent6 2 2 9 2 4 4" xfId="12687" xr:uid="{00000000-0005-0000-0000-000047480000}"/>
    <cellStyle name="40% - Accent6 2 2 9 2 4 4 2" xfId="38282" xr:uid="{00000000-0005-0000-0000-000048480000}"/>
    <cellStyle name="40% - Accent6 2 2 9 2 4 4 3" xfId="30532" xr:uid="{00000000-0005-0000-0000-000049480000}"/>
    <cellStyle name="40% - Accent6 2 2 9 2 4 4 4" xfId="24069" xr:uid="{00000000-0005-0000-0000-00004A480000}"/>
    <cellStyle name="40% - Accent6 2 2 9 2 4 5" xfId="34407" xr:uid="{00000000-0005-0000-0000-00004B480000}"/>
    <cellStyle name="40% - Accent6 2 2 9 2 4 6" xfId="27960" xr:uid="{00000000-0005-0000-0000-00004C480000}"/>
    <cellStyle name="40% - Accent6 2 2 9 2 4 7" xfId="20194" xr:uid="{00000000-0005-0000-0000-00004D480000}"/>
    <cellStyle name="40% - Accent6 2 2 9 2 5" xfId="10527" xr:uid="{00000000-0005-0000-0000-00004E480000}"/>
    <cellStyle name="40% - Accent6 2 2 9 2 5 2" xfId="12688" xr:uid="{00000000-0005-0000-0000-00004F480000}"/>
    <cellStyle name="40% - Accent6 2 2 9 2 5 2 2" xfId="40295" xr:uid="{00000000-0005-0000-0000-000050480000}"/>
    <cellStyle name="40% - Accent6 2 2 9 2 5 2 3" xfId="32545" xr:uid="{00000000-0005-0000-0000-000051480000}"/>
    <cellStyle name="40% - Accent6 2 2 9 2 5 2 4" xfId="26082" xr:uid="{00000000-0005-0000-0000-000052480000}"/>
    <cellStyle name="40% - Accent6 2 2 9 2 5 3" xfId="36420" xr:uid="{00000000-0005-0000-0000-000053480000}"/>
    <cellStyle name="40% - Accent6 2 2 9 2 5 4" xfId="28670" xr:uid="{00000000-0005-0000-0000-000054480000}"/>
    <cellStyle name="40% - Accent6 2 2 9 2 5 5" xfId="22207" xr:uid="{00000000-0005-0000-0000-000055480000}"/>
    <cellStyle name="40% - Accent6 2 2 9 2 6" xfId="9005" xr:uid="{00000000-0005-0000-0000-000056480000}"/>
    <cellStyle name="40% - Accent6 2 2 9 2 6 2" xfId="17043" xr:uid="{00000000-0005-0000-0000-000057480000}"/>
    <cellStyle name="40% - Accent6 2 2 9 2 6 2 2" xfId="39026" xr:uid="{00000000-0005-0000-0000-000058480000}"/>
    <cellStyle name="40% - Accent6 2 2 9 2 6 2 3" xfId="24813" xr:uid="{00000000-0005-0000-0000-000059480000}"/>
    <cellStyle name="40% - Accent6 2 2 9 2 6 3" xfId="35151" xr:uid="{00000000-0005-0000-0000-00005A480000}"/>
    <cellStyle name="40% - Accent6 2 2 9 2 6 4" xfId="31276" xr:uid="{00000000-0005-0000-0000-00005B480000}"/>
    <cellStyle name="40% - Accent6 2 2 9 2 6 5" xfId="20938" xr:uid="{00000000-0005-0000-0000-00005C480000}"/>
    <cellStyle name="40% - Accent6 2 2 9 2 7" xfId="12684" xr:uid="{00000000-0005-0000-0000-00005D480000}"/>
    <cellStyle name="40% - Accent6 2 2 9 2 7 2" xfId="37723" xr:uid="{00000000-0005-0000-0000-00005E480000}"/>
    <cellStyle name="40% - Accent6 2 2 9 2 7 3" xfId="29973" xr:uid="{00000000-0005-0000-0000-00005F480000}"/>
    <cellStyle name="40% - Accent6 2 2 9 2 7 4" xfId="23510" xr:uid="{00000000-0005-0000-0000-000060480000}"/>
    <cellStyle name="40% - Accent6 2 2 9 2 8" xfId="33848" xr:uid="{00000000-0005-0000-0000-000061480000}"/>
    <cellStyle name="40% - Accent6 2 2 9 2 9" xfId="27401" xr:uid="{00000000-0005-0000-0000-000062480000}"/>
    <cellStyle name="40% - Accent6 2 2 9 3" xfId="614" xr:uid="{00000000-0005-0000-0000-000063480000}"/>
    <cellStyle name="40% - Accent6 2 2 9 3 2" xfId="7512" xr:uid="{00000000-0005-0000-0000-000064480000}"/>
    <cellStyle name="40% - Accent6 2 2 9 3 2 2" xfId="11375" xr:uid="{00000000-0005-0000-0000-000065480000}"/>
    <cellStyle name="40% - Accent6 2 2 9 3 2 2 2" xfId="18925" xr:uid="{00000000-0005-0000-0000-000066480000}"/>
    <cellStyle name="40% - Accent6 2 2 9 3 2 2 2 2" xfId="40855" xr:uid="{00000000-0005-0000-0000-000067480000}"/>
    <cellStyle name="40% - Accent6 2 2 9 3 2 2 2 3" xfId="33105" xr:uid="{00000000-0005-0000-0000-000068480000}"/>
    <cellStyle name="40% - Accent6 2 2 9 3 2 2 2 4" xfId="26642" xr:uid="{00000000-0005-0000-0000-000069480000}"/>
    <cellStyle name="40% - Accent6 2 2 9 3 2 2 3" xfId="36980" xr:uid="{00000000-0005-0000-0000-00006A480000}"/>
    <cellStyle name="40% - Accent6 2 2 9 3 2 2 4" xfId="29230" xr:uid="{00000000-0005-0000-0000-00006B480000}"/>
    <cellStyle name="40% - Accent6 2 2 9 3 2 2 5" xfId="22767" xr:uid="{00000000-0005-0000-0000-00006C480000}"/>
    <cellStyle name="40% - Accent6 2 2 9 3 2 3" xfId="9853" xr:uid="{00000000-0005-0000-0000-00006D480000}"/>
    <cellStyle name="40% - Accent6 2 2 9 3 2 3 2" xfId="17660" xr:uid="{00000000-0005-0000-0000-00006E480000}"/>
    <cellStyle name="40% - Accent6 2 2 9 3 2 3 2 2" xfId="39586" xr:uid="{00000000-0005-0000-0000-00006F480000}"/>
    <cellStyle name="40% - Accent6 2 2 9 3 2 3 2 3" xfId="25373" xr:uid="{00000000-0005-0000-0000-000070480000}"/>
    <cellStyle name="40% - Accent6 2 2 9 3 2 3 3" xfId="35711" xr:uid="{00000000-0005-0000-0000-000071480000}"/>
    <cellStyle name="40% - Accent6 2 2 9 3 2 3 4" xfId="31836" xr:uid="{00000000-0005-0000-0000-000072480000}"/>
    <cellStyle name="40% - Accent6 2 2 9 3 2 3 5" xfId="21498" xr:uid="{00000000-0005-0000-0000-000073480000}"/>
    <cellStyle name="40% - Accent6 2 2 9 3 2 4" xfId="12690" xr:uid="{00000000-0005-0000-0000-000074480000}"/>
    <cellStyle name="40% - Accent6 2 2 9 3 2 4 2" xfId="38283" xr:uid="{00000000-0005-0000-0000-000075480000}"/>
    <cellStyle name="40% - Accent6 2 2 9 3 2 4 3" xfId="30533" xr:uid="{00000000-0005-0000-0000-000076480000}"/>
    <cellStyle name="40% - Accent6 2 2 9 3 2 4 4" xfId="24070" xr:uid="{00000000-0005-0000-0000-000077480000}"/>
    <cellStyle name="40% - Accent6 2 2 9 3 2 5" xfId="34408" xr:uid="{00000000-0005-0000-0000-000078480000}"/>
    <cellStyle name="40% - Accent6 2 2 9 3 2 6" xfId="27961" xr:uid="{00000000-0005-0000-0000-000079480000}"/>
    <cellStyle name="40% - Accent6 2 2 9 3 2 7" xfId="20195" xr:uid="{00000000-0005-0000-0000-00007A480000}"/>
    <cellStyle name="40% - Accent6 2 2 9 3 3" xfId="10529" xr:uid="{00000000-0005-0000-0000-00007B480000}"/>
    <cellStyle name="40% - Accent6 2 2 9 3 3 2" xfId="18321" xr:uid="{00000000-0005-0000-0000-00007C480000}"/>
    <cellStyle name="40% - Accent6 2 2 9 3 3 2 2" xfId="40297" xr:uid="{00000000-0005-0000-0000-00007D480000}"/>
    <cellStyle name="40% - Accent6 2 2 9 3 3 2 3" xfId="32547" xr:uid="{00000000-0005-0000-0000-00007E480000}"/>
    <cellStyle name="40% - Accent6 2 2 9 3 3 2 4" xfId="26084" xr:uid="{00000000-0005-0000-0000-00007F480000}"/>
    <cellStyle name="40% - Accent6 2 2 9 3 3 3" xfId="36422" xr:uid="{00000000-0005-0000-0000-000080480000}"/>
    <cellStyle name="40% - Accent6 2 2 9 3 3 4" xfId="28672" xr:uid="{00000000-0005-0000-0000-000081480000}"/>
    <cellStyle name="40% - Accent6 2 2 9 3 3 5" xfId="22209" xr:uid="{00000000-0005-0000-0000-000082480000}"/>
    <cellStyle name="40% - Accent6 2 2 9 3 4" xfId="9007" xr:uid="{00000000-0005-0000-0000-000083480000}"/>
    <cellStyle name="40% - Accent6 2 2 9 3 4 2" xfId="17045" xr:uid="{00000000-0005-0000-0000-000084480000}"/>
    <cellStyle name="40% - Accent6 2 2 9 3 4 2 2" xfId="39028" xr:uid="{00000000-0005-0000-0000-000085480000}"/>
    <cellStyle name="40% - Accent6 2 2 9 3 4 2 3" xfId="24815" xr:uid="{00000000-0005-0000-0000-000086480000}"/>
    <cellStyle name="40% - Accent6 2 2 9 3 4 3" xfId="35153" xr:uid="{00000000-0005-0000-0000-000087480000}"/>
    <cellStyle name="40% - Accent6 2 2 9 3 4 4" xfId="31278" xr:uid="{00000000-0005-0000-0000-000088480000}"/>
    <cellStyle name="40% - Accent6 2 2 9 3 4 5" xfId="20940" xr:uid="{00000000-0005-0000-0000-000089480000}"/>
    <cellStyle name="40% - Accent6 2 2 9 3 5" xfId="12689" xr:uid="{00000000-0005-0000-0000-00008A480000}"/>
    <cellStyle name="40% - Accent6 2 2 9 3 5 2" xfId="37725" xr:uid="{00000000-0005-0000-0000-00008B480000}"/>
    <cellStyle name="40% - Accent6 2 2 9 3 5 3" xfId="29975" xr:uid="{00000000-0005-0000-0000-00008C480000}"/>
    <cellStyle name="40% - Accent6 2 2 9 3 5 4" xfId="23512" xr:uid="{00000000-0005-0000-0000-00008D480000}"/>
    <cellStyle name="40% - Accent6 2 2 9 3 6" xfId="33850" xr:uid="{00000000-0005-0000-0000-00008E480000}"/>
    <cellStyle name="40% - Accent6 2 2 9 3 7" xfId="27403" xr:uid="{00000000-0005-0000-0000-00008F480000}"/>
    <cellStyle name="40% - Accent6 2 2 9 3 8" xfId="19637" xr:uid="{00000000-0005-0000-0000-000090480000}"/>
    <cellStyle name="40% - Accent6 2 2 9 4" xfId="7510" xr:uid="{00000000-0005-0000-0000-000091480000}"/>
    <cellStyle name="40% - Accent6 2 2 9 4 2" xfId="11373" xr:uid="{00000000-0005-0000-0000-000092480000}"/>
    <cellStyle name="40% - Accent6 2 2 9 4 2 2" xfId="18923" xr:uid="{00000000-0005-0000-0000-000093480000}"/>
    <cellStyle name="40% - Accent6 2 2 9 4 2 2 2" xfId="40853" xr:uid="{00000000-0005-0000-0000-000094480000}"/>
    <cellStyle name="40% - Accent6 2 2 9 4 2 2 3" xfId="33103" xr:uid="{00000000-0005-0000-0000-000095480000}"/>
    <cellStyle name="40% - Accent6 2 2 9 4 2 2 4" xfId="26640" xr:uid="{00000000-0005-0000-0000-000096480000}"/>
    <cellStyle name="40% - Accent6 2 2 9 4 2 3" xfId="36978" xr:uid="{00000000-0005-0000-0000-000097480000}"/>
    <cellStyle name="40% - Accent6 2 2 9 4 2 4" xfId="29228" xr:uid="{00000000-0005-0000-0000-000098480000}"/>
    <cellStyle name="40% - Accent6 2 2 9 4 2 5" xfId="22765" xr:uid="{00000000-0005-0000-0000-000099480000}"/>
    <cellStyle name="40% - Accent6 2 2 9 4 3" xfId="9851" xr:uid="{00000000-0005-0000-0000-00009A480000}"/>
    <cellStyle name="40% - Accent6 2 2 9 4 3 2" xfId="17658" xr:uid="{00000000-0005-0000-0000-00009B480000}"/>
    <cellStyle name="40% - Accent6 2 2 9 4 3 2 2" xfId="39584" xr:uid="{00000000-0005-0000-0000-00009C480000}"/>
    <cellStyle name="40% - Accent6 2 2 9 4 3 2 3" xfId="25371" xr:uid="{00000000-0005-0000-0000-00009D480000}"/>
    <cellStyle name="40% - Accent6 2 2 9 4 3 3" xfId="35709" xr:uid="{00000000-0005-0000-0000-00009E480000}"/>
    <cellStyle name="40% - Accent6 2 2 9 4 3 4" xfId="31834" xr:uid="{00000000-0005-0000-0000-00009F480000}"/>
    <cellStyle name="40% - Accent6 2 2 9 4 3 5" xfId="21496" xr:uid="{00000000-0005-0000-0000-0000A0480000}"/>
    <cellStyle name="40% - Accent6 2 2 9 4 4" xfId="12691" xr:uid="{00000000-0005-0000-0000-0000A1480000}"/>
    <cellStyle name="40% - Accent6 2 2 9 4 4 2" xfId="38281" xr:uid="{00000000-0005-0000-0000-0000A2480000}"/>
    <cellStyle name="40% - Accent6 2 2 9 4 4 3" xfId="30531" xr:uid="{00000000-0005-0000-0000-0000A3480000}"/>
    <cellStyle name="40% - Accent6 2 2 9 4 4 4" xfId="24068" xr:uid="{00000000-0005-0000-0000-0000A4480000}"/>
    <cellStyle name="40% - Accent6 2 2 9 4 5" xfId="34406" xr:uid="{00000000-0005-0000-0000-0000A5480000}"/>
    <cellStyle name="40% - Accent6 2 2 9 4 6" xfId="27959" xr:uid="{00000000-0005-0000-0000-0000A6480000}"/>
    <cellStyle name="40% - Accent6 2 2 9 4 7" xfId="20193" xr:uid="{00000000-0005-0000-0000-0000A7480000}"/>
    <cellStyle name="40% - Accent6 2 2 9 5" xfId="10526" xr:uid="{00000000-0005-0000-0000-0000A8480000}"/>
    <cellStyle name="40% - Accent6 2 2 9 5 2" xfId="18319" xr:uid="{00000000-0005-0000-0000-0000A9480000}"/>
    <cellStyle name="40% - Accent6 2 2 9 5 2 2" xfId="40294" xr:uid="{00000000-0005-0000-0000-0000AA480000}"/>
    <cellStyle name="40% - Accent6 2 2 9 5 2 3" xfId="32544" xr:uid="{00000000-0005-0000-0000-0000AB480000}"/>
    <cellStyle name="40% - Accent6 2 2 9 5 2 4" xfId="26081" xr:uid="{00000000-0005-0000-0000-0000AC480000}"/>
    <cellStyle name="40% - Accent6 2 2 9 5 3" xfId="36419" xr:uid="{00000000-0005-0000-0000-0000AD480000}"/>
    <cellStyle name="40% - Accent6 2 2 9 5 4" xfId="28669" xr:uid="{00000000-0005-0000-0000-0000AE480000}"/>
    <cellStyle name="40% - Accent6 2 2 9 5 5" xfId="22206" xr:uid="{00000000-0005-0000-0000-0000AF480000}"/>
    <cellStyle name="40% - Accent6 2 2 9 6" xfId="9004" xr:uid="{00000000-0005-0000-0000-0000B0480000}"/>
    <cellStyle name="40% - Accent6 2 2 9 6 2" xfId="17042" xr:uid="{00000000-0005-0000-0000-0000B1480000}"/>
    <cellStyle name="40% - Accent6 2 2 9 6 2 2" xfId="39025" xr:uid="{00000000-0005-0000-0000-0000B2480000}"/>
    <cellStyle name="40% - Accent6 2 2 9 6 2 3" xfId="24812" xr:uid="{00000000-0005-0000-0000-0000B3480000}"/>
    <cellStyle name="40% - Accent6 2 2 9 6 3" xfId="35150" xr:uid="{00000000-0005-0000-0000-0000B4480000}"/>
    <cellStyle name="40% - Accent6 2 2 9 6 4" xfId="31275" xr:uid="{00000000-0005-0000-0000-0000B5480000}"/>
    <cellStyle name="40% - Accent6 2 2 9 6 5" xfId="20937" xr:uid="{00000000-0005-0000-0000-0000B6480000}"/>
    <cellStyle name="40% - Accent6 2 2 9 7" xfId="12683" xr:uid="{00000000-0005-0000-0000-0000B7480000}"/>
    <cellStyle name="40% - Accent6 2 2 9 7 2" xfId="37722" xr:uid="{00000000-0005-0000-0000-0000B8480000}"/>
    <cellStyle name="40% - Accent6 2 2 9 7 3" xfId="29972" xr:uid="{00000000-0005-0000-0000-0000B9480000}"/>
    <cellStyle name="40% - Accent6 2 2 9 7 4" xfId="23509" xr:uid="{00000000-0005-0000-0000-0000BA480000}"/>
    <cellStyle name="40% - Accent6 2 2 9 8" xfId="33847" xr:uid="{00000000-0005-0000-0000-0000BB480000}"/>
    <cellStyle name="40% - Accent6 2 2 9 9" xfId="27400" xr:uid="{00000000-0005-0000-0000-0000BC480000}"/>
    <cellStyle name="40% - Accent6 2 2_Table 4.1" xfId="615" xr:uid="{00000000-0005-0000-0000-0000BD480000}"/>
    <cellStyle name="40% - Accent6 2 3" xfId="616" xr:uid="{00000000-0005-0000-0000-0000BE480000}"/>
    <cellStyle name="40% - Accent6 2 3 10" xfId="7513" xr:uid="{00000000-0005-0000-0000-0000BF480000}"/>
    <cellStyle name="40% - Accent6 2 3 10 2" xfId="11376" xr:uid="{00000000-0005-0000-0000-0000C0480000}"/>
    <cellStyle name="40% - Accent6 2 3 10 2 2" xfId="18926" xr:uid="{00000000-0005-0000-0000-0000C1480000}"/>
    <cellStyle name="40% - Accent6 2 3 10 2 2 2" xfId="40856" xr:uid="{00000000-0005-0000-0000-0000C2480000}"/>
    <cellStyle name="40% - Accent6 2 3 10 2 2 3" xfId="33106" xr:uid="{00000000-0005-0000-0000-0000C3480000}"/>
    <cellStyle name="40% - Accent6 2 3 10 2 2 4" xfId="26643" xr:uid="{00000000-0005-0000-0000-0000C4480000}"/>
    <cellStyle name="40% - Accent6 2 3 10 2 3" xfId="36981" xr:uid="{00000000-0005-0000-0000-0000C5480000}"/>
    <cellStyle name="40% - Accent6 2 3 10 2 4" xfId="29231" xr:uid="{00000000-0005-0000-0000-0000C6480000}"/>
    <cellStyle name="40% - Accent6 2 3 10 2 5" xfId="22768" xr:uid="{00000000-0005-0000-0000-0000C7480000}"/>
    <cellStyle name="40% - Accent6 2 3 10 3" xfId="9854" xr:uid="{00000000-0005-0000-0000-0000C8480000}"/>
    <cellStyle name="40% - Accent6 2 3 10 3 2" xfId="17661" xr:uid="{00000000-0005-0000-0000-0000C9480000}"/>
    <cellStyle name="40% - Accent6 2 3 10 3 2 2" xfId="39587" xr:uid="{00000000-0005-0000-0000-0000CA480000}"/>
    <cellStyle name="40% - Accent6 2 3 10 3 2 3" xfId="25374" xr:uid="{00000000-0005-0000-0000-0000CB480000}"/>
    <cellStyle name="40% - Accent6 2 3 10 3 3" xfId="35712" xr:uid="{00000000-0005-0000-0000-0000CC480000}"/>
    <cellStyle name="40% - Accent6 2 3 10 3 4" xfId="31837" xr:uid="{00000000-0005-0000-0000-0000CD480000}"/>
    <cellStyle name="40% - Accent6 2 3 10 3 5" xfId="21499" xr:uid="{00000000-0005-0000-0000-0000CE480000}"/>
    <cellStyle name="40% - Accent6 2 3 10 4" xfId="12693" xr:uid="{00000000-0005-0000-0000-0000CF480000}"/>
    <cellStyle name="40% - Accent6 2 3 10 4 2" xfId="38284" xr:uid="{00000000-0005-0000-0000-0000D0480000}"/>
    <cellStyle name="40% - Accent6 2 3 10 4 3" xfId="30534" xr:uid="{00000000-0005-0000-0000-0000D1480000}"/>
    <cellStyle name="40% - Accent6 2 3 10 4 4" xfId="24071" xr:uid="{00000000-0005-0000-0000-0000D2480000}"/>
    <cellStyle name="40% - Accent6 2 3 10 5" xfId="34409" xr:uid="{00000000-0005-0000-0000-0000D3480000}"/>
    <cellStyle name="40% - Accent6 2 3 10 6" xfId="27962" xr:uid="{00000000-0005-0000-0000-0000D4480000}"/>
    <cellStyle name="40% - Accent6 2 3 10 7" xfId="20196" xr:uid="{00000000-0005-0000-0000-0000D5480000}"/>
    <cellStyle name="40% - Accent6 2 3 11" xfId="8538" xr:uid="{00000000-0005-0000-0000-0000D6480000}"/>
    <cellStyle name="40% - Accent6 2 3 11 2" xfId="11632" xr:uid="{00000000-0005-0000-0000-0000D7480000}"/>
    <cellStyle name="40% - Accent6 2 3 11 2 2" xfId="19180" xr:uid="{00000000-0005-0000-0000-0000D8480000}"/>
    <cellStyle name="40% - Accent6 2 3 11 2 2 2" xfId="41112" xr:uid="{00000000-0005-0000-0000-0000D9480000}"/>
    <cellStyle name="40% - Accent6 2 3 11 2 2 3" xfId="33362" xr:uid="{00000000-0005-0000-0000-0000DA480000}"/>
    <cellStyle name="40% - Accent6 2 3 11 2 2 4" xfId="26899" xr:uid="{00000000-0005-0000-0000-0000DB480000}"/>
    <cellStyle name="40% - Accent6 2 3 11 2 3" xfId="37237" xr:uid="{00000000-0005-0000-0000-0000DC480000}"/>
    <cellStyle name="40% - Accent6 2 3 11 2 4" xfId="29487" xr:uid="{00000000-0005-0000-0000-0000DD480000}"/>
    <cellStyle name="40% - Accent6 2 3 11 2 5" xfId="23024" xr:uid="{00000000-0005-0000-0000-0000DE480000}"/>
    <cellStyle name="40% - Accent6 2 3 11 3" xfId="10110" xr:uid="{00000000-0005-0000-0000-0000DF480000}"/>
    <cellStyle name="40% - Accent6 2 3 11 3 2" xfId="17917" xr:uid="{00000000-0005-0000-0000-0000E0480000}"/>
    <cellStyle name="40% - Accent6 2 3 11 3 2 2" xfId="39843" xr:uid="{00000000-0005-0000-0000-0000E1480000}"/>
    <cellStyle name="40% - Accent6 2 3 11 3 2 3" xfId="25630" xr:uid="{00000000-0005-0000-0000-0000E2480000}"/>
    <cellStyle name="40% - Accent6 2 3 11 3 3" xfId="35968" xr:uid="{00000000-0005-0000-0000-0000E3480000}"/>
    <cellStyle name="40% - Accent6 2 3 11 3 4" xfId="32093" xr:uid="{00000000-0005-0000-0000-0000E4480000}"/>
    <cellStyle name="40% - Accent6 2 3 11 3 5" xfId="21755" xr:uid="{00000000-0005-0000-0000-0000E5480000}"/>
    <cellStyle name="40% - Accent6 2 3 11 4" xfId="12694" xr:uid="{00000000-0005-0000-0000-0000E6480000}"/>
    <cellStyle name="40% - Accent6 2 3 11 4 2" xfId="38540" xr:uid="{00000000-0005-0000-0000-0000E7480000}"/>
    <cellStyle name="40% - Accent6 2 3 11 4 3" xfId="30790" xr:uid="{00000000-0005-0000-0000-0000E8480000}"/>
    <cellStyle name="40% - Accent6 2 3 11 4 4" xfId="24327" xr:uid="{00000000-0005-0000-0000-0000E9480000}"/>
    <cellStyle name="40% - Accent6 2 3 11 5" xfId="34665" xr:uid="{00000000-0005-0000-0000-0000EA480000}"/>
    <cellStyle name="40% - Accent6 2 3 11 6" xfId="28218" xr:uid="{00000000-0005-0000-0000-0000EB480000}"/>
    <cellStyle name="40% - Accent6 2 3 11 7" xfId="20452" xr:uid="{00000000-0005-0000-0000-0000EC480000}"/>
    <cellStyle name="40% - Accent6 2 3 12" xfId="10530" xr:uid="{00000000-0005-0000-0000-0000ED480000}"/>
    <cellStyle name="40% - Accent6 2 3 12 2" xfId="12695" xr:uid="{00000000-0005-0000-0000-0000EE480000}"/>
    <cellStyle name="40% - Accent6 2 3 12 2 2" xfId="40298" xr:uid="{00000000-0005-0000-0000-0000EF480000}"/>
    <cellStyle name="40% - Accent6 2 3 12 2 3" xfId="32548" xr:uid="{00000000-0005-0000-0000-0000F0480000}"/>
    <cellStyle name="40% - Accent6 2 3 12 2 4" xfId="26085" xr:uid="{00000000-0005-0000-0000-0000F1480000}"/>
    <cellStyle name="40% - Accent6 2 3 12 3" xfId="36423" xr:uid="{00000000-0005-0000-0000-0000F2480000}"/>
    <cellStyle name="40% - Accent6 2 3 12 4" xfId="28673" xr:uid="{00000000-0005-0000-0000-0000F3480000}"/>
    <cellStyle name="40% - Accent6 2 3 12 5" xfId="22210" xr:uid="{00000000-0005-0000-0000-0000F4480000}"/>
    <cellStyle name="40% - Accent6 2 3 13" xfId="9008" xr:uid="{00000000-0005-0000-0000-0000F5480000}"/>
    <cellStyle name="40% - Accent6 2 3 13 2" xfId="17046" xr:uid="{00000000-0005-0000-0000-0000F6480000}"/>
    <cellStyle name="40% - Accent6 2 3 13 2 2" xfId="39029" xr:uid="{00000000-0005-0000-0000-0000F7480000}"/>
    <cellStyle name="40% - Accent6 2 3 13 2 3" xfId="24816" xr:uid="{00000000-0005-0000-0000-0000F8480000}"/>
    <cellStyle name="40% - Accent6 2 3 13 3" xfId="35154" xr:uid="{00000000-0005-0000-0000-0000F9480000}"/>
    <cellStyle name="40% - Accent6 2 3 13 4" xfId="31279" xr:uid="{00000000-0005-0000-0000-0000FA480000}"/>
    <cellStyle name="40% - Accent6 2 3 13 5" xfId="20941" xr:uid="{00000000-0005-0000-0000-0000FB480000}"/>
    <cellStyle name="40% - Accent6 2 3 14" xfId="12692" xr:uid="{00000000-0005-0000-0000-0000FC480000}"/>
    <cellStyle name="40% - Accent6 2 3 14 2" xfId="37726" xr:uid="{00000000-0005-0000-0000-0000FD480000}"/>
    <cellStyle name="40% - Accent6 2 3 14 3" xfId="29976" xr:uid="{00000000-0005-0000-0000-0000FE480000}"/>
    <cellStyle name="40% - Accent6 2 3 14 4" xfId="23513" xr:uid="{00000000-0005-0000-0000-0000FF480000}"/>
    <cellStyle name="40% - Accent6 2 3 15" xfId="33851" xr:uid="{00000000-0005-0000-0000-000000490000}"/>
    <cellStyle name="40% - Accent6 2 3 16" xfId="27404" xr:uid="{00000000-0005-0000-0000-000001490000}"/>
    <cellStyle name="40% - Accent6 2 3 17" xfId="19638" xr:uid="{00000000-0005-0000-0000-000002490000}"/>
    <cellStyle name="40% - Accent6 2 3 18" xfId="41310" xr:uid="{00000000-0005-0000-0000-000003490000}"/>
    <cellStyle name="40% - Accent6 2 3 19" xfId="42605" xr:uid="{00000000-0005-0000-0000-000004490000}"/>
    <cellStyle name="40% - Accent6 2 3 2" xfId="617" xr:uid="{00000000-0005-0000-0000-000005490000}"/>
    <cellStyle name="40% - Accent6 2 3 2 10" xfId="19639" xr:uid="{00000000-0005-0000-0000-000006490000}"/>
    <cellStyle name="40% - Accent6 2 3 2 11" xfId="4082" xr:uid="{00000000-0005-0000-0000-000007490000}"/>
    <cellStyle name="40% - Accent6 2 3 2 2" xfId="4081" xr:uid="{00000000-0005-0000-0000-000008490000}"/>
    <cellStyle name="40% - Accent6 2 3 2 2 2" xfId="10532" xr:uid="{00000000-0005-0000-0000-000009490000}"/>
    <cellStyle name="40% - Accent6 2 3 2 2 2 2" xfId="18322" xr:uid="{00000000-0005-0000-0000-00000A490000}"/>
    <cellStyle name="40% - Accent6 2 3 2 2 2 2 2" xfId="40300" xr:uid="{00000000-0005-0000-0000-00000B490000}"/>
    <cellStyle name="40% - Accent6 2 3 2 2 2 2 3" xfId="32550" xr:uid="{00000000-0005-0000-0000-00000C490000}"/>
    <cellStyle name="40% - Accent6 2 3 2 2 2 2 4" xfId="26087" xr:uid="{00000000-0005-0000-0000-00000D490000}"/>
    <cellStyle name="40% - Accent6 2 3 2 2 2 3" xfId="36425" xr:uid="{00000000-0005-0000-0000-00000E490000}"/>
    <cellStyle name="40% - Accent6 2 3 2 2 2 4" xfId="28675" xr:uid="{00000000-0005-0000-0000-00000F490000}"/>
    <cellStyle name="40% - Accent6 2 3 2 2 2 5" xfId="22212" xr:uid="{00000000-0005-0000-0000-000010490000}"/>
    <cellStyle name="40% - Accent6 2 3 2 2 3" xfId="9010" xr:uid="{00000000-0005-0000-0000-000011490000}"/>
    <cellStyle name="40% - Accent6 2 3 2 2 3 2" xfId="17048" xr:uid="{00000000-0005-0000-0000-000012490000}"/>
    <cellStyle name="40% - Accent6 2 3 2 2 3 2 2" xfId="39031" xr:uid="{00000000-0005-0000-0000-000013490000}"/>
    <cellStyle name="40% - Accent6 2 3 2 2 3 2 3" xfId="24818" xr:uid="{00000000-0005-0000-0000-000014490000}"/>
    <cellStyle name="40% - Accent6 2 3 2 2 3 3" xfId="35156" xr:uid="{00000000-0005-0000-0000-000015490000}"/>
    <cellStyle name="40% - Accent6 2 3 2 2 3 4" xfId="31281" xr:uid="{00000000-0005-0000-0000-000016490000}"/>
    <cellStyle name="40% - Accent6 2 3 2 2 3 5" xfId="20943" xr:uid="{00000000-0005-0000-0000-000017490000}"/>
    <cellStyle name="40% - Accent6 2 3 2 2 4" xfId="12697" xr:uid="{00000000-0005-0000-0000-000018490000}"/>
    <cellStyle name="40% - Accent6 2 3 2 2 4 2" xfId="37728" xr:uid="{00000000-0005-0000-0000-000019490000}"/>
    <cellStyle name="40% - Accent6 2 3 2 2 4 3" xfId="29978" xr:uid="{00000000-0005-0000-0000-00001A490000}"/>
    <cellStyle name="40% - Accent6 2 3 2 2 4 4" xfId="23515" xr:uid="{00000000-0005-0000-0000-00001B490000}"/>
    <cellStyle name="40% - Accent6 2 3 2 2 5" xfId="33853" xr:uid="{00000000-0005-0000-0000-00001C490000}"/>
    <cellStyle name="40% - Accent6 2 3 2 2 6" xfId="27406" xr:uid="{00000000-0005-0000-0000-00001D490000}"/>
    <cellStyle name="40% - Accent6 2 3 2 2 7" xfId="19640" xr:uid="{00000000-0005-0000-0000-00001E490000}"/>
    <cellStyle name="40% - Accent6 2 3 2 2 8" xfId="5633" xr:uid="{00000000-0005-0000-0000-00001F490000}"/>
    <cellStyle name="40% - Accent6 2 3 2 3" xfId="7018" xr:uid="{00000000-0005-0000-0000-000020490000}"/>
    <cellStyle name="40% - Accent6 2 3 2 3 2" xfId="11088" xr:uid="{00000000-0005-0000-0000-000021490000}"/>
    <cellStyle name="40% - Accent6 2 3 2 3 2 2" xfId="18638" xr:uid="{00000000-0005-0000-0000-000022490000}"/>
    <cellStyle name="40% - Accent6 2 3 2 3 2 2 2" xfId="40568" xr:uid="{00000000-0005-0000-0000-000023490000}"/>
    <cellStyle name="40% - Accent6 2 3 2 3 2 2 3" xfId="32818" xr:uid="{00000000-0005-0000-0000-000024490000}"/>
    <cellStyle name="40% - Accent6 2 3 2 3 2 2 4" xfId="26355" xr:uid="{00000000-0005-0000-0000-000025490000}"/>
    <cellStyle name="40% - Accent6 2 3 2 3 2 3" xfId="36693" xr:uid="{00000000-0005-0000-0000-000026490000}"/>
    <cellStyle name="40% - Accent6 2 3 2 3 2 4" xfId="28943" xr:uid="{00000000-0005-0000-0000-000027490000}"/>
    <cellStyle name="40% - Accent6 2 3 2 3 2 5" xfId="22480" xr:uid="{00000000-0005-0000-0000-000028490000}"/>
    <cellStyle name="40% - Accent6 2 3 2 3 3" xfId="9566" xr:uid="{00000000-0005-0000-0000-000029490000}"/>
    <cellStyle name="40% - Accent6 2 3 2 3 3 2" xfId="17373" xr:uid="{00000000-0005-0000-0000-00002A490000}"/>
    <cellStyle name="40% - Accent6 2 3 2 3 3 2 2" xfId="39299" xr:uid="{00000000-0005-0000-0000-00002B490000}"/>
    <cellStyle name="40% - Accent6 2 3 2 3 3 2 3" xfId="25086" xr:uid="{00000000-0005-0000-0000-00002C490000}"/>
    <cellStyle name="40% - Accent6 2 3 2 3 3 3" xfId="35424" xr:uid="{00000000-0005-0000-0000-00002D490000}"/>
    <cellStyle name="40% - Accent6 2 3 2 3 3 4" xfId="31549" xr:uid="{00000000-0005-0000-0000-00002E490000}"/>
    <cellStyle name="40% - Accent6 2 3 2 3 3 5" xfId="21211" xr:uid="{00000000-0005-0000-0000-00002F490000}"/>
    <cellStyle name="40% - Accent6 2 3 2 3 4" xfId="12698" xr:uid="{00000000-0005-0000-0000-000030490000}"/>
    <cellStyle name="40% - Accent6 2 3 2 3 4 2" xfId="37996" xr:uid="{00000000-0005-0000-0000-000031490000}"/>
    <cellStyle name="40% - Accent6 2 3 2 3 4 3" xfId="30246" xr:uid="{00000000-0005-0000-0000-000032490000}"/>
    <cellStyle name="40% - Accent6 2 3 2 3 4 4" xfId="23783" xr:uid="{00000000-0005-0000-0000-000033490000}"/>
    <cellStyle name="40% - Accent6 2 3 2 3 5" xfId="34121" xr:uid="{00000000-0005-0000-0000-000034490000}"/>
    <cellStyle name="40% - Accent6 2 3 2 3 6" xfId="27674" xr:uid="{00000000-0005-0000-0000-000035490000}"/>
    <cellStyle name="40% - Accent6 2 3 2 3 7" xfId="19908" xr:uid="{00000000-0005-0000-0000-000036490000}"/>
    <cellStyle name="40% - Accent6 2 3 2 4" xfId="7514" xr:uid="{00000000-0005-0000-0000-000037490000}"/>
    <cellStyle name="40% - Accent6 2 3 2 4 2" xfId="11377" xr:uid="{00000000-0005-0000-0000-000038490000}"/>
    <cellStyle name="40% - Accent6 2 3 2 4 2 2" xfId="18927" xr:uid="{00000000-0005-0000-0000-000039490000}"/>
    <cellStyle name="40% - Accent6 2 3 2 4 2 2 2" xfId="40857" xr:uid="{00000000-0005-0000-0000-00003A490000}"/>
    <cellStyle name="40% - Accent6 2 3 2 4 2 2 3" xfId="33107" xr:uid="{00000000-0005-0000-0000-00003B490000}"/>
    <cellStyle name="40% - Accent6 2 3 2 4 2 2 4" xfId="26644" xr:uid="{00000000-0005-0000-0000-00003C490000}"/>
    <cellStyle name="40% - Accent6 2 3 2 4 2 3" xfId="36982" xr:uid="{00000000-0005-0000-0000-00003D490000}"/>
    <cellStyle name="40% - Accent6 2 3 2 4 2 4" xfId="29232" xr:uid="{00000000-0005-0000-0000-00003E490000}"/>
    <cellStyle name="40% - Accent6 2 3 2 4 2 5" xfId="22769" xr:uid="{00000000-0005-0000-0000-00003F490000}"/>
    <cellStyle name="40% - Accent6 2 3 2 4 3" xfId="9855" xr:uid="{00000000-0005-0000-0000-000040490000}"/>
    <cellStyle name="40% - Accent6 2 3 2 4 3 2" xfId="17662" xr:uid="{00000000-0005-0000-0000-000041490000}"/>
    <cellStyle name="40% - Accent6 2 3 2 4 3 2 2" xfId="39588" xr:uid="{00000000-0005-0000-0000-000042490000}"/>
    <cellStyle name="40% - Accent6 2 3 2 4 3 2 3" xfId="25375" xr:uid="{00000000-0005-0000-0000-000043490000}"/>
    <cellStyle name="40% - Accent6 2 3 2 4 3 3" xfId="35713" xr:uid="{00000000-0005-0000-0000-000044490000}"/>
    <cellStyle name="40% - Accent6 2 3 2 4 3 4" xfId="31838" xr:uid="{00000000-0005-0000-0000-000045490000}"/>
    <cellStyle name="40% - Accent6 2 3 2 4 3 5" xfId="21500" xr:uid="{00000000-0005-0000-0000-000046490000}"/>
    <cellStyle name="40% - Accent6 2 3 2 4 4" xfId="12699" xr:uid="{00000000-0005-0000-0000-000047490000}"/>
    <cellStyle name="40% - Accent6 2 3 2 4 4 2" xfId="38285" xr:uid="{00000000-0005-0000-0000-000048490000}"/>
    <cellStyle name="40% - Accent6 2 3 2 4 4 3" xfId="30535" xr:uid="{00000000-0005-0000-0000-000049490000}"/>
    <cellStyle name="40% - Accent6 2 3 2 4 4 4" xfId="24072" xr:uid="{00000000-0005-0000-0000-00004A490000}"/>
    <cellStyle name="40% - Accent6 2 3 2 4 5" xfId="34410" xr:uid="{00000000-0005-0000-0000-00004B490000}"/>
    <cellStyle name="40% - Accent6 2 3 2 4 6" xfId="27963" xr:uid="{00000000-0005-0000-0000-00004C490000}"/>
    <cellStyle name="40% - Accent6 2 3 2 4 7" xfId="20197" xr:uid="{00000000-0005-0000-0000-00004D490000}"/>
    <cellStyle name="40% - Accent6 2 3 2 5" xfId="10531" xr:uid="{00000000-0005-0000-0000-00004E490000}"/>
    <cellStyle name="40% - Accent6 2 3 2 5 2" xfId="12700" xr:uid="{00000000-0005-0000-0000-00004F490000}"/>
    <cellStyle name="40% - Accent6 2 3 2 5 2 2" xfId="40299" xr:uid="{00000000-0005-0000-0000-000050490000}"/>
    <cellStyle name="40% - Accent6 2 3 2 5 2 3" xfId="32549" xr:uid="{00000000-0005-0000-0000-000051490000}"/>
    <cellStyle name="40% - Accent6 2 3 2 5 2 4" xfId="26086" xr:uid="{00000000-0005-0000-0000-000052490000}"/>
    <cellStyle name="40% - Accent6 2 3 2 5 3" xfId="36424" xr:uid="{00000000-0005-0000-0000-000053490000}"/>
    <cellStyle name="40% - Accent6 2 3 2 5 4" xfId="28674" xr:uid="{00000000-0005-0000-0000-000054490000}"/>
    <cellStyle name="40% - Accent6 2 3 2 5 5" xfId="22211" xr:uid="{00000000-0005-0000-0000-000055490000}"/>
    <cellStyle name="40% - Accent6 2 3 2 6" xfId="9009" xr:uid="{00000000-0005-0000-0000-000056490000}"/>
    <cellStyle name="40% - Accent6 2 3 2 6 2" xfId="17047" xr:uid="{00000000-0005-0000-0000-000057490000}"/>
    <cellStyle name="40% - Accent6 2 3 2 6 2 2" xfId="39030" xr:uid="{00000000-0005-0000-0000-000058490000}"/>
    <cellStyle name="40% - Accent6 2 3 2 6 2 3" xfId="24817" xr:uid="{00000000-0005-0000-0000-000059490000}"/>
    <cellStyle name="40% - Accent6 2 3 2 6 3" xfId="35155" xr:uid="{00000000-0005-0000-0000-00005A490000}"/>
    <cellStyle name="40% - Accent6 2 3 2 6 4" xfId="31280" xr:uid="{00000000-0005-0000-0000-00005B490000}"/>
    <cellStyle name="40% - Accent6 2 3 2 6 5" xfId="20942" xr:uid="{00000000-0005-0000-0000-00005C490000}"/>
    <cellStyle name="40% - Accent6 2 3 2 7" xfId="12696" xr:uid="{00000000-0005-0000-0000-00005D490000}"/>
    <cellStyle name="40% - Accent6 2 3 2 7 2" xfId="37727" xr:uid="{00000000-0005-0000-0000-00005E490000}"/>
    <cellStyle name="40% - Accent6 2 3 2 7 3" xfId="29977" xr:uid="{00000000-0005-0000-0000-00005F490000}"/>
    <cellStyle name="40% - Accent6 2 3 2 7 4" xfId="23514" xr:uid="{00000000-0005-0000-0000-000060490000}"/>
    <cellStyle name="40% - Accent6 2 3 2 8" xfId="33852" xr:uid="{00000000-0005-0000-0000-000061490000}"/>
    <cellStyle name="40% - Accent6 2 3 2 9" xfId="27405" xr:uid="{00000000-0005-0000-0000-000062490000}"/>
    <cellStyle name="40% - Accent6 2 3 20" xfId="43964" xr:uid="{00000000-0005-0000-0000-000063490000}"/>
    <cellStyle name="40% - Accent6 2 3 21" xfId="45260" xr:uid="{00000000-0005-0000-0000-000064490000}"/>
    <cellStyle name="40% - Accent6 2 3 3" xfId="618" xr:uid="{00000000-0005-0000-0000-000065490000}"/>
    <cellStyle name="40% - Accent6 2 3 3 2" xfId="7515" xr:uid="{00000000-0005-0000-0000-000066490000}"/>
    <cellStyle name="40% - Accent6 2 3 3 2 2" xfId="11378" xr:uid="{00000000-0005-0000-0000-000067490000}"/>
    <cellStyle name="40% - Accent6 2 3 3 2 2 2" xfId="18928" xr:uid="{00000000-0005-0000-0000-000068490000}"/>
    <cellStyle name="40% - Accent6 2 3 3 2 2 2 2" xfId="40858" xr:uid="{00000000-0005-0000-0000-000069490000}"/>
    <cellStyle name="40% - Accent6 2 3 3 2 2 2 3" xfId="33108" xr:uid="{00000000-0005-0000-0000-00006A490000}"/>
    <cellStyle name="40% - Accent6 2 3 3 2 2 2 4" xfId="26645" xr:uid="{00000000-0005-0000-0000-00006B490000}"/>
    <cellStyle name="40% - Accent6 2 3 3 2 2 3" xfId="36983" xr:uid="{00000000-0005-0000-0000-00006C490000}"/>
    <cellStyle name="40% - Accent6 2 3 3 2 2 4" xfId="29233" xr:uid="{00000000-0005-0000-0000-00006D490000}"/>
    <cellStyle name="40% - Accent6 2 3 3 2 2 5" xfId="22770" xr:uid="{00000000-0005-0000-0000-00006E490000}"/>
    <cellStyle name="40% - Accent6 2 3 3 2 3" xfId="9856" xr:uid="{00000000-0005-0000-0000-00006F490000}"/>
    <cellStyle name="40% - Accent6 2 3 3 2 3 2" xfId="17663" xr:uid="{00000000-0005-0000-0000-000070490000}"/>
    <cellStyle name="40% - Accent6 2 3 3 2 3 2 2" xfId="39589" xr:uid="{00000000-0005-0000-0000-000071490000}"/>
    <cellStyle name="40% - Accent6 2 3 3 2 3 2 3" xfId="25376" xr:uid="{00000000-0005-0000-0000-000072490000}"/>
    <cellStyle name="40% - Accent6 2 3 3 2 3 3" xfId="35714" xr:uid="{00000000-0005-0000-0000-000073490000}"/>
    <cellStyle name="40% - Accent6 2 3 3 2 3 4" xfId="31839" xr:uid="{00000000-0005-0000-0000-000074490000}"/>
    <cellStyle name="40% - Accent6 2 3 3 2 3 5" xfId="21501" xr:uid="{00000000-0005-0000-0000-000075490000}"/>
    <cellStyle name="40% - Accent6 2 3 3 2 4" xfId="12702" xr:uid="{00000000-0005-0000-0000-000076490000}"/>
    <cellStyle name="40% - Accent6 2 3 3 2 4 2" xfId="38286" xr:uid="{00000000-0005-0000-0000-000077490000}"/>
    <cellStyle name="40% - Accent6 2 3 3 2 4 3" xfId="30536" xr:uid="{00000000-0005-0000-0000-000078490000}"/>
    <cellStyle name="40% - Accent6 2 3 3 2 4 4" xfId="24073" xr:uid="{00000000-0005-0000-0000-000079490000}"/>
    <cellStyle name="40% - Accent6 2 3 3 2 5" xfId="34411" xr:uid="{00000000-0005-0000-0000-00007A490000}"/>
    <cellStyle name="40% - Accent6 2 3 3 2 6" xfId="27964" xr:uid="{00000000-0005-0000-0000-00007B490000}"/>
    <cellStyle name="40% - Accent6 2 3 3 2 7" xfId="20198" xr:uid="{00000000-0005-0000-0000-00007C490000}"/>
    <cellStyle name="40% - Accent6 2 3 3 3" xfId="10533" xr:uid="{00000000-0005-0000-0000-00007D490000}"/>
    <cellStyle name="40% - Accent6 2 3 3 3 2" xfId="18323" xr:uid="{00000000-0005-0000-0000-00007E490000}"/>
    <cellStyle name="40% - Accent6 2 3 3 3 2 2" xfId="40301" xr:uid="{00000000-0005-0000-0000-00007F490000}"/>
    <cellStyle name="40% - Accent6 2 3 3 3 2 3" xfId="32551" xr:uid="{00000000-0005-0000-0000-000080490000}"/>
    <cellStyle name="40% - Accent6 2 3 3 3 2 4" xfId="26088" xr:uid="{00000000-0005-0000-0000-000081490000}"/>
    <cellStyle name="40% - Accent6 2 3 3 3 3" xfId="36426" xr:uid="{00000000-0005-0000-0000-000082490000}"/>
    <cellStyle name="40% - Accent6 2 3 3 3 4" xfId="28676" xr:uid="{00000000-0005-0000-0000-000083490000}"/>
    <cellStyle name="40% - Accent6 2 3 3 3 5" xfId="22213" xr:uid="{00000000-0005-0000-0000-000084490000}"/>
    <cellStyle name="40% - Accent6 2 3 3 4" xfId="9011" xr:uid="{00000000-0005-0000-0000-000085490000}"/>
    <cellStyle name="40% - Accent6 2 3 3 4 2" xfId="17049" xr:uid="{00000000-0005-0000-0000-000086490000}"/>
    <cellStyle name="40% - Accent6 2 3 3 4 2 2" xfId="39032" xr:uid="{00000000-0005-0000-0000-000087490000}"/>
    <cellStyle name="40% - Accent6 2 3 3 4 2 3" xfId="24819" xr:uid="{00000000-0005-0000-0000-000088490000}"/>
    <cellStyle name="40% - Accent6 2 3 3 4 3" xfId="35157" xr:uid="{00000000-0005-0000-0000-000089490000}"/>
    <cellStyle name="40% - Accent6 2 3 3 4 4" xfId="31282" xr:uid="{00000000-0005-0000-0000-00008A490000}"/>
    <cellStyle name="40% - Accent6 2 3 3 4 5" xfId="20944" xr:uid="{00000000-0005-0000-0000-00008B490000}"/>
    <cellStyle name="40% - Accent6 2 3 3 5" xfId="12701" xr:uid="{00000000-0005-0000-0000-00008C490000}"/>
    <cellStyle name="40% - Accent6 2 3 3 5 2" xfId="37729" xr:uid="{00000000-0005-0000-0000-00008D490000}"/>
    <cellStyle name="40% - Accent6 2 3 3 5 3" xfId="29979" xr:uid="{00000000-0005-0000-0000-00008E490000}"/>
    <cellStyle name="40% - Accent6 2 3 3 5 4" xfId="23516" xr:uid="{00000000-0005-0000-0000-00008F490000}"/>
    <cellStyle name="40% - Accent6 2 3 3 6" xfId="33854" xr:uid="{00000000-0005-0000-0000-000090490000}"/>
    <cellStyle name="40% - Accent6 2 3 3 7" xfId="27407" xr:uid="{00000000-0005-0000-0000-000091490000}"/>
    <cellStyle name="40% - Accent6 2 3 3 8" xfId="19641" xr:uid="{00000000-0005-0000-0000-000092490000}"/>
    <cellStyle name="40% - Accent6 2 3 4" xfId="619" xr:uid="{00000000-0005-0000-0000-000093490000}"/>
    <cellStyle name="40% - Accent6 2 3 4 2" xfId="7516" xr:uid="{00000000-0005-0000-0000-000094490000}"/>
    <cellStyle name="40% - Accent6 2 3 4 2 2" xfId="11379" xr:uid="{00000000-0005-0000-0000-000095490000}"/>
    <cellStyle name="40% - Accent6 2 3 4 2 2 2" xfId="18929" xr:uid="{00000000-0005-0000-0000-000096490000}"/>
    <cellStyle name="40% - Accent6 2 3 4 2 2 2 2" xfId="40859" xr:uid="{00000000-0005-0000-0000-000097490000}"/>
    <cellStyle name="40% - Accent6 2 3 4 2 2 2 3" xfId="33109" xr:uid="{00000000-0005-0000-0000-000098490000}"/>
    <cellStyle name="40% - Accent6 2 3 4 2 2 2 4" xfId="26646" xr:uid="{00000000-0005-0000-0000-000099490000}"/>
    <cellStyle name="40% - Accent6 2 3 4 2 2 3" xfId="36984" xr:uid="{00000000-0005-0000-0000-00009A490000}"/>
    <cellStyle name="40% - Accent6 2 3 4 2 2 4" xfId="29234" xr:uid="{00000000-0005-0000-0000-00009B490000}"/>
    <cellStyle name="40% - Accent6 2 3 4 2 2 5" xfId="22771" xr:uid="{00000000-0005-0000-0000-00009C490000}"/>
    <cellStyle name="40% - Accent6 2 3 4 2 3" xfId="9857" xr:uid="{00000000-0005-0000-0000-00009D490000}"/>
    <cellStyle name="40% - Accent6 2 3 4 2 3 2" xfId="17664" xr:uid="{00000000-0005-0000-0000-00009E490000}"/>
    <cellStyle name="40% - Accent6 2 3 4 2 3 2 2" xfId="39590" xr:uid="{00000000-0005-0000-0000-00009F490000}"/>
    <cellStyle name="40% - Accent6 2 3 4 2 3 2 3" xfId="25377" xr:uid="{00000000-0005-0000-0000-0000A0490000}"/>
    <cellStyle name="40% - Accent6 2 3 4 2 3 3" xfId="35715" xr:uid="{00000000-0005-0000-0000-0000A1490000}"/>
    <cellStyle name="40% - Accent6 2 3 4 2 3 4" xfId="31840" xr:uid="{00000000-0005-0000-0000-0000A2490000}"/>
    <cellStyle name="40% - Accent6 2 3 4 2 3 5" xfId="21502" xr:uid="{00000000-0005-0000-0000-0000A3490000}"/>
    <cellStyle name="40% - Accent6 2 3 4 2 4" xfId="12704" xr:uid="{00000000-0005-0000-0000-0000A4490000}"/>
    <cellStyle name="40% - Accent6 2 3 4 2 4 2" xfId="38287" xr:uid="{00000000-0005-0000-0000-0000A5490000}"/>
    <cellStyle name="40% - Accent6 2 3 4 2 4 3" xfId="30537" xr:uid="{00000000-0005-0000-0000-0000A6490000}"/>
    <cellStyle name="40% - Accent6 2 3 4 2 4 4" xfId="24074" xr:uid="{00000000-0005-0000-0000-0000A7490000}"/>
    <cellStyle name="40% - Accent6 2 3 4 2 5" xfId="34412" xr:uid="{00000000-0005-0000-0000-0000A8490000}"/>
    <cellStyle name="40% - Accent6 2 3 4 2 6" xfId="27965" xr:uid="{00000000-0005-0000-0000-0000A9490000}"/>
    <cellStyle name="40% - Accent6 2 3 4 2 7" xfId="20199" xr:uid="{00000000-0005-0000-0000-0000AA490000}"/>
    <cellStyle name="40% - Accent6 2 3 4 3" xfId="10534" xr:uid="{00000000-0005-0000-0000-0000AB490000}"/>
    <cellStyle name="40% - Accent6 2 3 4 3 2" xfId="18324" xr:uid="{00000000-0005-0000-0000-0000AC490000}"/>
    <cellStyle name="40% - Accent6 2 3 4 3 2 2" xfId="40302" xr:uid="{00000000-0005-0000-0000-0000AD490000}"/>
    <cellStyle name="40% - Accent6 2 3 4 3 2 3" xfId="32552" xr:uid="{00000000-0005-0000-0000-0000AE490000}"/>
    <cellStyle name="40% - Accent6 2 3 4 3 2 4" xfId="26089" xr:uid="{00000000-0005-0000-0000-0000AF490000}"/>
    <cellStyle name="40% - Accent6 2 3 4 3 3" xfId="36427" xr:uid="{00000000-0005-0000-0000-0000B0490000}"/>
    <cellStyle name="40% - Accent6 2 3 4 3 4" xfId="28677" xr:uid="{00000000-0005-0000-0000-0000B1490000}"/>
    <cellStyle name="40% - Accent6 2 3 4 3 5" xfId="22214" xr:uid="{00000000-0005-0000-0000-0000B2490000}"/>
    <cellStyle name="40% - Accent6 2 3 4 4" xfId="9012" xr:uid="{00000000-0005-0000-0000-0000B3490000}"/>
    <cellStyle name="40% - Accent6 2 3 4 4 2" xfId="17050" xr:uid="{00000000-0005-0000-0000-0000B4490000}"/>
    <cellStyle name="40% - Accent6 2 3 4 4 2 2" xfId="39033" xr:uid="{00000000-0005-0000-0000-0000B5490000}"/>
    <cellStyle name="40% - Accent6 2 3 4 4 2 3" xfId="24820" xr:uid="{00000000-0005-0000-0000-0000B6490000}"/>
    <cellStyle name="40% - Accent6 2 3 4 4 3" xfId="35158" xr:uid="{00000000-0005-0000-0000-0000B7490000}"/>
    <cellStyle name="40% - Accent6 2 3 4 4 4" xfId="31283" xr:uid="{00000000-0005-0000-0000-0000B8490000}"/>
    <cellStyle name="40% - Accent6 2 3 4 4 5" xfId="20945" xr:uid="{00000000-0005-0000-0000-0000B9490000}"/>
    <cellStyle name="40% - Accent6 2 3 4 5" xfId="12703" xr:uid="{00000000-0005-0000-0000-0000BA490000}"/>
    <cellStyle name="40% - Accent6 2 3 4 5 2" xfId="37730" xr:uid="{00000000-0005-0000-0000-0000BB490000}"/>
    <cellStyle name="40% - Accent6 2 3 4 5 3" xfId="29980" xr:uid="{00000000-0005-0000-0000-0000BC490000}"/>
    <cellStyle name="40% - Accent6 2 3 4 5 4" xfId="23517" xr:uid="{00000000-0005-0000-0000-0000BD490000}"/>
    <cellStyle name="40% - Accent6 2 3 4 6" xfId="33855" xr:uid="{00000000-0005-0000-0000-0000BE490000}"/>
    <cellStyle name="40% - Accent6 2 3 4 7" xfId="27408" xr:uid="{00000000-0005-0000-0000-0000BF490000}"/>
    <cellStyle name="40% - Accent6 2 3 4 8" xfId="19642" xr:uid="{00000000-0005-0000-0000-0000C0490000}"/>
    <cellStyle name="40% - Accent6 2 3 5" xfId="4080" xr:uid="{00000000-0005-0000-0000-0000C1490000}"/>
    <cellStyle name="40% - Accent6 2 3 5 2" xfId="7517" xr:uid="{00000000-0005-0000-0000-0000C2490000}"/>
    <cellStyle name="40% - Accent6 2 3 5 2 2" xfId="11380" xr:uid="{00000000-0005-0000-0000-0000C3490000}"/>
    <cellStyle name="40% - Accent6 2 3 5 2 2 2" xfId="18930" xr:uid="{00000000-0005-0000-0000-0000C4490000}"/>
    <cellStyle name="40% - Accent6 2 3 5 2 2 2 2" xfId="40860" xr:uid="{00000000-0005-0000-0000-0000C5490000}"/>
    <cellStyle name="40% - Accent6 2 3 5 2 2 2 3" xfId="33110" xr:uid="{00000000-0005-0000-0000-0000C6490000}"/>
    <cellStyle name="40% - Accent6 2 3 5 2 2 2 4" xfId="26647" xr:uid="{00000000-0005-0000-0000-0000C7490000}"/>
    <cellStyle name="40% - Accent6 2 3 5 2 2 3" xfId="36985" xr:uid="{00000000-0005-0000-0000-0000C8490000}"/>
    <cellStyle name="40% - Accent6 2 3 5 2 2 4" xfId="29235" xr:uid="{00000000-0005-0000-0000-0000C9490000}"/>
    <cellStyle name="40% - Accent6 2 3 5 2 2 5" xfId="22772" xr:uid="{00000000-0005-0000-0000-0000CA490000}"/>
    <cellStyle name="40% - Accent6 2 3 5 2 3" xfId="9858" xr:uid="{00000000-0005-0000-0000-0000CB490000}"/>
    <cellStyle name="40% - Accent6 2 3 5 2 3 2" xfId="17665" xr:uid="{00000000-0005-0000-0000-0000CC490000}"/>
    <cellStyle name="40% - Accent6 2 3 5 2 3 2 2" xfId="39591" xr:uid="{00000000-0005-0000-0000-0000CD490000}"/>
    <cellStyle name="40% - Accent6 2 3 5 2 3 2 3" xfId="25378" xr:uid="{00000000-0005-0000-0000-0000CE490000}"/>
    <cellStyle name="40% - Accent6 2 3 5 2 3 3" xfId="35716" xr:uid="{00000000-0005-0000-0000-0000CF490000}"/>
    <cellStyle name="40% - Accent6 2 3 5 2 3 4" xfId="31841" xr:uid="{00000000-0005-0000-0000-0000D0490000}"/>
    <cellStyle name="40% - Accent6 2 3 5 2 3 5" xfId="21503" xr:uid="{00000000-0005-0000-0000-0000D1490000}"/>
    <cellStyle name="40% - Accent6 2 3 5 2 4" xfId="12706" xr:uid="{00000000-0005-0000-0000-0000D2490000}"/>
    <cellStyle name="40% - Accent6 2 3 5 2 4 2" xfId="38288" xr:uid="{00000000-0005-0000-0000-0000D3490000}"/>
    <cellStyle name="40% - Accent6 2 3 5 2 4 3" xfId="30538" xr:uid="{00000000-0005-0000-0000-0000D4490000}"/>
    <cellStyle name="40% - Accent6 2 3 5 2 4 4" xfId="24075" xr:uid="{00000000-0005-0000-0000-0000D5490000}"/>
    <cellStyle name="40% - Accent6 2 3 5 2 5" xfId="34413" xr:uid="{00000000-0005-0000-0000-0000D6490000}"/>
    <cellStyle name="40% - Accent6 2 3 5 2 6" xfId="27966" xr:uid="{00000000-0005-0000-0000-0000D7490000}"/>
    <cellStyle name="40% - Accent6 2 3 5 2 7" xfId="20200" xr:uid="{00000000-0005-0000-0000-0000D8490000}"/>
    <cellStyle name="40% - Accent6 2 3 5 3" xfId="10535" xr:uid="{00000000-0005-0000-0000-0000D9490000}"/>
    <cellStyle name="40% - Accent6 2 3 5 3 2" xfId="18325" xr:uid="{00000000-0005-0000-0000-0000DA490000}"/>
    <cellStyle name="40% - Accent6 2 3 5 3 2 2" xfId="40303" xr:uid="{00000000-0005-0000-0000-0000DB490000}"/>
    <cellStyle name="40% - Accent6 2 3 5 3 2 3" xfId="32553" xr:uid="{00000000-0005-0000-0000-0000DC490000}"/>
    <cellStyle name="40% - Accent6 2 3 5 3 2 4" xfId="26090" xr:uid="{00000000-0005-0000-0000-0000DD490000}"/>
    <cellStyle name="40% - Accent6 2 3 5 3 3" xfId="36428" xr:uid="{00000000-0005-0000-0000-0000DE490000}"/>
    <cellStyle name="40% - Accent6 2 3 5 3 4" xfId="28678" xr:uid="{00000000-0005-0000-0000-0000DF490000}"/>
    <cellStyle name="40% - Accent6 2 3 5 3 5" xfId="22215" xr:uid="{00000000-0005-0000-0000-0000E0490000}"/>
    <cellStyle name="40% - Accent6 2 3 5 4" xfId="9013" xr:uid="{00000000-0005-0000-0000-0000E1490000}"/>
    <cellStyle name="40% - Accent6 2 3 5 4 2" xfId="17051" xr:uid="{00000000-0005-0000-0000-0000E2490000}"/>
    <cellStyle name="40% - Accent6 2 3 5 4 2 2" xfId="39034" xr:uid="{00000000-0005-0000-0000-0000E3490000}"/>
    <cellStyle name="40% - Accent6 2 3 5 4 2 3" xfId="24821" xr:uid="{00000000-0005-0000-0000-0000E4490000}"/>
    <cellStyle name="40% - Accent6 2 3 5 4 3" xfId="35159" xr:uid="{00000000-0005-0000-0000-0000E5490000}"/>
    <cellStyle name="40% - Accent6 2 3 5 4 4" xfId="31284" xr:uid="{00000000-0005-0000-0000-0000E6490000}"/>
    <cellStyle name="40% - Accent6 2 3 5 4 5" xfId="20946" xr:uid="{00000000-0005-0000-0000-0000E7490000}"/>
    <cellStyle name="40% - Accent6 2 3 5 5" xfId="12705" xr:uid="{00000000-0005-0000-0000-0000E8490000}"/>
    <cellStyle name="40% - Accent6 2 3 5 5 2" xfId="37731" xr:uid="{00000000-0005-0000-0000-0000E9490000}"/>
    <cellStyle name="40% - Accent6 2 3 5 5 3" xfId="29981" xr:uid="{00000000-0005-0000-0000-0000EA490000}"/>
    <cellStyle name="40% - Accent6 2 3 5 5 4" xfId="23518" xr:uid="{00000000-0005-0000-0000-0000EB490000}"/>
    <cellStyle name="40% - Accent6 2 3 5 6" xfId="33856" xr:uid="{00000000-0005-0000-0000-0000EC490000}"/>
    <cellStyle name="40% - Accent6 2 3 5 7" xfId="27409" xr:uid="{00000000-0005-0000-0000-0000ED490000}"/>
    <cellStyle name="40% - Accent6 2 3 5 8" xfId="19643" xr:uid="{00000000-0005-0000-0000-0000EE490000}"/>
    <cellStyle name="40% - Accent6 2 3 6" xfId="4079" xr:uid="{00000000-0005-0000-0000-0000EF490000}"/>
    <cellStyle name="40% - Accent6 2 3 6 2" xfId="10536" xr:uid="{00000000-0005-0000-0000-0000F0490000}"/>
    <cellStyle name="40% - Accent6 2 3 6 2 2" xfId="18326" xr:uid="{00000000-0005-0000-0000-0000F1490000}"/>
    <cellStyle name="40% - Accent6 2 3 6 2 2 2" xfId="40304" xr:uid="{00000000-0005-0000-0000-0000F2490000}"/>
    <cellStyle name="40% - Accent6 2 3 6 2 2 3" xfId="32554" xr:uid="{00000000-0005-0000-0000-0000F3490000}"/>
    <cellStyle name="40% - Accent6 2 3 6 2 2 4" xfId="26091" xr:uid="{00000000-0005-0000-0000-0000F4490000}"/>
    <cellStyle name="40% - Accent6 2 3 6 2 3" xfId="36429" xr:uid="{00000000-0005-0000-0000-0000F5490000}"/>
    <cellStyle name="40% - Accent6 2 3 6 2 4" xfId="28679" xr:uid="{00000000-0005-0000-0000-0000F6490000}"/>
    <cellStyle name="40% - Accent6 2 3 6 2 5" xfId="22216" xr:uid="{00000000-0005-0000-0000-0000F7490000}"/>
    <cellStyle name="40% - Accent6 2 3 6 3" xfId="9014" xr:uid="{00000000-0005-0000-0000-0000F8490000}"/>
    <cellStyle name="40% - Accent6 2 3 6 3 2" xfId="17052" xr:uid="{00000000-0005-0000-0000-0000F9490000}"/>
    <cellStyle name="40% - Accent6 2 3 6 3 2 2" xfId="39035" xr:uid="{00000000-0005-0000-0000-0000FA490000}"/>
    <cellStyle name="40% - Accent6 2 3 6 3 2 3" xfId="24822" xr:uid="{00000000-0005-0000-0000-0000FB490000}"/>
    <cellStyle name="40% - Accent6 2 3 6 3 3" xfId="35160" xr:uid="{00000000-0005-0000-0000-0000FC490000}"/>
    <cellStyle name="40% - Accent6 2 3 6 3 4" xfId="31285" xr:uid="{00000000-0005-0000-0000-0000FD490000}"/>
    <cellStyle name="40% - Accent6 2 3 6 3 5" xfId="20947" xr:uid="{00000000-0005-0000-0000-0000FE490000}"/>
    <cellStyle name="40% - Accent6 2 3 6 4" xfId="12707" xr:uid="{00000000-0005-0000-0000-0000FF490000}"/>
    <cellStyle name="40% - Accent6 2 3 6 4 2" xfId="37732" xr:uid="{00000000-0005-0000-0000-0000004A0000}"/>
    <cellStyle name="40% - Accent6 2 3 6 4 3" xfId="29982" xr:uid="{00000000-0005-0000-0000-0000014A0000}"/>
    <cellStyle name="40% - Accent6 2 3 6 4 4" xfId="23519" xr:uid="{00000000-0005-0000-0000-0000024A0000}"/>
    <cellStyle name="40% - Accent6 2 3 6 5" xfId="33857" xr:uid="{00000000-0005-0000-0000-0000034A0000}"/>
    <cellStyle name="40% - Accent6 2 3 6 6" xfId="27410" xr:uid="{00000000-0005-0000-0000-0000044A0000}"/>
    <cellStyle name="40% - Accent6 2 3 6 7" xfId="19644" xr:uid="{00000000-0005-0000-0000-0000054A0000}"/>
    <cellStyle name="40% - Accent6 2 3 6 8" xfId="5634" xr:uid="{00000000-0005-0000-0000-0000064A0000}"/>
    <cellStyle name="40% - Accent6 2 3 7" xfId="4078" xr:uid="{00000000-0005-0000-0000-0000074A0000}"/>
    <cellStyle name="40% - Accent6 2 3 7 2" xfId="10537" xr:uid="{00000000-0005-0000-0000-0000084A0000}"/>
    <cellStyle name="40% - Accent6 2 3 7 2 2" xfId="18327" xr:uid="{00000000-0005-0000-0000-0000094A0000}"/>
    <cellStyle name="40% - Accent6 2 3 7 2 2 2" xfId="40305" xr:uid="{00000000-0005-0000-0000-00000A4A0000}"/>
    <cellStyle name="40% - Accent6 2 3 7 2 2 3" xfId="32555" xr:uid="{00000000-0005-0000-0000-00000B4A0000}"/>
    <cellStyle name="40% - Accent6 2 3 7 2 2 4" xfId="26092" xr:uid="{00000000-0005-0000-0000-00000C4A0000}"/>
    <cellStyle name="40% - Accent6 2 3 7 2 3" xfId="36430" xr:uid="{00000000-0005-0000-0000-00000D4A0000}"/>
    <cellStyle name="40% - Accent6 2 3 7 2 4" xfId="28680" xr:uid="{00000000-0005-0000-0000-00000E4A0000}"/>
    <cellStyle name="40% - Accent6 2 3 7 2 5" xfId="22217" xr:uid="{00000000-0005-0000-0000-00000F4A0000}"/>
    <cellStyle name="40% - Accent6 2 3 7 3" xfId="9015" xr:uid="{00000000-0005-0000-0000-0000104A0000}"/>
    <cellStyle name="40% - Accent6 2 3 7 3 2" xfId="17053" xr:uid="{00000000-0005-0000-0000-0000114A0000}"/>
    <cellStyle name="40% - Accent6 2 3 7 3 2 2" xfId="39036" xr:uid="{00000000-0005-0000-0000-0000124A0000}"/>
    <cellStyle name="40% - Accent6 2 3 7 3 2 3" xfId="24823" xr:uid="{00000000-0005-0000-0000-0000134A0000}"/>
    <cellStyle name="40% - Accent6 2 3 7 3 3" xfId="35161" xr:uid="{00000000-0005-0000-0000-0000144A0000}"/>
    <cellStyle name="40% - Accent6 2 3 7 3 4" xfId="31286" xr:uid="{00000000-0005-0000-0000-0000154A0000}"/>
    <cellStyle name="40% - Accent6 2 3 7 3 5" xfId="20948" xr:uid="{00000000-0005-0000-0000-0000164A0000}"/>
    <cellStyle name="40% - Accent6 2 3 7 4" xfId="12708" xr:uid="{00000000-0005-0000-0000-0000174A0000}"/>
    <cellStyle name="40% - Accent6 2 3 7 4 2" xfId="37733" xr:uid="{00000000-0005-0000-0000-0000184A0000}"/>
    <cellStyle name="40% - Accent6 2 3 7 4 3" xfId="29983" xr:uid="{00000000-0005-0000-0000-0000194A0000}"/>
    <cellStyle name="40% - Accent6 2 3 7 4 4" xfId="23520" xr:uid="{00000000-0005-0000-0000-00001A4A0000}"/>
    <cellStyle name="40% - Accent6 2 3 7 5" xfId="33858" xr:uid="{00000000-0005-0000-0000-00001B4A0000}"/>
    <cellStyle name="40% - Accent6 2 3 7 6" xfId="27411" xr:uid="{00000000-0005-0000-0000-00001C4A0000}"/>
    <cellStyle name="40% - Accent6 2 3 7 7" xfId="19645" xr:uid="{00000000-0005-0000-0000-00001D4A0000}"/>
    <cellStyle name="40% - Accent6 2 3 8" xfId="5635" xr:uid="{00000000-0005-0000-0000-00001E4A0000}"/>
    <cellStyle name="40% - Accent6 2 3 8 2" xfId="10538" xr:uid="{00000000-0005-0000-0000-00001F4A0000}"/>
    <cellStyle name="40% - Accent6 2 3 8 2 2" xfId="18328" xr:uid="{00000000-0005-0000-0000-0000204A0000}"/>
    <cellStyle name="40% - Accent6 2 3 8 2 2 2" xfId="40306" xr:uid="{00000000-0005-0000-0000-0000214A0000}"/>
    <cellStyle name="40% - Accent6 2 3 8 2 2 3" xfId="32556" xr:uid="{00000000-0005-0000-0000-0000224A0000}"/>
    <cellStyle name="40% - Accent6 2 3 8 2 2 4" xfId="26093" xr:uid="{00000000-0005-0000-0000-0000234A0000}"/>
    <cellStyle name="40% - Accent6 2 3 8 2 3" xfId="36431" xr:uid="{00000000-0005-0000-0000-0000244A0000}"/>
    <cellStyle name="40% - Accent6 2 3 8 2 4" xfId="28681" xr:uid="{00000000-0005-0000-0000-0000254A0000}"/>
    <cellStyle name="40% - Accent6 2 3 8 2 5" xfId="22218" xr:uid="{00000000-0005-0000-0000-0000264A0000}"/>
    <cellStyle name="40% - Accent6 2 3 8 3" xfId="9016" xr:uid="{00000000-0005-0000-0000-0000274A0000}"/>
    <cellStyle name="40% - Accent6 2 3 8 3 2" xfId="17054" xr:uid="{00000000-0005-0000-0000-0000284A0000}"/>
    <cellStyle name="40% - Accent6 2 3 8 3 2 2" xfId="39037" xr:uid="{00000000-0005-0000-0000-0000294A0000}"/>
    <cellStyle name="40% - Accent6 2 3 8 3 2 3" xfId="24824" xr:uid="{00000000-0005-0000-0000-00002A4A0000}"/>
    <cellStyle name="40% - Accent6 2 3 8 3 3" xfId="35162" xr:uid="{00000000-0005-0000-0000-00002B4A0000}"/>
    <cellStyle name="40% - Accent6 2 3 8 3 4" xfId="31287" xr:uid="{00000000-0005-0000-0000-00002C4A0000}"/>
    <cellStyle name="40% - Accent6 2 3 8 3 5" xfId="20949" xr:uid="{00000000-0005-0000-0000-00002D4A0000}"/>
    <cellStyle name="40% - Accent6 2 3 8 4" xfId="12709" xr:uid="{00000000-0005-0000-0000-00002E4A0000}"/>
    <cellStyle name="40% - Accent6 2 3 8 4 2" xfId="37734" xr:uid="{00000000-0005-0000-0000-00002F4A0000}"/>
    <cellStyle name="40% - Accent6 2 3 8 4 3" xfId="29984" xr:uid="{00000000-0005-0000-0000-0000304A0000}"/>
    <cellStyle name="40% - Accent6 2 3 8 4 4" xfId="23521" xr:uid="{00000000-0005-0000-0000-0000314A0000}"/>
    <cellStyle name="40% - Accent6 2 3 8 5" xfId="33859" xr:uid="{00000000-0005-0000-0000-0000324A0000}"/>
    <cellStyle name="40% - Accent6 2 3 8 6" xfId="27412" xr:uid="{00000000-0005-0000-0000-0000334A0000}"/>
    <cellStyle name="40% - Accent6 2 3 8 7" xfId="19646" xr:uid="{00000000-0005-0000-0000-0000344A0000}"/>
    <cellStyle name="40% - Accent6 2 3 9" xfId="7017" xr:uid="{00000000-0005-0000-0000-0000354A0000}"/>
    <cellStyle name="40% - Accent6 2 3 9 2" xfId="11087" xr:uid="{00000000-0005-0000-0000-0000364A0000}"/>
    <cellStyle name="40% - Accent6 2 3 9 2 2" xfId="18637" xr:uid="{00000000-0005-0000-0000-0000374A0000}"/>
    <cellStyle name="40% - Accent6 2 3 9 2 2 2" xfId="40567" xr:uid="{00000000-0005-0000-0000-0000384A0000}"/>
    <cellStyle name="40% - Accent6 2 3 9 2 2 3" xfId="32817" xr:uid="{00000000-0005-0000-0000-0000394A0000}"/>
    <cellStyle name="40% - Accent6 2 3 9 2 2 4" xfId="26354" xr:uid="{00000000-0005-0000-0000-00003A4A0000}"/>
    <cellStyle name="40% - Accent6 2 3 9 2 3" xfId="36692" xr:uid="{00000000-0005-0000-0000-00003B4A0000}"/>
    <cellStyle name="40% - Accent6 2 3 9 2 4" xfId="28942" xr:uid="{00000000-0005-0000-0000-00003C4A0000}"/>
    <cellStyle name="40% - Accent6 2 3 9 2 5" xfId="22479" xr:uid="{00000000-0005-0000-0000-00003D4A0000}"/>
    <cellStyle name="40% - Accent6 2 3 9 3" xfId="9565" xr:uid="{00000000-0005-0000-0000-00003E4A0000}"/>
    <cellStyle name="40% - Accent6 2 3 9 3 2" xfId="17372" xr:uid="{00000000-0005-0000-0000-00003F4A0000}"/>
    <cellStyle name="40% - Accent6 2 3 9 3 2 2" xfId="39298" xr:uid="{00000000-0005-0000-0000-0000404A0000}"/>
    <cellStyle name="40% - Accent6 2 3 9 3 2 3" xfId="25085" xr:uid="{00000000-0005-0000-0000-0000414A0000}"/>
    <cellStyle name="40% - Accent6 2 3 9 3 3" xfId="35423" xr:uid="{00000000-0005-0000-0000-0000424A0000}"/>
    <cellStyle name="40% - Accent6 2 3 9 3 4" xfId="31548" xr:uid="{00000000-0005-0000-0000-0000434A0000}"/>
    <cellStyle name="40% - Accent6 2 3 9 3 5" xfId="21210" xr:uid="{00000000-0005-0000-0000-0000444A0000}"/>
    <cellStyle name="40% - Accent6 2 3 9 4" xfId="12710" xr:uid="{00000000-0005-0000-0000-0000454A0000}"/>
    <cellStyle name="40% - Accent6 2 3 9 4 2" xfId="37995" xr:uid="{00000000-0005-0000-0000-0000464A0000}"/>
    <cellStyle name="40% - Accent6 2 3 9 4 3" xfId="30245" xr:uid="{00000000-0005-0000-0000-0000474A0000}"/>
    <cellStyle name="40% - Accent6 2 3 9 4 4" xfId="23782" xr:uid="{00000000-0005-0000-0000-0000484A0000}"/>
    <cellStyle name="40% - Accent6 2 3 9 5" xfId="34120" xr:uid="{00000000-0005-0000-0000-0000494A0000}"/>
    <cellStyle name="40% - Accent6 2 3 9 6" xfId="27673" xr:uid="{00000000-0005-0000-0000-00004A4A0000}"/>
    <cellStyle name="40% - Accent6 2 3 9 7" xfId="19907" xr:uid="{00000000-0005-0000-0000-00004B4A0000}"/>
    <cellStyle name="40% - Accent6 2 4" xfId="620" xr:uid="{00000000-0005-0000-0000-00004C4A0000}"/>
    <cellStyle name="40% - Accent6 2 4 2" xfId="621" xr:uid="{00000000-0005-0000-0000-00004D4A0000}"/>
    <cellStyle name="40% - Accent6 2 4 2 2" xfId="4077" xr:uid="{00000000-0005-0000-0000-00004E4A0000}"/>
    <cellStyle name="40% - Accent6 2 4 3" xfId="622" xr:uid="{00000000-0005-0000-0000-00004F4A0000}"/>
    <cellStyle name="40% - Accent6 2 4 3 2" xfId="4076" xr:uid="{00000000-0005-0000-0000-0000504A0000}"/>
    <cellStyle name="40% - Accent6 2 4 4" xfId="623" xr:uid="{00000000-0005-0000-0000-0000514A0000}"/>
    <cellStyle name="40% - Accent6 2 4 4 2" xfId="4075" xr:uid="{00000000-0005-0000-0000-0000524A0000}"/>
    <cellStyle name="40% - Accent6 2 4 5" xfId="624" xr:uid="{00000000-0005-0000-0000-0000534A0000}"/>
    <cellStyle name="40% - Accent6 2 4 5 2" xfId="12711" xr:uid="{00000000-0005-0000-0000-0000544A0000}"/>
    <cellStyle name="40% - Accent6 2 4 6" xfId="625" xr:uid="{00000000-0005-0000-0000-0000554A0000}"/>
    <cellStyle name="40% - Accent6 2 4 6 2" xfId="12712" xr:uid="{00000000-0005-0000-0000-0000564A0000}"/>
    <cellStyle name="40% - Accent6 2 4 7" xfId="12713" xr:uid="{00000000-0005-0000-0000-0000574A0000}"/>
    <cellStyle name="40% - Accent6 2 5" xfId="626" xr:uid="{00000000-0005-0000-0000-0000584A0000}"/>
    <cellStyle name="40% - Accent6 2 5 2" xfId="4074" xr:uid="{00000000-0005-0000-0000-0000594A0000}"/>
    <cellStyle name="40% - Accent6 2 6" xfId="627" xr:uid="{00000000-0005-0000-0000-00005A4A0000}"/>
    <cellStyle name="40% - Accent6 2 6 2" xfId="4073" xr:uid="{00000000-0005-0000-0000-00005B4A0000}"/>
    <cellStyle name="40% - Accent6 2 7" xfId="628" xr:uid="{00000000-0005-0000-0000-00005C4A0000}"/>
    <cellStyle name="40% - Accent6 2 7 2" xfId="4072" xr:uid="{00000000-0005-0000-0000-00005D4A0000}"/>
    <cellStyle name="40% - Accent6 2 8" xfId="629" xr:uid="{00000000-0005-0000-0000-00005E4A0000}"/>
    <cellStyle name="40% - Accent6 2 8 2" xfId="4071" xr:uid="{00000000-0005-0000-0000-00005F4A0000}"/>
    <cellStyle name="40% - Accent6 2 9" xfId="630" xr:uid="{00000000-0005-0000-0000-0000604A0000}"/>
    <cellStyle name="40% - Accent6 2 9 2" xfId="12714" xr:uid="{00000000-0005-0000-0000-0000614A0000}"/>
    <cellStyle name="40% - Accent6 2_Table 4.1" xfId="631" xr:uid="{00000000-0005-0000-0000-0000624A0000}"/>
    <cellStyle name="40% - Accent6 20" xfId="19276" xr:uid="{00000000-0005-0000-0000-0000634A0000}"/>
    <cellStyle name="40% - Accent6 21" xfId="41258" xr:uid="{00000000-0005-0000-0000-0000644A0000}"/>
    <cellStyle name="40% - Accent6 22" xfId="42526" xr:uid="{00000000-0005-0000-0000-0000654A0000}"/>
    <cellStyle name="40% - Accent6 23" xfId="42553" xr:uid="{00000000-0005-0000-0000-0000664A0000}"/>
    <cellStyle name="40% - Accent6 24" xfId="43834" xr:uid="{00000000-0005-0000-0000-0000674A0000}"/>
    <cellStyle name="40% - Accent6 25" xfId="43873" xr:uid="{00000000-0005-0000-0000-0000684A0000}"/>
    <cellStyle name="40% - Accent6 26" xfId="42539" xr:uid="{00000000-0005-0000-0000-0000694A0000}"/>
    <cellStyle name="40% - Accent6 27" xfId="43861" xr:uid="{00000000-0005-0000-0000-00006A4A0000}"/>
    <cellStyle name="40% - Accent6 28" xfId="43886" xr:uid="{00000000-0005-0000-0000-00006B4A0000}"/>
    <cellStyle name="40% - Accent6 29" xfId="43849" xr:uid="{00000000-0005-0000-0000-00006C4A0000}"/>
    <cellStyle name="40% - Accent6 3" xfId="632" xr:uid="{00000000-0005-0000-0000-00006D4A0000}"/>
    <cellStyle name="40% - Accent6 3 10" xfId="19647" xr:uid="{00000000-0005-0000-0000-00006E4A0000}"/>
    <cellStyle name="40% - Accent6 3 11" xfId="41311" xr:uid="{00000000-0005-0000-0000-00006F4A0000}"/>
    <cellStyle name="40% - Accent6 3 12" xfId="42606" xr:uid="{00000000-0005-0000-0000-0000704A0000}"/>
    <cellStyle name="40% - Accent6 3 13" xfId="43965" xr:uid="{00000000-0005-0000-0000-0000714A0000}"/>
    <cellStyle name="40% - Accent6 3 14" xfId="45261" xr:uid="{00000000-0005-0000-0000-0000724A0000}"/>
    <cellStyle name="40% - Accent6 3 2" xfId="633" xr:uid="{00000000-0005-0000-0000-0000734A0000}"/>
    <cellStyle name="40% - Accent6 3 2 10" xfId="19648" xr:uid="{00000000-0005-0000-0000-0000744A0000}"/>
    <cellStyle name="40% - Accent6 3 2 11" xfId="4070" xr:uid="{00000000-0005-0000-0000-0000754A0000}"/>
    <cellStyle name="40% - Accent6 3 2 2" xfId="4069" xr:uid="{00000000-0005-0000-0000-0000764A0000}"/>
    <cellStyle name="40% - Accent6 3 2 2 2" xfId="10541" xr:uid="{00000000-0005-0000-0000-0000774A0000}"/>
    <cellStyle name="40% - Accent6 3 2 2 2 2" xfId="18330" xr:uid="{00000000-0005-0000-0000-0000784A0000}"/>
    <cellStyle name="40% - Accent6 3 2 2 2 2 2" xfId="40309" xr:uid="{00000000-0005-0000-0000-0000794A0000}"/>
    <cellStyle name="40% - Accent6 3 2 2 2 2 3" xfId="32559" xr:uid="{00000000-0005-0000-0000-00007A4A0000}"/>
    <cellStyle name="40% - Accent6 3 2 2 2 2 4" xfId="26096" xr:uid="{00000000-0005-0000-0000-00007B4A0000}"/>
    <cellStyle name="40% - Accent6 3 2 2 2 3" xfId="36434" xr:uid="{00000000-0005-0000-0000-00007C4A0000}"/>
    <cellStyle name="40% - Accent6 3 2 2 2 4" xfId="28684" xr:uid="{00000000-0005-0000-0000-00007D4A0000}"/>
    <cellStyle name="40% - Accent6 3 2 2 2 5" xfId="22221" xr:uid="{00000000-0005-0000-0000-00007E4A0000}"/>
    <cellStyle name="40% - Accent6 3 2 2 3" xfId="9019" xr:uid="{00000000-0005-0000-0000-00007F4A0000}"/>
    <cellStyle name="40% - Accent6 3 2 2 3 2" xfId="17057" xr:uid="{00000000-0005-0000-0000-0000804A0000}"/>
    <cellStyle name="40% - Accent6 3 2 2 3 2 2" xfId="39040" xr:uid="{00000000-0005-0000-0000-0000814A0000}"/>
    <cellStyle name="40% - Accent6 3 2 2 3 2 3" xfId="24827" xr:uid="{00000000-0005-0000-0000-0000824A0000}"/>
    <cellStyle name="40% - Accent6 3 2 2 3 3" xfId="35165" xr:uid="{00000000-0005-0000-0000-0000834A0000}"/>
    <cellStyle name="40% - Accent6 3 2 2 3 4" xfId="31290" xr:uid="{00000000-0005-0000-0000-0000844A0000}"/>
    <cellStyle name="40% - Accent6 3 2 2 3 5" xfId="20952" xr:uid="{00000000-0005-0000-0000-0000854A0000}"/>
    <cellStyle name="40% - Accent6 3 2 2 4" xfId="12717" xr:uid="{00000000-0005-0000-0000-0000864A0000}"/>
    <cellStyle name="40% - Accent6 3 2 2 4 2" xfId="37737" xr:uid="{00000000-0005-0000-0000-0000874A0000}"/>
    <cellStyle name="40% - Accent6 3 2 2 4 3" xfId="29987" xr:uid="{00000000-0005-0000-0000-0000884A0000}"/>
    <cellStyle name="40% - Accent6 3 2 2 4 4" xfId="23524" xr:uid="{00000000-0005-0000-0000-0000894A0000}"/>
    <cellStyle name="40% - Accent6 3 2 2 5" xfId="33862" xr:uid="{00000000-0005-0000-0000-00008A4A0000}"/>
    <cellStyle name="40% - Accent6 3 2 2 6" xfId="27415" xr:uid="{00000000-0005-0000-0000-00008B4A0000}"/>
    <cellStyle name="40% - Accent6 3 2 2 7" xfId="19649" xr:uid="{00000000-0005-0000-0000-00008C4A0000}"/>
    <cellStyle name="40% - Accent6 3 2 2 8" xfId="5636" xr:uid="{00000000-0005-0000-0000-00008D4A0000}"/>
    <cellStyle name="40% - Accent6 3 2 3" xfId="7019" xr:uid="{00000000-0005-0000-0000-00008E4A0000}"/>
    <cellStyle name="40% - Accent6 3 2 3 2" xfId="11089" xr:uid="{00000000-0005-0000-0000-00008F4A0000}"/>
    <cellStyle name="40% - Accent6 3 2 3 2 2" xfId="18639" xr:uid="{00000000-0005-0000-0000-0000904A0000}"/>
    <cellStyle name="40% - Accent6 3 2 3 2 2 2" xfId="40569" xr:uid="{00000000-0005-0000-0000-0000914A0000}"/>
    <cellStyle name="40% - Accent6 3 2 3 2 2 3" xfId="32819" xr:uid="{00000000-0005-0000-0000-0000924A0000}"/>
    <cellStyle name="40% - Accent6 3 2 3 2 2 4" xfId="26356" xr:uid="{00000000-0005-0000-0000-0000934A0000}"/>
    <cellStyle name="40% - Accent6 3 2 3 2 3" xfId="36694" xr:uid="{00000000-0005-0000-0000-0000944A0000}"/>
    <cellStyle name="40% - Accent6 3 2 3 2 4" xfId="28944" xr:uid="{00000000-0005-0000-0000-0000954A0000}"/>
    <cellStyle name="40% - Accent6 3 2 3 2 5" xfId="22481" xr:uid="{00000000-0005-0000-0000-0000964A0000}"/>
    <cellStyle name="40% - Accent6 3 2 3 3" xfId="9567" xr:uid="{00000000-0005-0000-0000-0000974A0000}"/>
    <cellStyle name="40% - Accent6 3 2 3 3 2" xfId="17374" xr:uid="{00000000-0005-0000-0000-0000984A0000}"/>
    <cellStyle name="40% - Accent6 3 2 3 3 2 2" xfId="39300" xr:uid="{00000000-0005-0000-0000-0000994A0000}"/>
    <cellStyle name="40% - Accent6 3 2 3 3 2 3" xfId="25087" xr:uid="{00000000-0005-0000-0000-00009A4A0000}"/>
    <cellStyle name="40% - Accent6 3 2 3 3 3" xfId="35425" xr:uid="{00000000-0005-0000-0000-00009B4A0000}"/>
    <cellStyle name="40% - Accent6 3 2 3 3 4" xfId="31550" xr:uid="{00000000-0005-0000-0000-00009C4A0000}"/>
    <cellStyle name="40% - Accent6 3 2 3 3 5" xfId="21212" xr:uid="{00000000-0005-0000-0000-00009D4A0000}"/>
    <cellStyle name="40% - Accent6 3 2 3 4" xfId="12718" xr:uid="{00000000-0005-0000-0000-00009E4A0000}"/>
    <cellStyle name="40% - Accent6 3 2 3 4 2" xfId="37997" xr:uid="{00000000-0005-0000-0000-00009F4A0000}"/>
    <cellStyle name="40% - Accent6 3 2 3 4 3" xfId="30247" xr:uid="{00000000-0005-0000-0000-0000A04A0000}"/>
    <cellStyle name="40% - Accent6 3 2 3 4 4" xfId="23784" xr:uid="{00000000-0005-0000-0000-0000A14A0000}"/>
    <cellStyle name="40% - Accent6 3 2 3 5" xfId="34122" xr:uid="{00000000-0005-0000-0000-0000A24A0000}"/>
    <cellStyle name="40% - Accent6 3 2 3 6" xfId="27675" xr:uid="{00000000-0005-0000-0000-0000A34A0000}"/>
    <cellStyle name="40% - Accent6 3 2 3 7" xfId="19909" xr:uid="{00000000-0005-0000-0000-0000A44A0000}"/>
    <cellStyle name="40% - Accent6 3 2 4" xfId="7519" xr:uid="{00000000-0005-0000-0000-0000A54A0000}"/>
    <cellStyle name="40% - Accent6 3 2 4 2" xfId="11382" xr:uid="{00000000-0005-0000-0000-0000A64A0000}"/>
    <cellStyle name="40% - Accent6 3 2 4 2 2" xfId="18932" xr:uid="{00000000-0005-0000-0000-0000A74A0000}"/>
    <cellStyle name="40% - Accent6 3 2 4 2 2 2" xfId="40862" xr:uid="{00000000-0005-0000-0000-0000A84A0000}"/>
    <cellStyle name="40% - Accent6 3 2 4 2 2 3" xfId="33112" xr:uid="{00000000-0005-0000-0000-0000A94A0000}"/>
    <cellStyle name="40% - Accent6 3 2 4 2 2 4" xfId="26649" xr:uid="{00000000-0005-0000-0000-0000AA4A0000}"/>
    <cellStyle name="40% - Accent6 3 2 4 2 3" xfId="36987" xr:uid="{00000000-0005-0000-0000-0000AB4A0000}"/>
    <cellStyle name="40% - Accent6 3 2 4 2 4" xfId="29237" xr:uid="{00000000-0005-0000-0000-0000AC4A0000}"/>
    <cellStyle name="40% - Accent6 3 2 4 2 5" xfId="22774" xr:uid="{00000000-0005-0000-0000-0000AD4A0000}"/>
    <cellStyle name="40% - Accent6 3 2 4 3" xfId="9860" xr:uid="{00000000-0005-0000-0000-0000AE4A0000}"/>
    <cellStyle name="40% - Accent6 3 2 4 3 2" xfId="17667" xr:uid="{00000000-0005-0000-0000-0000AF4A0000}"/>
    <cellStyle name="40% - Accent6 3 2 4 3 2 2" xfId="39593" xr:uid="{00000000-0005-0000-0000-0000B04A0000}"/>
    <cellStyle name="40% - Accent6 3 2 4 3 2 3" xfId="25380" xr:uid="{00000000-0005-0000-0000-0000B14A0000}"/>
    <cellStyle name="40% - Accent6 3 2 4 3 3" xfId="35718" xr:uid="{00000000-0005-0000-0000-0000B24A0000}"/>
    <cellStyle name="40% - Accent6 3 2 4 3 4" xfId="31843" xr:uid="{00000000-0005-0000-0000-0000B34A0000}"/>
    <cellStyle name="40% - Accent6 3 2 4 3 5" xfId="21505" xr:uid="{00000000-0005-0000-0000-0000B44A0000}"/>
    <cellStyle name="40% - Accent6 3 2 4 4" xfId="12719" xr:uid="{00000000-0005-0000-0000-0000B54A0000}"/>
    <cellStyle name="40% - Accent6 3 2 4 4 2" xfId="38290" xr:uid="{00000000-0005-0000-0000-0000B64A0000}"/>
    <cellStyle name="40% - Accent6 3 2 4 4 3" xfId="30540" xr:uid="{00000000-0005-0000-0000-0000B74A0000}"/>
    <cellStyle name="40% - Accent6 3 2 4 4 4" xfId="24077" xr:uid="{00000000-0005-0000-0000-0000B84A0000}"/>
    <cellStyle name="40% - Accent6 3 2 4 5" xfId="34415" xr:uid="{00000000-0005-0000-0000-0000B94A0000}"/>
    <cellStyle name="40% - Accent6 3 2 4 6" xfId="27968" xr:uid="{00000000-0005-0000-0000-0000BA4A0000}"/>
    <cellStyle name="40% - Accent6 3 2 4 7" xfId="20202" xr:uid="{00000000-0005-0000-0000-0000BB4A0000}"/>
    <cellStyle name="40% - Accent6 3 2 5" xfId="10540" xr:uid="{00000000-0005-0000-0000-0000BC4A0000}"/>
    <cellStyle name="40% - Accent6 3 2 5 2" xfId="12720" xr:uid="{00000000-0005-0000-0000-0000BD4A0000}"/>
    <cellStyle name="40% - Accent6 3 2 5 2 2" xfId="40308" xr:uid="{00000000-0005-0000-0000-0000BE4A0000}"/>
    <cellStyle name="40% - Accent6 3 2 5 2 3" xfId="32558" xr:uid="{00000000-0005-0000-0000-0000BF4A0000}"/>
    <cellStyle name="40% - Accent6 3 2 5 2 4" xfId="26095" xr:uid="{00000000-0005-0000-0000-0000C04A0000}"/>
    <cellStyle name="40% - Accent6 3 2 5 3" xfId="36433" xr:uid="{00000000-0005-0000-0000-0000C14A0000}"/>
    <cellStyle name="40% - Accent6 3 2 5 4" xfId="28683" xr:uid="{00000000-0005-0000-0000-0000C24A0000}"/>
    <cellStyle name="40% - Accent6 3 2 5 5" xfId="22220" xr:uid="{00000000-0005-0000-0000-0000C34A0000}"/>
    <cellStyle name="40% - Accent6 3 2 6" xfId="9018" xr:uid="{00000000-0005-0000-0000-0000C44A0000}"/>
    <cellStyle name="40% - Accent6 3 2 6 2" xfId="17056" xr:uid="{00000000-0005-0000-0000-0000C54A0000}"/>
    <cellStyle name="40% - Accent6 3 2 6 2 2" xfId="39039" xr:uid="{00000000-0005-0000-0000-0000C64A0000}"/>
    <cellStyle name="40% - Accent6 3 2 6 2 3" xfId="24826" xr:uid="{00000000-0005-0000-0000-0000C74A0000}"/>
    <cellStyle name="40% - Accent6 3 2 6 3" xfId="35164" xr:uid="{00000000-0005-0000-0000-0000C84A0000}"/>
    <cellStyle name="40% - Accent6 3 2 6 4" xfId="31289" xr:uid="{00000000-0005-0000-0000-0000C94A0000}"/>
    <cellStyle name="40% - Accent6 3 2 6 5" xfId="20951" xr:uid="{00000000-0005-0000-0000-0000CA4A0000}"/>
    <cellStyle name="40% - Accent6 3 2 7" xfId="12716" xr:uid="{00000000-0005-0000-0000-0000CB4A0000}"/>
    <cellStyle name="40% - Accent6 3 2 7 2" xfId="37736" xr:uid="{00000000-0005-0000-0000-0000CC4A0000}"/>
    <cellStyle name="40% - Accent6 3 2 7 3" xfId="29986" xr:uid="{00000000-0005-0000-0000-0000CD4A0000}"/>
    <cellStyle name="40% - Accent6 3 2 7 4" xfId="23523" xr:uid="{00000000-0005-0000-0000-0000CE4A0000}"/>
    <cellStyle name="40% - Accent6 3 2 8" xfId="33861" xr:uid="{00000000-0005-0000-0000-0000CF4A0000}"/>
    <cellStyle name="40% - Accent6 3 2 9" xfId="27414" xr:uid="{00000000-0005-0000-0000-0000D04A0000}"/>
    <cellStyle name="40% - Accent6 3 3" xfId="634" xr:uid="{00000000-0005-0000-0000-0000D14A0000}"/>
    <cellStyle name="40% - Accent6 3 3 2" xfId="7520" xr:uid="{00000000-0005-0000-0000-0000D24A0000}"/>
    <cellStyle name="40% - Accent6 3 3 2 2" xfId="11383" xr:uid="{00000000-0005-0000-0000-0000D34A0000}"/>
    <cellStyle name="40% - Accent6 3 3 2 2 2" xfId="18933" xr:uid="{00000000-0005-0000-0000-0000D44A0000}"/>
    <cellStyle name="40% - Accent6 3 3 2 2 2 2" xfId="40863" xr:uid="{00000000-0005-0000-0000-0000D54A0000}"/>
    <cellStyle name="40% - Accent6 3 3 2 2 2 3" xfId="33113" xr:uid="{00000000-0005-0000-0000-0000D64A0000}"/>
    <cellStyle name="40% - Accent6 3 3 2 2 2 4" xfId="26650" xr:uid="{00000000-0005-0000-0000-0000D74A0000}"/>
    <cellStyle name="40% - Accent6 3 3 2 2 3" xfId="36988" xr:uid="{00000000-0005-0000-0000-0000D84A0000}"/>
    <cellStyle name="40% - Accent6 3 3 2 2 4" xfId="29238" xr:uid="{00000000-0005-0000-0000-0000D94A0000}"/>
    <cellStyle name="40% - Accent6 3 3 2 2 5" xfId="22775" xr:uid="{00000000-0005-0000-0000-0000DA4A0000}"/>
    <cellStyle name="40% - Accent6 3 3 2 3" xfId="9861" xr:uid="{00000000-0005-0000-0000-0000DB4A0000}"/>
    <cellStyle name="40% - Accent6 3 3 2 3 2" xfId="17668" xr:uid="{00000000-0005-0000-0000-0000DC4A0000}"/>
    <cellStyle name="40% - Accent6 3 3 2 3 2 2" xfId="39594" xr:uid="{00000000-0005-0000-0000-0000DD4A0000}"/>
    <cellStyle name="40% - Accent6 3 3 2 3 2 3" xfId="25381" xr:uid="{00000000-0005-0000-0000-0000DE4A0000}"/>
    <cellStyle name="40% - Accent6 3 3 2 3 3" xfId="35719" xr:uid="{00000000-0005-0000-0000-0000DF4A0000}"/>
    <cellStyle name="40% - Accent6 3 3 2 3 4" xfId="31844" xr:uid="{00000000-0005-0000-0000-0000E04A0000}"/>
    <cellStyle name="40% - Accent6 3 3 2 3 5" xfId="21506" xr:uid="{00000000-0005-0000-0000-0000E14A0000}"/>
    <cellStyle name="40% - Accent6 3 3 2 4" xfId="12722" xr:uid="{00000000-0005-0000-0000-0000E24A0000}"/>
    <cellStyle name="40% - Accent6 3 3 2 4 2" xfId="38291" xr:uid="{00000000-0005-0000-0000-0000E34A0000}"/>
    <cellStyle name="40% - Accent6 3 3 2 4 3" xfId="30541" xr:uid="{00000000-0005-0000-0000-0000E44A0000}"/>
    <cellStyle name="40% - Accent6 3 3 2 4 4" xfId="24078" xr:uid="{00000000-0005-0000-0000-0000E54A0000}"/>
    <cellStyle name="40% - Accent6 3 3 2 5" xfId="34416" xr:uid="{00000000-0005-0000-0000-0000E64A0000}"/>
    <cellStyle name="40% - Accent6 3 3 2 6" xfId="27969" xr:uid="{00000000-0005-0000-0000-0000E74A0000}"/>
    <cellStyle name="40% - Accent6 3 3 2 7" xfId="20203" xr:uid="{00000000-0005-0000-0000-0000E84A0000}"/>
    <cellStyle name="40% - Accent6 3 3 3" xfId="10542" xr:uid="{00000000-0005-0000-0000-0000E94A0000}"/>
    <cellStyle name="40% - Accent6 3 3 3 2" xfId="18331" xr:uid="{00000000-0005-0000-0000-0000EA4A0000}"/>
    <cellStyle name="40% - Accent6 3 3 3 2 2" xfId="40310" xr:uid="{00000000-0005-0000-0000-0000EB4A0000}"/>
    <cellStyle name="40% - Accent6 3 3 3 2 3" xfId="32560" xr:uid="{00000000-0005-0000-0000-0000EC4A0000}"/>
    <cellStyle name="40% - Accent6 3 3 3 2 4" xfId="26097" xr:uid="{00000000-0005-0000-0000-0000ED4A0000}"/>
    <cellStyle name="40% - Accent6 3 3 3 3" xfId="36435" xr:uid="{00000000-0005-0000-0000-0000EE4A0000}"/>
    <cellStyle name="40% - Accent6 3 3 3 4" xfId="28685" xr:uid="{00000000-0005-0000-0000-0000EF4A0000}"/>
    <cellStyle name="40% - Accent6 3 3 3 5" xfId="22222" xr:uid="{00000000-0005-0000-0000-0000F04A0000}"/>
    <cellStyle name="40% - Accent6 3 3 4" xfId="9020" xr:uid="{00000000-0005-0000-0000-0000F14A0000}"/>
    <cellStyle name="40% - Accent6 3 3 4 2" xfId="17058" xr:uid="{00000000-0005-0000-0000-0000F24A0000}"/>
    <cellStyle name="40% - Accent6 3 3 4 2 2" xfId="39041" xr:uid="{00000000-0005-0000-0000-0000F34A0000}"/>
    <cellStyle name="40% - Accent6 3 3 4 2 3" xfId="24828" xr:uid="{00000000-0005-0000-0000-0000F44A0000}"/>
    <cellStyle name="40% - Accent6 3 3 4 3" xfId="35166" xr:uid="{00000000-0005-0000-0000-0000F54A0000}"/>
    <cellStyle name="40% - Accent6 3 3 4 4" xfId="31291" xr:uid="{00000000-0005-0000-0000-0000F64A0000}"/>
    <cellStyle name="40% - Accent6 3 3 4 5" xfId="20953" xr:uid="{00000000-0005-0000-0000-0000F74A0000}"/>
    <cellStyle name="40% - Accent6 3 3 5" xfId="12721" xr:uid="{00000000-0005-0000-0000-0000F84A0000}"/>
    <cellStyle name="40% - Accent6 3 3 5 2" xfId="37738" xr:uid="{00000000-0005-0000-0000-0000F94A0000}"/>
    <cellStyle name="40% - Accent6 3 3 5 3" xfId="29988" xr:uid="{00000000-0005-0000-0000-0000FA4A0000}"/>
    <cellStyle name="40% - Accent6 3 3 5 4" xfId="23525" xr:uid="{00000000-0005-0000-0000-0000FB4A0000}"/>
    <cellStyle name="40% - Accent6 3 3 6" xfId="33863" xr:uid="{00000000-0005-0000-0000-0000FC4A0000}"/>
    <cellStyle name="40% - Accent6 3 3 7" xfId="27416" xr:uid="{00000000-0005-0000-0000-0000FD4A0000}"/>
    <cellStyle name="40% - Accent6 3 3 8" xfId="19650" xr:uid="{00000000-0005-0000-0000-0000FE4A0000}"/>
    <cellStyle name="40% - Accent6 3 4" xfId="7518" xr:uid="{00000000-0005-0000-0000-0000FF4A0000}"/>
    <cellStyle name="40% - Accent6 3 4 2" xfId="11381" xr:uid="{00000000-0005-0000-0000-0000004B0000}"/>
    <cellStyle name="40% - Accent6 3 4 2 2" xfId="18931" xr:uid="{00000000-0005-0000-0000-0000014B0000}"/>
    <cellStyle name="40% - Accent6 3 4 2 2 2" xfId="40861" xr:uid="{00000000-0005-0000-0000-0000024B0000}"/>
    <cellStyle name="40% - Accent6 3 4 2 2 3" xfId="33111" xr:uid="{00000000-0005-0000-0000-0000034B0000}"/>
    <cellStyle name="40% - Accent6 3 4 2 2 4" xfId="26648" xr:uid="{00000000-0005-0000-0000-0000044B0000}"/>
    <cellStyle name="40% - Accent6 3 4 2 3" xfId="36986" xr:uid="{00000000-0005-0000-0000-0000054B0000}"/>
    <cellStyle name="40% - Accent6 3 4 2 4" xfId="29236" xr:uid="{00000000-0005-0000-0000-0000064B0000}"/>
    <cellStyle name="40% - Accent6 3 4 2 5" xfId="22773" xr:uid="{00000000-0005-0000-0000-0000074B0000}"/>
    <cellStyle name="40% - Accent6 3 4 3" xfId="9859" xr:uid="{00000000-0005-0000-0000-0000084B0000}"/>
    <cellStyle name="40% - Accent6 3 4 3 2" xfId="17666" xr:uid="{00000000-0005-0000-0000-0000094B0000}"/>
    <cellStyle name="40% - Accent6 3 4 3 2 2" xfId="39592" xr:uid="{00000000-0005-0000-0000-00000A4B0000}"/>
    <cellStyle name="40% - Accent6 3 4 3 2 3" xfId="25379" xr:uid="{00000000-0005-0000-0000-00000B4B0000}"/>
    <cellStyle name="40% - Accent6 3 4 3 3" xfId="35717" xr:uid="{00000000-0005-0000-0000-00000C4B0000}"/>
    <cellStyle name="40% - Accent6 3 4 3 4" xfId="31842" xr:uid="{00000000-0005-0000-0000-00000D4B0000}"/>
    <cellStyle name="40% - Accent6 3 4 3 5" xfId="21504" xr:uid="{00000000-0005-0000-0000-00000E4B0000}"/>
    <cellStyle name="40% - Accent6 3 4 4" xfId="12723" xr:uid="{00000000-0005-0000-0000-00000F4B0000}"/>
    <cellStyle name="40% - Accent6 3 4 4 2" xfId="38289" xr:uid="{00000000-0005-0000-0000-0000104B0000}"/>
    <cellStyle name="40% - Accent6 3 4 4 3" xfId="30539" xr:uid="{00000000-0005-0000-0000-0000114B0000}"/>
    <cellStyle name="40% - Accent6 3 4 4 4" xfId="24076" xr:uid="{00000000-0005-0000-0000-0000124B0000}"/>
    <cellStyle name="40% - Accent6 3 4 5" xfId="34414" xr:uid="{00000000-0005-0000-0000-0000134B0000}"/>
    <cellStyle name="40% - Accent6 3 4 6" xfId="27967" xr:uid="{00000000-0005-0000-0000-0000144B0000}"/>
    <cellStyle name="40% - Accent6 3 4 7" xfId="20201" xr:uid="{00000000-0005-0000-0000-0000154B0000}"/>
    <cellStyle name="40% - Accent6 3 5" xfId="10539" xr:uid="{00000000-0005-0000-0000-0000164B0000}"/>
    <cellStyle name="40% - Accent6 3 5 2" xfId="18329" xr:uid="{00000000-0005-0000-0000-0000174B0000}"/>
    <cellStyle name="40% - Accent6 3 5 2 2" xfId="40307" xr:uid="{00000000-0005-0000-0000-0000184B0000}"/>
    <cellStyle name="40% - Accent6 3 5 2 3" xfId="32557" xr:uid="{00000000-0005-0000-0000-0000194B0000}"/>
    <cellStyle name="40% - Accent6 3 5 2 4" xfId="26094" xr:uid="{00000000-0005-0000-0000-00001A4B0000}"/>
    <cellStyle name="40% - Accent6 3 5 3" xfId="36432" xr:uid="{00000000-0005-0000-0000-00001B4B0000}"/>
    <cellStyle name="40% - Accent6 3 5 4" xfId="28682" xr:uid="{00000000-0005-0000-0000-00001C4B0000}"/>
    <cellStyle name="40% - Accent6 3 5 5" xfId="22219" xr:uid="{00000000-0005-0000-0000-00001D4B0000}"/>
    <cellStyle name="40% - Accent6 3 6" xfId="9017" xr:uid="{00000000-0005-0000-0000-00001E4B0000}"/>
    <cellStyle name="40% - Accent6 3 6 2" xfId="17055" xr:uid="{00000000-0005-0000-0000-00001F4B0000}"/>
    <cellStyle name="40% - Accent6 3 6 2 2" xfId="39038" xr:uid="{00000000-0005-0000-0000-0000204B0000}"/>
    <cellStyle name="40% - Accent6 3 6 2 3" xfId="24825" xr:uid="{00000000-0005-0000-0000-0000214B0000}"/>
    <cellStyle name="40% - Accent6 3 6 3" xfId="35163" xr:uid="{00000000-0005-0000-0000-0000224B0000}"/>
    <cellStyle name="40% - Accent6 3 6 4" xfId="31288" xr:uid="{00000000-0005-0000-0000-0000234B0000}"/>
    <cellStyle name="40% - Accent6 3 6 5" xfId="20950" xr:uid="{00000000-0005-0000-0000-0000244B0000}"/>
    <cellStyle name="40% - Accent6 3 7" xfId="12715" xr:uid="{00000000-0005-0000-0000-0000254B0000}"/>
    <cellStyle name="40% - Accent6 3 7 2" xfId="37735" xr:uid="{00000000-0005-0000-0000-0000264B0000}"/>
    <cellStyle name="40% - Accent6 3 7 3" xfId="29985" xr:uid="{00000000-0005-0000-0000-0000274B0000}"/>
    <cellStyle name="40% - Accent6 3 7 4" xfId="23522" xr:uid="{00000000-0005-0000-0000-0000284B0000}"/>
    <cellStyle name="40% - Accent6 3 8" xfId="33860" xr:uid="{00000000-0005-0000-0000-0000294B0000}"/>
    <cellStyle name="40% - Accent6 3 9" xfId="27413" xr:uid="{00000000-0005-0000-0000-00002A4B0000}"/>
    <cellStyle name="40% - Accent6 30" xfId="43912" xr:uid="{00000000-0005-0000-0000-00002B4B0000}"/>
    <cellStyle name="40% - Accent6 31" xfId="45180" xr:uid="{00000000-0005-0000-0000-00002C4B0000}"/>
    <cellStyle name="40% - Accent6 32" xfId="45208" xr:uid="{00000000-0005-0000-0000-00002D4B0000}"/>
    <cellStyle name="40% - Accent6 4" xfId="635" xr:uid="{00000000-0005-0000-0000-00002E4B0000}"/>
    <cellStyle name="40% - Accent6 4 10" xfId="19651" xr:uid="{00000000-0005-0000-0000-00002F4B0000}"/>
    <cellStyle name="40% - Accent6 4 11" xfId="41312" xr:uid="{00000000-0005-0000-0000-0000304B0000}"/>
    <cellStyle name="40% - Accent6 4 12" xfId="42607" xr:uid="{00000000-0005-0000-0000-0000314B0000}"/>
    <cellStyle name="40% - Accent6 4 13" xfId="43966" xr:uid="{00000000-0005-0000-0000-0000324B0000}"/>
    <cellStyle name="40% - Accent6 4 14" xfId="45262" xr:uid="{00000000-0005-0000-0000-0000334B0000}"/>
    <cellStyle name="40% - Accent6 4 15" xfId="4068" xr:uid="{00000000-0005-0000-0000-0000344B0000}"/>
    <cellStyle name="40% - Accent6 4 2" xfId="4067" xr:uid="{00000000-0005-0000-0000-0000354B0000}"/>
    <cellStyle name="40% - Accent6 4 2 2" xfId="10544" xr:uid="{00000000-0005-0000-0000-0000364B0000}"/>
    <cellStyle name="40% - Accent6 4 2 2 2" xfId="18332" xr:uid="{00000000-0005-0000-0000-0000374B0000}"/>
    <cellStyle name="40% - Accent6 4 2 2 2 2" xfId="40312" xr:uid="{00000000-0005-0000-0000-0000384B0000}"/>
    <cellStyle name="40% - Accent6 4 2 2 2 3" xfId="32562" xr:uid="{00000000-0005-0000-0000-0000394B0000}"/>
    <cellStyle name="40% - Accent6 4 2 2 2 4" xfId="26099" xr:uid="{00000000-0005-0000-0000-00003A4B0000}"/>
    <cellStyle name="40% - Accent6 4 2 2 3" xfId="36437" xr:uid="{00000000-0005-0000-0000-00003B4B0000}"/>
    <cellStyle name="40% - Accent6 4 2 2 4" xfId="28687" xr:uid="{00000000-0005-0000-0000-00003C4B0000}"/>
    <cellStyle name="40% - Accent6 4 2 2 5" xfId="22224" xr:uid="{00000000-0005-0000-0000-00003D4B0000}"/>
    <cellStyle name="40% - Accent6 4 2 3" xfId="9022" xr:uid="{00000000-0005-0000-0000-00003E4B0000}"/>
    <cellStyle name="40% - Accent6 4 2 3 2" xfId="17060" xr:uid="{00000000-0005-0000-0000-00003F4B0000}"/>
    <cellStyle name="40% - Accent6 4 2 3 2 2" xfId="39043" xr:uid="{00000000-0005-0000-0000-0000404B0000}"/>
    <cellStyle name="40% - Accent6 4 2 3 2 3" xfId="24830" xr:uid="{00000000-0005-0000-0000-0000414B0000}"/>
    <cellStyle name="40% - Accent6 4 2 3 3" xfId="35168" xr:uid="{00000000-0005-0000-0000-0000424B0000}"/>
    <cellStyle name="40% - Accent6 4 2 3 4" xfId="31293" xr:uid="{00000000-0005-0000-0000-0000434B0000}"/>
    <cellStyle name="40% - Accent6 4 2 3 5" xfId="20955" xr:uid="{00000000-0005-0000-0000-0000444B0000}"/>
    <cellStyle name="40% - Accent6 4 2 4" xfId="12725" xr:uid="{00000000-0005-0000-0000-0000454B0000}"/>
    <cellStyle name="40% - Accent6 4 2 4 2" xfId="37740" xr:uid="{00000000-0005-0000-0000-0000464B0000}"/>
    <cellStyle name="40% - Accent6 4 2 4 3" xfId="29990" xr:uid="{00000000-0005-0000-0000-0000474B0000}"/>
    <cellStyle name="40% - Accent6 4 2 4 4" xfId="23527" xr:uid="{00000000-0005-0000-0000-0000484B0000}"/>
    <cellStyle name="40% - Accent6 4 2 5" xfId="33865" xr:uid="{00000000-0005-0000-0000-0000494B0000}"/>
    <cellStyle name="40% - Accent6 4 2 6" xfId="27418" xr:uid="{00000000-0005-0000-0000-00004A4B0000}"/>
    <cellStyle name="40% - Accent6 4 2 7" xfId="19652" xr:uid="{00000000-0005-0000-0000-00004B4B0000}"/>
    <cellStyle name="40% - Accent6 4 2 8" xfId="5638" xr:uid="{00000000-0005-0000-0000-00004C4B0000}"/>
    <cellStyle name="40% - Accent6 4 3" xfId="7020" xr:uid="{00000000-0005-0000-0000-00004D4B0000}"/>
    <cellStyle name="40% - Accent6 4 3 2" xfId="11090" xr:uid="{00000000-0005-0000-0000-00004E4B0000}"/>
    <cellStyle name="40% - Accent6 4 3 2 2" xfId="18640" xr:uid="{00000000-0005-0000-0000-00004F4B0000}"/>
    <cellStyle name="40% - Accent6 4 3 2 2 2" xfId="40570" xr:uid="{00000000-0005-0000-0000-0000504B0000}"/>
    <cellStyle name="40% - Accent6 4 3 2 2 3" xfId="32820" xr:uid="{00000000-0005-0000-0000-0000514B0000}"/>
    <cellStyle name="40% - Accent6 4 3 2 2 4" xfId="26357" xr:uid="{00000000-0005-0000-0000-0000524B0000}"/>
    <cellStyle name="40% - Accent6 4 3 2 3" xfId="36695" xr:uid="{00000000-0005-0000-0000-0000534B0000}"/>
    <cellStyle name="40% - Accent6 4 3 2 4" xfId="28945" xr:uid="{00000000-0005-0000-0000-0000544B0000}"/>
    <cellStyle name="40% - Accent6 4 3 2 5" xfId="22482" xr:uid="{00000000-0005-0000-0000-0000554B0000}"/>
    <cellStyle name="40% - Accent6 4 3 3" xfId="9568" xr:uid="{00000000-0005-0000-0000-0000564B0000}"/>
    <cellStyle name="40% - Accent6 4 3 3 2" xfId="17375" xr:uid="{00000000-0005-0000-0000-0000574B0000}"/>
    <cellStyle name="40% - Accent6 4 3 3 2 2" xfId="39301" xr:uid="{00000000-0005-0000-0000-0000584B0000}"/>
    <cellStyle name="40% - Accent6 4 3 3 2 3" xfId="25088" xr:uid="{00000000-0005-0000-0000-0000594B0000}"/>
    <cellStyle name="40% - Accent6 4 3 3 3" xfId="35426" xr:uid="{00000000-0005-0000-0000-00005A4B0000}"/>
    <cellStyle name="40% - Accent6 4 3 3 4" xfId="31551" xr:uid="{00000000-0005-0000-0000-00005B4B0000}"/>
    <cellStyle name="40% - Accent6 4 3 3 5" xfId="21213" xr:uid="{00000000-0005-0000-0000-00005C4B0000}"/>
    <cellStyle name="40% - Accent6 4 3 4" xfId="12726" xr:uid="{00000000-0005-0000-0000-00005D4B0000}"/>
    <cellStyle name="40% - Accent6 4 3 4 2" xfId="37998" xr:uid="{00000000-0005-0000-0000-00005E4B0000}"/>
    <cellStyle name="40% - Accent6 4 3 4 3" xfId="30248" xr:uid="{00000000-0005-0000-0000-00005F4B0000}"/>
    <cellStyle name="40% - Accent6 4 3 4 4" xfId="23785" xr:uid="{00000000-0005-0000-0000-0000604B0000}"/>
    <cellStyle name="40% - Accent6 4 3 5" xfId="34123" xr:uid="{00000000-0005-0000-0000-0000614B0000}"/>
    <cellStyle name="40% - Accent6 4 3 6" xfId="27676" xr:uid="{00000000-0005-0000-0000-0000624B0000}"/>
    <cellStyle name="40% - Accent6 4 3 7" xfId="19910" xr:uid="{00000000-0005-0000-0000-0000634B0000}"/>
    <cellStyle name="40% - Accent6 4 4" xfId="7521" xr:uid="{00000000-0005-0000-0000-0000644B0000}"/>
    <cellStyle name="40% - Accent6 4 4 2" xfId="11384" xr:uid="{00000000-0005-0000-0000-0000654B0000}"/>
    <cellStyle name="40% - Accent6 4 4 2 2" xfId="18934" xr:uid="{00000000-0005-0000-0000-0000664B0000}"/>
    <cellStyle name="40% - Accent6 4 4 2 2 2" xfId="40864" xr:uid="{00000000-0005-0000-0000-0000674B0000}"/>
    <cellStyle name="40% - Accent6 4 4 2 2 3" xfId="33114" xr:uid="{00000000-0005-0000-0000-0000684B0000}"/>
    <cellStyle name="40% - Accent6 4 4 2 2 4" xfId="26651" xr:uid="{00000000-0005-0000-0000-0000694B0000}"/>
    <cellStyle name="40% - Accent6 4 4 2 3" xfId="36989" xr:uid="{00000000-0005-0000-0000-00006A4B0000}"/>
    <cellStyle name="40% - Accent6 4 4 2 4" xfId="29239" xr:uid="{00000000-0005-0000-0000-00006B4B0000}"/>
    <cellStyle name="40% - Accent6 4 4 2 5" xfId="22776" xr:uid="{00000000-0005-0000-0000-00006C4B0000}"/>
    <cellStyle name="40% - Accent6 4 4 3" xfId="9862" xr:uid="{00000000-0005-0000-0000-00006D4B0000}"/>
    <cellStyle name="40% - Accent6 4 4 3 2" xfId="17669" xr:uid="{00000000-0005-0000-0000-00006E4B0000}"/>
    <cellStyle name="40% - Accent6 4 4 3 2 2" xfId="39595" xr:uid="{00000000-0005-0000-0000-00006F4B0000}"/>
    <cellStyle name="40% - Accent6 4 4 3 2 3" xfId="25382" xr:uid="{00000000-0005-0000-0000-0000704B0000}"/>
    <cellStyle name="40% - Accent6 4 4 3 3" xfId="35720" xr:uid="{00000000-0005-0000-0000-0000714B0000}"/>
    <cellStyle name="40% - Accent6 4 4 3 4" xfId="31845" xr:uid="{00000000-0005-0000-0000-0000724B0000}"/>
    <cellStyle name="40% - Accent6 4 4 3 5" xfId="21507" xr:uid="{00000000-0005-0000-0000-0000734B0000}"/>
    <cellStyle name="40% - Accent6 4 4 4" xfId="12727" xr:uid="{00000000-0005-0000-0000-0000744B0000}"/>
    <cellStyle name="40% - Accent6 4 4 4 2" xfId="38292" xr:uid="{00000000-0005-0000-0000-0000754B0000}"/>
    <cellStyle name="40% - Accent6 4 4 4 3" xfId="30542" xr:uid="{00000000-0005-0000-0000-0000764B0000}"/>
    <cellStyle name="40% - Accent6 4 4 4 4" xfId="24079" xr:uid="{00000000-0005-0000-0000-0000774B0000}"/>
    <cellStyle name="40% - Accent6 4 4 5" xfId="34417" xr:uid="{00000000-0005-0000-0000-0000784B0000}"/>
    <cellStyle name="40% - Accent6 4 4 6" xfId="27970" xr:uid="{00000000-0005-0000-0000-0000794B0000}"/>
    <cellStyle name="40% - Accent6 4 4 7" xfId="20204" xr:uid="{00000000-0005-0000-0000-00007A4B0000}"/>
    <cellStyle name="40% - Accent6 4 5" xfId="10543" xr:uid="{00000000-0005-0000-0000-00007B4B0000}"/>
    <cellStyle name="40% - Accent6 4 5 2" xfId="12728" xr:uid="{00000000-0005-0000-0000-00007C4B0000}"/>
    <cellStyle name="40% - Accent6 4 5 2 2" xfId="40311" xr:uid="{00000000-0005-0000-0000-00007D4B0000}"/>
    <cellStyle name="40% - Accent6 4 5 2 3" xfId="32561" xr:uid="{00000000-0005-0000-0000-00007E4B0000}"/>
    <cellStyle name="40% - Accent6 4 5 2 4" xfId="26098" xr:uid="{00000000-0005-0000-0000-00007F4B0000}"/>
    <cellStyle name="40% - Accent6 4 5 3" xfId="36436" xr:uid="{00000000-0005-0000-0000-0000804B0000}"/>
    <cellStyle name="40% - Accent6 4 5 4" xfId="28686" xr:uid="{00000000-0005-0000-0000-0000814B0000}"/>
    <cellStyle name="40% - Accent6 4 5 5" xfId="22223" xr:uid="{00000000-0005-0000-0000-0000824B0000}"/>
    <cellStyle name="40% - Accent6 4 6" xfId="9021" xr:uid="{00000000-0005-0000-0000-0000834B0000}"/>
    <cellStyle name="40% - Accent6 4 6 2" xfId="17059" xr:uid="{00000000-0005-0000-0000-0000844B0000}"/>
    <cellStyle name="40% - Accent6 4 6 2 2" xfId="39042" xr:uid="{00000000-0005-0000-0000-0000854B0000}"/>
    <cellStyle name="40% - Accent6 4 6 2 3" xfId="24829" xr:uid="{00000000-0005-0000-0000-0000864B0000}"/>
    <cellStyle name="40% - Accent6 4 6 3" xfId="35167" xr:uid="{00000000-0005-0000-0000-0000874B0000}"/>
    <cellStyle name="40% - Accent6 4 6 4" xfId="31292" xr:uid="{00000000-0005-0000-0000-0000884B0000}"/>
    <cellStyle name="40% - Accent6 4 6 5" xfId="20954" xr:uid="{00000000-0005-0000-0000-0000894B0000}"/>
    <cellStyle name="40% - Accent6 4 7" xfId="12724" xr:uid="{00000000-0005-0000-0000-00008A4B0000}"/>
    <cellStyle name="40% - Accent6 4 7 2" xfId="37739" xr:uid="{00000000-0005-0000-0000-00008B4B0000}"/>
    <cellStyle name="40% - Accent6 4 7 3" xfId="29989" xr:uid="{00000000-0005-0000-0000-00008C4B0000}"/>
    <cellStyle name="40% - Accent6 4 7 4" xfId="23526" xr:uid="{00000000-0005-0000-0000-00008D4B0000}"/>
    <cellStyle name="40% - Accent6 4 8" xfId="33864" xr:uid="{00000000-0005-0000-0000-00008E4B0000}"/>
    <cellStyle name="40% - Accent6 4 9" xfId="27417" xr:uid="{00000000-0005-0000-0000-00008F4B0000}"/>
    <cellStyle name="40% - Accent6 5" xfId="636" xr:uid="{00000000-0005-0000-0000-0000904B0000}"/>
    <cellStyle name="40% - Accent6 5 10" xfId="42608" xr:uid="{00000000-0005-0000-0000-0000914B0000}"/>
    <cellStyle name="40% - Accent6 5 11" xfId="43967" xr:uid="{00000000-0005-0000-0000-0000924B0000}"/>
    <cellStyle name="40% - Accent6 5 12" xfId="45263" xr:uid="{00000000-0005-0000-0000-0000934B0000}"/>
    <cellStyle name="40% - Accent6 5 2" xfId="7522" xr:uid="{00000000-0005-0000-0000-0000944B0000}"/>
    <cellStyle name="40% - Accent6 5 2 2" xfId="11385" xr:uid="{00000000-0005-0000-0000-0000954B0000}"/>
    <cellStyle name="40% - Accent6 5 2 2 2" xfId="18935" xr:uid="{00000000-0005-0000-0000-0000964B0000}"/>
    <cellStyle name="40% - Accent6 5 2 2 2 2" xfId="40865" xr:uid="{00000000-0005-0000-0000-0000974B0000}"/>
    <cellStyle name="40% - Accent6 5 2 2 2 3" xfId="33115" xr:uid="{00000000-0005-0000-0000-0000984B0000}"/>
    <cellStyle name="40% - Accent6 5 2 2 2 4" xfId="26652" xr:uid="{00000000-0005-0000-0000-0000994B0000}"/>
    <cellStyle name="40% - Accent6 5 2 2 3" xfId="36990" xr:uid="{00000000-0005-0000-0000-00009A4B0000}"/>
    <cellStyle name="40% - Accent6 5 2 2 4" xfId="29240" xr:uid="{00000000-0005-0000-0000-00009B4B0000}"/>
    <cellStyle name="40% - Accent6 5 2 2 5" xfId="22777" xr:uid="{00000000-0005-0000-0000-00009C4B0000}"/>
    <cellStyle name="40% - Accent6 5 2 3" xfId="9863" xr:uid="{00000000-0005-0000-0000-00009D4B0000}"/>
    <cellStyle name="40% - Accent6 5 2 3 2" xfId="17670" xr:uid="{00000000-0005-0000-0000-00009E4B0000}"/>
    <cellStyle name="40% - Accent6 5 2 3 2 2" xfId="39596" xr:uid="{00000000-0005-0000-0000-00009F4B0000}"/>
    <cellStyle name="40% - Accent6 5 2 3 2 3" xfId="25383" xr:uid="{00000000-0005-0000-0000-0000A04B0000}"/>
    <cellStyle name="40% - Accent6 5 2 3 3" xfId="35721" xr:uid="{00000000-0005-0000-0000-0000A14B0000}"/>
    <cellStyle name="40% - Accent6 5 2 3 4" xfId="31846" xr:uid="{00000000-0005-0000-0000-0000A24B0000}"/>
    <cellStyle name="40% - Accent6 5 2 3 5" xfId="21508" xr:uid="{00000000-0005-0000-0000-0000A34B0000}"/>
    <cellStyle name="40% - Accent6 5 2 4" xfId="12730" xr:uid="{00000000-0005-0000-0000-0000A44B0000}"/>
    <cellStyle name="40% - Accent6 5 2 4 2" xfId="38293" xr:uid="{00000000-0005-0000-0000-0000A54B0000}"/>
    <cellStyle name="40% - Accent6 5 2 4 3" xfId="30543" xr:uid="{00000000-0005-0000-0000-0000A64B0000}"/>
    <cellStyle name="40% - Accent6 5 2 4 4" xfId="24080" xr:uid="{00000000-0005-0000-0000-0000A74B0000}"/>
    <cellStyle name="40% - Accent6 5 2 5" xfId="34418" xr:uid="{00000000-0005-0000-0000-0000A84B0000}"/>
    <cellStyle name="40% - Accent6 5 2 6" xfId="27971" xr:uid="{00000000-0005-0000-0000-0000A94B0000}"/>
    <cellStyle name="40% - Accent6 5 2 7" xfId="20205" xr:uid="{00000000-0005-0000-0000-0000AA4B0000}"/>
    <cellStyle name="40% - Accent6 5 3" xfId="10545" xr:uid="{00000000-0005-0000-0000-0000AB4B0000}"/>
    <cellStyle name="40% - Accent6 5 3 2" xfId="18333" xr:uid="{00000000-0005-0000-0000-0000AC4B0000}"/>
    <cellStyle name="40% - Accent6 5 3 2 2" xfId="40313" xr:uid="{00000000-0005-0000-0000-0000AD4B0000}"/>
    <cellStyle name="40% - Accent6 5 3 2 3" xfId="32563" xr:uid="{00000000-0005-0000-0000-0000AE4B0000}"/>
    <cellStyle name="40% - Accent6 5 3 2 4" xfId="26100" xr:uid="{00000000-0005-0000-0000-0000AF4B0000}"/>
    <cellStyle name="40% - Accent6 5 3 3" xfId="36438" xr:uid="{00000000-0005-0000-0000-0000B04B0000}"/>
    <cellStyle name="40% - Accent6 5 3 4" xfId="28688" xr:uid="{00000000-0005-0000-0000-0000B14B0000}"/>
    <cellStyle name="40% - Accent6 5 3 5" xfId="22225" xr:uid="{00000000-0005-0000-0000-0000B24B0000}"/>
    <cellStyle name="40% - Accent6 5 4" xfId="9023" xr:uid="{00000000-0005-0000-0000-0000B34B0000}"/>
    <cellStyle name="40% - Accent6 5 4 2" xfId="17061" xr:uid="{00000000-0005-0000-0000-0000B44B0000}"/>
    <cellStyle name="40% - Accent6 5 4 2 2" xfId="39044" xr:uid="{00000000-0005-0000-0000-0000B54B0000}"/>
    <cellStyle name="40% - Accent6 5 4 2 3" xfId="24831" xr:uid="{00000000-0005-0000-0000-0000B64B0000}"/>
    <cellStyle name="40% - Accent6 5 4 3" xfId="35169" xr:uid="{00000000-0005-0000-0000-0000B74B0000}"/>
    <cellStyle name="40% - Accent6 5 4 4" xfId="31294" xr:uid="{00000000-0005-0000-0000-0000B84B0000}"/>
    <cellStyle name="40% - Accent6 5 4 5" xfId="20956" xr:uid="{00000000-0005-0000-0000-0000B94B0000}"/>
    <cellStyle name="40% - Accent6 5 5" xfId="12729" xr:uid="{00000000-0005-0000-0000-0000BA4B0000}"/>
    <cellStyle name="40% - Accent6 5 5 2" xfId="37741" xr:uid="{00000000-0005-0000-0000-0000BB4B0000}"/>
    <cellStyle name="40% - Accent6 5 5 3" xfId="29991" xr:uid="{00000000-0005-0000-0000-0000BC4B0000}"/>
    <cellStyle name="40% - Accent6 5 5 4" xfId="23528" xr:uid="{00000000-0005-0000-0000-0000BD4B0000}"/>
    <cellStyle name="40% - Accent6 5 6" xfId="16626" xr:uid="{00000000-0005-0000-0000-0000BE4B0000}"/>
    <cellStyle name="40% - Accent6 5 6 2" xfId="33866" xr:uid="{00000000-0005-0000-0000-0000BF4B0000}"/>
    <cellStyle name="40% - Accent6 5 7" xfId="27419" xr:uid="{00000000-0005-0000-0000-0000C04B0000}"/>
    <cellStyle name="40% - Accent6 5 8" xfId="19653" xr:uid="{00000000-0005-0000-0000-0000C14B0000}"/>
    <cellStyle name="40% - Accent6 5 9" xfId="41313" xr:uid="{00000000-0005-0000-0000-0000C24B0000}"/>
    <cellStyle name="40% - Accent6 6" xfId="637" xr:uid="{00000000-0005-0000-0000-0000C34B0000}"/>
    <cellStyle name="40% - Accent6 6 2" xfId="7523" xr:uid="{00000000-0005-0000-0000-0000C44B0000}"/>
    <cellStyle name="40% - Accent6 6 2 2" xfId="11386" xr:uid="{00000000-0005-0000-0000-0000C54B0000}"/>
    <cellStyle name="40% - Accent6 6 2 2 2" xfId="18936" xr:uid="{00000000-0005-0000-0000-0000C64B0000}"/>
    <cellStyle name="40% - Accent6 6 2 2 2 2" xfId="40866" xr:uid="{00000000-0005-0000-0000-0000C74B0000}"/>
    <cellStyle name="40% - Accent6 6 2 2 2 3" xfId="33116" xr:uid="{00000000-0005-0000-0000-0000C84B0000}"/>
    <cellStyle name="40% - Accent6 6 2 2 2 4" xfId="26653" xr:uid="{00000000-0005-0000-0000-0000C94B0000}"/>
    <cellStyle name="40% - Accent6 6 2 2 3" xfId="36991" xr:uid="{00000000-0005-0000-0000-0000CA4B0000}"/>
    <cellStyle name="40% - Accent6 6 2 2 4" xfId="29241" xr:uid="{00000000-0005-0000-0000-0000CB4B0000}"/>
    <cellStyle name="40% - Accent6 6 2 2 5" xfId="22778" xr:uid="{00000000-0005-0000-0000-0000CC4B0000}"/>
    <cellStyle name="40% - Accent6 6 2 3" xfId="9864" xr:uid="{00000000-0005-0000-0000-0000CD4B0000}"/>
    <cellStyle name="40% - Accent6 6 2 3 2" xfId="17671" xr:uid="{00000000-0005-0000-0000-0000CE4B0000}"/>
    <cellStyle name="40% - Accent6 6 2 3 2 2" xfId="39597" xr:uid="{00000000-0005-0000-0000-0000CF4B0000}"/>
    <cellStyle name="40% - Accent6 6 2 3 2 3" xfId="25384" xr:uid="{00000000-0005-0000-0000-0000D04B0000}"/>
    <cellStyle name="40% - Accent6 6 2 3 3" xfId="35722" xr:uid="{00000000-0005-0000-0000-0000D14B0000}"/>
    <cellStyle name="40% - Accent6 6 2 3 4" xfId="31847" xr:uid="{00000000-0005-0000-0000-0000D24B0000}"/>
    <cellStyle name="40% - Accent6 6 2 3 5" xfId="21509" xr:uid="{00000000-0005-0000-0000-0000D34B0000}"/>
    <cellStyle name="40% - Accent6 6 2 4" xfId="12732" xr:uid="{00000000-0005-0000-0000-0000D44B0000}"/>
    <cellStyle name="40% - Accent6 6 2 4 2" xfId="38294" xr:uid="{00000000-0005-0000-0000-0000D54B0000}"/>
    <cellStyle name="40% - Accent6 6 2 4 3" xfId="30544" xr:uid="{00000000-0005-0000-0000-0000D64B0000}"/>
    <cellStyle name="40% - Accent6 6 2 4 4" xfId="24081" xr:uid="{00000000-0005-0000-0000-0000D74B0000}"/>
    <cellStyle name="40% - Accent6 6 2 5" xfId="34419" xr:uid="{00000000-0005-0000-0000-0000D84B0000}"/>
    <cellStyle name="40% - Accent6 6 2 6" xfId="27972" xr:uid="{00000000-0005-0000-0000-0000D94B0000}"/>
    <cellStyle name="40% - Accent6 6 2 7" xfId="20206" xr:uid="{00000000-0005-0000-0000-0000DA4B0000}"/>
    <cellStyle name="40% - Accent6 6 3" xfId="10546" xr:uid="{00000000-0005-0000-0000-0000DB4B0000}"/>
    <cellStyle name="40% - Accent6 6 3 2" xfId="18334" xr:uid="{00000000-0005-0000-0000-0000DC4B0000}"/>
    <cellStyle name="40% - Accent6 6 3 2 2" xfId="40314" xr:uid="{00000000-0005-0000-0000-0000DD4B0000}"/>
    <cellStyle name="40% - Accent6 6 3 2 3" xfId="32564" xr:uid="{00000000-0005-0000-0000-0000DE4B0000}"/>
    <cellStyle name="40% - Accent6 6 3 2 4" xfId="26101" xr:uid="{00000000-0005-0000-0000-0000DF4B0000}"/>
    <cellStyle name="40% - Accent6 6 3 3" xfId="36439" xr:uid="{00000000-0005-0000-0000-0000E04B0000}"/>
    <cellStyle name="40% - Accent6 6 3 4" xfId="28689" xr:uid="{00000000-0005-0000-0000-0000E14B0000}"/>
    <cellStyle name="40% - Accent6 6 3 5" xfId="22226" xr:uid="{00000000-0005-0000-0000-0000E24B0000}"/>
    <cellStyle name="40% - Accent6 6 4" xfId="9024" xr:uid="{00000000-0005-0000-0000-0000E34B0000}"/>
    <cellStyle name="40% - Accent6 6 4 2" xfId="17062" xr:uid="{00000000-0005-0000-0000-0000E44B0000}"/>
    <cellStyle name="40% - Accent6 6 4 2 2" xfId="39045" xr:uid="{00000000-0005-0000-0000-0000E54B0000}"/>
    <cellStyle name="40% - Accent6 6 4 2 3" xfId="24832" xr:uid="{00000000-0005-0000-0000-0000E64B0000}"/>
    <cellStyle name="40% - Accent6 6 4 3" xfId="35170" xr:uid="{00000000-0005-0000-0000-0000E74B0000}"/>
    <cellStyle name="40% - Accent6 6 4 4" xfId="31295" xr:uid="{00000000-0005-0000-0000-0000E84B0000}"/>
    <cellStyle name="40% - Accent6 6 4 5" xfId="20957" xr:uid="{00000000-0005-0000-0000-0000E94B0000}"/>
    <cellStyle name="40% - Accent6 6 5" xfId="12731" xr:uid="{00000000-0005-0000-0000-0000EA4B0000}"/>
    <cellStyle name="40% - Accent6 6 5 2" xfId="37742" xr:uid="{00000000-0005-0000-0000-0000EB4B0000}"/>
    <cellStyle name="40% - Accent6 6 5 3" xfId="29992" xr:uid="{00000000-0005-0000-0000-0000EC4B0000}"/>
    <cellStyle name="40% - Accent6 6 5 4" xfId="23529" xr:uid="{00000000-0005-0000-0000-0000ED4B0000}"/>
    <cellStyle name="40% - Accent6 6 6" xfId="33867" xr:uid="{00000000-0005-0000-0000-0000EE4B0000}"/>
    <cellStyle name="40% - Accent6 6 7" xfId="27420" xr:uid="{00000000-0005-0000-0000-0000EF4B0000}"/>
    <cellStyle name="40% - Accent6 6 8" xfId="19654" xr:uid="{00000000-0005-0000-0000-0000F04B0000}"/>
    <cellStyle name="40% - Accent6 7" xfId="4066" xr:uid="{00000000-0005-0000-0000-0000F14B0000}"/>
    <cellStyle name="40% - Accent6 7 2" xfId="7524" xr:uid="{00000000-0005-0000-0000-0000F24B0000}"/>
    <cellStyle name="40% - Accent6 7 2 2" xfId="11387" xr:uid="{00000000-0005-0000-0000-0000F34B0000}"/>
    <cellStyle name="40% - Accent6 7 2 2 2" xfId="18937" xr:uid="{00000000-0005-0000-0000-0000F44B0000}"/>
    <cellStyle name="40% - Accent6 7 2 2 2 2" xfId="40867" xr:uid="{00000000-0005-0000-0000-0000F54B0000}"/>
    <cellStyle name="40% - Accent6 7 2 2 2 3" xfId="33117" xr:uid="{00000000-0005-0000-0000-0000F64B0000}"/>
    <cellStyle name="40% - Accent6 7 2 2 2 4" xfId="26654" xr:uid="{00000000-0005-0000-0000-0000F74B0000}"/>
    <cellStyle name="40% - Accent6 7 2 2 3" xfId="36992" xr:uid="{00000000-0005-0000-0000-0000F84B0000}"/>
    <cellStyle name="40% - Accent6 7 2 2 4" xfId="29242" xr:uid="{00000000-0005-0000-0000-0000F94B0000}"/>
    <cellStyle name="40% - Accent6 7 2 2 5" xfId="22779" xr:uid="{00000000-0005-0000-0000-0000FA4B0000}"/>
    <cellStyle name="40% - Accent6 7 2 3" xfId="9865" xr:uid="{00000000-0005-0000-0000-0000FB4B0000}"/>
    <cellStyle name="40% - Accent6 7 2 3 2" xfId="17672" xr:uid="{00000000-0005-0000-0000-0000FC4B0000}"/>
    <cellStyle name="40% - Accent6 7 2 3 2 2" xfId="39598" xr:uid="{00000000-0005-0000-0000-0000FD4B0000}"/>
    <cellStyle name="40% - Accent6 7 2 3 2 3" xfId="25385" xr:uid="{00000000-0005-0000-0000-0000FE4B0000}"/>
    <cellStyle name="40% - Accent6 7 2 3 3" xfId="35723" xr:uid="{00000000-0005-0000-0000-0000FF4B0000}"/>
    <cellStyle name="40% - Accent6 7 2 3 4" xfId="31848" xr:uid="{00000000-0005-0000-0000-0000004C0000}"/>
    <cellStyle name="40% - Accent6 7 2 3 5" xfId="21510" xr:uid="{00000000-0005-0000-0000-0000014C0000}"/>
    <cellStyle name="40% - Accent6 7 2 4" xfId="12734" xr:uid="{00000000-0005-0000-0000-0000024C0000}"/>
    <cellStyle name="40% - Accent6 7 2 4 2" xfId="38295" xr:uid="{00000000-0005-0000-0000-0000034C0000}"/>
    <cellStyle name="40% - Accent6 7 2 4 3" xfId="30545" xr:uid="{00000000-0005-0000-0000-0000044C0000}"/>
    <cellStyle name="40% - Accent6 7 2 4 4" xfId="24082" xr:uid="{00000000-0005-0000-0000-0000054C0000}"/>
    <cellStyle name="40% - Accent6 7 2 5" xfId="34420" xr:uid="{00000000-0005-0000-0000-0000064C0000}"/>
    <cellStyle name="40% - Accent6 7 2 6" xfId="27973" xr:uid="{00000000-0005-0000-0000-0000074C0000}"/>
    <cellStyle name="40% - Accent6 7 2 7" xfId="20207" xr:uid="{00000000-0005-0000-0000-0000084C0000}"/>
    <cellStyle name="40% - Accent6 7 3" xfId="10547" xr:uid="{00000000-0005-0000-0000-0000094C0000}"/>
    <cellStyle name="40% - Accent6 7 3 2" xfId="18335" xr:uid="{00000000-0005-0000-0000-00000A4C0000}"/>
    <cellStyle name="40% - Accent6 7 3 2 2" xfId="40315" xr:uid="{00000000-0005-0000-0000-00000B4C0000}"/>
    <cellStyle name="40% - Accent6 7 3 2 3" xfId="32565" xr:uid="{00000000-0005-0000-0000-00000C4C0000}"/>
    <cellStyle name="40% - Accent6 7 3 2 4" xfId="26102" xr:uid="{00000000-0005-0000-0000-00000D4C0000}"/>
    <cellStyle name="40% - Accent6 7 3 3" xfId="36440" xr:uid="{00000000-0005-0000-0000-00000E4C0000}"/>
    <cellStyle name="40% - Accent6 7 3 4" xfId="28690" xr:uid="{00000000-0005-0000-0000-00000F4C0000}"/>
    <cellStyle name="40% - Accent6 7 3 5" xfId="22227" xr:uid="{00000000-0005-0000-0000-0000104C0000}"/>
    <cellStyle name="40% - Accent6 7 4" xfId="9025" xr:uid="{00000000-0005-0000-0000-0000114C0000}"/>
    <cellStyle name="40% - Accent6 7 4 2" xfId="17063" xr:uid="{00000000-0005-0000-0000-0000124C0000}"/>
    <cellStyle name="40% - Accent6 7 4 2 2" xfId="39046" xr:uid="{00000000-0005-0000-0000-0000134C0000}"/>
    <cellStyle name="40% - Accent6 7 4 2 3" xfId="24833" xr:uid="{00000000-0005-0000-0000-0000144C0000}"/>
    <cellStyle name="40% - Accent6 7 4 3" xfId="35171" xr:uid="{00000000-0005-0000-0000-0000154C0000}"/>
    <cellStyle name="40% - Accent6 7 4 4" xfId="31296" xr:uid="{00000000-0005-0000-0000-0000164C0000}"/>
    <cellStyle name="40% - Accent6 7 4 5" xfId="20958" xr:uid="{00000000-0005-0000-0000-0000174C0000}"/>
    <cellStyle name="40% - Accent6 7 5" xfId="12733" xr:uid="{00000000-0005-0000-0000-0000184C0000}"/>
    <cellStyle name="40% - Accent6 7 5 2" xfId="37743" xr:uid="{00000000-0005-0000-0000-0000194C0000}"/>
    <cellStyle name="40% - Accent6 7 5 3" xfId="29993" xr:uid="{00000000-0005-0000-0000-00001A4C0000}"/>
    <cellStyle name="40% - Accent6 7 5 4" xfId="23530" xr:uid="{00000000-0005-0000-0000-00001B4C0000}"/>
    <cellStyle name="40% - Accent6 7 6" xfId="33868" xr:uid="{00000000-0005-0000-0000-00001C4C0000}"/>
    <cellStyle name="40% - Accent6 7 7" xfId="27421" xr:uid="{00000000-0005-0000-0000-00001D4C0000}"/>
    <cellStyle name="40% - Accent6 7 8" xfId="19655" xr:uid="{00000000-0005-0000-0000-00001E4C0000}"/>
    <cellStyle name="40% - Accent6 8" xfId="4065" xr:uid="{00000000-0005-0000-0000-00001F4C0000}"/>
    <cellStyle name="40% - Accent6 8 2" xfId="10548" xr:uid="{00000000-0005-0000-0000-0000204C0000}"/>
    <cellStyle name="40% - Accent6 8 2 2" xfId="18336" xr:uid="{00000000-0005-0000-0000-0000214C0000}"/>
    <cellStyle name="40% - Accent6 8 2 2 2" xfId="40316" xr:uid="{00000000-0005-0000-0000-0000224C0000}"/>
    <cellStyle name="40% - Accent6 8 2 2 3" xfId="32566" xr:uid="{00000000-0005-0000-0000-0000234C0000}"/>
    <cellStyle name="40% - Accent6 8 2 2 4" xfId="26103" xr:uid="{00000000-0005-0000-0000-0000244C0000}"/>
    <cellStyle name="40% - Accent6 8 2 3" xfId="36441" xr:uid="{00000000-0005-0000-0000-0000254C0000}"/>
    <cellStyle name="40% - Accent6 8 2 4" xfId="28691" xr:uid="{00000000-0005-0000-0000-0000264C0000}"/>
    <cellStyle name="40% - Accent6 8 2 5" xfId="22228" xr:uid="{00000000-0005-0000-0000-0000274C0000}"/>
    <cellStyle name="40% - Accent6 8 3" xfId="9026" xr:uid="{00000000-0005-0000-0000-0000284C0000}"/>
    <cellStyle name="40% - Accent6 8 3 2" xfId="17064" xr:uid="{00000000-0005-0000-0000-0000294C0000}"/>
    <cellStyle name="40% - Accent6 8 3 2 2" xfId="39047" xr:uid="{00000000-0005-0000-0000-00002A4C0000}"/>
    <cellStyle name="40% - Accent6 8 3 2 3" xfId="24834" xr:uid="{00000000-0005-0000-0000-00002B4C0000}"/>
    <cellStyle name="40% - Accent6 8 3 3" xfId="35172" xr:uid="{00000000-0005-0000-0000-00002C4C0000}"/>
    <cellStyle name="40% - Accent6 8 3 4" xfId="31297" xr:uid="{00000000-0005-0000-0000-00002D4C0000}"/>
    <cellStyle name="40% - Accent6 8 3 5" xfId="20959" xr:uid="{00000000-0005-0000-0000-00002E4C0000}"/>
    <cellStyle name="40% - Accent6 8 4" xfId="12735" xr:uid="{00000000-0005-0000-0000-00002F4C0000}"/>
    <cellStyle name="40% - Accent6 8 4 2" xfId="37744" xr:uid="{00000000-0005-0000-0000-0000304C0000}"/>
    <cellStyle name="40% - Accent6 8 4 3" xfId="29994" xr:uid="{00000000-0005-0000-0000-0000314C0000}"/>
    <cellStyle name="40% - Accent6 8 4 4" xfId="23531" xr:uid="{00000000-0005-0000-0000-0000324C0000}"/>
    <cellStyle name="40% - Accent6 8 5" xfId="33869" xr:uid="{00000000-0005-0000-0000-0000334C0000}"/>
    <cellStyle name="40% - Accent6 8 6" xfId="27422" xr:uid="{00000000-0005-0000-0000-0000344C0000}"/>
    <cellStyle name="40% - Accent6 8 7" xfId="19656" xr:uid="{00000000-0005-0000-0000-0000354C0000}"/>
    <cellStyle name="40% - Accent6 8 8" xfId="5640" xr:uid="{00000000-0005-0000-0000-0000364C0000}"/>
    <cellStyle name="40% - Accent6 9" xfId="4064" xr:uid="{00000000-0005-0000-0000-0000374C0000}"/>
    <cellStyle name="40% - Accent6 9 2" xfId="10549" xr:uid="{00000000-0005-0000-0000-0000384C0000}"/>
    <cellStyle name="40% - Accent6 9 2 2" xfId="18337" xr:uid="{00000000-0005-0000-0000-0000394C0000}"/>
    <cellStyle name="40% - Accent6 9 2 2 2" xfId="40317" xr:uid="{00000000-0005-0000-0000-00003A4C0000}"/>
    <cellStyle name="40% - Accent6 9 2 2 3" xfId="32567" xr:uid="{00000000-0005-0000-0000-00003B4C0000}"/>
    <cellStyle name="40% - Accent6 9 2 2 4" xfId="26104" xr:uid="{00000000-0005-0000-0000-00003C4C0000}"/>
    <cellStyle name="40% - Accent6 9 2 3" xfId="36442" xr:uid="{00000000-0005-0000-0000-00003D4C0000}"/>
    <cellStyle name="40% - Accent6 9 2 4" xfId="28692" xr:uid="{00000000-0005-0000-0000-00003E4C0000}"/>
    <cellStyle name="40% - Accent6 9 2 5" xfId="22229" xr:uid="{00000000-0005-0000-0000-00003F4C0000}"/>
    <cellStyle name="40% - Accent6 9 3" xfId="9027" xr:uid="{00000000-0005-0000-0000-0000404C0000}"/>
    <cellStyle name="40% - Accent6 9 3 2" xfId="17065" xr:uid="{00000000-0005-0000-0000-0000414C0000}"/>
    <cellStyle name="40% - Accent6 9 3 2 2" xfId="39048" xr:uid="{00000000-0005-0000-0000-0000424C0000}"/>
    <cellStyle name="40% - Accent6 9 3 2 3" xfId="24835" xr:uid="{00000000-0005-0000-0000-0000434C0000}"/>
    <cellStyle name="40% - Accent6 9 3 3" xfId="35173" xr:uid="{00000000-0005-0000-0000-0000444C0000}"/>
    <cellStyle name="40% - Accent6 9 3 4" xfId="31298" xr:uid="{00000000-0005-0000-0000-0000454C0000}"/>
    <cellStyle name="40% - Accent6 9 3 5" xfId="20960" xr:uid="{00000000-0005-0000-0000-0000464C0000}"/>
    <cellStyle name="40% - Accent6 9 4" xfId="12736" xr:uid="{00000000-0005-0000-0000-0000474C0000}"/>
    <cellStyle name="40% - Accent6 9 4 2" xfId="37745" xr:uid="{00000000-0005-0000-0000-0000484C0000}"/>
    <cellStyle name="40% - Accent6 9 4 3" xfId="29995" xr:uid="{00000000-0005-0000-0000-0000494C0000}"/>
    <cellStyle name="40% - Accent6 9 4 4" xfId="23532" xr:uid="{00000000-0005-0000-0000-00004A4C0000}"/>
    <cellStyle name="40% - Accent6 9 5" xfId="33870" xr:uid="{00000000-0005-0000-0000-00004B4C0000}"/>
    <cellStyle name="40% - Accent6 9 6" xfId="27423" xr:uid="{00000000-0005-0000-0000-00004C4C0000}"/>
    <cellStyle name="40% - Accent6 9 7" xfId="19657" xr:uid="{00000000-0005-0000-0000-00004D4C0000}"/>
    <cellStyle name="60% - Accent1" xfId="13" builtinId="32" customBuiltin="1"/>
    <cellStyle name="60% - Accent1 10" xfId="638" xr:uid="{00000000-0005-0000-0000-00004F4C0000}"/>
    <cellStyle name="60% - Accent1 10 2" xfId="4062" xr:uid="{00000000-0005-0000-0000-0000504C0000}"/>
    <cellStyle name="60% - Accent1 10 2 2" xfId="5641" xr:uid="{00000000-0005-0000-0000-0000514C0000}"/>
    <cellStyle name="60% - Accent1 10 3" xfId="7021" xr:uid="{00000000-0005-0000-0000-0000524C0000}"/>
    <cellStyle name="60% - Accent1 10 4" xfId="12737" xr:uid="{00000000-0005-0000-0000-0000534C0000}"/>
    <cellStyle name="60% - Accent1 10 5" xfId="4063" xr:uid="{00000000-0005-0000-0000-0000544C0000}"/>
    <cellStyle name="60% - Accent1 11" xfId="639" xr:uid="{00000000-0005-0000-0000-0000554C0000}"/>
    <cellStyle name="60% - Accent1 12" xfId="640" xr:uid="{00000000-0005-0000-0000-0000564C0000}"/>
    <cellStyle name="60% - Accent1 13" xfId="4061" xr:uid="{00000000-0005-0000-0000-0000574C0000}"/>
    <cellStyle name="60% - Accent1 14" xfId="4060" xr:uid="{00000000-0005-0000-0000-0000584C0000}"/>
    <cellStyle name="60% - Accent1 14 2" xfId="5642" xr:uid="{00000000-0005-0000-0000-0000594C0000}"/>
    <cellStyle name="60% - Accent1 15" xfId="4059" xr:uid="{00000000-0005-0000-0000-00005A4C0000}"/>
    <cellStyle name="60% - Accent1 16" xfId="4058" xr:uid="{00000000-0005-0000-0000-00005B4C0000}"/>
    <cellStyle name="60% - Accent1 17" xfId="4057" xr:uid="{00000000-0005-0000-0000-00005C4C0000}"/>
    <cellStyle name="60% - Accent1 18" xfId="4056" xr:uid="{00000000-0005-0000-0000-00005D4C0000}"/>
    <cellStyle name="60% - Accent1 2" xfId="641" xr:uid="{00000000-0005-0000-0000-00005E4C0000}"/>
    <cellStyle name="60% - Accent1 2 10" xfId="642" xr:uid="{00000000-0005-0000-0000-00005F4C0000}"/>
    <cellStyle name="60% - Accent1 2 2" xfId="643" xr:uid="{00000000-0005-0000-0000-0000604C0000}"/>
    <cellStyle name="60% - Accent1 2 2 2" xfId="644" xr:uid="{00000000-0005-0000-0000-0000614C0000}"/>
    <cellStyle name="60% - Accent1 2 2 2 2" xfId="16625" xr:uid="{00000000-0005-0000-0000-0000624C0000}"/>
    <cellStyle name="60% - Accent1 2 2 3" xfId="645" xr:uid="{00000000-0005-0000-0000-0000634C0000}"/>
    <cellStyle name="60% - Accent1 2 2 3 2" xfId="16624" xr:uid="{00000000-0005-0000-0000-0000644C0000}"/>
    <cellStyle name="60% - Accent1 2 2 4" xfId="646" xr:uid="{00000000-0005-0000-0000-0000654C0000}"/>
    <cellStyle name="60% - Accent1 2 2 5" xfId="647" xr:uid="{00000000-0005-0000-0000-0000664C0000}"/>
    <cellStyle name="60% - Accent1 2 2 6" xfId="648" xr:uid="{00000000-0005-0000-0000-0000674C0000}"/>
    <cellStyle name="60% - Accent1 2 2 7" xfId="649" xr:uid="{00000000-0005-0000-0000-0000684C0000}"/>
    <cellStyle name="60% - Accent1 2 2 8" xfId="650" xr:uid="{00000000-0005-0000-0000-0000694C0000}"/>
    <cellStyle name="60% - Accent1 2 2_Table 4.1" xfId="651" xr:uid="{00000000-0005-0000-0000-00006A4C0000}"/>
    <cellStyle name="60% - Accent1 2 3" xfId="652" xr:uid="{00000000-0005-0000-0000-00006B4C0000}"/>
    <cellStyle name="60% - Accent1 2 3 10" xfId="12738" xr:uid="{00000000-0005-0000-0000-00006C4C0000}"/>
    <cellStyle name="60% - Accent1 2 3 2" xfId="653" xr:uid="{00000000-0005-0000-0000-00006D4C0000}"/>
    <cellStyle name="60% - Accent1 2 3 2 2" xfId="4054" xr:uid="{00000000-0005-0000-0000-00006E4C0000}"/>
    <cellStyle name="60% - Accent1 2 3 2 2 2" xfId="5643" xr:uid="{00000000-0005-0000-0000-00006F4C0000}"/>
    <cellStyle name="60% - Accent1 2 3 2 3" xfId="7023" xr:uid="{00000000-0005-0000-0000-0000704C0000}"/>
    <cellStyle name="60% - Accent1 2 3 2 4" xfId="12739" xr:uid="{00000000-0005-0000-0000-0000714C0000}"/>
    <cellStyle name="60% - Accent1 2 3 2 5" xfId="4055" xr:uid="{00000000-0005-0000-0000-0000724C0000}"/>
    <cellStyle name="60% - Accent1 2 3 3" xfId="654" xr:uid="{00000000-0005-0000-0000-0000734C0000}"/>
    <cellStyle name="60% - Accent1 2 3 4" xfId="655" xr:uid="{00000000-0005-0000-0000-0000744C0000}"/>
    <cellStyle name="60% - Accent1 2 3 5" xfId="4053" xr:uid="{00000000-0005-0000-0000-0000754C0000}"/>
    <cellStyle name="60% - Accent1 2 3 6" xfId="4052" xr:uid="{00000000-0005-0000-0000-0000764C0000}"/>
    <cellStyle name="60% - Accent1 2 3 6 2" xfId="5644" xr:uid="{00000000-0005-0000-0000-0000774C0000}"/>
    <cellStyle name="60% - Accent1 2 3 7" xfId="4051" xr:uid="{00000000-0005-0000-0000-0000784C0000}"/>
    <cellStyle name="60% - Accent1 2 3 8" xfId="5646" xr:uid="{00000000-0005-0000-0000-0000794C0000}"/>
    <cellStyle name="60% - Accent1 2 3 9" xfId="7022" xr:uid="{00000000-0005-0000-0000-00007A4C0000}"/>
    <cellStyle name="60% - Accent1 2 4" xfId="656" xr:uid="{00000000-0005-0000-0000-00007B4C0000}"/>
    <cellStyle name="60% - Accent1 2 4 2" xfId="16623" xr:uid="{00000000-0005-0000-0000-00007C4C0000}"/>
    <cellStyle name="60% - Accent1 2 5" xfId="657" xr:uid="{00000000-0005-0000-0000-00007D4C0000}"/>
    <cellStyle name="60% - Accent1 2 5 2" xfId="16622" xr:uid="{00000000-0005-0000-0000-00007E4C0000}"/>
    <cellStyle name="60% - Accent1 2 6" xfId="658" xr:uid="{00000000-0005-0000-0000-00007F4C0000}"/>
    <cellStyle name="60% - Accent1 2 6 2" xfId="16621" xr:uid="{00000000-0005-0000-0000-0000804C0000}"/>
    <cellStyle name="60% - Accent1 2 7" xfId="659" xr:uid="{00000000-0005-0000-0000-0000814C0000}"/>
    <cellStyle name="60% - Accent1 2 8" xfId="660" xr:uid="{00000000-0005-0000-0000-0000824C0000}"/>
    <cellStyle name="60% - Accent1 2 9" xfId="661" xr:uid="{00000000-0005-0000-0000-0000834C0000}"/>
    <cellStyle name="60% - Accent1 2_Table 4.1" xfId="662" xr:uid="{00000000-0005-0000-0000-0000844C0000}"/>
    <cellStyle name="60% - Accent1 3" xfId="663" xr:uid="{00000000-0005-0000-0000-0000854C0000}"/>
    <cellStyle name="60% - Accent1 3 2" xfId="4049" xr:uid="{00000000-0005-0000-0000-0000864C0000}"/>
    <cellStyle name="60% - Accent1 3 2 2" xfId="5653" xr:uid="{00000000-0005-0000-0000-0000874C0000}"/>
    <cellStyle name="60% - Accent1 3 3" xfId="7024" xr:uid="{00000000-0005-0000-0000-0000884C0000}"/>
    <cellStyle name="60% - Accent1 3 4" xfId="12740" xr:uid="{00000000-0005-0000-0000-0000894C0000}"/>
    <cellStyle name="60% - Accent1 3 5" xfId="4050" xr:uid="{00000000-0005-0000-0000-00008A4C0000}"/>
    <cellStyle name="60% - Accent1 4" xfId="664" xr:uid="{00000000-0005-0000-0000-00008B4C0000}"/>
    <cellStyle name="60% - Accent1 4 2" xfId="4047" xr:uid="{00000000-0005-0000-0000-00008C4C0000}"/>
    <cellStyle name="60% - Accent1 4 2 2" xfId="5655" xr:uid="{00000000-0005-0000-0000-00008D4C0000}"/>
    <cellStyle name="60% - Accent1 4 3" xfId="7025" xr:uid="{00000000-0005-0000-0000-00008E4C0000}"/>
    <cellStyle name="60% - Accent1 4 4" xfId="12741" xr:uid="{00000000-0005-0000-0000-00008F4C0000}"/>
    <cellStyle name="60% - Accent1 4 5" xfId="4048" xr:uid="{00000000-0005-0000-0000-0000904C0000}"/>
    <cellStyle name="60% - Accent1 5" xfId="665" xr:uid="{00000000-0005-0000-0000-0000914C0000}"/>
    <cellStyle name="60% - Accent1 6" xfId="666" xr:uid="{00000000-0005-0000-0000-0000924C0000}"/>
    <cellStyle name="60% - Accent1 6 2" xfId="4045" xr:uid="{00000000-0005-0000-0000-0000934C0000}"/>
    <cellStyle name="60% - Accent1 6 2 2" xfId="5658" xr:uid="{00000000-0005-0000-0000-0000944C0000}"/>
    <cellStyle name="60% - Accent1 6 3" xfId="7026" xr:uid="{00000000-0005-0000-0000-0000954C0000}"/>
    <cellStyle name="60% - Accent1 6 4" xfId="12742" xr:uid="{00000000-0005-0000-0000-0000964C0000}"/>
    <cellStyle name="60% - Accent1 6 5" xfId="4046" xr:uid="{00000000-0005-0000-0000-0000974C0000}"/>
    <cellStyle name="60% - Accent1 7" xfId="667" xr:uid="{00000000-0005-0000-0000-0000984C0000}"/>
    <cellStyle name="60% - Accent1 7 2" xfId="4043" xr:uid="{00000000-0005-0000-0000-0000994C0000}"/>
    <cellStyle name="60% - Accent1 7 2 2" xfId="5660" xr:uid="{00000000-0005-0000-0000-00009A4C0000}"/>
    <cellStyle name="60% - Accent1 7 3" xfId="7027" xr:uid="{00000000-0005-0000-0000-00009B4C0000}"/>
    <cellStyle name="60% - Accent1 7 4" xfId="12743" xr:uid="{00000000-0005-0000-0000-00009C4C0000}"/>
    <cellStyle name="60% - Accent1 7 5" xfId="4044" xr:uid="{00000000-0005-0000-0000-00009D4C0000}"/>
    <cellStyle name="60% - Accent1 8" xfId="668" xr:uid="{00000000-0005-0000-0000-00009E4C0000}"/>
    <cellStyle name="60% - Accent1 9" xfId="669" xr:uid="{00000000-0005-0000-0000-00009F4C0000}"/>
    <cellStyle name="60% - Accent1 9 2" xfId="4041" xr:uid="{00000000-0005-0000-0000-0000A04C0000}"/>
    <cellStyle name="60% - Accent1 9 2 2" xfId="5663" xr:uid="{00000000-0005-0000-0000-0000A14C0000}"/>
    <cellStyle name="60% - Accent1 9 3" xfId="7028" xr:uid="{00000000-0005-0000-0000-0000A24C0000}"/>
    <cellStyle name="60% - Accent1 9 4" xfId="12744" xr:uid="{00000000-0005-0000-0000-0000A34C0000}"/>
    <cellStyle name="60% - Accent1 9 5" xfId="4042" xr:uid="{00000000-0005-0000-0000-0000A44C0000}"/>
    <cellStyle name="60% - Accent2" xfId="14" builtinId="36" customBuiltin="1"/>
    <cellStyle name="60% - Accent2 10" xfId="670" xr:uid="{00000000-0005-0000-0000-0000A64C0000}"/>
    <cellStyle name="60% - Accent2 11" xfId="671" xr:uid="{00000000-0005-0000-0000-0000A74C0000}"/>
    <cellStyle name="60% - Accent2 12" xfId="672" xr:uid="{00000000-0005-0000-0000-0000A84C0000}"/>
    <cellStyle name="60% - Accent2 13" xfId="4040" xr:uid="{00000000-0005-0000-0000-0000A94C0000}"/>
    <cellStyle name="60% - Accent2 14" xfId="4039" xr:uid="{00000000-0005-0000-0000-0000AA4C0000}"/>
    <cellStyle name="60% - Accent2 2" xfId="673" xr:uid="{00000000-0005-0000-0000-0000AB4C0000}"/>
    <cellStyle name="60% - Accent2 2 10" xfId="674" xr:uid="{00000000-0005-0000-0000-0000AC4C0000}"/>
    <cellStyle name="60% - Accent2 2 2" xfId="675" xr:uid="{00000000-0005-0000-0000-0000AD4C0000}"/>
    <cellStyle name="60% - Accent2 2 2 2" xfId="676" xr:uid="{00000000-0005-0000-0000-0000AE4C0000}"/>
    <cellStyle name="60% - Accent2 2 2 2 2" xfId="16620" xr:uid="{00000000-0005-0000-0000-0000AF4C0000}"/>
    <cellStyle name="60% - Accent2 2 2 3" xfId="677" xr:uid="{00000000-0005-0000-0000-0000B04C0000}"/>
    <cellStyle name="60% - Accent2 2 2 3 2" xfId="16619" xr:uid="{00000000-0005-0000-0000-0000B14C0000}"/>
    <cellStyle name="60% - Accent2 2 2 4" xfId="678" xr:uid="{00000000-0005-0000-0000-0000B24C0000}"/>
    <cellStyle name="60% - Accent2 2 2 5" xfId="679" xr:uid="{00000000-0005-0000-0000-0000B34C0000}"/>
    <cellStyle name="60% - Accent2 2 2 6" xfId="680" xr:uid="{00000000-0005-0000-0000-0000B44C0000}"/>
    <cellStyle name="60% - Accent2 2 2 7" xfId="681" xr:uid="{00000000-0005-0000-0000-0000B54C0000}"/>
    <cellStyle name="60% - Accent2 2 2 8" xfId="682" xr:uid="{00000000-0005-0000-0000-0000B64C0000}"/>
    <cellStyle name="60% - Accent2 2 2_Table 4.1" xfId="683" xr:uid="{00000000-0005-0000-0000-0000B74C0000}"/>
    <cellStyle name="60% - Accent2 2 3" xfId="684" xr:uid="{00000000-0005-0000-0000-0000B84C0000}"/>
    <cellStyle name="60% - Accent2 2 3 2" xfId="685" xr:uid="{00000000-0005-0000-0000-0000B94C0000}"/>
    <cellStyle name="60% - Accent2 2 3 3" xfId="686" xr:uid="{00000000-0005-0000-0000-0000BA4C0000}"/>
    <cellStyle name="60% - Accent2 2 3 4" xfId="687" xr:uid="{00000000-0005-0000-0000-0000BB4C0000}"/>
    <cellStyle name="60% - Accent2 2 3 5" xfId="4038" xr:uid="{00000000-0005-0000-0000-0000BC4C0000}"/>
    <cellStyle name="60% - Accent2 2 3 6" xfId="4037" xr:uid="{00000000-0005-0000-0000-0000BD4C0000}"/>
    <cellStyle name="60% - Accent2 2 4" xfId="688" xr:uid="{00000000-0005-0000-0000-0000BE4C0000}"/>
    <cellStyle name="60% - Accent2 2 4 2" xfId="16366" xr:uid="{00000000-0005-0000-0000-0000BF4C0000}"/>
    <cellStyle name="60% - Accent2 2 5" xfId="689" xr:uid="{00000000-0005-0000-0000-0000C04C0000}"/>
    <cellStyle name="60% - Accent2 2 5 2" xfId="16618" xr:uid="{00000000-0005-0000-0000-0000C14C0000}"/>
    <cellStyle name="60% - Accent2 2 6" xfId="690" xr:uid="{00000000-0005-0000-0000-0000C24C0000}"/>
    <cellStyle name="60% - Accent2 2 6 2" xfId="16617" xr:uid="{00000000-0005-0000-0000-0000C34C0000}"/>
    <cellStyle name="60% - Accent2 2 7" xfId="691" xr:uid="{00000000-0005-0000-0000-0000C44C0000}"/>
    <cellStyle name="60% - Accent2 2 8" xfId="692" xr:uid="{00000000-0005-0000-0000-0000C54C0000}"/>
    <cellStyle name="60% - Accent2 2 9" xfId="693" xr:uid="{00000000-0005-0000-0000-0000C64C0000}"/>
    <cellStyle name="60% - Accent2 2_Table 4.1" xfId="694" xr:uid="{00000000-0005-0000-0000-0000C74C0000}"/>
    <cellStyle name="60% - Accent2 3" xfId="695" xr:uid="{00000000-0005-0000-0000-0000C84C0000}"/>
    <cellStyle name="60% - Accent2 4" xfId="696" xr:uid="{00000000-0005-0000-0000-0000C94C0000}"/>
    <cellStyle name="60% - Accent2 5" xfId="697" xr:uid="{00000000-0005-0000-0000-0000CA4C0000}"/>
    <cellStyle name="60% - Accent2 6" xfId="698" xr:uid="{00000000-0005-0000-0000-0000CB4C0000}"/>
    <cellStyle name="60% - Accent2 7" xfId="699" xr:uid="{00000000-0005-0000-0000-0000CC4C0000}"/>
    <cellStyle name="60% - Accent2 8" xfId="700" xr:uid="{00000000-0005-0000-0000-0000CD4C0000}"/>
    <cellStyle name="60% - Accent2 9" xfId="701" xr:uid="{00000000-0005-0000-0000-0000CE4C0000}"/>
    <cellStyle name="60% - Accent3" xfId="15" builtinId="40" customBuiltin="1"/>
    <cellStyle name="60% - Accent3 10" xfId="702" xr:uid="{00000000-0005-0000-0000-0000D04C0000}"/>
    <cellStyle name="60% - Accent3 10 2" xfId="4034" xr:uid="{00000000-0005-0000-0000-0000D14C0000}"/>
    <cellStyle name="60% - Accent3 10 2 2" xfId="5677" xr:uid="{00000000-0005-0000-0000-0000D24C0000}"/>
    <cellStyle name="60% - Accent3 10 3" xfId="4033" xr:uid="{00000000-0005-0000-0000-0000D34C0000}"/>
    <cellStyle name="60% - Accent3 10 3 2" xfId="7029" xr:uid="{00000000-0005-0000-0000-0000D44C0000}"/>
    <cellStyle name="60% - Accent3 10 4" xfId="4032" xr:uid="{00000000-0005-0000-0000-0000D54C0000}"/>
    <cellStyle name="60% - Accent3 10 4 2" xfId="12745" xr:uid="{00000000-0005-0000-0000-0000D64C0000}"/>
    <cellStyle name="60% - Accent3 10 5" xfId="4031" xr:uid="{00000000-0005-0000-0000-0000D74C0000}"/>
    <cellStyle name="60% - Accent3 10 6" xfId="4030" xr:uid="{00000000-0005-0000-0000-0000D84C0000}"/>
    <cellStyle name="60% - Accent3 10 7" xfId="4035" xr:uid="{00000000-0005-0000-0000-0000D94C0000}"/>
    <cellStyle name="60% - Accent3 11" xfId="703" xr:uid="{00000000-0005-0000-0000-0000DA4C0000}"/>
    <cellStyle name="60% - Accent3 12" xfId="704" xr:uid="{00000000-0005-0000-0000-0000DB4C0000}"/>
    <cellStyle name="60% - Accent3 13" xfId="4029" xr:uid="{00000000-0005-0000-0000-0000DC4C0000}"/>
    <cellStyle name="60% - Accent3 13 2" xfId="6133" xr:uid="{00000000-0005-0000-0000-0000DD4C0000}"/>
    <cellStyle name="60% - Accent3 14" xfId="4028" xr:uid="{00000000-0005-0000-0000-0000DE4C0000}"/>
    <cellStyle name="60% - Accent3 14 2" xfId="5678" xr:uid="{00000000-0005-0000-0000-0000DF4C0000}"/>
    <cellStyle name="60% - Accent3 15" xfId="4027" xr:uid="{00000000-0005-0000-0000-0000E04C0000}"/>
    <cellStyle name="60% - Accent3 15 2" xfId="5679" xr:uid="{00000000-0005-0000-0000-0000E14C0000}"/>
    <cellStyle name="60% - Accent3 16" xfId="4026" xr:uid="{00000000-0005-0000-0000-0000E24C0000}"/>
    <cellStyle name="60% - Accent3 16 2" xfId="5680" xr:uid="{00000000-0005-0000-0000-0000E34C0000}"/>
    <cellStyle name="60% - Accent3 17" xfId="4025" xr:uid="{00000000-0005-0000-0000-0000E44C0000}"/>
    <cellStyle name="60% - Accent3 18" xfId="4024" xr:uid="{00000000-0005-0000-0000-0000E54C0000}"/>
    <cellStyle name="60% - Accent3 18 2" xfId="4023" xr:uid="{00000000-0005-0000-0000-0000E64C0000}"/>
    <cellStyle name="60% - Accent3 19" xfId="4022" xr:uid="{00000000-0005-0000-0000-0000E74C0000}"/>
    <cellStyle name="60% - Accent3 2" xfId="705" xr:uid="{00000000-0005-0000-0000-0000E84C0000}"/>
    <cellStyle name="60% - Accent3 2 10" xfId="706" xr:uid="{00000000-0005-0000-0000-0000E94C0000}"/>
    <cellStyle name="60% - Accent3 2 11" xfId="4020" xr:uid="{00000000-0005-0000-0000-0000EA4C0000}"/>
    <cellStyle name="60% - Accent3 2 12" xfId="4021" xr:uid="{00000000-0005-0000-0000-0000EB4C0000}"/>
    <cellStyle name="60% - Accent3 2 2" xfId="707" xr:uid="{00000000-0005-0000-0000-0000EC4C0000}"/>
    <cellStyle name="60% - Accent3 2 2 2" xfId="708" xr:uid="{00000000-0005-0000-0000-0000ED4C0000}"/>
    <cellStyle name="60% - Accent3 2 2 2 2" xfId="16616" xr:uid="{00000000-0005-0000-0000-0000EE4C0000}"/>
    <cellStyle name="60% - Accent3 2 2 3" xfId="709" xr:uid="{00000000-0005-0000-0000-0000EF4C0000}"/>
    <cellStyle name="60% - Accent3 2 2 3 2" xfId="16615" xr:uid="{00000000-0005-0000-0000-0000F04C0000}"/>
    <cellStyle name="60% - Accent3 2 2 4" xfId="710" xr:uid="{00000000-0005-0000-0000-0000F14C0000}"/>
    <cellStyle name="60% - Accent3 2 2 5" xfId="711" xr:uid="{00000000-0005-0000-0000-0000F24C0000}"/>
    <cellStyle name="60% - Accent3 2 2 6" xfId="712" xr:uid="{00000000-0005-0000-0000-0000F34C0000}"/>
    <cellStyle name="60% - Accent3 2 2 7" xfId="713" xr:uid="{00000000-0005-0000-0000-0000F44C0000}"/>
    <cellStyle name="60% - Accent3 2 2 8" xfId="714" xr:uid="{00000000-0005-0000-0000-0000F54C0000}"/>
    <cellStyle name="60% - Accent3 2 2_Table 4.1" xfId="715" xr:uid="{00000000-0005-0000-0000-0000F64C0000}"/>
    <cellStyle name="60% - Accent3 2 3" xfId="716" xr:uid="{00000000-0005-0000-0000-0000F74C0000}"/>
    <cellStyle name="60% - Accent3 2 3 10" xfId="4019" xr:uid="{00000000-0005-0000-0000-0000F84C0000}"/>
    <cellStyle name="60% - Accent3 2 3 11" xfId="4018" xr:uid="{00000000-0005-0000-0000-0000F94C0000}"/>
    <cellStyle name="60% - Accent3 2 3 12" xfId="4017" xr:uid="{00000000-0005-0000-0000-0000FA4C0000}"/>
    <cellStyle name="60% - Accent3 2 3 2" xfId="717" xr:uid="{00000000-0005-0000-0000-0000FB4C0000}"/>
    <cellStyle name="60% - Accent3 2 3 2 2" xfId="4015" xr:uid="{00000000-0005-0000-0000-0000FC4C0000}"/>
    <cellStyle name="60% - Accent3 2 3 2 2 2" xfId="5681" xr:uid="{00000000-0005-0000-0000-0000FD4C0000}"/>
    <cellStyle name="60% - Accent3 2 3 2 2 3" xfId="6140" xr:uid="{00000000-0005-0000-0000-0000FE4C0000}"/>
    <cellStyle name="60% - Accent3 2 3 2 3" xfId="4014" xr:uid="{00000000-0005-0000-0000-0000FF4C0000}"/>
    <cellStyle name="60% - Accent3 2 3 2 3 2" xfId="7031" xr:uid="{00000000-0005-0000-0000-0000004D0000}"/>
    <cellStyle name="60% - Accent3 2 3 2 4" xfId="4013" xr:uid="{00000000-0005-0000-0000-0000014D0000}"/>
    <cellStyle name="60% - Accent3 2 3 2 4 2" xfId="12746" xr:uid="{00000000-0005-0000-0000-0000024D0000}"/>
    <cellStyle name="60% - Accent3 2 3 2 5" xfId="4012" xr:uid="{00000000-0005-0000-0000-0000034D0000}"/>
    <cellStyle name="60% - Accent3 2 3 2 6" xfId="4011" xr:uid="{00000000-0005-0000-0000-0000044D0000}"/>
    <cellStyle name="60% - Accent3 2 3 2 7" xfId="4016" xr:uid="{00000000-0005-0000-0000-0000054D0000}"/>
    <cellStyle name="60% - Accent3 2 3 3" xfId="718" xr:uid="{00000000-0005-0000-0000-0000064D0000}"/>
    <cellStyle name="60% - Accent3 2 3 4" xfId="719" xr:uid="{00000000-0005-0000-0000-0000074D0000}"/>
    <cellStyle name="60% - Accent3 2 3 5" xfId="4010" xr:uid="{00000000-0005-0000-0000-0000084D0000}"/>
    <cellStyle name="60% - Accent3 2 3 5 2" xfId="6142" xr:uid="{00000000-0005-0000-0000-0000094D0000}"/>
    <cellStyle name="60% - Accent3 2 3 6" xfId="4009" xr:uid="{00000000-0005-0000-0000-00000A4D0000}"/>
    <cellStyle name="60% - Accent3 2 3 6 2" xfId="5683" xr:uid="{00000000-0005-0000-0000-00000B4D0000}"/>
    <cellStyle name="60% - Accent3 2 3 7" xfId="4008" xr:uid="{00000000-0005-0000-0000-00000C4D0000}"/>
    <cellStyle name="60% - Accent3 2 3 7 2" xfId="5684" xr:uid="{00000000-0005-0000-0000-00000D4D0000}"/>
    <cellStyle name="60% - Accent3 2 3 8" xfId="4007" xr:uid="{00000000-0005-0000-0000-00000E4D0000}"/>
    <cellStyle name="60% - Accent3 2 3 8 2" xfId="5685" xr:uid="{00000000-0005-0000-0000-00000F4D0000}"/>
    <cellStyle name="60% - Accent3 2 3 9" xfId="4006" xr:uid="{00000000-0005-0000-0000-0000104D0000}"/>
    <cellStyle name="60% - Accent3 2 3 9 2" xfId="7030" xr:uid="{00000000-0005-0000-0000-0000114D0000}"/>
    <cellStyle name="60% - Accent3 2 4" xfId="720" xr:uid="{00000000-0005-0000-0000-0000124D0000}"/>
    <cellStyle name="60% - Accent3 2 4 2" xfId="16614" xr:uid="{00000000-0005-0000-0000-0000134D0000}"/>
    <cellStyle name="60% - Accent3 2 5" xfId="721" xr:uid="{00000000-0005-0000-0000-0000144D0000}"/>
    <cellStyle name="60% - Accent3 2 5 2" xfId="16613" xr:uid="{00000000-0005-0000-0000-0000154D0000}"/>
    <cellStyle name="60% - Accent3 2 6" xfId="722" xr:uid="{00000000-0005-0000-0000-0000164D0000}"/>
    <cellStyle name="60% - Accent3 2 6 2" xfId="16612" xr:uid="{00000000-0005-0000-0000-0000174D0000}"/>
    <cellStyle name="60% - Accent3 2 7" xfId="723" xr:uid="{00000000-0005-0000-0000-0000184D0000}"/>
    <cellStyle name="60% - Accent3 2 8" xfId="724" xr:uid="{00000000-0005-0000-0000-0000194D0000}"/>
    <cellStyle name="60% - Accent3 2 9" xfId="725" xr:uid="{00000000-0005-0000-0000-00001A4D0000}"/>
    <cellStyle name="60% - Accent3 2_Table 4.1" xfId="726" xr:uid="{00000000-0005-0000-0000-00001B4D0000}"/>
    <cellStyle name="60% - Accent3 20" xfId="4005" xr:uid="{00000000-0005-0000-0000-00001C4D0000}"/>
    <cellStyle name="60% - Accent3 21" xfId="4004" xr:uid="{00000000-0005-0000-0000-00001D4D0000}"/>
    <cellStyle name="60% - Accent3 22" xfId="4003" xr:uid="{00000000-0005-0000-0000-00001E4D0000}"/>
    <cellStyle name="60% - Accent3 23" xfId="4036" xr:uid="{00000000-0005-0000-0000-00001F4D0000}"/>
    <cellStyle name="60% - Accent3 3" xfId="727" xr:uid="{00000000-0005-0000-0000-0000204D0000}"/>
    <cellStyle name="60% - Accent3 3 2" xfId="4001" xr:uid="{00000000-0005-0000-0000-0000214D0000}"/>
    <cellStyle name="60% - Accent3 3 2 2" xfId="5687" xr:uid="{00000000-0005-0000-0000-0000224D0000}"/>
    <cellStyle name="60% - Accent3 3 2 3" xfId="6145" xr:uid="{00000000-0005-0000-0000-0000234D0000}"/>
    <cellStyle name="60% - Accent3 3 3" xfId="4000" xr:uid="{00000000-0005-0000-0000-0000244D0000}"/>
    <cellStyle name="60% - Accent3 3 3 2" xfId="7032" xr:uid="{00000000-0005-0000-0000-0000254D0000}"/>
    <cellStyle name="60% - Accent3 3 4" xfId="3999" xr:uid="{00000000-0005-0000-0000-0000264D0000}"/>
    <cellStyle name="60% - Accent3 3 4 2" xfId="12747" xr:uid="{00000000-0005-0000-0000-0000274D0000}"/>
    <cellStyle name="60% - Accent3 3 5" xfId="3998" xr:uid="{00000000-0005-0000-0000-0000284D0000}"/>
    <cellStyle name="60% - Accent3 3 6" xfId="3997" xr:uid="{00000000-0005-0000-0000-0000294D0000}"/>
    <cellStyle name="60% - Accent3 3 7" xfId="4002" xr:uid="{00000000-0005-0000-0000-00002A4D0000}"/>
    <cellStyle name="60% - Accent3 4" xfId="728" xr:uid="{00000000-0005-0000-0000-00002B4D0000}"/>
    <cellStyle name="60% - Accent3 4 2" xfId="3995" xr:uid="{00000000-0005-0000-0000-00002C4D0000}"/>
    <cellStyle name="60% - Accent3 4 2 2" xfId="5688" xr:uid="{00000000-0005-0000-0000-00002D4D0000}"/>
    <cellStyle name="60% - Accent3 4 2 3" xfId="6146" xr:uid="{00000000-0005-0000-0000-00002E4D0000}"/>
    <cellStyle name="60% - Accent3 4 3" xfId="3994" xr:uid="{00000000-0005-0000-0000-00002F4D0000}"/>
    <cellStyle name="60% - Accent3 4 3 2" xfId="7033" xr:uid="{00000000-0005-0000-0000-0000304D0000}"/>
    <cellStyle name="60% - Accent3 4 4" xfId="3993" xr:uid="{00000000-0005-0000-0000-0000314D0000}"/>
    <cellStyle name="60% - Accent3 4 4 2" xfId="12748" xr:uid="{00000000-0005-0000-0000-0000324D0000}"/>
    <cellStyle name="60% - Accent3 4 5" xfId="3992" xr:uid="{00000000-0005-0000-0000-0000334D0000}"/>
    <cellStyle name="60% - Accent3 4 6" xfId="3991" xr:uid="{00000000-0005-0000-0000-0000344D0000}"/>
    <cellStyle name="60% - Accent3 4 7" xfId="3996" xr:uid="{00000000-0005-0000-0000-0000354D0000}"/>
    <cellStyle name="60% - Accent3 5" xfId="729" xr:uid="{00000000-0005-0000-0000-0000364D0000}"/>
    <cellStyle name="60% - Accent3 5 2" xfId="6150" xr:uid="{00000000-0005-0000-0000-0000374D0000}"/>
    <cellStyle name="60% - Accent3 5 3" xfId="6148" xr:uid="{00000000-0005-0000-0000-0000384D0000}"/>
    <cellStyle name="60% - Accent3 6" xfId="730" xr:uid="{00000000-0005-0000-0000-0000394D0000}"/>
    <cellStyle name="60% - Accent3 6 2" xfId="3989" xr:uid="{00000000-0005-0000-0000-00003A4D0000}"/>
    <cellStyle name="60% - Accent3 6 2 2" xfId="5689" xr:uid="{00000000-0005-0000-0000-00003B4D0000}"/>
    <cellStyle name="60% - Accent3 6 2 3" xfId="6151" xr:uid="{00000000-0005-0000-0000-00003C4D0000}"/>
    <cellStyle name="60% - Accent3 6 3" xfId="3988" xr:uid="{00000000-0005-0000-0000-00003D4D0000}"/>
    <cellStyle name="60% - Accent3 6 3 2" xfId="7034" xr:uid="{00000000-0005-0000-0000-00003E4D0000}"/>
    <cellStyle name="60% - Accent3 6 4" xfId="3987" xr:uid="{00000000-0005-0000-0000-00003F4D0000}"/>
    <cellStyle name="60% - Accent3 6 4 2" xfId="12749" xr:uid="{00000000-0005-0000-0000-0000404D0000}"/>
    <cellStyle name="60% - Accent3 6 5" xfId="3986" xr:uid="{00000000-0005-0000-0000-0000414D0000}"/>
    <cellStyle name="60% - Accent3 6 6" xfId="3985" xr:uid="{00000000-0005-0000-0000-0000424D0000}"/>
    <cellStyle name="60% - Accent3 6 7" xfId="3990" xr:uid="{00000000-0005-0000-0000-0000434D0000}"/>
    <cellStyle name="60% - Accent3 7" xfId="731" xr:uid="{00000000-0005-0000-0000-0000444D0000}"/>
    <cellStyle name="60% - Accent3 7 2" xfId="3983" xr:uid="{00000000-0005-0000-0000-0000454D0000}"/>
    <cellStyle name="60% - Accent3 7 2 2" xfId="5690" xr:uid="{00000000-0005-0000-0000-0000464D0000}"/>
    <cellStyle name="60% - Accent3 7 2 3" xfId="6152" xr:uid="{00000000-0005-0000-0000-0000474D0000}"/>
    <cellStyle name="60% - Accent3 7 3" xfId="3982" xr:uid="{00000000-0005-0000-0000-0000484D0000}"/>
    <cellStyle name="60% - Accent3 7 3 2" xfId="7035" xr:uid="{00000000-0005-0000-0000-0000494D0000}"/>
    <cellStyle name="60% - Accent3 7 4" xfId="3981" xr:uid="{00000000-0005-0000-0000-00004A4D0000}"/>
    <cellStyle name="60% - Accent3 7 4 2" xfId="12750" xr:uid="{00000000-0005-0000-0000-00004B4D0000}"/>
    <cellStyle name="60% - Accent3 7 5" xfId="3980" xr:uid="{00000000-0005-0000-0000-00004C4D0000}"/>
    <cellStyle name="60% - Accent3 7 6" xfId="3979" xr:uid="{00000000-0005-0000-0000-00004D4D0000}"/>
    <cellStyle name="60% - Accent3 7 7" xfId="3984" xr:uid="{00000000-0005-0000-0000-00004E4D0000}"/>
    <cellStyle name="60% - Accent3 8" xfId="732" xr:uid="{00000000-0005-0000-0000-00004F4D0000}"/>
    <cellStyle name="60% - Accent3 8 2" xfId="6155" xr:uid="{00000000-0005-0000-0000-0000504D0000}"/>
    <cellStyle name="60% - Accent3 8 3" xfId="6154" xr:uid="{00000000-0005-0000-0000-0000514D0000}"/>
    <cellStyle name="60% - Accent3 9" xfId="733" xr:uid="{00000000-0005-0000-0000-0000524D0000}"/>
    <cellStyle name="60% - Accent3 9 2" xfId="3977" xr:uid="{00000000-0005-0000-0000-0000534D0000}"/>
    <cellStyle name="60% - Accent3 9 2 2" xfId="5691" xr:uid="{00000000-0005-0000-0000-0000544D0000}"/>
    <cellStyle name="60% - Accent3 9 3" xfId="3976" xr:uid="{00000000-0005-0000-0000-0000554D0000}"/>
    <cellStyle name="60% - Accent3 9 3 2" xfId="7036" xr:uid="{00000000-0005-0000-0000-0000564D0000}"/>
    <cellStyle name="60% - Accent3 9 4" xfId="3975" xr:uid="{00000000-0005-0000-0000-0000574D0000}"/>
    <cellStyle name="60% - Accent3 9 4 2" xfId="12751" xr:uid="{00000000-0005-0000-0000-0000584D0000}"/>
    <cellStyle name="60% - Accent3 9 5" xfId="3974" xr:uid="{00000000-0005-0000-0000-0000594D0000}"/>
    <cellStyle name="60% - Accent3 9 6" xfId="3973" xr:uid="{00000000-0005-0000-0000-00005A4D0000}"/>
    <cellStyle name="60% - Accent3 9 7" xfId="3978" xr:uid="{00000000-0005-0000-0000-00005B4D0000}"/>
    <cellStyle name="60% - Accent4" xfId="16" builtinId="44" customBuiltin="1"/>
    <cellStyle name="60% - Accent4 10" xfId="734" xr:uid="{00000000-0005-0000-0000-00005D4D0000}"/>
    <cellStyle name="60% - Accent4 10 2" xfId="3970" xr:uid="{00000000-0005-0000-0000-00005E4D0000}"/>
    <cellStyle name="60% - Accent4 10 2 2" xfId="5692" xr:uid="{00000000-0005-0000-0000-00005F4D0000}"/>
    <cellStyle name="60% - Accent4 10 3" xfId="3969" xr:uid="{00000000-0005-0000-0000-0000604D0000}"/>
    <cellStyle name="60% - Accent4 10 3 2" xfId="7037" xr:uid="{00000000-0005-0000-0000-0000614D0000}"/>
    <cellStyle name="60% - Accent4 10 4" xfId="3968" xr:uid="{00000000-0005-0000-0000-0000624D0000}"/>
    <cellStyle name="60% - Accent4 10 4 2" xfId="12752" xr:uid="{00000000-0005-0000-0000-0000634D0000}"/>
    <cellStyle name="60% - Accent4 10 5" xfId="3967" xr:uid="{00000000-0005-0000-0000-0000644D0000}"/>
    <cellStyle name="60% - Accent4 10 6" xfId="3966" xr:uid="{00000000-0005-0000-0000-0000654D0000}"/>
    <cellStyle name="60% - Accent4 10 7" xfId="3971" xr:uid="{00000000-0005-0000-0000-0000664D0000}"/>
    <cellStyle name="60% - Accent4 11" xfId="735" xr:uid="{00000000-0005-0000-0000-0000674D0000}"/>
    <cellStyle name="60% - Accent4 12" xfId="736" xr:uid="{00000000-0005-0000-0000-0000684D0000}"/>
    <cellStyle name="60% - Accent4 13" xfId="3965" xr:uid="{00000000-0005-0000-0000-0000694D0000}"/>
    <cellStyle name="60% - Accent4 13 2" xfId="6159" xr:uid="{00000000-0005-0000-0000-00006A4D0000}"/>
    <cellStyle name="60% - Accent4 14" xfId="3964" xr:uid="{00000000-0005-0000-0000-00006B4D0000}"/>
    <cellStyle name="60% - Accent4 14 2" xfId="5693" xr:uid="{00000000-0005-0000-0000-00006C4D0000}"/>
    <cellStyle name="60% - Accent4 15" xfId="3963" xr:uid="{00000000-0005-0000-0000-00006D4D0000}"/>
    <cellStyle name="60% - Accent4 15 2" xfId="5694" xr:uid="{00000000-0005-0000-0000-00006E4D0000}"/>
    <cellStyle name="60% - Accent4 16" xfId="3962" xr:uid="{00000000-0005-0000-0000-00006F4D0000}"/>
    <cellStyle name="60% - Accent4 16 2" xfId="5695" xr:uid="{00000000-0005-0000-0000-0000704D0000}"/>
    <cellStyle name="60% - Accent4 17" xfId="3961" xr:uid="{00000000-0005-0000-0000-0000714D0000}"/>
    <cellStyle name="60% - Accent4 18" xfId="3960" xr:uid="{00000000-0005-0000-0000-0000724D0000}"/>
    <cellStyle name="60% - Accent4 18 2" xfId="3959" xr:uid="{00000000-0005-0000-0000-0000734D0000}"/>
    <cellStyle name="60% - Accent4 19" xfId="3958" xr:uid="{00000000-0005-0000-0000-0000744D0000}"/>
    <cellStyle name="60% - Accent4 2" xfId="737" xr:uid="{00000000-0005-0000-0000-0000754D0000}"/>
    <cellStyle name="60% - Accent4 2 10" xfId="738" xr:uid="{00000000-0005-0000-0000-0000764D0000}"/>
    <cellStyle name="60% - Accent4 2 11" xfId="3956" xr:uid="{00000000-0005-0000-0000-0000774D0000}"/>
    <cellStyle name="60% - Accent4 2 12" xfId="3957" xr:uid="{00000000-0005-0000-0000-0000784D0000}"/>
    <cellStyle name="60% - Accent4 2 2" xfId="739" xr:uid="{00000000-0005-0000-0000-0000794D0000}"/>
    <cellStyle name="60% - Accent4 2 2 2" xfId="740" xr:uid="{00000000-0005-0000-0000-00007A4D0000}"/>
    <cellStyle name="60% - Accent4 2 2 2 2" xfId="16368" xr:uid="{00000000-0005-0000-0000-00007B4D0000}"/>
    <cellStyle name="60% - Accent4 2 2 3" xfId="741" xr:uid="{00000000-0005-0000-0000-00007C4D0000}"/>
    <cellStyle name="60% - Accent4 2 2 3 2" xfId="16611" xr:uid="{00000000-0005-0000-0000-00007D4D0000}"/>
    <cellStyle name="60% - Accent4 2 2 4" xfId="742" xr:uid="{00000000-0005-0000-0000-00007E4D0000}"/>
    <cellStyle name="60% - Accent4 2 2 5" xfId="743" xr:uid="{00000000-0005-0000-0000-00007F4D0000}"/>
    <cellStyle name="60% - Accent4 2 2 6" xfId="744" xr:uid="{00000000-0005-0000-0000-0000804D0000}"/>
    <cellStyle name="60% - Accent4 2 2 7" xfId="745" xr:uid="{00000000-0005-0000-0000-0000814D0000}"/>
    <cellStyle name="60% - Accent4 2 2 8" xfId="746" xr:uid="{00000000-0005-0000-0000-0000824D0000}"/>
    <cellStyle name="60% - Accent4 2 2_Table 4.1" xfId="747" xr:uid="{00000000-0005-0000-0000-0000834D0000}"/>
    <cellStyle name="60% - Accent4 2 3" xfId="748" xr:uid="{00000000-0005-0000-0000-0000844D0000}"/>
    <cellStyle name="60% - Accent4 2 3 10" xfId="3955" xr:uid="{00000000-0005-0000-0000-0000854D0000}"/>
    <cellStyle name="60% - Accent4 2 3 11" xfId="3954" xr:uid="{00000000-0005-0000-0000-0000864D0000}"/>
    <cellStyle name="60% - Accent4 2 3 12" xfId="3953" xr:uid="{00000000-0005-0000-0000-0000874D0000}"/>
    <cellStyle name="60% - Accent4 2 3 2" xfId="749" xr:uid="{00000000-0005-0000-0000-0000884D0000}"/>
    <cellStyle name="60% - Accent4 2 3 2 2" xfId="3951" xr:uid="{00000000-0005-0000-0000-0000894D0000}"/>
    <cellStyle name="60% - Accent4 2 3 2 2 2" xfId="5700" xr:uid="{00000000-0005-0000-0000-00008A4D0000}"/>
    <cellStyle name="60% - Accent4 2 3 2 2 3" xfId="6163" xr:uid="{00000000-0005-0000-0000-00008B4D0000}"/>
    <cellStyle name="60% - Accent4 2 3 2 3" xfId="3950" xr:uid="{00000000-0005-0000-0000-00008C4D0000}"/>
    <cellStyle name="60% - Accent4 2 3 2 3 2" xfId="7039" xr:uid="{00000000-0005-0000-0000-00008D4D0000}"/>
    <cellStyle name="60% - Accent4 2 3 2 4" xfId="3949" xr:uid="{00000000-0005-0000-0000-00008E4D0000}"/>
    <cellStyle name="60% - Accent4 2 3 2 4 2" xfId="12754" xr:uid="{00000000-0005-0000-0000-00008F4D0000}"/>
    <cellStyle name="60% - Accent4 2 3 2 5" xfId="3948" xr:uid="{00000000-0005-0000-0000-0000904D0000}"/>
    <cellStyle name="60% - Accent4 2 3 2 6" xfId="3947" xr:uid="{00000000-0005-0000-0000-0000914D0000}"/>
    <cellStyle name="60% - Accent4 2 3 2 7" xfId="3952" xr:uid="{00000000-0005-0000-0000-0000924D0000}"/>
    <cellStyle name="60% - Accent4 2 3 3" xfId="750" xr:uid="{00000000-0005-0000-0000-0000934D0000}"/>
    <cellStyle name="60% - Accent4 2 3 4" xfId="751" xr:uid="{00000000-0005-0000-0000-0000944D0000}"/>
    <cellStyle name="60% - Accent4 2 3 5" xfId="3946" xr:uid="{00000000-0005-0000-0000-0000954D0000}"/>
    <cellStyle name="60% - Accent4 2 3 5 2" xfId="6164" xr:uid="{00000000-0005-0000-0000-0000964D0000}"/>
    <cellStyle name="60% - Accent4 2 3 6" xfId="3945" xr:uid="{00000000-0005-0000-0000-0000974D0000}"/>
    <cellStyle name="60% - Accent4 2 3 6 2" xfId="5703" xr:uid="{00000000-0005-0000-0000-0000984D0000}"/>
    <cellStyle name="60% - Accent4 2 3 7" xfId="3944" xr:uid="{00000000-0005-0000-0000-0000994D0000}"/>
    <cellStyle name="60% - Accent4 2 3 7 2" xfId="5704" xr:uid="{00000000-0005-0000-0000-00009A4D0000}"/>
    <cellStyle name="60% - Accent4 2 3 8" xfId="3943" xr:uid="{00000000-0005-0000-0000-00009B4D0000}"/>
    <cellStyle name="60% - Accent4 2 3 8 2" xfId="5705" xr:uid="{00000000-0005-0000-0000-00009C4D0000}"/>
    <cellStyle name="60% - Accent4 2 3 9" xfId="3942" xr:uid="{00000000-0005-0000-0000-00009D4D0000}"/>
    <cellStyle name="60% - Accent4 2 3 9 2" xfId="7038" xr:uid="{00000000-0005-0000-0000-00009E4D0000}"/>
    <cellStyle name="60% - Accent4 2 4" xfId="752" xr:uid="{00000000-0005-0000-0000-00009F4D0000}"/>
    <cellStyle name="60% - Accent4 2 4 2" xfId="16610" xr:uid="{00000000-0005-0000-0000-0000A04D0000}"/>
    <cellStyle name="60% - Accent4 2 5" xfId="753" xr:uid="{00000000-0005-0000-0000-0000A14D0000}"/>
    <cellStyle name="60% - Accent4 2 5 2" xfId="16609" xr:uid="{00000000-0005-0000-0000-0000A24D0000}"/>
    <cellStyle name="60% - Accent4 2 6" xfId="754" xr:uid="{00000000-0005-0000-0000-0000A34D0000}"/>
    <cellStyle name="60% - Accent4 2 6 2" xfId="16608" xr:uid="{00000000-0005-0000-0000-0000A44D0000}"/>
    <cellStyle name="60% - Accent4 2 7" xfId="755" xr:uid="{00000000-0005-0000-0000-0000A54D0000}"/>
    <cellStyle name="60% - Accent4 2 8" xfId="756" xr:uid="{00000000-0005-0000-0000-0000A64D0000}"/>
    <cellStyle name="60% - Accent4 2 9" xfId="757" xr:uid="{00000000-0005-0000-0000-0000A74D0000}"/>
    <cellStyle name="60% - Accent4 2_Table 4.1" xfId="758" xr:uid="{00000000-0005-0000-0000-0000A84D0000}"/>
    <cellStyle name="60% - Accent4 20" xfId="3941" xr:uid="{00000000-0005-0000-0000-0000A94D0000}"/>
    <cellStyle name="60% - Accent4 21" xfId="3940" xr:uid="{00000000-0005-0000-0000-0000AA4D0000}"/>
    <cellStyle name="60% - Accent4 22" xfId="3939" xr:uid="{00000000-0005-0000-0000-0000AB4D0000}"/>
    <cellStyle name="60% - Accent4 23" xfId="3972" xr:uid="{00000000-0005-0000-0000-0000AC4D0000}"/>
    <cellStyle name="60% - Accent4 3" xfId="759" xr:uid="{00000000-0005-0000-0000-0000AD4D0000}"/>
    <cellStyle name="60% - Accent4 3 2" xfId="3937" xr:uid="{00000000-0005-0000-0000-0000AE4D0000}"/>
    <cellStyle name="60% - Accent4 3 2 2" xfId="5714" xr:uid="{00000000-0005-0000-0000-0000AF4D0000}"/>
    <cellStyle name="60% - Accent4 3 2 3" xfId="6167" xr:uid="{00000000-0005-0000-0000-0000B04D0000}"/>
    <cellStyle name="60% - Accent4 3 3" xfId="3936" xr:uid="{00000000-0005-0000-0000-0000B14D0000}"/>
    <cellStyle name="60% - Accent4 3 3 2" xfId="7040" xr:uid="{00000000-0005-0000-0000-0000B24D0000}"/>
    <cellStyle name="60% - Accent4 3 4" xfId="3935" xr:uid="{00000000-0005-0000-0000-0000B34D0000}"/>
    <cellStyle name="60% - Accent4 3 4 2" xfId="12756" xr:uid="{00000000-0005-0000-0000-0000B44D0000}"/>
    <cellStyle name="60% - Accent4 3 5" xfId="3934" xr:uid="{00000000-0005-0000-0000-0000B54D0000}"/>
    <cellStyle name="60% - Accent4 3 6" xfId="3933" xr:uid="{00000000-0005-0000-0000-0000B64D0000}"/>
    <cellStyle name="60% - Accent4 3 7" xfId="3938" xr:uid="{00000000-0005-0000-0000-0000B74D0000}"/>
    <cellStyle name="60% - Accent4 4" xfId="760" xr:uid="{00000000-0005-0000-0000-0000B84D0000}"/>
    <cellStyle name="60% - Accent4 4 2" xfId="3931" xr:uid="{00000000-0005-0000-0000-0000B94D0000}"/>
    <cellStyle name="60% - Accent4 4 2 2" xfId="5716" xr:uid="{00000000-0005-0000-0000-0000BA4D0000}"/>
    <cellStyle name="60% - Accent4 4 2 3" xfId="6168" xr:uid="{00000000-0005-0000-0000-0000BB4D0000}"/>
    <cellStyle name="60% - Accent4 4 3" xfId="3930" xr:uid="{00000000-0005-0000-0000-0000BC4D0000}"/>
    <cellStyle name="60% - Accent4 4 3 2" xfId="7041" xr:uid="{00000000-0005-0000-0000-0000BD4D0000}"/>
    <cellStyle name="60% - Accent4 4 4" xfId="3929" xr:uid="{00000000-0005-0000-0000-0000BE4D0000}"/>
    <cellStyle name="60% - Accent4 4 4 2" xfId="12757" xr:uid="{00000000-0005-0000-0000-0000BF4D0000}"/>
    <cellStyle name="60% - Accent4 4 5" xfId="3928" xr:uid="{00000000-0005-0000-0000-0000C04D0000}"/>
    <cellStyle name="60% - Accent4 4 6" xfId="3927" xr:uid="{00000000-0005-0000-0000-0000C14D0000}"/>
    <cellStyle name="60% - Accent4 4 7" xfId="3932" xr:uid="{00000000-0005-0000-0000-0000C24D0000}"/>
    <cellStyle name="60% - Accent4 5" xfId="761" xr:uid="{00000000-0005-0000-0000-0000C34D0000}"/>
    <cellStyle name="60% - Accent4 5 2" xfId="6171" xr:uid="{00000000-0005-0000-0000-0000C44D0000}"/>
    <cellStyle name="60% - Accent4 5 3" xfId="6170" xr:uid="{00000000-0005-0000-0000-0000C54D0000}"/>
    <cellStyle name="60% - Accent4 6" xfId="762" xr:uid="{00000000-0005-0000-0000-0000C64D0000}"/>
    <cellStyle name="60% - Accent4 6 2" xfId="3925" xr:uid="{00000000-0005-0000-0000-0000C74D0000}"/>
    <cellStyle name="60% - Accent4 6 2 2" xfId="5719" xr:uid="{00000000-0005-0000-0000-0000C84D0000}"/>
    <cellStyle name="60% - Accent4 6 2 3" xfId="6173" xr:uid="{00000000-0005-0000-0000-0000C94D0000}"/>
    <cellStyle name="60% - Accent4 6 3" xfId="3924" xr:uid="{00000000-0005-0000-0000-0000CA4D0000}"/>
    <cellStyle name="60% - Accent4 6 3 2" xfId="7042" xr:uid="{00000000-0005-0000-0000-0000CB4D0000}"/>
    <cellStyle name="60% - Accent4 6 4" xfId="3923" xr:uid="{00000000-0005-0000-0000-0000CC4D0000}"/>
    <cellStyle name="60% - Accent4 6 4 2" xfId="12758" xr:uid="{00000000-0005-0000-0000-0000CD4D0000}"/>
    <cellStyle name="60% - Accent4 6 5" xfId="3922" xr:uid="{00000000-0005-0000-0000-0000CE4D0000}"/>
    <cellStyle name="60% - Accent4 6 6" xfId="3921" xr:uid="{00000000-0005-0000-0000-0000CF4D0000}"/>
    <cellStyle name="60% - Accent4 6 7" xfId="3926" xr:uid="{00000000-0005-0000-0000-0000D04D0000}"/>
    <cellStyle name="60% - Accent4 7" xfId="763" xr:uid="{00000000-0005-0000-0000-0000D14D0000}"/>
    <cellStyle name="60% - Accent4 7 2" xfId="3919" xr:uid="{00000000-0005-0000-0000-0000D24D0000}"/>
    <cellStyle name="60% - Accent4 7 2 2" xfId="5721" xr:uid="{00000000-0005-0000-0000-0000D34D0000}"/>
    <cellStyle name="60% - Accent4 7 2 3" xfId="6175" xr:uid="{00000000-0005-0000-0000-0000D44D0000}"/>
    <cellStyle name="60% - Accent4 7 3" xfId="3918" xr:uid="{00000000-0005-0000-0000-0000D54D0000}"/>
    <cellStyle name="60% - Accent4 7 3 2" xfId="7043" xr:uid="{00000000-0005-0000-0000-0000D64D0000}"/>
    <cellStyle name="60% - Accent4 7 4" xfId="3917" xr:uid="{00000000-0005-0000-0000-0000D74D0000}"/>
    <cellStyle name="60% - Accent4 7 4 2" xfId="12759" xr:uid="{00000000-0005-0000-0000-0000D84D0000}"/>
    <cellStyle name="60% - Accent4 7 5" xfId="3916" xr:uid="{00000000-0005-0000-0000-0000D94D0000}"/>
    <cellStyle name="60% - Accent4 7 6" xfId="3915" xr:uid="{00000000-0005-0000-0000-0000DA4D0000}"/>
    <cellStyle name="60% - Accent4 7 7" xfId="3920" xr:uid="{00000000-0005-0000-0000-0000DB4D0000}"/>
    <cellStyle name="60% - Accent4 8" xfId="764" xr:uid="{00000000-0005-0000-0000-0000DC4D0000}"/>
    <cellStyle name="60% - Accent4 8 2" xfId="6178" xr:uid="{00000000-0005-0000-0000-0000DD4D0000}"/>
    <cellStyle name="60% - Accent4 8 3" xfId="6176" xr:uid="{00000000-0005-0000-0000-0000DE4D0000}"/>
    <cellStyle name="60% - Accent4 9" xfId="765" xr:uid="{00000000-0005-0000-0000-0000DF4D0000}"/>
    <cellStyle name="60% - Accent4 9 2" xfId="3913" xr:uid="{00000000-0005-0000-0000-0000E04D0000}"/>
    <cellStyle name="60% - Accent4 9 2 2" xfId="5724" xr:uid="{00000000-0005-0000-0000-0000E14D0000}"/>
    <cellStyle name="60% - Accent4 9 3" xfId="3912" xr:uid="{00000000-0005-0000-0000-0000E24D0000}"/>
    <cellStyle name="60% - Accent4 9 3 2" xfId="7044" xr:uid="{00000000-0005-0000-0000-0000E34D0000}"/>
    <cellStyle name="60% - Accent4 9 4" xfId="3911" xr:uid="{00000000-0005-0000-0000-0000E44D0000}"/>
    <cellStyle name="60% - Accent4 9 4 2" xfId="12760" xr:uid="{00000000-0005-0000-0000-0000E54D0000}"/>
    <cellStyle name="60% - Accent4 9 5" xfId="3910" xr:uid="{00000000-0005-0000-0000-0000E64D0000}"/>
    <cellStyle name="60% - Accent4 9 6" xfId="3909" xr:uid="{00000000-0005-0000-0000-0000E74D0000}"/>
    <cellStyle name="60% - Accent4 9 7" xfId="3914" xr:uid="{00000000-0005-0000-0000-0000E84D0000}"/>
    <cellStyle name="60% - Accent5" xfId="17" builtinId="48" customBuiltin="1"/>
    <cellStyle name="60% - Accent5 10" xfId="766" xr:uid="{00000000-0005-0000-0000-0000EA4D0000}"/>
    <cellStyle name="60% - Accent5 11" xfId="767" xr:uid="{00000000-0005-0000-0000-0000EB4D0000}"/>
    <cellStyle name="60% - Accent5 12" xfId="768" xr:uid="{00000000-0005-0000-0000-0000EC4D0000}"/>
    <cellStyle name="60% - Accent5 13" xfId="3908" xr:uid="{00000000-0005-0000-0000-0000ED4D0000}"/>
    <cellStyle name="60% - Accent5 14" xfId="3907" xr:uid="{00000000-0005-0000-0000-0000EE4D0000}"/>
    <cellStyle name="60% - Accent5 2" xfId="769" xr:uid="{00000000-0005-0000-0000-0000EF4D0000}"/>
    <cellStyle name="60% - Accent5 2 10" xfId="770" xr:uid="{00000000-0005-0000-0000-0000F04D0000}"/>
    <cellStyle name="60% - Accent5 2 2" xfId="771" xr:uid="{00000000-0005-0000-0000-0000F14D0000}"/>
    <cellStyle name="60% - Accent5 2 2 2" xfId="772" xr:uid="{00000000-0005-0000-0000-0000F24D0000}"/>
    <cellStyle name="60% - Accent5 2 2 2 2" xfId="16607" xr:uid="{00000000-0005-0000-0000-0000F34D0000}"/>
    <cellStyle name="60% - Accent5 2 2 3" xfId="773" xr:uid="{00000000-0005-0000-0000-0000F44D0000}"/>
    <cellStyle name="60% - Accent5 2 2 3 2" xfId="16606" xr:uid="{00000000-0005-0000-0000-0000F54D0000}"/>
    <cellStyle name="60% - Accent5 2 2 4" xfId="774" xr:uid="{00000000-0005-0000-0000-0000F64D0000}"/>
    <cellStyle name="60% - Accent5 2 2 5" xfId="775" xr:uid="{00000000-0005-0000-0000-0000F74D0000}"/>
    <cellStyle name="60% - Accent5 2 2 6" xfId="776" xr:uid="{00000000-0005-0000-0000-0000F84D0000}"/>
    <cellStyle name="60% - Accent5 2 2 7" xfId="777" xr:uid="{00000000-0005-0000-0000-0000F94D0000}"/>
    <cellStyle name="60% - Accent5 2 2 8" xfId="778" xr:uid="{00000000-0005-0000-0000-0000FA4D0000}"/>
    <cellStyle name="60% - Accent5 2 2_Table 4.1" xfId="779" xr:uid="{00000000-0005-0000-0000-0000FB4D0000}"/>
    <cellStyle name="60% - Accent5 2 3" xfId="780" xr:uid="{00000000-0005-0000-0000-0000FC4D0000}"/>
    <cellStyle name="60% - Accent5 2 3 2" xfId="781" xr:uid="{00000000-0005-0000-0000-0000FD4D0000}"/>
    <cellStyle name="60% - Accent5 2 3 3" xfId="782" xr:uid="{00000000-0005-0000-0000-0000FE4D0000}"/>
    <cellStyle name="60% - Accent5 2 3 4" xfId="783" xr:uid="{00000000-0005-0000-0000-0000FF4D0000}"/>
    <cellStyle name="60% - Accent5 2 3 5" xfId="3906" xr:uid="{00000000-0005-0000-0000-0000004E0000}"/>
    <cellStyle name="60% - Accent5 2 3 6" xfId="3905" xr:uid="{00000000-0005-0000-0000-0000014E0000}"/>
    <cellStyle name="60% - Accent5 2 4" xfId="784" xr:uid="{00000000-0005-0000-0000-0000024E0000}"/>
    <cellStyle name="60% - Accent5 2 4 2" xfId="16605" xr:uid="{00000000-0005-0000-0000-0000034E0000}"/>
    <cellStyle name="60% - Accent5 2 5" xfId="785" xr:uid="{00000000-0005-0000-0000-0000044E0000}"/>
    <cellStyle name="60% - Accent5 2 5 2" xfId="16369" xr:uid="{00000000-0005-0000-0000-0000054E0000}"/>
    <cellStyle name="60% - Accent5 2 6" xfId="786" xr:uid="{00000000-0005-0000-0000-0000064E0000}"/>
    <cellStyle name="60% - Accent5 2 6 2" xfId="16604" xr:uid="{00000000-0005-0000-0000-0000074E0000}"/>
    <cellStyle name="60% - Accent5 2 7" xfId="787" xr:uid="{00000000-0005-0000-0000-0000084E0000}"/>
    <cellStyle name="60% - Accent5 2 8" xfId="788" xr:uid="{00000000-0005-0000-0000-0000094E0000}"/>
    <cellStyle name="60% - Accent5 2 9" xfId="789" xr:uid="{00000000-0005-0000-0000-00000A4E0000}"/>
    <cellStyle name="60% - Accent5 2_Table 4.1" xfId="790" xr:uid="{00000000-0005-0000-0000-00000B4E0000}"/>
    <cellStyle name="60% - Accent5 3" xfId="791" xr:uid="{00000000-0005-0000-0000-00000C4E0000}"/>
    <cellStyle name="60% - Accent5 4" xfId="792" xr:uid="{00000000-0005-0000-0000-00000D4E0000}"/>
    <cellStyle name="60% - Accent5 5" xfId="793" xr:uid="{00000000-0005-0000-0000-00000E4E0000}"/>
    <cellStyle name="60% - Accent5 6" xfId="794" xr:uid="{00000000-0005-0000-0000-00000F4E0000}"/>
    <cellStyle name="60% - Accent5 7" xfId="795" xr:uid="{00000000-0005-0000-0000-0000104E0000}"/>
    <cellStyle name="60% - Accent5 8" xfId="796" xr:uid="{00000000-0005-0000-0000-0000114E0000}"/>
    <cellStyle name="60% - Accent5 9" xfId="797" xr:uid="{00000000-0005-0000-0000-0000124E0000}"/>
    <cellStyle name="60% - Accent6" xfId="18" builtinId="52" customBuiltin="1"/>
    <cellStyle name="60% - Accent6 10" xfId="798" xr:uid="{00000000-0005-0000-0000-0000144E0000}"/>
    <cellStyle name="60% - Accent6 10 2" xfId="3902" xr:uid="{00000000-0005-0000-0000-0000154E0000}"/>
    <cellStyle name="60% - Accent6 10 2 2" xfId="5760" xr:uid="{00000000-0005-0000-0000-0000164E0000}"/>
    <cellStyle name="60% - Accent6 10 3" xfId="3901" xr:uid="{00000000-0005-0000-0000-0000174E0000}"/>
    <cellStyle name="60% - Accent6 10 3 2" xfId="7045" xr:uid="{00000000-0005-0000-0000-0000184E0000}"/>
    <cellStyle name="60% - Accent6 10 4" xfId="3900" xr:uid="{00000000-0005-0000-0000-0000194E0000}"/>
    <cellStyle name="60% - Accent6 10 4 2" xfId="12761" xr:uid="{00000000-0005-0000-0000-00001A4E0000}"/>
    <cellStyle name="60% - Accent6 10 5" xfId="3899" xr:uid="{00000000-0005-0000-0000-00001B4E0000}"/>
    <cellStyle name="60% - Accent6 10 6" xfId="3898" xr:uid="{00000000-0005-0000-0000-00001C4E0000}"/>
    <cellStyle name="60% - Accent6 10 7" xfId="3903" xr:uid="{00000000-0005-0000-0000-00001D4E0000}"/>
    <cellStyle name="60% - Accent6 11" xfId="799" xr:uid="{00000000-0005-0000-0000-00001E4E0000}"/>
    <cellStyle name="60% - Accent6 12" xfId="800" xr:uid="{00000000-0005-0000-0000-00001F4E0000}"/>
    <cellStyle name="60% - Accent6 13" xfId="3897" xr:uid="{00000000-0005-0000-0000-0000204E0000}"/>
    <cellStyle name="60% - Accent6 13 2" xfId="6209" xr:uid="{00000000-0005-0000-0000-0000214E0000}"/>
    <cellStyle name="60% - Accent6 14" xfId="3896" xr:uid="{00000000-0005-0000-0000-0000224E0000}"/>
    <cellStyle name="60% - Accent6 14 2" xfId="5764" xr:uid="{00000000-0005-0000-0000-0000234E0000}"/>
    <cellStyle name="60% - Accent6 15" xfId="3895" xr:uid="{00000000-0005-0000-0000-0000244E0000}"/>
    <cellStyle name="60% - Accent6 15 2" xfId="5765" xr:uid="{00000000-0005-0000-0000-0000254E0000}"/>
    <cellStyle name="60% - Accent6 16" xfId="3894" xr:uid="{00000000-0005-0000-0000-0000264E0000}"/>
    <cellStyle name="60% - Accent6 16 2" xfId="5766" xr:uid="{00000000-0005-0000-0000-0000274E0000}"/>
    <cellStyle name="60% - Accent6 17" xfId="3893" xr:uid="{00000000-0005-0000-0000-0000284E0000}"/>
    <cellStyle name="60% - Accent6 18" xfId="3892" xr:uid="{00000000-0005-0000-0000-0000294E0000}"/>
    <cellStyle name="60% - Accent6 18 2" xfId="3891" xr:uid="{00000000-0005-0000-0000-00002A4E0000}"/>
    <cellStyle name="60% - Accent6 19" xfId="3890" xr:uid="{00000000-0005-0000-0000-00002B4E0000}"/>
    <cellStyle name="60% - Accent6 2" xfId="801" xr:uid="{00000000-0005-0000-0000-00002C4E0000}"/>
    <cellStyle name="60% - Accent6 2 10" xfId="802" xr:uid="{00000000-0005-0000-0000-00002D4E0000}"/>
    <cellStyle name="60% - Accent6 2 11" xfId="3888" xr:uid="{00000000-0005-0000-0000-00002E4E0000}"/>
    <cellStyle name="60% - Accent6 2 12" xfId="3889" xr:uid="{00000000-0005-0000-0000-00002F4E0000}"/>
    <cellStyle name="60% - Accent6 2 2" xfId="803" xr:uid="{00000000-0005-0000-0000-0000304E0000}"/>
    <cellStyle name="60% - Accent6 2 2 2" xfId="804" xr:uid="{00000000-0005-0000-0000-0000314E0000}"/>
    <cellStyle name="60% - Accent6 2 2 2 2" xfId="16603" xr:uid="{00000000-0005-0000-0000-0000324E0000}"/>
    <cellStyle name="60% - Accent6 2 2 3" xfId="805" xr:uid="{00000000-0005-0000-0000-0000334E0000}"/>
    <cellStyle name="60% - Accent6 2 2 3 2" xfId="16602" xr:uid="{00000000-0005-0000-0000-0000344E0000}"/>
    <cellStyle name="60% - Accent6 2 2 4" xfId="806" xr:uid="{00000000-0005-0000-0000-0000354E0000}"/>
    <cellStyle name="60% - Accent6 2 2 5" xfId="807" xr:uid="{00000000-0005-0000-0000-0000364E0000}"/>
    <cellStyle name="60% - Accent6 2 2 6" xfId="808" xr:uid="{00000000-0005-0000-0000-0000374E0000}"/>
    <cellStyle name="60% - Accent6 2 2 7" xfId="809" xr:uid="{00000000-0005-0000-0000-0000384E0000}"/>
    <cellStyle name="60% - Accent6 2 2 8" xfId="810" xr:uid="{00000000-0005-0000-0000-0000394E0000}"/>
    <cellStyle name="60% - Accent6 2 2_Table 4.1" xfId="811" xr:uid="{00000000-0005-0000-0000-00003A4E0000}"/>
    <cellStyle name="60% - Accent6 2 3" xfId="812" xr:uid="{00000000-0005-0000-0000-00003B4E0000}"/>
    <cellStyle name="60% - Accent6 2 3 10" xfId="3887" xr:uid="{00000000-0005-0000-0000-00003C4E0000}"/>
    <cellStyle name="60% - Accent6 2 3 11" xfId="3886" xr:uid="{00000000-0005-0000-0000-00003D4E0000}"/>
    <cellStyle name="60% - Accent6 2 3 12" xfId="3885" xr:uid="{00000000-0005-0000-0000-00003E4E0000}"/>
    <cellStyle name="60% - Accent6 2 3 2" xfId="813" xr:uid="{00000000-0005-0000-0000-00003F4E0000}"/>
    <cellStyle name="60% - Accent6 2 3 2 2" xfId="3883" xr:uid="{00000000-0005-0000-0000-0000404E0000}"/>
    <cellStyle name="60% - Accent6 2 3 2 2 2" xfId="5780" xr:uid="{00000000-0005-0000-0000-0000414E0000}"/>
    <cellStyle name="60% - Accent6 2 3 2 2 3" xfId="6221" xr:uid="{00000000-0005-0000-0000-0000424E0000}"/>
    <cellStyle name="60% - Accent6 2 3 2 3" xfId="3882" xr:uid="{00000000-0005-0000-0000-0000434E0000}"/>
    <cellStyle name="60% - Accent6 2 3 2 3 2" xfId="7047" xr:uid="{00000000-0005-0000-0000-0000444E0000}"/>
    <cellStyle name="60% - Accent6 2 3 2 4" xfId="3881" xr:uid="{00000000-0005-0000-0000-0000454E0000}"/>
    <cellStyle name="60% - Accent6 2 3 2 4 2" xfId="12763" xr:uid="{00000000-0005-0000-0000-0000464E0000}"/>
    <cellStyle name="60% - Accent6 2 3 2 5" xfId="3880" xr:uid="{00000000-0005-0000-0000-0000474E0000}"/>
    <cellStyle name="60% - Accent6 2 3 2 6" xfId="3879" xr:uid="{00000000-0005-0000-0000-0000484E0000}"/>
    <cellStyle name="60% - Accent6 2 3 2 7" xfId="3884" xr:uid="{00000000-0005-0000-0000-0000494E0000}"/>
    <cellStyle name="60% - Accent6 2 3 3" xfId="814" xr:uid="{00000000-0005-0000-0000-00004A4E0000}"/>
    <cellStyle name="60% - Accent6 2 3 4" xfId="815" xr:uid="{00000000-0005-0000-0000-00004B4E0000}"/>
    <cellStyle name="60% - Accent6 2 3 5" xfId="3878" xr:uid="{00000000-0005-0000-0000-00004C4E0000}"/>
    <cellStyle name="60% - Accent6 2 3 5 2" xfId="6225" xr:uid="{00000000-0005-0000-0000-00004D4E0000}"/>
    <cellStyle name="60% - Accent6 2 3 6" xfId="3877" xr:uid="{00000000-0005-0000-0000-00004E4E0000}"/>
    <cellStyle name="60% - Accent6 2 3 6 2" xfId="5784" xr:uid="{00000000-0005-0000-0000-00004F4E0000}"/>
    <cellStyle name="60% - Accent6 2 3 7" xfId="3876" xr:uid="{00000000-0005-0000-0000-0000504E0000}"/>
    <cellStyle name="60% - Accent6 2 3 7 2" xfId="5785" xr:uid="{00000000-0005-0000-0000-0000514E0000}"/>
    <cellStyle name="60% - Accent6 2 3 8" xfId="3875" xr:uid="{00000000-0005-0000-0000-0000524E0000}"/>
    <cellStyle name="60% - Accent6 2 3 8 2" xfId="5786" xr:uid="{00000000-0005-0000-0000-0000534E0000}"/>
    <cellStyle name="60% - Accent6 2 3 9" xfId="3874" xr:uid="{00000000-0005-0000-0000-0000544E0000}"/>
    <cellStyle name="60% - Accent6 2 3 9 2" xfId="7046" xr:uid="{00000000-0005-0000-0000-0000554E0000}"/>
    <cellStyle name="60% - Accent6 2 4" xfId="816" xr:uid="{00000000-0005-0000-0000-0000564E0000}"/>
    <cellStyle name="60% - Accent6 2 4 2" xfId="16601" xr:uid="{00000000-0005-0000-0000-0000574E0000}"/>
    <cellStyle name="60% - Accent6 2 5" xfId="817" xr:uid="{00000000-0005-0000-0000-0000584E0000}"/>
    <cellStyle name="60% - Accent6 2 5 2" xfId="16600" xr:uid="{00000000-0005-0000-0000-0000594E0000}"/>
    <cellStyle name="60% - Accent6 2 6" xfId="818" xr:uid="{00000000-0005-0000-0000-00005A4E0000}"/>
    <cellStyle name="60% - Accent6 2 6 2" xfId="16599" xr:uid="{00000000-0005-0000-0000-00005B4E0000}"/>
    <cellStyle name="60% - Accent6 2 7" xfId="819" xr:uid="{00000000-0005-0000-0000-00005C4E0000}"/>
    <cellStyle name="60% - Accent6 2 8" xfId="820" xr:uid="{00000000-0005-0000-0000-00005D4E0000}"/>
    <cellStyle name="60% - Accent6 2 9" xfId="821" xr:uid="{00000000-0005-0000-0000-00005E4E0000}"/>
    <cellStyle name="60% - Accent6 2_Table 4.1" xfId="822" xr:uid="{00000000-0005-0000-0000-00005F4E0000}"/>
    <cellStyle name="60% - Accent6 20" xfId="3873" xr:uid="{00000000-0005-0000-0000-0000604E0000}"/>
    <cellStyle name="60% - Accent6 21" xfId="3872" xr:uid="{00000000-0005-0000-0000-0000614E0000}"/>
    <cellStyle name="60% - Accent6 22" xfId="3871" xr:uid="{00000000-0005-0000-0000-0000624E0000}"/>
    <cellStyle name="60% - Accent6 23" xfId="3904" xr:uid="{00000000-0005-0000-0000-0000634E0000}"/>
    <cellStyle name="60% - Accent6 3" xfId="823" xr:uid="{00000000-0005-0000-0000-0000644E0000}"/>
    <cellStyle name="60% - Accent6 3 2" xfId="3869" xr:uid="{00000000-0005-0000-0000-0000654E0000}"/>
    <cellStyle name="60% - Accent6 3 2 2" xfId="5795" xr:uid="{00000000-0005-0000-0000-0000664E0000}"/>
    <cellStyle name="60% - Accent6 3 2 3" xfId="6229" xr:uid="{00000000-0005-0000-0000-0000674E0000}"/>
    <cellStyle name="60% - Accent6 3 3" xfId="3868" xr:uid="{00000000-0005-0000-0000-0000684E0000}"/>
    <cellStyle name="60% - Accent6 3 3 2" xfId="7048" xr:uid="{00000000-0005-0000-0000-0000694E0000}"/>
    <cellStyle name="60% - Accent6 3 4" xfId="3867" xr:uid="{00000000-0005-0000-0000-00006A4E0000}"/>
    <cellStyle name="60% - Accent6 3 4 2" xfId="12764" xr:uid="{00000000-0005-0000-0000-00006B4E0000}"/>
    <cellStyle name="60% - Accent6 3 5" xfId="3866" xr:uid="{00000000-0005-0000-0000-00006C4E0000}"/>
    <cellStyle name="60% - Accent6 3 6" xfId="3865" xr:uid="{00000000-0005-0000-0000-00006D4E0000}"/>
    <cellStyle name="60% - Accent6 3 7" xfId="3870" xr:uid="{00000000-0005-0000-0000-00006E4E0000}"/>
    <cellStyle name="60% - Accent6 4" xfId="824" xr:uid="{00000000-0005-0000-0000-00006F4E0000}"/>
    <cellStyle name="60% - Accent6 4 2" xfId="3863" xr:uid="{00000000-0005-0000-0000-0000704E0000}"/>
    <cellStyle name="60% - Accent6 4 2 2" xfId="5797" xr:uid="{00000000-0005-0000-0000-0000714E0000}"/>
    <cellStyle name="60% - Accent6 4 2 3" xfId="6231" xr:uid="{00000000-0005-0000-0000-0000724E0000}"/>
    <cellStyle name="60% - Accent6 4 3" xfId="3862" xr:uid="{00000000-0005-0000-0000-0000734E0000}"/>
    <cellStyle name="60% - Accent6 4 3 2" xfId="7049" xr:uid="{00000000-0005-0000-0000-0000744E0000}"/>
    <cellStyle name="60% - Accent6 4 4" xfId="3861" xr:uid="{00000000-0005-0000-0000-0000754E0000}"/>
    <cellStyle name="60% - Accent6 4 4 2" xfId="12765" xr:uid="{00000000-0005-0000-0000-0000764E0000}"/>
    <cellStyle name="60% - Accent6 4 5" xfId="3860" xr:uid="{00000000-0005-0000-0000-0000774E0000}"/>
    <cellStyle name="60% - Accent6 4 6" xfId="3859" xr:uid="{00000000-0005-0000-0000-0000784E0000}"/>
    <cellStyle name="60% - Accent6 4 7" xfId="3864" xr:uid="{00000000-0005-0000-0000-0000794E0000}"/>
    <cellStyle name="60% - Accent6 5" xfId="825" xr:uid="{00000000-0005-0000-0000-00007A4E0000}"/>
    <cellStyle name="60% - Accent6 5 2" xfId="6233" xr:uid="{00000000-0005-0000-0000-00007B4E0000}"/>
    <cellStyle name="60% - Accent6 5 3" xfId="6232" xr:uid="{00000000-0005-0000-0000-00007C4E0000}"/>
    <cellStyle name="60% - Accent6 6" xfId="826" xr:uid="{00000000-0005-0000-0000-00007D4E0000}"/>
    <cellStyle name="60% - Accent6 6 2" xfId="3857" xr:uid="{00000000-0005-0000-0000-00007E4E0000}"/>
    <cellStyle name="60% - Accent6 6 2 2" xfId="5800" xr:uid="{00000000-0005-0000-0000-00007F4E0000}"/>
    <cellStyle name="60% - Accent6 6 2 3" xfId="6235" xr:uid="{00000000-0005-0000-0000-0000804E0000}"/>
    <cellStyle name="60% - Accent6 6 3" xfId="3856" xr:uid="{00000000-0005-0000-0000-0000814E0000}"/>
    <cellStyle name="60% - Accent6 6 3 2" xfId="7050" xr:uid="{00000000-0005-0000-0000-0000824E0000}"/>
    <cellStyle name="60% - Accent6 6 4" xfId="3855" xr:uid="{00000000-0005-0000-0000-0000834E0000}"/>
    <cellStyle name="60% - Accent6 6 4 2" xfId="12766" xr:uid="{00000000-0005-0000-0000-0000844E0000}"/>
    <cellStyle name="60% - Accent6 6 5" xfId="3854" xr:uid="{00000000-0005-0000-0000-0000854E0000}"/>
    <cellStyle name="60% - Accent6 6 6" xfId="3853" xr:uid="{00000000-0005-0000-0000-0000864E0000}"/>
    <cellStyle name="60% - Accent6 6 7" xfId="3858" xr:uid="{00000000-0005-0000-0000-0000874E0000}"/>
    <cellStyle name="60% - Accent6 7" xfId="827" xr:uid="{00000000-0005-0000-0000-0000884E0000}"/>
    <cellStyle name="60% - Accent6 7 2" xfId="3851" xr:uid="{00000000-0005-0000-0000-0000894E0000}"/>
    <cellStyle name="60% - Accent6 7 2 2" xfId="5802" xr:uid="{00000000-0005-0000-0000-00008A4E0000}"/>
    <cellStyle name="60% - Accent6 7 2 3" xfId="6238" xr:uid="{00000000-0005-0000-0000-00008B4E0000}"/>
    <cellStyle name="60% - Accent6 7 3" xfId="3850" xr:uid="{00000000-0005-0000-0000-00008C4E0000}"/>
    <cellStyle name="60% - Accent6 7 3 2" xfId="7051" xr:uid="{00000000-0005-0000-0000-00008D4E0000}"/>
    <cellStyle name="60% - Accent6 7 4" xfId="3849" xr:uid="{00000000-0005-0000-0000-00008E4E0000}"/>
    <cellStyle name="60% - Accent6 7 4 2" xfId="12767" xr:uid="{00000000-0005-0000-0000-00008F4E0000}"/>
    <cellStyle name="60% - Accent6 7 5" xfId="3848" xr:uid="{00000000-0005-0000-0000-0000904E0000}"/>
    <cellStyle name="60% - Accent6 7 6" xfId="3847" xr:uid="{00000000-0005-0000-0000-0000914E0000}"/>
    <cellStyle name="60% - Accent6 7 7" xfId="3852" xr:uid="{00000000-0005-0000-0000-0000924E0000}"/>
    <cellStyle name="60% - Accent6 8" xfId="828" xr:uid="{00000000-0005-0000-0000-0000934E0000}"/>
    <cellStyle name="60% - Accent6 8 2" xfId="6242" xr:uid="{00000000-0005-0000-0000-0000944E0000}"/>
    <cellStyle name="60% - Accent6 8 3" xfId="6240" xr:uid="{00000000-0005-0000-0000-0000954E0000}"/>
    <cellStyle name="60% - Accent6 9" xfId="829" xr:uid="{00000000-0005-0000-0000-0000964E0000}"/>
    <cellStyle name="60% - Accent6 9 2" xfId="3845" xr:uid="{00000000-0005-0000-0000-0000974E0000}"/>
    <cellStyle name="60% - Accent6 9 2 2" xfId="5805" xr:uid="{00000000-0005-0000-0000-0000984E0000}"/>
    <cellStyle name="60% - Accent6 9 3" xfId="3844" xr:uid="{00000000-0005-0000-0000-0000994E0000}"/>
    <cellStyle name="60% - Accent6 9 3 2" xfId="7052" xr:uid="{00000000-0005-0000-0000-00009A4E0000}"/>
    <cellStyle name="60% - Accent6 9 4" xfId="3843" xr:uid="{00000000-0005-0000-0000-00009B4E0000}"/>
    <cellStyle name="60% - Accent6 9 4 2" xfId="12768" xr:uid="{00000000-0005-0000-0000-00009C4E0000}"/>
    <cellStyle name="60% - Accent6 9 5" xfId="3842" xr:uid="{00000000-0005-0000-0000-00009D4E0000}"/>
    <cellStyle name="60% - Accent6 9 6" xfId="3841" xr:uid="{00000000-0005-0000-0000-00009E4E0000}"/>
    <cellStyle name="60% - Accent6 9 7" xfId="3846" xr:uid="{00000000-0005-0000-0000-00009F4E0000}"/>
    <cellStyle name="Accent1" xfId="19" builtinId="29" customBuiltin="1"/>
    <cellStyle name="Accent1 10" xfId="830" xr:uid="{00000000-0005-0000-0000-0000A14E0000}"/>
    <cellStyle name="Accent1 10 2" xfId="3839" xr:uid="{00000000-0005-0000-0000-0000A24E0000}"/>
    <cellStyle name="Accent1 10 2 2" xfId="5807" xr:uid="{00000000-0005-0000-0000-0000A34E0000}"/>
    <cellStyle name="Accent1 10 3" xfId="7053" xr:uid="{00000000-0005-0000-0000-0000A44E0000}"/>
    <cellStyle name="Accent1 10 4" xfId="12769" xr:uid="{00000000-0005-0000-0000-0000A54E0000}"/>
    <cellStyle name="Accent1 10 5" xfId="3840" xr:uid="{00000000-0005-0000-0000-0000A64E0000}"/>
    <cellStyle name="Accent1 11" xfId="831" xr:uid="{00000000-0005-0000-0000-0000A74E0000}"/>
    <cellStyle name="Accent1 12" xfId="832" xr:uid="{00000000-0005-0000-0000-0000A84E0000}"/>
    <cellStyle name="Accent1 13" xfId="3838" xr:uid="{00000000-0005-0000-0000-0000A94E0000}"/>
    <cellStyle name="Accent1 14" xfId="3837" xr:uid="{00000000-0005-0000-0000-0000AA4E0000}"/>
    <cellStyle name="Accent1 14 2" xfId="5811" xr:uid="{00000000-0005-0000-0000-0000AB4E0000}"/>
    <cellStyle name="Accent1 15" xfId="3836" xr:uid="{00000000-0005-0000-0000-0000AC4E0000}"/>
    <cellStyle name="Accent1 16" xfId="3835" xr:uid="{00000000-0005-0000-0000-0000AD4E0000}"/>
    <cellStyle name="Accent1 17" xfId="3834" xr:uid="{00000000-0005-0000-0000-0000AE4E0000}"/>
    <cellStyle name="Accent1 18" xfId="3833" xr:uid="{00000000-0005-0000-0000-0000AF4E0000}"/>
    <cellStyle name="Accent1 2" xfId="833" xr:uid="{00000000-0005-0000-0000-0000B04E0000}"/>
    <cellStyle name="Accent1 2 10" xfId="834" xr:uid="{00000000-0005-0000-0000-0000B14E0000}"/>
    <cellStyle name="Accent1 2 2" xfId="835" xr:uid="{00000000-0005-0000-0000-0000B24E0000}"/>
    <cellStyle name="Accent1 2 2 2" xfId="836" xr:uid="{00000000-0005-0000-0000-0000B34E0000}"/>
    <cellStyle name="Accent1 2 2 2 2" xfId="16370" xr:uid="{00000000-0005-0000-0000-0000B44E0000}"/>
    <cellStyle name="Accent1 2 2 3" xfId="837" xr:uid="{00000000-0005-0000-0000-0000B54E0000}"/>
    <cellStyle name="Accent1 2 2 3 2" xfId="16598" xr:uid="{00000000-0005-0000-0000-0000B64E0000}"/>
    <cellStyle name="Accent1 2 2 4" xfId="838" xr:uid="{00000000-0005-0000-0000-0000B74E0000}"/>
    <cellStyle name="Accent1 2 2 5" xfId="839" xr:uid="{00000000-0005-0000-0000-0000B84E0000}"/>
    <cellStyle name="Accent1 2 2 6" xfId="840" xr:uid="{00000000-0005-0000-0000-0000B94E0000}"/>
    <cellStyle name="Accent1 2 2 7" xfId="841" xr:uid="{00000000-0005-0000-0000-0000BA4E0000}"/>
    <cellStyle name="Accent1 2 2 8" xfId="842" xr:uid="{00000000-0005-0000-0000-0000BB4E0000}"/>
    <cellStyle name="Accent1 2 2_Table 4.1" xfId="843" xr:uid="{00000000-0005-0000-0000-0000BC4E0000}"/>
    <cellStyle name="Accent1 2 3" xfId="844" xr:uid="{00000000-0005-0000-0000-0000BD4E0000}"/>
    <cellStyle name="Accent1 2 3 10" xfId="12770" xr:uid="{00000000-0005-0000-0000-0000BE4E0000}"/>
    <cellStyle name="Accent1 2 3 2" xfId="845" xr:uid="{00000000-0005-0000-0000-0000BF4E0000}"/>
    <cellStyle name="Accent1 2 3 2 2" xfId="3831" xr:uid="{00000000-0005-0000-0000-0000C04E0000}"/>
    <cellStyle name="Accent1 2 3 2 2 2" xfId="5827" xr:uid="{00000000-0005-0000-0000-0000C14E0000}"/>
    <cellStyle name="Accent1 2 3 2 3" xfId="7055" xr:uid="{00000000-0005-0000-0000-0000C24E0000}"/>
    <cellStyle name="Accent1 2 3 2 4" xfId="12771" xr:uid="{00000000-0005-0000-0000-0000C34E0000}"/>
    <cellStyle name="Accent1 2 3 2 5" xfId="3832" xr:uid="{00000000-0005-0000-0000-0000C44E0000}"/>
    <cellStyle name="Accent1 2 3 3" xfId="846" xr:uid="{00000000-0005-0000-0000-0000C54E0000}"/>
    <cellStyle name="Accent1 2 3 4" xfId="847" xr:uid="{00000000-0005-0000-0000-0000C64E0000}"/>
    <cellStyle name="Accent1 2 3 5" xfId="3830" xr:uid="{00000000-0005-0000-0000-0000C74E0000}"/>
    <cellStyle name="Accent1 2 3 6" xfId="3829" xr:uid="{00000000-0005-0000-0000-0000C84E0000}"/>
    <cellStyle name="Accent1 2 3 6 2" xfId="5830" xr:uid="{00000000-0005-0000-0000-0000C94E0000}"/>
    <cellStyle name="Accent1 2 3 7" xfId="3828" xr:uid="{00000000-0005-0000-0000-0000CA4E0000}"/>
    <cellStyle name="Accent1 2 3 8" xfId="5832" xr:uid="{00000000-0005-0000-0000-0000CB4E0000}"/>
    <cellStyle name="Accent1 2 3 9" xfId="7054" xr:uid="{00000000-0005-0000-0000-0000CC4E0000}"/>
    <cellStyle name="Accent1 2 4" xfId="848" xr:uid="{00000000-0005-0000-0000-0000CD4E0000}"/>
    <cellStyle name="Accent1 2 4 2" xfId="16371" xr:uid="{00000000-0005-0000-0000-0000CE4E0000}"/>
    <cellStyle name="Accent1 2 5" xfId="849" xr:uid="{00000000-0005-0000-0000-0000CF4E0000}"/>
    <cellStyle name="Accent1 2 5 2" xfId="16597" xr:uid="{00000000-0005-0000-0000-0000D04E0000}"/>
    <cellStyle name="Accent1 2 6" xfId="850" xr:uid="{00000000-0005-0000-0000-0000D14E0000}"/>
    <cellStyle name="Accent1 2 6 2" xfId="16596" xr:uid="{00000000-0005-0000-0000-0000D24E0000}"/>
    <cellStyle name="Accent1 2 7" xfId="851" xr:uid="{00000000-0005-0000-0000-0000D34E0000}"/>
    <cellStyle name="Accent1 2 8" xfId="852" xr:uid="{00000000-0005-0000-0000-0000D44E0000}"/>
    <cellStyle name="Accent1 2 9" xfId="853" xr:uid="{00000000-0005-0000-0000-0000D54E0000}"/>
    <cellStyle name="Accent1 2_Table 4.1" xfId="854" xr:uid="{00000000-0005-0000-0000-0000D64E0000}"/>
    <cellStyle name="Accent1 3" xfId="855" xr:uid="{00000000-0005-0000-0000-0000D74E0000}"/>
    <cellStyle name="Accent1 3 2" xfId="3826" xr:uid="{00000000-0005-0000-0000-0000D84E0000}"/>
    <cellStyle name="Accent1 3 2 2" xfId="5833" xr:uid="{00000000-0005-0000-0000-0000D94E0000}"/>
    <cellStyle name="Accent1 3 3" xfId="7056" xr:uid="{00000000-0005-0000-0000-0000DA4E0000}"/>
    <cellStyle name="Accent1 3 4" xfId="12772" xr:uid="{00000000-0005-0000-0000-0000DB4E0000}"/>
    <cellStyle name="Accent1 3 5" xfId="3827" xr:uid="{00000000-0005-0000-0000-0000DC4E0000}"/>
    <cellStyle name="Accent1 4" xfId="856" xr:uid="{00000000-0005-0000-0000-0000DD4E0000}"/>
    <cellStyle name="Accent1 4 2" xfId="3824" xr:uid="{00000000-0005-0000-0000-0000DE4E0000}"/>
    <cellStyle name="Accent1 4 2 2" xfId="5834" xr:uid="{00000000-0005-0000-0000-0000DF4E0000}"/>
    <cellStyle name="Accent1 4 3" xfId="7057" xr:uid="{00000000-0005-0000-0000-0000E04E0000}"/>
    <cellStyle name="Accent1 4 4" xfId="12773" xr:uid="{00000000-0005-0000-0000-0000E14E0000}"/>
    <cellStyle name="Accent1 4 5" xfId="3825" xr:uid="{00000000-0005-0000-0000-0000E24E0000}"/>
    <cellStyle name="Accent1 5" xfId="857" xr:uid="{00000000-0005-0000-0000-0000E34E0000}"/>
    <cellStyle name="Accent1 6" xfId="858" xr:uid="{00000000-0005-0000-0000-0000E44E0000}"/>
    <cellStyle name="Accent1 6 2" xfId="3822" xr:uid="{00000000-0005-0000-0000-0000E54E0000}"/>
    <cellStyle name="Accent1 6 2 2" xfId="5835" xr:uid="{00000000-0005-0000-0000-0000E64E0000}"/>
    <cellStyle name="Accent1 6 3" xfId="7058" xr:uid="{00000000-0005-0000-0000-0000E74E0000}"/>
    <cellStyle name="Accent1 6 4" xfId="12774" xr:uid="{00000000-0005-0000-0000-0000E84E0000}"/>
    <cellStyle name="Accent1 6 5" xfId="3823" xr:uid="{00000000-0005-0000-0000-0000E94E0000}"/>
    <cellStyle name="Accent1 7" xfId="859" xr:uid="{00000000-0005-0000-0000-0000EA4E0000}"/>
    <cellStyle name="Accent1 7 2" xfId="3820" xr:uid="{00000000-0005-0000-0000-0000EB4E0000}"/>
    <cellStyle name="Accent1 7 2 2" xfId="5836" xr:uid="{00000000-0005-0000-0000-0000EC4E0000}"/>
    <cellStyle name="Accent1 7 3" xfId="7059" xr:uid="{00000000-0005-0000-0000-0000ED4E0000}"/>
    <cellStyle name="Accent1 7 4" xfId="12775" xr:uid="{00000000-0005-0000-0000-0000EE4E0000}"/>
    <cellStyle name="Accent1 7 5" xfId="3821" xr:uid="{00000000-0005-0000-0000-0000EF4E0000}"/>
    <cellStyle name="Accent1 8" xfId="860" xr:uid="{00000000-0005-0000-0000-0000F04E0000}"/>
    <cellStyle name="Accent1 9" xfId="861" xr:uid="{00000000-0005-0000-0000-0000F14E0000}"/>
    <cellStyle name="Accent1 9 2" xfId="3818" xr:uid="{00000000-0005-0000-0000-0000F24E0000}"/>
    <cellStyle name="Accent1 9 2 2" xfId="5837" xr:uid="{00000000-0005-0000-0000-0000F34E0000}"/>
    <cellStyle name="Accent1 9 3" xfId="7060" xr:uid="{00000000-0005-0000-0000-0000F44E0000}"/>
    <cellStyle name="Accent1 9 4" xfId="12776" xr:uid="{00000000-0005-0000-0000-0000F54E0000}"/>
    <cellStyle name="Accent1 9 5" xfId="3819" xr:uid="{00000000-0005-0000-0000-0000F64E0000}"/>
    <cellStyle name="Accent2" xfId="20" builtinId="33" customBuiltin="1"/>
    <cellStyle name="Accent2 10" xfId="862" xr:uid="{00000000-0005-0000-0000-0000F84E0000}"/>
    <cellStyle name="Accent2 11" xfId="863" xr:uid="{00000000-0005-0000-0000-0000F94E0000}"/>
    <cellStyle name="Accent2 12" xfId="864" xr:uid="{00000000-0005-0000-0000-0000FA4E0000}"/>
    <cellStyle name="Accent2 13" xfId="3817" xr:uid="{00000000-0005-0000-0000-0000FB4E0000}"/>
    <cellStyle name="Accent2 14" xfId="3816" xr:uid="{00000000-0005-0000-0000-0000FC4E0000}"/>
    <cellStyle name="Accent2 2" xfId="865" xr:uid="{00000000-0005-0000-0000-0000FD4E0000}"/>
    <cellStyle name="Accent2 2 10" xfId="866" xr:uid="{00000000-0005-0000-0000-0000FE4E0000}"/>
    <cellStyle name="Accent2 2 2" xfId="867" xr:uid="{00000000-0005-0000-0000-0000FF4E0000}"/>
    <cellStyle name="Accent2 2 2 2" xfId="868" xr:uid="{00000000-0005-0000-0000-0000004F0000}"/>
    <cellStyle name="Accent2 2 2 2 2" xfId="16304" xr:uid="{00000000-0005-0000-0000-0000014F0000}"/>
    <cellStyle name="Accent2 2 2 3" xfId="869" xr:uid="{00000000-0005-0000-0000-0000024F0000}"/>
    <cellStyle name="Accent2 2 2 3 2" xfId="16303" xr:uid="{00000000-0005-0000-0000-0000034F0000}"/>
    <cellStyle name="Accent2 2 2 4" xfId="870" xr:uid="{00000000-0005-0000-0000-0000044F0000}"/>
    <cellStyle name="Accent2 2 2 5" xfId="871" xr:uid="{00000000-0005-0000-0000-0000054F0000}"/>
    <cellStyle name="Accent2 2 2 6" xfId="872" xr:uid="{00000000-0005-0000-0000-0000064F0000}"/>
    <cellStyle name="Accent2 2 2 7" xfId="873" xr:uid="{00000000-0005-0000-0000-0000074F0000}"/>
    <cellStyle name="Accent2 2 2 8" xfId="874" xr:uid="{00000000-0005-0000-0000-0000084F0000}"/>
    <cellStyle name="Accent2 2 2_Table 4.1" xfId="875" xr:uid="{00000000-0005-0000-0000-0000094F0000}"/>
    <cellStyle name="Accent2 2 3" xfId="876" xr:uid="{00000000-0005-0000-0000-00000A4F0000}"/>
    <cellStyle name="Accent2 2 3 2" xfId="877" xr:uid="{00000000-0005-0000-0000-00000B4F0000}"/>
    <cellStyle name="Accent2 2 3 3" xfId="878" xr:uid="{00000000-0005-0000-0000-00000C4F0000}"/>
    <cellStyle name="Accent2 2 3 4" xfId="879" xr:uid="{00000000-0005-0000-0000-00000D4F0000}"/>
    <cellStyle name="Accent2 2 3 5" xfId="3815" xr:uid="{00000000-0005-0000-0000-00000E4F0000}"/>
    <cellStyle name="Accent2 2 3 6" xfId="3814" xr:uid="{00000000-0005-0000-0000-00000F4F0000}"/>
    <cellStyle name="Accent2 2 4" xfId="880" xr:uid="{00000000-0005-0000-0000-0000104F0000}"/>
    <cellStyle name="Accent2 2 4 2" xfId="16302" xr:uid="{00000000-0005-0000-0000-0000114F0000}"/>
    <cellStyle name="Accent2 2 5" xfId="881" xr:uid="{00000000-0005-0000-0000-0000124F0000}"/>
    <cellStyle name="Accent2 2 5 2" xfId="16301" xr:uid="{00000000-0005-0000-0000-0000134F0000}"/>
    <cellStyle name="Accent2 2 6" xfId="882" xr:uid="{00000000-0005-0000-0000-0000144F0000}"/>
    <cellStyle name="Accent2 2 6 2" xfId="16300" xr:uid="{00000000-0005-0000-0000-0000154F0000}"/>
    <cellStyle name="Accent2 2 7" xfId="883" xr:uid="{00000000-0005-0000-0000-0000164F0000}"/>
    <cellStyle name="Accent2 2 8" xfId="884" xr:uid="{00000000-0005-0000-0000-0000174F0000}"/>
    <cellStyle name="Accent2 2 9" xfId="885" xr:uid="{00000000-0005-0000-0000-0000184F0000}"/>
    <cellStyle name="Accent2 2_Table 4.1" xfId="886" xr:uid="{00000000-0005-0000-0000-0000194F0000}"/>
    <cellStyle name="Accent2 3" xfId="887" xr:uid="{00000000-0005-0000-0000-00001A4F0000}"/>
    <cellStyle name="Accent2 4" xfId="888" xr:uid="{00000000-0005-0000-0000-00001B4F0000}"/>
    <cellStyle name="Accent2 5" xfId="889" xr:uid="{00000000-0005-0000-0000-00001C4F0000}"/>
    <cellStyle name="Accent2 6" xfId="890" xr:uid="{00000000-0005-0000-0000-00001D4F0000}"/>
    <cellStyle name="Accent2 7" xfId="891" xr:uid="{00000000-0005-0000-0000-00001E4F0000}"/>
    <cellStyle name="Accent2 8" xfId="892" xr:uid="{00000000-0005-0000-0000-00001F4F0000}"/>
    <cellStyle name="Accent2 9" xfId="893" xr:uid="{00000000-0005-0000-0000-0000204F0000}"/>
    <cellStyle name="Accent3" xfId="21" builtinId="37" customBuiltin="1"/>
    <cellStyle name="Accent3 10" xfId="894" xr:uid="{00000000-0005-0000-0000-0000224F0000}"/>
    <cellStyle name="Accent3 10 2" xfId="3812" xr:uid="{00000000-0005-0000-0000-0000234F0000}"/>
    <cellStyle name="Accent3 10 2 2" xfId="5871" xr:uid="{00000000-0005-0000-0000-0000244F0000}"/>
    <cellStyle name="Accent3 10 3" xfId="7061" xr:uid="{00000000-0005-0000-0000-0000254F0000}"/>
    <cellStyle name="Accent3 10 4" xfId="12777" xr:uid="{00000000-0005-0000-0000-0000264F0000}"/>
    <cellStyle name="Accent3 10 5" xfId="3813" xr:uid="{00000000-0005-0000-0000-0000274F0000}"/>
    <cellStyle name="Accent3 11" xfId="895" xr:uid="{00000000-0005-0000-0000-0000284F0000}"/>
    <cellStyle name="Accent3 12" xfId="896" xr:uid="{00000000-0005-0000-0000-0000294F0000}"/>
    <cellStyle name="Accent3 13" xfId="3811" xr:uid="{00000000-0005-0000-0000-00002A4F0000}"/>
    <cellStyle name="Accent3 14" xfId="3810" xr:uid="{00000000-0005-0000-0000-00002B4F0000}"/>
    <cellStyle name="Accent3 14 2" xfId="5875" xr:uid="{00000000-0005-0000-0000-00002C4F0000}"/>
    <cellStyle name="Accent3 15" xfId="3809" xr:uid="{00000000-0005-0000-0000-00002D4F0000}"/>
    <cellStyle name="Accent3 16" xfId="3808" xr:uid="{00000000-0005-0000-0000-00002E4F0000}"/>
    <cellStyle name="Accent3 17" xfId="3807" xr:uid="{00000000-0005-0000-0000-00002F4F0000}"/>
    <cellStyle name="Accent3 18" xfId="3806" xr:uid="{00000000-0005-0000-0000-0000304F0000}"/>
    <cellStyle name="Accent3 2" xfId="897" xr:uid="{00000000-0005-0000-0000-0000314F0000}"/>
    <cellStyle name="Accent3 2 10" xfId="898" xr:uid="{00000000-0005-0000-0000-0000324F0000}"/>
    <cellStyle name="Accent3 2 2" xfId="899" xr:uid="{00000000-0005-0000-0000-0000334F0000}"/>
    <cellStyle name="Accent3 2 2 2" xfId="900" xr:uid="{00000000-0005-0000-0000-0000344F0000}"/>
    <cellStyle name="Accent3 2 2 2 2" xfId="16299" xr:uid="{00000000-0005-0000-0000-0000354F0000}"/>
    <cellStyle name="Accent3 2 2 3" xfId="901" xr:uid="{00000000-0005-0000-0000-0000364F0000}"/>
    <cellStyle name="Accent3 2 2 3 2" xfId="16298" xr:uid="{00000000-0005-0000-0000-0000374F0000}"/>
    <cellStyle name="Accent3 2 2 4" xfId="902" xr:uid="{00000000-0005-0000-0000-0000384F0000}"/>
    <cellStyle name="Accent3 2 2 5" xfId="903" xr:uid="{00000000-0005-0000-0000-0000394F0000}"/>
    <cellStyle name="Accent3 2 2 6" xfId="904" xr:uid="{00000000-0005-0000-0000-00003A4F0000}"/>
    <cellStyle name="Accent3 2 2 7" xfId="905" xr:uid="{00000000-0005-0000-0000-00003B4F0000}"/>
    <cellStyle name="Accent3 2 2 8" xfId="906" xr:uid="{00000000-0005-0000-0000-00003C4F0000}"/>
    <cellStyle name="Accent3 2 2_Table 4.1" xfId="907" xr:uid="{00000000-0005-0000-0000-00003D4F0000}"/>
    <cellStyle name="Accent3 2 3" xfId="908" xr:uid="{00000000-0005-0000-0000-00003E4F0000}"/>
    <cellStyle name="Accent3 2 3 10" xfId="12778" xr:uid="{00000000-0005-0000-0000-00003F4F0000}"/>
    <cellStyle name="Accent3 2 3 2" xfId="909" xr:uid="{00000000-0005-0000-0000-0000404F0000}"/>
    <cellStyle name="Accent3 2 3 2 2" xfId="3804" xr:uid="{00000000-0005-0000-0000-0000414F0000}"/>
    <cellStyle name="Accent3 2 3 2 2 2" xfId="5891" xr:uid="{00000000-0005-0000-0000-0000424F0000}"/>
    <cellStyle name="Accent3 2 3 2 3" xfId="7063" xr:uid="{00000000-0005-0000-0000-0000434F0000}"/>
    <cellStyle name="Accent3 2 3 2 4" xfId="12779" xr:uid="{00000000-0005-0000-0000-0000444F0000}"/>
    <cellStyle name="Accent3 2 3 2 5" xfId="3805" xr:uid="{00000000-0005-0000-0000-0000454F0000}"/>
    <cellStyle name="Accent3 2 3 3" xfId="910" xr:uid="{00000000-0005-0000-0000-0000464F0000}"/>
    <cellStyle name="Accent3 2 3 4" xfId="911" xr:uid="{00000000-0005-0000-0000-0000474F0000}"/>
    <cellStyle name="Accent3 2 3 5" xfId="3803" xr:uid="{00000000-0005-0000-0000-0000484F0000}"/>
    <cellStyle name="Accent3 2 3 6" xfId="3802" xr:uid="{00000000-0005-0000-0000-0000494F0000}"/>
    <cellStyle name="Accent3 2 3 6 2" xfId="5895" xr:uid="{00000000-0005-0000-0000-00004A4F0000}"/>
    <cellStyle name="Accent3 2 3 7" xfId="3801" xr:uid="{00000000-0005-0000-0000-00004B4F0000}"/>
    <cellStyle name="Accent3 2 3 8" xfId="5897" xr:uid="{00000000-0005-0000-0000-00004C4F0000}"/>
    <cellStyle name="Accent3 2 3 9" xfId="7062" xr:uid="{00000000-0005-0000-0000-00004D4F0000}"/>
    <cellStyle name="Accent3 2 4" xfId="912" xr:uid="{00000000-0005-0000-0000-00004E4F0000}"/>
    <cellStyle name="Accent3 2 4 2" xfId="16297" xr:uid="{00000000-0005-0000-0000-00004F4F0000}"/>
    <cellStyle name="Accent3 2 5" xfId="913" xr:uid="{00000000-0005-0000-0000-0000504F0000}"/>
    <cellStyle name="Accent3 2 5 2" xfId="16296" xr:uid="{00000000-0005-0000-0000-0000514F0000}"/>
    <cellStyle name="Accent3 2 6" xfId="914" xr:uid="{00000000-0005-0000-0000-0000524F0000}"/>
    <cellStyle name="Accent3 2 6 2" xfId="16295" xr:uid="{00000000-0005-0000-0000-0000534F0000}"/>
    <cellStyle name="Accent3 2 7" xfId="915" xr:uid="{00000000-0005-0000-0000-0000544F0000}"/>
    <cellStyle name="Accent3 2 8" xfId="916" xr:uid="{00000000-0005-0000-0000-0000554F0000}"/>
    <cellStyle name="Accent3 2 9" xfId="917" xr:uid="{00000000-0005-0000-0000-0000564F0000}"/>
    <cellStyle name="Accent3 2_Table 4.1" xfId="918" xr:uid="{00000000-0005-0000-0000-0000574F0000}"/>
    <cellStyle name="Accent3 3" xfId="919" xr:uid="{00000000-0005-0000-0000-0000584F0000}"/>
    <cellStyle name="Accent3 3 2" xfId="3799" xr:uid="{00000000-0005-0000-0000-0000594F0000}"/>
    <cellStyle name="Accent3 3 2 2" xfId="5906" xr:uid="{00000000-0005-0000-0000-00005A4F0000}"/>
    <cellStyle name="Accent3 3 3" xfId="7064" xr:uid="{00000000-0005-0000-0000-00005B4F0000}"/>
    <cellStyle name="Accent3 3 4" xfId="12780" xr:uid="{00000000-0005-0000-0000-00005C4F0000}"/>
    <cellStyle name="Accent3 3 5" xfId="3800" xr:uid="{00000000-0005-0000-0000-00005D4F0000}"/>
    <cellStyle name="Accent3 4" xfId="920" xr:uid="{00000000-0005-0000-0000-00005E4F0000}"/>
    <cellStyle name="Accent3 4 2" xfId="3798" xr:uid="{00000000-0005-0000-0000-00005F4F0000}"/>
    <cellStyle name="Accent3 4 2 2" xfId="5908" xr:uid="{00000000-0005-0000-0000-0000604F0000}"/>
    <cellStyle name="Accent3 4 3" xfId="7065" xr:uid="{00000000-0005-0000-0000-0000614F0000}"/>
    <cellStyle name="Accent3 4 4" xfId="12781" xr:uid="{00000000-0005-0000-0000-0000624F0000}"/>
    <cellStyle name="Accent3 4 5" xfId="4643" xr:uid="{00000000-0005-0000-0000-0000634F0000}"/>
    <cellStyle name="Accent3 5" xfId="921" xr:uid="{00000000-0005-0000-0000-0000644F0000}"/>
    <cellStyle name="Accent3 6" xfId="922" xr:uid="{00000000-0005-0000-0000-0000654F0000}"/>
    <cellStyle name="Accent3 6 2" xfId="3796" xr:uid="{00000000-0005-0000-0000-0000664F0000}"/>
    <cellStyle name="Accent3 6 2 2" xfId="5911" xr:uid="{00000000-0005-0000-0000-0000674F0000}"/>
    <cellStyle name="Accent3 6 3" xfId="7066" xr:uid="{00000000-0005-0000-0000-0000684F0000}"/>
    <cellStyle name="Accent3 6 4" xfId="12782" xr:uid="{00000000-0005-0000-0000-0000694F0000}"/>
    <cellStyle name="Accent3 6 5" xfId="3797" xr:uid="{00000000-0005-0000-0000-00006A4F0000}"/>
    <cellStyle name="Accent3 7" xfId="923" xr:uid="{00000000-0005-0000-0000-00006B4F0000}"/>
    <cellStyle name="Accent3 7 2" xfId="3794" xr:uid="{00000000-0005-0000-0000-00006C4F0000}"/>
    <cellStyle name="Accent3 7 2 2" xfId="5913" xr:uid="{00000000-0005-0000-0000-00006D4F0000}"/>
    <cellStyle name="Accent3 7 3" xfId="7067" xr:uid="{00000000-0005-0000-0000-00006E4F0000}"/>
    <cellStyle name="Accent3 7 4" xfId="12783" xr:uid="{00000000-0005-0000-0000-00006F4F0000}"/>
    <cellStyle name="Accent3 7 5" xfId="3795" xr:uid="{00000000-0005-0000-0000-0000704F0000}"/>
    <cellStyle name="Accent3 8" xfId="924" xr:uid="{00000000-0005-0000-0000-0000714F0000}"/>
    <cellStyle name="Accent3 9" xfId="925" xr:uid="{00000000-0005-0000-0000-0000724F0000}"/>
    <cellStyle name="Accent3 9 2" xfId="3289" xr:uid="{00000000-0005-0000-0000-0000734F0000}"/>
    <cellStyle name="Accent3 9 2 2" xfId="5916" xr:uid="{00000000-0005-0000-0000-0000744F0000}"/>
    <cellStyle name="Accent3 9 3" xfId="7068" xr:uid="{00000000-0005-0000-0000-0000754F0000}"/>
    <cellStyle name="Accent3 9 4" xfId="12784" xr:uid="{00000000-0005-0000-0000-0000764F0000}"/>
    <cellStyle name="Accent3 9 5" xfId="3282" xr:uid="{00000000-0005-0000-0000-0000774F0000}"/>
    <cellStyle name="Accent4" xfId="22" builtinId="41" customBuiltin="1"/>
    <cellStyle name="Accent4 10" xfId="926" xr:uid="{00000000-0005-0000-0000-0000794F0000}"/>
    <cellStyle name="Accent4 10 2" xfId="3792" xr:uid="{00000000-0005-0000-0000-00007A4F0000}"/>
    <cellStyle name="Accent4 10 2 2" xfId="5918" xr:uid="{00000000-0005-0000-0000-00007B4F0000}"/>
    <cellStyle name="Accent4 10 3" xfId="7069" xr:uid="{00000000-0005-0000-0000-00007C4F0000}"/>
    <cellStyle name="Accent4 10 4" xfId="12785" xr:uid="{00000000-0005-0000-0000-00007D4F0000}"/>
    <cellStyle name="Accent4 10 5" xfId="3793" xr:uid="{00000000-0005-0000-0000-00007E4F0000}"/>
    <cellStyle name="Accent4 11" xfId="927" xr:uid="{00000000-0005-0000-0000-00007F4F0000}"/>
    <cellStyle name="Accent4 12" xfId="928" xr:uid="{00000000-0005-0000-0000-0000804F0000}"/>
    <cellStyle name="Accent4 13" xfId="3791" xr:uid="{00000000-0005-0000-0000-0000814F0000}"/>
    <cellStyle name="Accent4 14" xfId="3790" xr:uid="{00000000-0005-0000-0000-0000824F0000}"/>
    <cellStyle name="Accent4 15" xfId="3789" xr:uid="{00000000-0005-0000-0000-0000834F0000}"/>
    <cellStyle name="Accent4 16" xfId="3788" xr:uid="{00000000-0005-0000-0000-0000844F0000}"/>
    <cellStyle name="Accent4 17" xfId="3787" xr:uid="{00000000-0005-0000-0000-0000854F0000}"/>
    <cellStyle name="Accent4 18" xfId="3786" xr:uid="{00000000-0005-0000-0000-0000864F0000}"/>
    <cellStyle name="Accent4 2" xfId="929" xr:uid="{00000000-0005-0000-0000-0000874F0000}"/>
    <cellStyle name="Accent4 2 10" xfId="930" xr:uid="{00000000-0005-0000-0000-0000884F0000}"/>
    <cellStyle name="Accent4 2 2" xfId="931" xr:uid="{00000000-0005-0000-0000-0000894F0000}"/>
    <cellStyle name="Accent4 2 2 2" xfId="932" xr:uid="{00000000-0005-0000-0000-00008A4F0000}"/>
    <cellStyle name="Accent4 2 2 2 2" xfId="17319" xr:uid="{00000000-0005-0000-0000-00008B4F0000}"/>
    <cellStyle name="Accent4 2 2 3" xfId="933" xr:uid="{00000000-0005-0000-0000-00008C4F0000}"/>
    <cellStyle name="Accent4 2 2 3 2" xfId="16294" xr:uid="{00000000-0005-0000-0000-00008D4F0000}"/>
    <cellStyle name="Accent4 2 2 4" xfId="934" xr:uid="{00000000-0005-0000-0000-00008E4F0000}"/>
    <cellStyle name="Accent4 2 2 5" xfId="935" xr:uid="{00000000-0005-0000-0000-00008F4F0000}"/>
    <cellStyle name="Accent4 2 2 6" xfId="936" xr:uid="{00000000-0005-0000-0000-0000904F0000}"/>
    <cellStyle name="Accent4 2 2 7" xfId="937" xr:uid="{00000000-0005-0000-0000-0000914F0000}"/>
    <cellStyle name="Accent4 2 2 8" xfId="938" xr:uid="{00000000-0005-0000-0000-0000924F0000}"/>
    <cellStyle name="Accent4 2 2_Table 4.1" xfId="939" xr:uid="{00000000-0005-0000-0000-0000934F0000}"/>
    <cellStyle name="Accent4 2 3" xfId="940" xr:uid="{00000000-0005-0000-0000-0000944F0000}"/>
    <cellStyle name="Accent4 2 3 2" xfId="941" xr:uid="{00000000-0005-0000-0000-0000954F0000}"/>
    <cellStyle name="Accent4 2 3 2 2" xfId="3784" xr:uid="{00000000-0005-0000-0000-0000964F0000}"/>
    <cellStyle name="Accent4 2 3 2 2 2" xfId="5938" xr:uid="{00000000-0005-0000-0000-0000974F0000}"/>
    <cellStyle name="Accent4 2 3 2 3" xfId="7071" xr:uid="{00000000-0005-0000-0000-0000984F0000}"/>
    <cellStyle name="Accent4 2 3 2 4" xfId="12786" xr:uid="{00000000-0005-0000-0000-0000994F0000}"/>
    <cellStyle name="Accent4 2 3 2 5" xfId="3785" xr:uid="{00000000-0005-0000-0000-00009A4F0000}"/>
    <cellStyle name="Accent4 2 3 3" xfId="942" xr:uid="{00000000-0005-0000-0000-00009B4F0000}"/>
    <cellStyle name="Accent4 2 3 4" xfId="943" xr:uid="{00000000-0005-0000-0000-00009C4F0000}"/>
    <cellStyle name="Accent4 2 3 5" xfId="3783" xr:uid="{00000000-0005-0000-0000-00009D4F0000}"/>
    <cellStyle name="Accent4 2 3 6" xfId="3782" xr:uid="{00000000-0005-0000-0000-00009E4F0000}"/>
    <cellStyle name="Accent4 2 3 7" xfId="3781" xr:uid="{00000000-0005-0000-0000-00009F4F0000}"/>
    <cellStyle name="Accent4 2 3 8" xfId="5944" xr:uid="{00000000-0005-0000-0000-0000A04F0000}"/>
    <cellStyle name="Accent4 2 3 9" xfId="7070" xr:uid="{00000000-0005-0000-0000-0000A14F0000}"/>
    <cellStyle name="Accent4 2 4" xfId="944" xr:uid="{00000000-0005-0000-0000-0000A24F0000}"/>
    <cellStyle name="Accent4 2 4 2" xfId="17318" xr:uid="{00000000-0005-0000-0000-0000A34F0000}"/>
    <cellStyle name="Accent4 2 5" xfId="945" xr:uid="{00000000-0005-0000-0000-0000A44F0000}"/>
    <cellStyle name="Accent4 2 5 2" xfId="16293" xr:uid="{00000000-0005-0000-0000-0000A54F0000}"/>
    <cellStyle name="Accent4 2 6" xfId="946" xr:uid="{00000000-0005-0000-0000-0000A64F0000}"/>
    <cellStyle name="Accent4 2 6 2" xfId="17317" xr:uid="{00000000-0005-0000-0000-0000A74F0000}"/>
    <cellStyle name="Accent4 2 7" xfId="947" xr:uid="{00000000-0005-0000-0000-0000A84F0000}"/>
    <cellStyle name="Accent4 2 8" xfId="948" xr:uid="{00000000-0005-0000-0000-0000A94F0000}"/>
    <cellStyle name="Accent4 2 9" xfId="949" xr:uid="{00000000-0005-0000-0000-0000AA4F0000}"/>
    <cellStyle name="Accent4 2_Table 4.1" xfId="950" xr:uid="{00000000-0005-0000-0000-0000AB4F0000}"/>
    <cellStyle name="Accent4 3" xfId="951" xr:uid="{00000000-0005-0000-0000-0000AC4F0000}"/>
    <cellStyle name="Accent4 3 2" xfId="3779" xr:uid="{00000000-0005-0000-0000-0000AD4F0000}"/>
    <cellStyle name="Accent4 3 2 2" xfId="5952" xr:uid="{00000000-0005-0000-0000-0000AE4F0000}"/>
    <cellStyle name="Accent4 3 3" xfId="7072" xr:uid="{00000000-0005-0000-0000-0000AF4F0000}"/>
    <cellStyle name="Accent4 3 4" xfId="12787" xr:uid="{00000000-0005-0000-0000-0000B04F0000}"/>
    <cellStyle name="Accent4 3 5" xfId="3780" xr:uid="{00000000-0005-0000-0000-0000B14F0000}"/>
    <cellStyle name="Accent4 4" xfId="952" xr:uid="{00000000-0005-0000-0000-0000B24F0000}"/>
    <cellStyle name="Accent4 4 2" xfId="3777" xr:uid="{00000000-0005-0000-0000-0000B34F0000}"/>
    <cellStyle name="Accent4 4 2 2" xfId="5954" xr:uid="{00000000-0005-0000-0000-0000B44F0000}"/>
    <cellStyle name="Accent4 4 3" xfId="7073" xr:uid="{00000000-0005-0000-0000-0000B54F0000}"/>
    <cellStyle name="Accent4 4 4" xfId="12788" xr:uid="{00000000-0005-0000-0000-0000B64F0000}"/>
    <cellStyle name="Accent4 4 5" xfId="3778" xr:uid="{00000000-0005-0000-0000-0000B74F0000}"/>
    <cellStyle name="Accent4 5" xfId="953" xr:uid="{00000000-0005-0000-0000-0000B84F0000}"/>
    <cellStyle name="Accent4 6" xfId="954" xr:uid="{00000000-0005-0000-0000-0000B94F0000}"/>
    <cellStyle name="Accent4 6 2" xfId="3775" xr:uid="{00000000-0005-0000-0000-0000BA4F0000}"/>
    <cellStyle name="Accent4 6 2 2" xfId="5957" xr:uid="{00000000-0005-0000-0000-0000BB4F0000}"/>
    <cellStyle name="Accent4 6 3" xfId="7074" xr:uid="{00000000-0005-0000-0000-0000BC4F0000}"/>
    <cellStyle name="Accent4 6 4" xfId="12789" xr:uid="{00000000-0005-0000-0000-0000BD4F0000}"/>
    <cellStyle name="Accent4 6 5" xfId="3776" xr:uid="{00000000-0005-0000-0000-0000BE4F0000}"/>
    <cellStyle name="Accent4 7" xfId="955" xr:uid="{00000000-0005-0000-0000-0000BF4F0000}"/>
    <cellStyle name="Accent4 7 2" xfId="3773" xr:uid="{00000000-0005-0000-0000-0000C04F0000}"/>
    <cellStyle name="Accent4 7 2 2" xfId="5959" xr:uid="{00000000-0005-0000-0000-0000C14F0000}"/>
    <cellStyle name="Accent4 7 3" xfId="7075" xr:uid="{00000000-0005-0000-0000-0000C24F0000}"/>
    <cellStyle name="Accent4 7 4" xfId="12790" xr:uid="{00000000-0005-0000-0000-0000C34F0000}"/>
    <cellStyle name="Accent4 7 5" xfId="3774" xr:uid="{00000000-0005-0000-0000-0000C44F0000}"/>
    <cellStyle name="Accent4 8" xfId="956" xr:uid="{00000000-0005-0000-0000-0000C54F0000}"/>
    <cellStyle name="Accent4 9" xfId="957" xr:uid="{00000000-0005-0000-0000-0000C64F0000}"/>
    <cellStyle name="Accent4 9 2" xfId="3771" xr:uid="{00000000-0005-0000-0000-0000C74F0000}"/>
    <cellStyle name="Accent4 9 2 2" xfId="5961" xr:uid="{00000000-0005-0000-0000-0000C84F0000}"/>
    <cellStyle name="Accent4 9 3" xfId="7076" xr:uid="{00000000-0005-0000-0000-0000C94F0000}"/>
    <cellStyle name="Accent4 9 4" xfId="12791" xr:uid="{00000000-0005-0000-0000-0000CA4F0000}"/>
    <cellStyle name="Accent4 9 5" xfId="3772" xr:uid="{00000000-0005-0000-0000-0000CB4F0000}"/>
    <cellStyle name="Accent5" xfId="23" builtinId="45" customBuiltin="1"/>
    <cellStyle name="Accent5 2" xfId="958" xr:uid="{00000000-0005-0000-0000-0000CD4F0000}"/>
    <cellStyle name="Accent5 2 10" xfId="959" xr:uid="{00000000-0005-0000-0000-0000CE4F0000}"/>
    <cellStyle name="Accent5 2 2" xfId="960" xr:uid="{00000000-0005-0000-0000-0000CF4F0000}"/>
    <cellStyle name="Accent5 2 2 2" xfId="961" xr:uid="{00000000-0005-0000-0000-0000D04F0000}"/>
    <cellStyle name="Accent5 2 2 2 2" xfId="16334" xr:uid="{00000000-0005-0000-0000-0000D14F0000}"/>
    <cellStyle name="Accent5 2 2 3" xfId="962" xr:uid="{00000000-0005-0000-0000-0000D24F0000}"/>
    <cellStyle name="Accent5 2 2 3 2" xfId="16292" xr:uid="{00000000-0005-0000-0000-0000D34F0000}"/>
    <cellStyle name="Accent5 2 2 4" xfId="963" xr:uid="{00000000-0005-0000-0000-0000D44F0000}"/>
    <cellStyle name="Accent5 2 2 5" xfId="964" xr:uid="{00000000-0005-0000-0000-0000D54F0000}"/>
    <cellStyle name="Accent5 2 2 6" xfId="965" xr:uid="{00000000-0005-0000-0000-0000D64F0000}"/>
    <cellStyle name="Accent5 2 2 7" xfId="966" xr:uid="{00000000-0005-0000-0000-0000D74F0000}"/>
    <cellStyle name="Accent5 2 2 8" xfId="967" xr:uid="{00000000-0005-0000-0000-0000D84F0000}"/>
    <cellStyle name="Accent5 2 2_Table 4.1" xfId="968" xr:uid="{00000000-0005-0000-0000-0000D94F0000}"/>
    <cellStyle name="Accent5 2 3" xfId="969" xr:uid="{00000000-0005-0000-0000-0000DA4F0000}"/>
    <cellStyle name="Accent5 2 4" xfId="970" xr:uid="{00000000-0005-0000-0000-0000DB4F0000}"/>
    <cellStyle name="Accent5 2 4 2" xfId="16291" xr:uid="{00000000-0005-0000-0000-0000DC4F0000}"/>
    <cellStyle name="Accent5 2 5" xfId="971" xr:uid="{00000000-0005-0000-0000-0000DD4F0000}"/>
    <cellStyle name="Accent5 2 5 2" xfId="16290" xr:uid="{00000000-0005-0000-0000-0000DE4F0000}"/>
    <cellStyle name="Accent5 2 6" xfId="972" xr:uid="{00000000-0005-0000-0000-0000DF4F0000}"/>
    <cellStyle name="Accent5 2 7" xfId="973" xr:uid="{00000000-0005-0000-0000-0000E04F0000}"/>
    <cellStyle name="Accent5 2 8" xfId="974" xr:uid="{00000000-0005-0000-0000-0000E14F0000}"/>
    <cellStyle name="Accent5 2 9" xfId="975" xr:uid="{00000000-0005-0000-0000-0000E24F0000}"/>
    <cellStyle name="Accent5 2_Table 4.1" xfId="976" xr:uid="{00000000-0005-0000-0000-0000E34F0000}"/>
    <cellStyle name="Accent5 3" xfId="16333" xr:uid="{00000000-0005-0000-0000-0000E44F0000}"/>
    <cellStyle name="Accent6" xfId="24" builtinId="49" customBuiltin="1"/>
    <cellStyle name="Accent6 10" xfId="977" xr:uid="{00000000-0005-0000-0000-0000E64F0000}"/>
    <cellStyle name="Accent6 11" xfId="978" xr:uid="{00000000-0005-0000-0000-0000E74F0000}"/>
    <cellStyle name="Accent6 12" xfId="979" xr:uid="{00000000-0005-0000-0000-0000E84F0000}"/>
    <cellStyle name="Accent6 13" xfId="3770" xr:uid="{00000000-0005-0000-0000-0000E94F0000}"/>
    <cellStyle name="Accent6 14" xfId="3769" xr:uid="{00000000-0005-0000-0000-0000EA4F0000}"/>
    <cellStyle name="Accent6 2" xfId="980" xr:uid="{00000000-0005-0000-0000-0000EB4F0000}"/>
    <cellStyle name="Accent6 2 10" xfId="981" xr:uid="{00000000-0005-0000-0000-0000EC4F0000}"/>
    <cellStyle name="Accent6 2 2" xfId="982" xr:uid="{00000000-0005-0000-0000-0000ED4F0000}"/>
    <cellStyle name="Accent6 2 2 2" xfId="983" xr:uid="{00000000-0005-0000-0000-0000EE4F0000}"/>
    <cellStyle name="Accent6 2 2 2 2" xfId="16289" xr:uid="{00000000-0005-0000-0000-0000EF4F0000}"/>
    <cellStyle name="Accent6 2 2 3" xfId="984" xr:uid="{00000000-0005-0000-0000-0000F04F0000}"/>
    <cellStyle name="Accent6 2 2 3 2" xfId="16288" xr:uid="{00000000-0005-0000-0000-0000F14F0000}"/>
    <cellStyle name="Accent6 2 2 4" xfId="985" xr:uid="{00000000-0005-0000-0000-0000F24F0000}"/>
    <cellStyle name="Accent6 2 2 5" xfId="986" xr:uid="{00000000-0005-0000-0000-0000F34F0000}"/>
    <cellStyle name="Accent6 2 2 6" xfId="987" xr:uid="{00000000-0005-0000-0000-0000F44F0000}"/>
    <cellStyle name="Accent6 2 2 7" xfId="988" xr:uid="{00000000-0005-0000-0000-0000F54F0000}"/>
    <cellStyle name="Accent6 2 2 8" xfId="989" xr:uid="{00000000-0005-0000-0000-0000F64F0000}"/>
    <cellStyle name="Accent6 2 2_Table 4.1" xfId="990" xr:uid="{00000000-0005-0000-0000-0000F74F0000}"/>
    <cellStyle name="Accent6 2 3" xfId="991" xr:uid="{00000000-0005-0000-0000-0000F84F0000}"/>
    <cellStyle name="Accent6 2 3 2" xfId="992" xr:uid="{00000000-0005-0000-0000-0000F94F0000}"/>
    <cellStyle name="Accent6 2 3 3" xfId="993" xr:uid="{00000000-0005-0000-0000-0000FA4F0000}"/>
    <cellStyle name="Accent6 2 3 4" xfId="994" xr:uid="{00000000-0005-0000-0000-0000FB4F0000}"/>
    <cellStyle name="Accent6 2 3 5" xfId="3768" xr:uid="{00000000-0005-0000-0000-0000FC4F0000}"/>
    <cellStyle name="Accent6 2 3 6" xfId="3767" xr:uid="{00000000-0005-0000-0000-0000FD4F0000}"/>
    <cellStyle name="Accent6 2 4" xfId="995" xr:uid="{00000000-0005-0000-0000-0000FE4F0000}"/>
    <cellStyle name="Accent6 2 4 2" xfId="16287" xr:uid="{00000000-0005-0000-0000-0000FF4F0000}"/>
    <cellStyle name="Accent6 2 5" xfId="996" xr:uid="{00000000-0005-0000-0000-000000500000}"/>
    <cellStyle name="Accent6 2 5 2" xfId="16286" xr:uid="{00000000-0005-0000-0000-000001500000}"/>
    <cellStyle name="Accent6 2 6" xfId="997" xr:uid="{00000000-0005-0000-0000-000002500000}"/>
    <cellStyle name="Accent6 2 6 2" xfId="16285" xr:uid="{00000000-0005-0000-0000-000003500000}"/>
    <cellStyle name="Accent6 2 7" xfId="998" xr:uid="{00000000-0005-0000-0000-000004500000}"/>
    <cellStyle name="Accent6 2 8" xfId="999" xr:uid="{00000000-0005-0000-0000-000005500000}"/>
    <cellStyle name="Accent6 2 9" xfId="1000" xr:uid="{00000000-0005-0000-0000-000006500000}"/>
    <cellStyle name="Accent6 2_Table 4.1" xfId="1001" xr:uid="{00000000-0005-0000-0000-000007500000}"/>
    <cellStyle name="Accent6 3" xfId="1002" xr:uid="{00000000-0005-0000-0000-000008500000}"/>
    <cellStyle name="Accent6 4" xfId="1003" xr:uid="{00000000-0005-0000-0000-000009500000}"/>
    <cellStyle name="Accent6 5" xfId="1004" xr:uid="{00000000-0005-0000-0000-00000A500000}"/>
    <cellStyle name="Accent6 6" xfId="1005" xr:uid="{00000000-0005-0000-0000-00000B500000}"/>
    <cellStyle name="Accent6 7" xfId="1006" xr:uid="{00000000-0005-0000-0000-00000C500000}"/>
    <cellStyle name="Accent6 8" xfId="1007" xr:uid="{00000000-0005-0000-0000-00000D500000}"/>
    <cellStyle name="Accent6 9" xfId="1008" xr:uid="{00000000-0005-0000-0000-00000E500000}"/>
    <cellStyle name="Bad" xfId="25" builtinId="27" customBuiltin="1"/>
    <cellStyle name="Bad 10" xfId="1009" xr:uid="{00000000-0005-0000-0000-000010500000}"/>
    <cellStyle name="Bad 10 2" xfId="3765" xr:uid="{00000000-0005-0000-0000-000011500000}"/>
    <cellStyle name="Bad 10 2 2" xfId="5968" xr:uid="{00000000-0005-0000-0000-000012500000}"/>
    <cellStyle name="Bad 10 3" xfId="7077" xr:uid="{00000000-0005-0000-0000-000013500000}"/>
    <cellStyle name="Bad 10 4" xfId="12792" xr:uid="{00000000-0005-0000-0000-000014500000}"/>
    <cellStyle name="Bad 10 5" xfId="3766" xr:uid="{00000000-0005-0000-0000-000015500000}"/>
    <cellStyle name="Bad 11" xfId="1010" xr:uid="{00000000-0005-0000-0000-000016500000}"/>
    <cellStyle name="Bad 12" xfId="1011" xr:uid="{00000000-0005-0000-0000-000017500000}"/>
    <cellStyle name="Bad 13" xfId="3764" xr:uid="{00000000-0005-0000-0000-000018500000}"/>
    <cellStyle name="Bad 14" xfId="3763" xr:uid="{00000000-0005-0000-0000-000019500000}"/>
    <cellStyle name="Bad 15" xfId="3762" xr:uid="{00000000-0005-0000-0000-00001A500000}"/>
    <cellStyle name="Bad 16" xfId="3761" xr:uid="{00000000-0005-0000-0000-00001B500000}"/>
    <cellStyle name="Bad 17" xfId="3760" xr:uid="{00000000-0005-0000-0000-00001C500000}"/>
    <cellStyle name="Bad 18" xfId="3759" xr:uid="{00000000-0005-0000-0000-00001D500000}"/>
    <cellStyle name="Bad 2" xfId="1012" xr:uid="{00000000-0005-0000-0000-00001E500000}"/>
    <cellStyle name="Bad 2 10" xfId="1013" xr:uid="{00000000-0005-0000-0000-00001F500000}"/>
    <cellStyle name="Bad 2 2" xfId="1014" xr:uid="{00000000-0005-0000-0000-000020500000}"/>
    <cellStyle name="Bad 2 2 2" xfId="1015" xr:uid="{00000000-0005-0000-0000-000021500000}"/>
    <cellStyle name="Bad 2 2 2 2" xfId="16284" xr:uid="{00000000-0005-0000-0000-000022500000}"/>
    <cellStyle name="Bad 2 2 3" xfId="1016" xr:uid="{00000000-0005-0000-0000-000023500000}"/>
    <cellStyle name="Bad 2 2 3 2" xfId="16283" xr:uid="{00000000-0005-0000-0000-000024500000}"/>
    <cellStyle name="Bad 2 2 4" xfId="1017" xr:uid="{00000000-0005-0000-0000-000025500000}"/>
    <cellStyle name="Bad 2 2 5" xfId="1018" xr:uid="{00000000-0005-0000-0000-000026500000}"/>
    <cellStyle name="Bad 2 2 6" xfId="1019" xr:uid="{00000000-0005-0000-0000-000027500000}"/>
    <cellStyle name="Bad 2 2 7" xfId="1020" xr:uid="{00000000-0005-0000-0000-000028500000}"/>
    <cellStyle name="Bad 2 2 8" xfId="1021" xr:uid="{00000000-0005-0000-0000-000029500000}"/>
    <cellStyle name="Bad 2 2_Table 4.1" xfId="1022" xr:uid="{00000000-0005-0000-0000-00002A500000}"/>
    <cellStyle name="Bad 2 3" xfId="1023" xr:uid="{00000000-0005-0000-0000-00002B500000}"/>
    <cellStyle name="Bad 2 3 2" xfId="1024" xr:uid="{00000000-0005-0000-0000-00002C500000}"/>
    <cellStyle name="Bad 2 3 2 2" xfId="3757" xr:uid="{00000000-0005-0000-0000-00002D500000}"/>
    <cellStyle name="Bad 2 3 2 2 2" xfId="5969" xr:uid="{00000000-0005-0000-0000-00002E500000}"/>
    <cellStyle name="Bad 2 3 2 3" xfId="7079" xr:uid="{00000000-0005-0000-0000-00002F500000}"/>
    <cellStyle name="Bad 2 3 2 4" xfId="12793" xr:uid="{00000000-0005-0000-0000-000030500000}"/>
    <cellStyle name="Bad 2 3 2 5" xfId="3758" xr:uid="{00000000-0005-0000-0000-000031500000}"/>
    <cellStyle name="Bad 2 3 3" xfId="1025" xr:uid="{00000000-0005-0000-0000-000032500000}"/>
    <cellStyle name="Bad 2 3 4" xfId="1026" xr:uid="{00000000-0005-0000-0000-000033500000}"/>
    <cellStyle name="Bad 2 3 5" xfId="3756" xr:uid="{00000000-0005-0000-0000-000034500000}"/>
    <cellStyle name="Bad 2 3 6" xfId="3755" xr:uid="{00000000-0005-0000-0000-000035500000}"/>
    <cellStyle name="Bad 2 3 7" xfId="3754" xr:uid="{00000000-0005-0000-0000-000036500000}"/>
    <cellStyle name="Bad 2 3 8" xfId="5970" xr:uid="{00000000-0005-0000-0000-000037500000}"/>
    <cellStyle name="Bad 2 3 9" xfId="7078" xr:uid="{00000000-0005-0000-0000-000038500000}"/>
    <cellStyle name="Bad 2 4" xfId="1027" xr:uid="{00000000-0005-0000-0000-000039500000}"/>
    <cellStyle name="Bad 2 4 2" xfId="16282" xr:uid="{00000000-0005-0000-0000-00003A500000}"/>
    <cellStyle name="Bad 2 5" xfId="1028" xr:uid="{00000000-0005-0000-0000-00003B500000}"/>
    <cellStyle name="Bad 2 5 2" xfId="16281" xr:uid="{00000000-0005-0000-0000-00003C500000}"/>
    <cellStyle name="Bad 2 6" xfId="1029" xr:uid="{00000000-0005-0000-0000-00003D500000}"/>
    <cellStyle name="Bad 2 6 2" xfId="16280" xr:uid="{00000000-0005-0000-0000-00003E500000}"/>
    <cellStyle name="Bad 2 7" xfId="1030" xr:uid="{00000000-0005-0000-0000-00003F500000}"/>
    <cellStyle name="Bad 2 8" xfId="1031" xr:uid="{00000000-0005-0000-0000-000040500000}"/>
    <cellStyle name="Bad 2 9" xfId="1032" xr:uid="{00000000-0005-0000-0000-000041500000}"/>
    <cellStyle name="Bad 2_Table 4.1" xfId="1033" xr:uid="{00000000-0005-0000-0000-000042500000}"/>
    <cellStyle name="Bad 3" xfId="1034" xr:uid="{00000000-0005-0000-0000-000043500000}"/>
    <cellStyle name="Bad 3 2" xfId="3752" xr:uid="{00000000-0005-0000-0000-000044500000}"/>
    <cellStyle name="Bad 3 2 2" xfId="5971" xr:uid="{00000000-0005-0000-0000-000045500000}"/>
    <cellStyle name="Bad 3 3" xfId="7080" xr:uid="{00000000-0005-0000-0000-000046500000}"/>
    <cellStyle name="Bad 3 4" xfId="12794" xr:uid="{00000000-0005-0000-0000-000047500000}"/>
    <cellStyle name="Bad 3 5" xfId="3753" xr:uid="{00000000-0005-0000-0000-000048500000}"/>
    <cellStyle name="Bad 4" xfId="1035" xr:uid="{00000000-0005-0000-0000-000049500000}"/>
    <cellStyle name="Bad 4 2" xfId="3750" xr:uid="{00000000-0005-0000-0000-00004A500000}"/>
    <cellStyle name="Bad 4 2 2" xfId="5972" xr:uid="{00000000-0005-0000-0000-00004B500000}"/>
    <cellStyle name="Bad 4 3" xfId="7081" xr:uid="{00000000-0005-0000-0000-00004C500000}"/>
    <cellStyle name="Bad 4 4" xfId="12795" xr:uid="{00000000-0005-0000-0000-00004D500000}"/>
    <cellStyle name="Bad 4 5" xfId="3751" xr:uid="{00000000-0005-0000-0000-00004E500000}"/>
    <cellStyle name="Bad 5" xfId="1036" xr:uid="{00000000-0005-0000-0000-00004F500000}"/>
    <cellStyle name="Bad 6" xfId="1037" xr:uid="{00000000-0005-0000-0000-000050500000}"/>
    <cellStyle name="Bad 6 2" xfId="3748" xr:uid="{00000000-0005-0000-0000-000051500000}"/>
    <cellStyle name="Bad 6 2 2" xfId="5973" xr:uid="{00000000-0005-0000-0000-000052500000}"/>
    <cellStyle name="Bad 6 3" xfId="7082" xr:uid="{00000000-0005-0000-0000-000053500000}"/>
    <cellStyle name="Bad 6 4" xfId="12796" xr:uid="{00000000-0005-0000-0000-000054500000}"/>
    <cellStyle name="Bad 6 5" xfId="3749" xr:uid="{00000000-0005-0000-0000-000055500000}"/>
    <cellStyle name="Bad 7" xfId="1038" xr:uid="{00000000-0005-0000-0000-000056500000}"/>
    <cellStyle name="Bad 7 2" xfId="3746" xr:uid="{00000000-0005-0000-0000-000057500000}"/>
    <cellStyle name="Bad 7 2 2" xfId="5974" xr:uid="{00000000-0005-0000-0000-000058500000}"/>
    <cellStyle name="Bad 7 3" xfId="7083" xr:uid="{00000000-0005-0000-0000-000059500000}"/>
    <cellStyle name="Bad 7 4" xfId="12797" xr:uid="{00000000-0005-0000-0000-00005A500000}"/>
    <cellStyle name="Bad 7 5" xfId="3747" xr:uid="{00000000-0005-0000-0000-00005B500000}"/>
    <cellStyle name="Bad 8" xfId="1039" xr:uid="{00000000-0005-0000-0000-00005C500000}"/>
    <cellStyle name="Bad 9" xfId="1040" xr:uid="{00000000-0005-0000-0000-00005D500000}"/>
    <cellStyle name="Bad 9 2" xfId="3744" xr:uid="{00000000-0005-0000-0000-00005E500000}"/>
    <cellStyle name="Bad 9 2 2" xfId="5975" xr:uid="{00000000-0005-0000-0000-00005F500000}"/>
    <cellStyle name="Bad 9 3" xfId="7084" xr:uid="{00000000-0005-0000-0000-000060500000}"/>
    <cellStyle name="Bad 9 4" xfId="12798" xr:uid="{00000000-0005-0000-0000-000061500000}"/>
    <cellStyle name="Bad 9 5" xfId="3745" xr:uid="{00000000-0005-0000-0000-000062500000}"/>
    <cellStyle name="Calculation" xfId="26" builtinId="22" customBuiltin="1"/>
    <cellStyle name="Calculation 10" xfId="1041" xr:uid="{00000000-0005-0000-0000-000064500000}"/>
    <cellStyle name="Calculation 10 2" xfId="3742" xr:uid="{00000000-0005-0000-0000-000065500000}"/>
    <cellStyle name="Calculation 10 2 2" xfId="5976" xr:uid="{00000000-0005-0000-0000-000066500000}"/>
    <cellStyle name="Calculation 10 3" xfId="7085" xr:uid="{00000000-0005-0000-0000-000067500000}"/>
    <cellStyle name="Calculation 10 4" xfId="12799" xr:uid="{00000000-0005-0000-0000-000068500000}"/>
    <cellStyle name="Calculation 10 5" xfId="3743" xr:uid="{00000000-0005-0000-0000-000069500000}"/>
    <cellStyle name="Calculation 11" xfId="1042" xr:uid="{00000000-0005-0000-0000-00006A500000}"/>
    <cellStyle name="Calculation 12" xfId="1043" xr:uid="{00000000-0005-0000-0000-00006B500000}"/>
    <cellStyle name="Calculation 13" xfId="3741" xr:uid="{00000000-0005-0000-0000-00006C500000}"/>
    <cellStyle name="Calculation 14" xfId="3740" xr:uid="{00000000-0005-0000-0000-00006D500000}"/>
    <cellStyle name="Calculation 14 2" xfId="5977" xr:uid="{00000000-0005-0000-0000-00006E500000}"/>
    <cellStyle name="Calculation 15" xfId="3739" xr:uid="{00000000-0005-0000-0000-00006F500000}"/>
    <cellStyle name="Calculation 16" xfId="3738" xr:uid="{00000000-0005-0000-0000-000070500000}"/>
    <cellStyle name="Calculation 17" xfId="3737" xr:uid="{00000000-0005-0000-0000-000071500000}"/>
    <cellStyle name="Calculation 18" xfId="3736" xr:uid="{00000000-0005-0000-0000-000072500000}"/>
    <cellStyle name="Calculation 2" xfId="1044" xr:uid="{00000000-0005-0000-0000-000073500000}"/>
    <cellStyle name="Calculation 2 2" xfId="1045" xr:uid="{00000000-0005-0000-0000-000074500000}"/>
    <cellStyle name="Calculation 2 2 2" xfId="1046" xr:uid="{00000000-0005-0000-0000-000075500000}"/>
    <cellStyle name="Calculation 2 2 2 2" xfId="16279" xr:uid="{00000000-0005-0000-0000-000076500000}"/>
    <cellStyle name="Calculation 2 2 3" xfId="1047" xr:uid="{00000000-0005-0000-0000-000077500000}"/>
    <cellStyle name="Calculation 2 2 3 2" xfId="13081" xr:uid="{00000000-0005-0000-0000-000078500000}"/>
    <cellStyle name="Calculation 2 2 4" xfId="16278" xr:uid="{00000000-0005-0000-0000-000079500000}"/>
    <cellStyle name="Calculation 2 2_Table 4.1" xfId="1048" xr:uid="{00000000-0005-0000-0000-00007A500000}"/>
    <cellStyle name="Calculation 2 3" xfId="1049" xr:uid="{00000000-0005-0000-0000-00007B500000}"/>
    <cellStyle name="Calculation 2 3 10" xfId="12800" xr:uid="{00000000-0005-0000-0000-00007C500000}"/>
    <cellStyle name="Calculation 2 3 2" xfId="1050" xr:uid="{00000000-0005-0000-0000-00007D500000}"/>
    <cellStyle name="Calculation 2 3 2 2" xfId="3734" xr:uid="{00000000-0005-0000-0000-00007E500000}"/>
    <cellStyle name="Calculation 2 3 2 2 2" xfId="5978" xr:uid="{00000000-0005-0000-0000-00007F500000}"/>
    <cellStyle name="Calculation 2 3 2 3" xfId="7087" xr:uid="{00000000-0005-0000-0000-000080500000}"/>
    <cellStyle name="Calculation 2 3 2 4" xfId="12801" xr:uid="{00000000-0005-0000-0000-000081500000}"/>
    <cellStyle name="Calculation 2 3 2 5" xfId="3735" xr:uid="{00000000-0005-0000-0000-000082500000}"/>
    <cellStyle name="Calculation 2 3 3" xfId="1051" xr:uid="{00000000-0005-0000-0000-000083500000}"/>
    <cellStyle name="Calculation 2 3 4" xfId="1052" xr:uid="{00000000-0005-0000-0000-000084500000}"/>
    <cellStyle name="Calculation 2 3 5" xfId="3733" xr:uid="{00000000-0005-0000-0000-000085500000}"/>
    <cellStyle name="Calculation 2 3 6" xfId="3732" xr:uid="{00000000-0005-0000-0000-000086500000}"/>
    <cellStyle name="Calculation 2 3 6 2" xfId="5979" xr:uid="{00000000-0005-0000-0000-000087500000}"/>
    <cellStyle name="Calculation 2 3 7" xfId="3731" xr:uid="{00000000-0005-0000-0000-000088500000}"/>
    <cellStyle name="Calculation 2 3 8" xfId="5980" xr:uid="{00000000-0005-0000-0000-000089500000}"/>
    <cellStyle name="Calculation 2 3 9" xfId="7086" xr:uid="{00000000-0005-0000-0000-00008A500000}"/>
    <cellStyle name="Calculation 2 4" xfId="1053" xr:uid="{00000000-0005-0000-0000-00008B500000}"/>
    <cellStyle name="Calculation 2 4 2" xfId="16277" xr:uid="{00000000-0005-0000-0000-00008C500000}"/>
    <cellStyle name="Calculation 2 5" xfId="1054" xr:uid="{00000000-0005-0000-0000-00008D500000}"/>
    <cellStyle name="Calculation 2 5 2" xfId="16276" xr:uid="{00000000-0005-0000-0000-00008E500000}"/>
    <cellStyle name="Calculation 2 6" xfId="16275" xr:uid="{00000000-0005-0000-0000-00008F500000}"/>
    <cellStyle name="Calculation 2 7" xfId="16332" xr:uid="{00000000-0005-0000-0000-000090500000}"/>
    <cellStyle name="Calculation 2_Table 4.1" xfId="1055" xr:uid="{00000000-0005-0000-0000-000091500000}"/>
    <cellStyle name="Calculation 3" xfId="1056" xr:uid="{00000000-0005-0000-0000-000092500000}"/>
    <cellStyle name="Calculation 3 2" xfId="3729" xr:uid="{00000000-0005-0000-0000-000093500000}"/>
    <cellStyle name="Calculation 3 2 2" xfId="5981" xr:uid="{00000000-0005-0000-0000-000094500000}"/>
    <cellStyle name="Calculation 3 3" xfId="7088" xr:uid="{00000000-0005-0000-0000-000095500000}"/>
    <cellStyle name="Calculation 3 4" xfId="12802" xr:uid="{00000000-0005-0000-0000-000096500000}"/>
    <cellStyle name="Calculation 3 5" xfId="3730" xr:uid="{00000000-0005-0000-0000-000097500000}"/>
    <cellStyle name="Calculation 4" xfId="1057" xr:uid="{00000000-0005-0000-0000-000098500000}"/>
    <cellStyle name="Calculation 4 2" xfId="3727" xr:uid="{00000000-0005-0000-0000-000099500000}"/>
    <cellStyle name="Calculation 4 2 2" xfId="5982" xr:uid="{00000000-0005-0000-0000-00009A500000}"/>
    <cellStyle name="Calculation 4 3" xfId="7089" xr:uid="{00000000-0005-0000-0000-00009B500000}"/>
    <cellStyle name="Calculation 4 4" xfId="12803" xr:uid="{00000000-0005-0000-0000-00009C500000}"/>
    <cellStyle name="Calculation 4 5" xfId="3728" xr:uid="{00000000-0005-0000-0000-00009D500000}"/>
    <cellStyle name="Calculation 5" xfId="1058" xr:uid="{00000000-0005-0000-0000-00009E500000}"/>
    <cellStyle name="Calculation 6" xfId="1059" xr:uid="{00000000-0005-0000-0000-00009F500000}"/>
    <cellStyle name="Calculation 6 2" xfId="3725" xr:uid="{00000000-0005-0000-0000-0000A0500000}"/>
    <cellStyle name="Calculation 6 2 2" xfId="5983" xr:uid="{00000000-0005-0000-0000-0000A1500000}"/>
    <cellStyle name="Calculation 6 3" xfId="7090" xr:uid="{00000000-0005-0000-0000-0000A2500000}"/>
    <cellStyle name="Calculation 6 4" xfId="12804" xr:uid="{00000000-0005-0000-0000-0000A3500000}"/>
    <cellStyle name="Calculation 6 5" xfId="3726" xr:uid="{00000000-0005-0000-0000-0000A4500000}"/>
    <cellStyle name="Calculation 7" xfId="1060" xr:uid="{00000000-0005-0000-0000-0000A5500000}"/>
    <cellStyle name="Calculation 7 2" xfId="3723" xr:uid="{00000000-0005-0000-0000-0000A6500000}"/>
    <cellStyle name="Calculation 7 2 2" xfId="5984" xr:uid="{00000000-0005-0000-0000-0000A7500000}"/>
    <cellStyle name="Calculation 7 3" xfId="7091" xr:uid="{00000000-0005-0000-0000-0000A8500000}"/>
    <cellStyle name="Calculation 7 4" xfId="12805" xr:uid="{00000000-0005-0000-0000-0000A9500000}"/>
    <cellStyle name="Calculation 7 5" xfId="3724" xr:uid="{00000000-0005-0000-0000-0000AA500000}"/>
    <cellStyle name="Calculation 8" xfId="1061" xr:uid="{00000000-0005-0000-0000-0000AB500000}"/>
    <cellStyle name="Calculation 9" xfId="1062" xr:uid="{00000000-0005-0000-0000-0000AC500000}"/>
    <cellStyle name="Calculation 9 2" xfId="3721" xr:uid="{00000000-0005-0000-0000-0000AD500000}"/>
    <cellStyle name="Calculation 9 2 2" xfId="5985" xr:uid="{00000000-0005-0000-0000-0000AE500000}"/>
    <cellStyle name="Calculation 9 3" xfId="7092" xr:uid="{00000000-0005-0000-0000-0000AF500000}"/>
    <cellStyle name="Calculation 9 4" xfId="12806" xr:uid="{00000000-0005-0000-0000-0000B0500000}"/>
    <cellStyle name="Calculation 9 5" xfId="3722" xr:uid="{00000000-0005-0000-0000-0000B1500000}"/>
    <cellStyle name="Check Cell" xfId="27" builtinId="23" customBuiltin="1"/>
    <cellStyle name="Check Cell 2" xfId="1063" xr:uid="{00000000-0005-0000-0000-0000B3500000}"/>
    <cellStyle name="Check Cell 2 10" xfId="1064" xr:uid="{00000000-0005-0000-0000-0000B4500000}"/>
    <cellStyle name="Check Cell 2 2" xfId="1065" xr:uid="{00000000-0005-0000-0000-0000B5500000}"/>
    <cellStyle name="Check Cell 2 2 2" xfId="1066" xr:uid="{00000000-0005-0000-0000-0000B6500000}"/>
    <cellStyle name="Check Cell 2 2 2 2" xfId="16274" xr:uid="{00000000-0005-0000-0000-0000B7500000}"/>
    <cellStyle name="Check Cell 2 2 3" xfId="1067" xr:uid="{00000000-0005-0000-0000-0000B8500000}"/>
    <cellStyle name="Check Cell 2 2 3 2" xfId="16273" xr:uid="{00000000-0005-0000-0000-0000B9500000}"/>
    <cellStyle name="Check Cell 2 2 4" xfId="1068" xr:uid="{00000000-0005-0000-0000-0000BA500000}"/>
    <cellStyle name="Check Cell 2 2 5" xfId="1069" xr:uid="{00000000-0005-0000-0000-0000BB500000}"/>
    <cellStyle name="Check Cell 2 2 6" xfId="1070" xr:uid="{00000000-0005-0000-0000-0000BC500000}"/>
    <cellStyle name="Check Cell 2 2 7" xfId="1071" xr:uid="{00000000-0005-0000-0000-0000BD500000}"/>
    <cellStyle name="Check Cell 2 2 8" xfId="1072" xr:uid="{00000000-0005-0000-0000-0000BE500000}"/>
    <cellStyle name="Check Cell 2 2_Table 4.1" xfId="1073" xr:uid="{00000000-0005-0000-0000-0000BF500000}"/>
    <cellStyle name="Check Cell 2 3" xfId="1074" xr:uid="{00000000-0005-0000-0000-0000C0500000}"/>
    <cellStyle name="Check Cell 2 4" xfId="1075" xr:uid="{00000000-0005-0000-0000-0000C1500000}"/>
    <cellStyle name="Check Cell 2 4 2" xfId="16331" xr:uid="{00000000-0005-0000-0000-0000C2500000}"/>
    <cellStyle name="Check Cell 2 5" xfId="1076" xr:uid="{00000000-0005-0000-0000-0000C3500000}"/>
    <cellStyle name="Check Cell 2 5 2" xfId="16272" xr:uid="{00000000-0005-0000-0000-0000C4500000}"/>
    <cellStyle name="Check Cell 2 6" xfId="1077" xr:uid="{00000000-0005-0000-0000-0000C5500000}"/>
    <cellStyle name="Check Cell 2 7" xfId="1078" xr:uid="{00000000-0005-0000-0000-0000C6500000}"/>
    <cellStyle name="Check Cell 2 8" xfId="1079" xr:uid="{00000000-0005-0000-0000-0000C7500000}"/>
    <cellStyle name="Check Cell 2 9" xfId="1080" xr:uid="{00000000-0005-0000-0000-0000C8500000}"/>
    <cellStyle name="Check Cell 2_Table 4.1" xfId="1081" xr:uid="{00000000-0005-0000-0000-0000C9500000}"/>
    <cellStyle name="Check Cell 3" xfId="16271" xr:uid="{00000000-0005-0000-0000-0000CA500000}"/>
    <cellStyle name="Comma 10" xfId="1083" xr:uid="{00000000-0005-0000-0000-0000CC500000}"/>
    <cellStyle name="Comma 10 2" xfId="1084" xr:uid="{00000000-0005-0000-0000-0000CD500000}"/>
    <cellStyle name="Comma 10 2 2" xfId="1085" xr:uid="{00000000-0005-0000-0000-0000CE500000}"/>
    <cellStyle name="Comma 10 2 2 2" xfId="3720" xr:uid="{00000000-0005-0000-0000-0000CF500000}"/>
    <cellStyle name="Comma 10 2 3" xfId="1086" xr:uid="{00000000-0005-0000-0000-0000D0500000}"/>
    <cellStyle name="Comma 10 2 3 2" xfId="3719" xr:uid="{00000000-0005-0000-0000-0000D1500000}"/>
    <cellStyle name="Comma 10 2 4" xfId="1087" xr:uid="{00000000-0005-0000-0000-0000D2500000}"/>
    <cellStyle name="Comma 10 2 4 2" xfId="3718" xr:uid="{00000000-0005-0000-0000-0000D3500000}"/>
    <cellStyle name="Comma 10 2 5" xfId="1088" xr:uid="{00000000-0005-0000-0000-0000D4500000}"/>
    <cellStyle name="Comma 10 2 5 2" xfId="12807" xr:uid="{00000000-0005-0000-0000-0000D5500000}"/>
    <cellStyle name="Comma 10 2 6" xfId="1089" xr:uid="{00000000-0005-0000-0000-0000D6500000}"/>
    <cellStyle name="Comma 10 2 6 2" xfId="12808" xr:uid="{00000000-0005-0000-0000-0000D7500000}"/>
    <cellStyle name="Comma 10 2 7" xfId="12809" xr:uid="{00000000-0005-0000-0000-0000D8500000}"/>
    <cellStyle name="Comma 10 3" xfId="1090" xr:uid="{00000000-0005-0000-0000-0000D9500000}"/>
    <cellStyle name="Comma 10 3 2" xfId="3717" xr:uid="{00000000-0005-0000-0000-0000DA500000}"/>
    <cellStyle name="Comma 10 4" xfId="1091" xr:uid="{00000000-0005-0000-0000-0000DB500000}"/>
    <cellStyle name="Comma 10 4 2" xfId="3716" xr:uid="{00000000-0005-0000-0000-0000DC500000}"/>
    <cellStyle name="Comma 10 5" xfId="1092" xr:uid="{00000000-0005-0000-0000-0000DD500000}"/>
    <cellStyle name="Comma 10 5 2" xfId="3715" xr:uid="{00000000-0005-0000-0000-0000DE500000}"/>
    <cellStyle name="Comma 10 6" xfId="1093" xr:uid="{00000000-0005-0000-0000-0000DF500000}"/>
    <cellStyle name="Comma 10 6 2" xfId="3714" xr:uid="{00000000-0005-0000-0000-0000E0500000}"/>
    <cellStyle name="Comma 10 7" xfId="1094" xr:uid="{00000000-0005-0000-0000-0000E1500000}"/>
    <cellStyle name="Comma 10 7 2" xfId="12810" xr:uid="{00000000-0005-0000-0000-0000E2500000}"/>
    <cellStyle name="Comma 10 8" xfId="1095" xr:uid="{00000000-0005-0000-0000-0000E3500000}"/>
    <cellStyle name="Comma 10 8 2" xfId="12811" xr:uid="{00000000-0005-0000-0000-0000E4500000}"/>
    <cellStyle name="Comma 10 9" xfId="12812" xr:uid="{00000000-0005-0000-0000-0000E5500000}"/>
    <cellStyle name="Comma 11" xfId="1096" xr:uid="{00000000-0005-0000-0000-0000E6500000}"/>
    <cellStyle name="Comma 11 10" xfId="1097" xr:uid="{00000000-0005-0000-0000-0000E7500000}"/>
    <cellStyle name="Comma 11 10 2" xfId="7525" xr:uid="{00000000-0005-0000-0000-0000E8500000}"/>
    <cellStyle name="Comma 11 11" xfId="1098" xr:uid="{00000000-0005-0000-0000-0000E9500000}"/>
    <cellStyle name="Comma 11 11 2" xfId="7526" xr:uid="{00000000-0005-0000-0000-0000EA500000}"/>
    <cellStyle name="Comma 11 12" xfId="3713" xr:uid="{00000000-0005-0000-0000-0000EB500000}"/>
    <cellStyle name="Comma 11 12 2" xfId="7527" xr:uid="{00000000-0005-0000-0000-0000EC500000}"/>
    <cellStyle name="Comma 11 13" xfId="3712" xr:uid="{00000000-0005-0000-0000-0000ED500000}"/>
    <cellStyle name="Comma 11 13 2" xfId="12813" xr:uid="{00000000-0005-0000-0000-0000EE500000}"/>
    <cellStyle name="Comma 11 2" xfId="1099" xr:uid="{00000000-0005-0000-0000-0000EF500000}"/>
    <cellStyle name="Comma 11 2 2" xfId="1100" xr:uid="{00000000-0005-0000-0000-0000F0500000}"/>
    <cellStyle name="Comma 11 2 2 2" xfId="3711" xr:uid="{00000000-0005-0000-0000-0000F1500000}"/>
    <cellStyle name="Comma 11 2 3" xfId="1101" xr:uid="{00000000-0005-0000-0000-0000F2500000}"/>
    <cellStyle name="Comma 11 2 3 2" xfId="3710" xr:uid="{00000000-0005-0000-0000-0000F3500000}"/>
    <cellStyle name="Comma 11 2 4" xfId="1102" xr:uid="{00000000-0005-0000-0000-0000F4500000}"/>
    <cellStyle name="Comma 11 2 4 2" xfId="3709" xr:uid="{00000000-0005-0000-0000-0000F5500000}"/>
    <cellStyle name="Comma 11 2 5" xfId="1103" xr:uid="{00000000-0005-0000-0000-0000F6500000}"/>
    <cellStyle name="Comma 11 2 5 2" xfId="12814" xr:uid="{00000000-0005-0000-0000-0000F7500000}"/>
    <cellStyle name="Comma 11 2 6" xfId="1104" xr:uid="{00000000-0005-0000-0000-0000F8500000}"/>
    <cellStyle name="Comma 11 2 6 2" xfId="12815" xr:uid="{00000000-0005-0000-0000-0000F9500000}"/>
    <cellStyle name="Comma 11 2 7" xfId="12816" xr:uid="{00000000-0005-0000-0000-0000FA500000}"/>
    <cellStyle name="Comma 11 3" xfId="1105" xr:uid="{00000000-0005-0000-0000-0000FB500000}"/>
    <cellStyle name="Comma 11 3 2" xfId="3708" xr:uid="{00000000-0005-0000-0000-0000FC500000}"/>
    <cellStyle name="Comma 11 4" xfId="1106" xr:uid="{00000000-0005-0000-0000-0000FD500000}"/>
    <cellStyle name="Comma 11 4 2" xfId="3707" xr:uid="{00000000-0005-0000-0000-0000FE500000}"/>
    <cellStyle name="Comma 11 5" xfId="1107" xr:uid="{00000000-0005-0000-0000-0000FF500000}"/>
    <cellStyle name="Comma 11 5 2" xfId="3706" xr:uid="{00000000-0005-0000-0000-000000510000}"/>
    <cellStyle name="Comma 11 6" xfId="1108" xr:uid="{00000000-0005-0000-0000-000001510000}"/>
    <cellStyle name="Comma 11 6 2" xfId="3705" xr:uid="{00000000-0005-0000-0000-000002510000}"/>
    <cellStyle name="Comma 11 7" xfId="1109" xr:uid="{00000000-0005-0000-0000-000003510000}"/>
    <cellStyle name="Comma 11 7 2" xfId="12817" xr:uid="{00000000-0005-0000-0000-000004510000}"/>
    <cellStyle name="Comma 11 8" xfId="1110" xr:uid="{00000000-0005-0000-0000-000005510000}"/>
    <cellStyle name="Comma 11 8 2" xfId="3704" xr:uid="{00000000-0005-0000-0000-000006510000}"/>
    <cellStyle name="Comma 11 8 2 2" xfId="12818" xr:uid="{00000000-0005-0000-0000-000007510000}"/>
    <cellStyle name="Comma 11 9" xfId="1111" xr:uid="{00000000-0005-0000-0000-000008510000}"/>
    <cellStyle name="Comma 11 9 2" xfId="7528" xr:uid="{00000000-0005-0000-0000-000009510000}"/>
    <cellStyle name="Comma 12" xfId="1112" xr:uid="{00000000-0005-0000-0000-00000A510000}"/>
    <cellStyle name="Comma 12 2" xfId="1113" xr:uid="{00000000-0005-0000-0000-00000B510000}"/>
    <cellStyle name="Comma 12 2 2" xfId="1114" xr:uid="{00000000-0005-0000-0000-00000C510000}"/>
    <cellStyle name="Comma 12 2 2 2" xfId="3703" xr:uid="{00000000-0005-0000-0000-00000D510000}"/>
    <cellStyle name="Comma 12 2 3" xfId="1115" xr:uid="{00000000-0005-0000-0000-00000E510000}"/>
    <cellStyle name="Comma 12 2 3 2" xfId="3702" xr:uid="{00000000-0005-0000-0000-00000F510000}"/>
    <cellStyle name="Comma 12 2 4" xfId="1116" xr:uid="{00000000-0005-0000-0000-000010510000}"/>
    <cellStyle name="Comma 12 2 4 2" xfId="3701" xr:uid="{00000000-0005-0000-0000-000011510000}"/>
    <cellStyle name="Comma 12 2 5" xfId="1117" xr:uid="{00000000-0005-0000-0000-000012510000}"/>
    <cellStyle name="Comma 12 2 5 2" xfId="12819" xr:uid="{00000000-0005-0000-0000-000013510000}"/>
    <cellStyle name="Comma 12 2 6" xfId="1118" xr:uid="{00000000-0005-0000-0000-000014510000}"/>
    <cellStyle name="Comma 12 2 6 2" xfId="12820" xr:uid="{00000000-0005-0000-0000-000015510000}"/>
    <cellStyle name="Comma 12 2 7" xfId="12821" xr:uid="{00000000-0005-0000-0000-000016510000}"/>
    <cellStyle name="Comma 12 3" xfId="1119" xr:uid="{00000000-0005-0000-0000-000017510000}"/>
    <cellStyle name="Comma 12 3 2" xfId="3700" xr:uid="{00000000-0005-0000-0000-000018510000}"/>
    <cellStyle name="Comma 12 4" xfId="1120" xr:uid="{00000000-0005-0000-0000-000019510000}"/>
    <cellStyle name="Comma 12 4 2" xfId="3699" xr:uid="{00000000-0005-0000-0000-00001A510000}"/>
    <cellStyle name="Comma 12 5" xfId="1121" xr:uid="{00000000-0005-0000-0000-00001B510000}"/>
    <cellStyle name="Comma 12 5 2" xfId="3698" xr:uid="{00000000-0005-0000-0000-00001C510000}"/>
    <cellStyle name="Comma 12 6" xfId="1122" xr:uid="{00000000-0005-0000-0000-00001D510000}"/>
    <cellStyle name="Comma 12 6 2" xfId="3697" xr:uid="{00000000-0005-0000-0000-00001E510000}"/>
    <cellStyle name="Comma 12 7" xfId="1123" xr:uid="{00000000-0005-0000-0000-00001F510000}"/>
    <cellStyle name="Comma 12 7 2" xfId="12822" xr:uid="{00000000-0005-0000-0000-000020510000}"/>
    <cellStyle name="Comma 12 8" xfId="1124" xr:uid="{00000000-0005-0000-0000-000021510000}"/>
    <cellStyle name="Comma 12 8 2" xfId="12823" xr:uid="{00000000-0005-0000-0000-000022510000}"/>
    <cellStyle name="Comma 12 9" xfId="12824" xr:uid="{00000000-0005-0000-0000-000023510000}"/>
    <cellStyle name="Comma 13" xfId="1125" xr:uid="{00000000-0005-0000-0000-000024510000}"/>
    <cellStyle name="Comma 13 2" xfId="1126" xr:uid="{00000000-0005-0000-0000-000025510000}"/>
    <cellStyle name="Comma 13 2 2" xfId="1127" xr:uid="{00000000-0005-0000-0000-000026510000}"/>
    <cellStyle name="Comma 13 2 2 2" xfId="3696" xr:uid="{00000000-0005-0000-0000-000027510000}"/>
    <cellStyle name="Comma 13 2 3" xfId="1128" xr:uid="{00000000-0005-0000-0000-000028510000}"/>
    <cellStyle name="Comma 13 2 3 2" xfId="3695" xr:uid="{00000000-0005-0000-0000-000029510000}"/>
    <cellStyle name="Comma 13 2 4" xfId="1129" xr:uid="{00000000-0005-0000-0000-00002A510000}"/>
    <cellStyle name="Comma 13 2 4 2" xfId="3694" xr:uid="{00000000-0005-0000-0000-00002B510000}"/>
    <cellStyle name="Comma 13 2 5" xfId="1130" xr:uid="{00000000-0005-0000-0000-00002C510000}"/>
    <cellStyle name="Comma 13 2 5 2" xfId="12825" xr:uid="{00000000-0005-0000-0000-00002D510000}"/>
    <cellStyle name="Comma 13 2 6" xfId="1131" xr:uid="{00000000-0005-0000-0000-00002E510000}"/>
    <cellStyle name="Comma 13 2 6 2" xfId="12826" xr:uid="{00000000-0005-0000-0000-00002F510000}"/>
    <cellStyle name="Comma 13 2 7" xfId="12827" xr:uid="{00000000-0005-0000-0000-000030510000}"/>
    <cellStyle name="Comma 13 3" xfId="1132" xr:uid="{00000000-0005-0000-0000-000031510000}"/>
    <cellStyle name="Comma 13 3 2" xfId="3693" xr:uid="{00000000-0005-0000-0000-000032510000}"/>
    <cellStyle name="Comma 13 4" xfId="1133" xr:uid="{00000000-0005-0000-0000-000033510000}"/>
    <cellStyle name="Comma 13 4 2" xfId="3692" xr:uid="{00000000-0005-0000-0000-000034510000}"/>
    <cellStyle name="Comma 13 5" xfId="1134" xr:uid="{00000000-0005-0000-0000-000035510000}"/>
    <cellStyle name="Comma 13 5 2" xfId="3691" xr:uid="{00000000-0005-0000-0000-000036510000}"/>
    <cellStyle name="Comma 13 6" xfId="1135" xr:uid="{00000000-0005-0000-0000-000037510000}"/>
    <cellStyle name="Comma 13 6 2" xfId="3690" xr:uid="{00000000-0005-0000-0000-000038510000}"/>
    <cellStyle name="Comma 13 7" xfId="1136" xr:uid="{00000000-0005-0000-0000-000039510000}"/>
    <cellStyle name="Comma 13 7 2" xfId="12828" xr:uid="{00000000-0005-0000-0000-00003A510000}"/>
    <cellStyle name="Comma 13 8" xfId="1137" xr:uid="{00000000-0005-0000-0000-00003B510000}"/>
    <cellStyle name="Comma 13 8 2" xfId="12829" xr:uid="{00000000-0005-0000-0000-00003C510000}"/>
    <cellStyle name="Comma 13 9" xfId="12830" xr:uid="{00000000-0005-0000-0000-00003D510000}"/>
    <cellStyle name="Comma 14" xfId="1138" xr:uid="{00000000-0005-0000-0000-00003E510000}"/>
    <cellStyle name="Comma 14 2" xfId="1139" xr:uid="{00000000-0005-0000-0000-00003F510000}"/>
    <cellStyle name="Comma 14 2 2" xfId="1140" xr:uid="{00000000-0005-0000-0000-000040510000}"/>
    <cellStyle name="Comma 14 2 2 2" xfId="3689" xr:uid="{00000000-0005-0000-0000-000041510000}"/>
    <cellStyle name="Comma 14 2 3" xfId="1141" xr:uid="{00000000-0005-0000-0000-000042510000}"/>
    <cellStyle name="Comma 14 2 3 2" xfId="3688" xr:uid="{00000000-0005-0000-0000-000043510000}"/>
    <cellStyle name="Comma 14 2 4" xfId="1142" xr:uid="{00000000-0005-0000-0000-000044510000}"/>
    <cellStyle name="Comma 14 2 4 2" xfId="3687" xr:uid="{00000000-0005-0000-0000-000045510000}"/>
    <cellStyle name="Comma 14 2 5" xfId="1143" xr:uid="{00000000-0005-0000-0000-000046510000}"/>
    <cellStyle name="Comma 14 2 5 2" xfId="12831" xr:uid="{00000000-0005-0000-0000-000047510000}"/>
    <cellStyle name="Comma 14 2 6" xfId="1144" xr:uid="{00000000-0005-0000-0000-000048510000}"/>
    <cellStyle name="Comma 14 2 6 2" xfId="12832" xr:uid="{00000000-0005-0000-0000-000049510000}"/>
    <cellStyle name="Comma 14 2 7" xfId="12833" xr:uid="{00000000-0005-0000-0000-00004A510000}"/>
    <cellStyle name="Comma 14 3" xfId="1145" xr:uid="{00000000-0005-0000-0000-00004B510000}"/>
    <cellStyle name="Comma 14 3 2" xfId="3686" xr:uid="{00000000-0005-0000-0000-00004C510000}"/>
    <cellStyle name="Comma 14 4" xfId="1146" xr:uid="{00000000-0005-0000-0000-00004D510000}"/>
    <cellStyle name="Comma 14 4 2" xfId="3685" xr:uid="{00000000-0005-0000-0000-00004E510000}"/>
    <cellStyle name="Comma 14 5" xfId="1147" xr:uid="{00000000-0005-0000-0000-00004F510000}"/>
    <cellStyle name="Comma 14 5 2" xfId="3684" xr:uid="{00000000-0005-0000-0000-000050510000}"/>
    <cellStyle name="Comma 14 6" xfId="1148" xr:uid="{00000000-0005-0000-0000-000051510000}"/>
    <cellStyle name="Comma 14 6 2" xfId="3683" xr:uid="{00000000-0005-0000-0000-000052510000}"/>
    <cellStyle name="Comma 14 7" xfId="1149" xr:uid="{00000000-0005-0000-0000-000053510000}"/>
    <cellStyle name="Comma 14 7 2" xfId="12834" xr:uid="{00000000-0005-0000-0000-000054510000}"/>
    <cellStyle name="Comma 14 8" xfId="1150" xr:uid="{00000000-0005-0000-0000-000055510000}"/>
    <cellStyle name="Comma 14 8 2" xfId="12835" xr:uid="{00000000-0005-0000-0000-000056510000}"/>
    <cellStyle name="Comma 14 9" xfId="12836" xr:uid="{00000000-0005-0000-0000-000057510000}"/>
    <cellStyle name="Comma 15" xfId="1151" xr:uid="{00000000-0005-0000-0000-000058510000}"/>
    <cellStyle name="Comma 15 2" xfId="1152" xr:uid="{00000000-0005-0000-0000-000059510000}"/>
    <cellStyle name="Comma 15 2 2" xfId="3682" xr:uid="{00000000-0005-0000-0000-00005A510000}"/>
    <cellStyle name="Comma 15 2 3" xfId="3681" xr:uid="{00000000-0005-0000-0000-00005B510000}"/>
    <cellStyle name="Comma 15 2 4" xfId="3680" xr:uid="{00000000-0005-0000-0000-00005C510000}"/>
    <cellStyle name="Comma 15 2 4 2" xfId="3679" xr:uid="{00000000-0005-0000-0000-00005D510000}"/>
    <cellStyle name="Comma 15 2 4 3" xfId="3678" xr:uid="{00000000-0005-0000-0000-00005E510000}"/>
    <cellStyle name="Comma 15 2 5" xfId="3677" xr:uid="{00000000-0005-0000-0000-00005F510000}"/>
    <cellStyle name="Comma 15 3" xfId="1153" xr:uid="{00000000-0005-0000-0000-000060510000}"/>
    <cellStyle name="Comma 15 3 2" xfId="3676" xr:uid="{00000000-0005-0000-0000-000061510000}"/>
    <cellStyle name="Comma 15 3 3" xfId="3675" xr:uid="{00000000-0005-0000-0000-000062510000}"/>
    <cellStyle name="Comma 15 3 4" xfId="3674" xr:uid="{00000000-0005-0000-0000-000063510000}"/>
    <cellStyle name="Comma 15 3 4 2" xfId="3673" xr:uid="{00000000-0005-0000-0000-000064510000}"/>
    <cellStyle name="Comma 15 3 4 3" xfId="3672" xr:uid="{00000000-0005-0000-0000-000065510000}"/>
    <cellStyle name="Comma 15 3 5" xfId="3671" xr:uid="{00000000-0005-0000-0000-000066510000}"/>
    <cellStyle name="Comma 15 3 5 2" xfId="12837" xr:uid="{00000000-0005-0000-0000-000067510000}"/>
    <cellStyle name="Comma 15 4" xfId="1154" xr:uid="{00000000-0005-0000-0000-000068510000}"/>
    <cellStyle name="Comma 15 4 2" xfId="3670" xr:uid="{00000000-0005-0000-0000-000069510000}"/>
    <cellStyle name="Comma 15 5" xfId="1155" xr:uid="{00000000-0005-0000-0000-00006A510000}"/>
    <cellStyle name="Comma 15 5 2" xfId="3668" xr:uid="{00000000-0005-0000-0000-00006B510000}"/>
    <cellStyle name="Comma 15 5 2 2" xfId="6277" xr:uid="{00000000-0005-0000-0000-00006C510000}"/>
    <cellStyle name="Comma 15 5 3" xfId="3667" xr:uid="{00000000-0005-0000-0000-00006D510000}"/>
    <cellStyle name="Comma 15 5 4" xfId="3669" xr:uid="{00000000-0005-0000-0000-00006E510000}"/>
    <cellStyle name="Comma 16" xfId="1156" xr:uid="{00000000-0005-0000-0000-00006F510000}"/>
    <cellStyle name="Comma 16 2" xfId="3666" xr:uid="{00000000-0005-0000-0000-000070510000}"/>
    <cellStyle name="Comma 16 2 2" xfId="41228" xr:uid="{00000000-0005-0000-0000-000071510000}"/>
    <cellStyle name="Comma 17" xfId="1082" xr:uid="{00000000-0005-0000-0000-000072510000}"/>
    <cellStyle name="Comma 17 2" xfId="46991" xr:uid="{00000000-0005-0000-0000-000073510000}"/>
    <cellStyle name="Comma 17 3" xfId="27015" xr:uid="{00000000-0005-0000-0000-000074510000}"/>
    <cellStyle name="Comma 18" xfId="41245" xr:uid="{00000000-0005-0000-0000-000075510000}"/>
    <cellStyle name="Comma 19" xfId="42538" xr:uid="{00000000-0005-0000-0000-000076510000}"/>
    <cellStyle name="Comma 2" xfId="1157" xr:uid="{00000000-0005-0000-0000-000077510000}"/>
    <cellStyle name="Comma 2 10" xfId="5987" xr:uid="{00000000-0005-0000-0000-000078510000}"/>
    <cellStyle name="Comma 2 10 2" xfId="10550" xr:uid="{00000000-0005-0000-0000-000079510000}"/>
    <cellStyle name="Comma 2 10 3" xfId="9028" xr:uid="{00000000-0005-0000-0000-00007A510000}"/>
    <cellStyle name="Comma 2 11" xfId="5988" xr:uid="{00000000-0005-0000-0000-00007B510000}"/>
    <cellStyle name="Comma 2 11 2" xfId="10551" xr:uid="{00000000-0005-0000-0000-00007C510000}"/>
    <cellStyle name="Comma 2 11 3" xfId="9029" xr:uid="{00000000-0005-0000-0000-00007D510000}"/>
    <cellStyle name="Comma 2 12" xfId="5989" xr:uid="{00000000-0005-0000-0000-00007E510000}"/>
    <cellStyle name="Comma 2 12 2" xfId="10552" xr:uid="{00000000-0005-0000-0000-00007F510000}"/>
    <cellStyle name="Comma 2 12 3" xfId="9030" xr:uid="{00000000-0005-0000-0000-000080510000}"/>
    <cellStyle name="Comma 2 13" xfId="7529" xr:uid="{00000000-0005-0000-0000-000081510000}"/>
    <cellStyle name="Comma 2 2" xfId="1158" xr:uid="{00000000-0005-0000-0000-000082510000}"/>
    <cellStyle name="Comma 2 2 10" xfId="5990" xr:uid="{00000000-0005-0000-0000-000083510000}"/>
    <cellStyle name="Comma 2 2 10 2" xfId="10553" xr:uid="{00000000-0005-0000-0000-000084510000}"/>
    <cellStyle name="Comma 2 2 10 3" xfId="9031" xr:uid="{00000000-0005-0000-0000-000085510000}"/>
    <cellStyle name="Comma 2 2 11" xfId="5991" xr:uid="{00000000-0005-0000-0000-000086510000}"/>
    <cellStyle name="Comma 2 2 11 2" xfId="10554" xr:uid="{00000000-0005-0000-0000-000087510000}"/>
    <cellStyle name="Comma 2 2 11 3" xfId="9032" xr:uid="{00000000-0005-0000-0000-000088510000}"/>
    <cellStyle name="Comma 2 2 12" xfId="7530" xr:uid="{00000000-0005-0000-0000-000089510000}"/>
    <cellStyle name="Comma 2 2 2" xfId="1159" xr:uid="{00000000-0005-0000-0000-00008A510000}"/>
    <cellStyle name="Comma 2 2 2 2" xfId="7531" xr:uid="{00000000-0005-0000-0000-00008B510000}"/>
    <cellStyle name="Comma 2 2 3" xfId="1160" xr:uid="{00000000-0005-0000-0000-00008C510000}"/>
    <cellStyle name="Comma 2 2 3 2" xfId="7532" xr:uid="{00000000-0005-0000-0000-00008D510000}"/>
    <cellStyle name="Comma 2 2 4" xfId="1161" xr:uid="{00000000-0005-0000-0000-00008E510000}"/>
    <cellStyle name="Comma 2 2 4 2" xfId="7533" xr:uid="{00000000-0005-0000-0000-00008F510000}"/>
    <cellStyle name="Comma 2 2 5" xfId="5992" xr:uid="{00000000-0005-0000-0000-000090510000}"/>
    <cellStyle name="Comma 2 2 5 2" xfId="7534" xr:uid="{00000000-0005-0000-0000-000091510000}"/>
    <cellStyle name="Comma 2 2 6" xfId="5993" xr:uid="{00000000-0005-0000-0000-000092510000}"/>
    <cellStyle name="Comma 2 2 6 2" xfId="10555" xr:uid="{00000000-0005-0000-0000-000093510000}"/>
    <cellStyle name="Comma 2 2 6 3" xfId="9033" xr:uid="{00000000-0005-0000-0000-000094510000}"/>
    <cellStyle name="Comma 2 2 7" xfId="5994" xr:uid="{00000000-0005-0000-0000-000095510000}"/>
    <cellStyle name="Comma 2 2 7 2" xfId="10556" xr:uid="{00000000-0005-0000-0000-000096510000}"/>
    <cellStyle name="Comma 2 2 7 3" xfId="9034" xr:uid="{00000000-0005-0000-0000-000097510000}"/>
    <cellStyle name="Comma 2 2 8" xfId="5995" xr:uid="{00000000-0005-0000-0000-000098510000}"/>
    <cellStyle name="Comma 2 2 8 2" xfId="10557" xr:uid="{00000000-0005-0000-0000-000099510000}"/>
    <cellStyle name="Comma 2 2 8 3" xfId="9035" xr:uid="{00000000-0005-0000-0000-00009A510000}"/>
    <cellStyle name="Comma 2 2 9" xfId="5996" xr:uid="{00000000-0005-0000-0000-00009B510000}"/>
    <cellStyle name="Comma 2 2 9 2" xfId="10558" xr:uid="{00000000-0005-0000-0000-00009C510000}"/>
    <cellStyle name="Comma 2 2 9 3" xfId="9036" xr:uid="{00000000-0005-0000-0000-00009D510000}"/>
    <cellStyle name="Comma 2 3" xfId="1162" xr:uid="{00000000-0005-0000-0000-00009E510000}"/>
    <cellStyle name="Comma 2 3 2" xfId="7535" xr:uid="{00000000-0005-0000-0000-00009F510000}"/>
    <cellStyle name="Comma 2 4" xfId="1163" xr:uid="{00000000-0005-0000-0000-0000A0510000}"/>
    <cellStyle name="Comma 2 4 2" xfId="7536" xr:uid="{00000000-0005-0000-0000-0000A1510000}"/>
    <cellStyle name="Comma 2 5" xfId="1164" xr:uid="{00000000-0005-0000-0000-0000A2510000}"/>
    <cellStyle name="Comma 2 5 2" xfId="7537" xr:uid="{00000000-0005-0000-0000-0000A3510000}"/>
    <cellStyle name="Comma 2 6" xfId="5997" xr:uid="{00000000-0005-0000-0000-0000A4510000}"/>
    <cellStyle name="Comma 2 6 2" xfId="7538" xr:uid="{00000000-0005-0000-0000-0000A5510000}"/>
    <cellStyle name="Comma 2 7" xfId="5998" xr:uid="{00000000-0005-0000-0000-0000A6510000}"/>
    <cellStyle name="Comma 2 7 2" xfId="10559" xr:uid="{00000000-0005-0000-0000-0000A7510000}"/>
    <cellStyle name="Comma 2 7 3" xfId="9037" xr:uid="{00000000-0005-0000-0000-0000A8510000}"/>
    <cellStyle name="Comma 2 8" xfId="5999" xr:uid="{00000000-0005-0000-0000-0000A9510000}"/>
    <cellStyle name="Comma 2 8 2" xfId="10560" xr:uid="{00000000-0005-0000-0000-0000AA510000}"/>
    <cellStyle name="Comma 2 8 3" xfId="9038" xr:uid="{00000000-0005-0000-0000-0000AB510000}"/>
    <cellStyle name="Comma 2 9" xfId="6000" xr:uid="{00000000-0005-0000-0000-0000AC510000}"/>
    <cellStyle name="Comma 2 9 2" xfId="10561" xr:uid="{00000000-0005-0000-0000-0000AD510000}"/>
    <cellStyle name="Comma 2 9 3" xfId="9039" xr:uid="{00000000-0005-0000-0000-0000AE510000}"/>
    <cellStyle name="Comma 20" xfId="43899" xr:uid="{00000000-0005-0000-0000-0000AF510000}"/>
    <cellStyle name="Comma 21" xfId="45195" xr:uid="{00000000-0005-0000-0000-0000B0510000}"/>
    <cellStyle name="Comma 3" xfId="1165" xr:uid="{00000000-0005-0000-0000-0000B1510000}"/>
    <cellStyle name="Comma 3 10" xfId="6001" xr:uid="{00000000-0005-0000-0000-0000B2510000}"/>
    <cellStyle name="Comma 3 10 2" xfId="10562" xr:uid="{00000000-0005-0000-0000-0000B3510000}"/>
    <cellStyle name="Comma 3 10 3" xfId="9040" xr:uid="{00000000-0005-0000-0000-0000B4510000}"/>
    <cellStyle name="Comma 3 11" xfId="6002" xr:uid="{00000000-0005-0000-0000-0000B5510000}"/>
    <cellStyle name="Comma 3 11 2" xfId="10563" xr:uid="{00000000-0005-0000-0000-0000B6510000}"/>
    <cellStyle name="Comma 3 11 3" xfId="9041" xr:uid="{00000000-0005-0000-0000-0000B7510000}"/>
    <cellStyle name="Comma 3 12" xfId="6003" xr:uid="{00000000-0005-0000-0000-0000B8510000}"/>
    <cellStyle name="Comma 3 12 2" xfId="10564" xr:uid="{00000000-0005-0000-0000-0000B9510000}"/>
    <cellStyle name="Comma 3 12 3" xfId="9042" xr:uid="{00000000-0005-0000-0000-0000BA510000}"/>
    <cellStyle name="Comma 3 13" xfId="6004" xr:uid="{00000000-0005-0000-0000-0000BB510000}"/>
    <cellStyle name="Comma 3 13 2" xfId="10565" xr:uid="{00000000-0005-0000-0000-0000BC510000}"/>
    <cellStyle name="Comma 3 13 3" xfId="9043" xr:uid="{00000000-0005-0000-0000-0000BD510000}"/>
    <cellStyle name="Comma 3 14" xfId="7539" xr:uid="{00000000-0005-0000-0000-0000BE510000}"/>
    <cellStyle name="Comma 3 2" xfId="1166" xr:uid="{00000000-0005-0000-0000-0000BF510000}"/>
    <cellStyle name="Comma 3 2 10" xfId="6005" xr:uid="{00000000-0005-0000-0000-0000C0510000}"/>
    <cellStyle name="Comma 3 2 10 2" xfId="10566" xr:uid="{00000000-0005-0000-0000-0000C1510000}"/>
    <cellStyle name="Comma 3 2 10 3" xfId="9044" xr:uid="{00000000-0005-0000-0000-0000C2510000}"/>
    <cellStyle name="Comma 3 2 11" xfId="6006" xr:uid="{00000000-0005-0000-0000-0000C3510000}"/>
    <cellStyle name="Comma 3 2 11 2" xfId="10567" xr:uid="{00000000-0005-0000-0000-0000C4510000}"/>
    <cellStyle name="Comma 3 2 11 3" xfId="9045" xr:uid="{00000000-0005-0000-0000-0000C5510000}"/>
    <cellStyle name="Comma 3 2 12" xfId="6007" xr:uid="{00000000-0005-0000-0000-0000C6510000}"/>
    <cellStyle name="Comma 3 2 12 2" xfId="10568" xr:uid="{00000000-0005-0000-0000-0000C7510000}"/>
    <cellStyle name="Comma 3 2 12 3" xfId="9046" xr:uid="{00000000-0005-0000-0000-0000C8510000}"/>
    <cellStyle name="Comma 3 2 13" xfId="7540" xr:uid="{00000000-0005-0000-0000-0000C9510000}"/>
    <cellStyle name="Comma 3 2 2" xfId="1167" xr:uid="{00000000-0005-0000-0000-0000CA510000}"/>
    <cellStyle name="Comma 3 2 2 10" xfId="1168" xr:uid="{00000000-0005-0000-0000-0000CB510000}"/>
    <cellStyle name="Comma 3 2 2 10 2" xfId="1169" xr:uid="{00000000-0005-0000-0000-0000CC510000}"/>
    <cellStyle name="Comma 3 2 2 10 2 2" xfId="12838" xr:uid="{00000000-0005-0000-0000-0000CD510000}"/>
    <cellStyle name="Comma 3 2 2 10 3" xfId="1170" xr:uid="{00000000-0005-0000-0000-0000CE510000}"/>
    <cellStyle name="Comma 3 2 2 10 3 2" xfId="12839" xr:uid="{00000000-0005-0000-0000-0000CF510000}"/>
    <cellStyle name="Comma 3 2 2 10 4" xfId="12840" xr:uid="{00000000-0005-0000-0000-0000D0510000}"/>
    <cellStyle name="Comma 3 2 2 11" xfId="1171" xr:uid="{00000000-0005-0000-0000-0000D1510000}"/>
    <cellStyle name="Comma 3 2 2 11 2" xfId="12841" xr:uid="{00000000-0005-0000-0000-0000D2510000}"/>
    <cellStyle name="Comma 3 2 2 12" xfId="1172" xr:uid="{00000000-0005-0000-0000-0000D3510000}"/>
    <cellStyle name="Comma 3 2 2 12 2" xfId="12842" xr:uid="{00000000-0005-0000-0000-0000D4510000}"/>
    <cellStyle name="Comma 3 2 2 13" xfId="3665" xr:uid="{00000000-0005-0000-0000-0000D5510000}"/>
    <cellStyle name="Comma 3 2 2 14" xfId="3664" xr:uid="{00000000-0005-0000-0000-0000D6510000}"/>
    <cellStyle name="Comma 3 2 2 14 2" xfId="6008" xr:uid="{00000000-0005-0000-0000-0000D7510000}"/>
    <cellStyle name="Comma 3 2 2 15" xfId="7541" xr:uid="{00000000-0005-0000-0000-0000D8510000}"/>
    <cellStyle name="Comma 3 2 2 2" xfId="1173" xr:uid="{00000000-0005-0000-0000-0000D9510000}"/>
    <cellStyle name="Comma 3 2 2 2 2" xfId="7542" xr:uid="{00000000-0005-0000-0000-0000DA510000}"/>
    <cellStyle name="Comma 3 2 2 3" xfId="1174" xr:uid="{00000000-0005-0000-0000-0000DB510000}"/>
    <cellStyle name="Comma 3 2 2 3 2" xfId="7543" xr:uid="{00000000-0005-0000-0000-0000DC510000}"/>
    <cellStyle name="Comma 3 2 2 4" xfId="1175" xr:uid="{00000000-0005-0000-0000-0000DD510000}"/>
    <cellStyle name="Comma 3 2 2 4 2" xfId="7544" xr:uid="{00000000-0005-0000-0000-0000DE510000}"/>
    <cellStyle name="Comma 3 2 2 5" xfId="1176" xr:uid="{00000000-0005-0000-0000-0000DF510000}"/>
    <cellStyle name="Comma 3 2 2 5 2" xfId="7545" xr:uid="{00000000-0005-0000-0000-0000E0510000}"/>
    <cellStyle name="Comma 3 2 2 6" xfId="1177" xr:uid="{00000000-0005-0000-0000-0000E1510000}"/>
    <cellStyle name="Comma 3 2 2 6 2" xfId="1178" xr:uid="{00000000-0005-0000-0000-0000E2510000}"/>
    <cellStyle name="Comma 3 2 2 6 2 2" xfId="12843" xr:uid="{00000000-0005-0000-0000-0000E3510000}"/>
    <cellStyle name="Comma 3 2 2 6 3" xfId="1179" xr:uid="{00000000-0005-0000-0000-0000E4510000}"/>
    <cellStyle name="Comma 3 2 2 6 3 2" xfId="12844" xr:uid="{00000000-0005-0000-0000-0000E5510000}"/>
    <cellStyle name="Comma 3 2 2 6 4" xfId="12845" xr:uid="{00000000-0005-0000-0000-0000E6510000}"/>
    <cellStyle name="Comma 3 2 2 7" xfId="1180" xr:uid="{00000000-0005-0000-0000-0000E7510000}"/>
    <cellStyle name="Comma 3 2 2 7 2" xfId="1181" xr:uid="{00000000-0005-0000-0000-0000E8510000}"/>
    <cellStyle name="Comma 3 2 2 7 2 2" xfId="12846" xr:uid="{00000000-0005-0000-0000-0000E9510000}"/>
    <cellStyle name="Comma 3 2 2 7 3" xfId="1182" xr:uid="{00000000-0005-0000-0000-0000EA510000}"/>
    <cellStyle name="Comma 3 2 2 7 3 2" xfId="12847" xr:uid="{00000000-0005-0000-0000-0000EB510000}"/>
    <cellStyle name="Comma 3 2 2 7 4" xfId="12848" xr:uid="{00000000-0005-0000-0000-0000EC510000}"/>
    <cellStyle name="Comma 3 2 2 8" xfId="1183" xr:uid="{00000000-0005-0000-0000-0000ED510000}"/>
    <cellStyle name="Comma 3 2 2 8 2" xfId="7546" xr:uid="{00000000-0005-0000-0000-0000EE510000}"/>
    <cellStyle name="Comma 3 2 2 9" xfId="1184" xr:uid="{00000000-0005-0000-0000-0000EF510000}"/>
    <cellStyle name="Comma 3 2 2 9 2" xfId="1185" xr:uid="{00000000-0005-0000-0000-0000F0510000}"/>
    <cellStyle name="Comma 3 2 2 9 2 2" xfId="12849" xr:uid="{00000000-0005-0000-0000-0000F1510000}"/>
    <cellStyle name="Comma 3 2 2 9 3" xfId="1186" xr:uid="{00000000-0005-0000-0000-0000F2510000}"/>
    <cellStyle name="Comma 3 2 2 9 3 2" xfId="12850" xr:uid="{00000000-0005-0000-0000-0000F3510000}"/>
    <cellStyle name="Comma 3 2 2 9 4" xfId="12851" xr:uid="{00000000-0005-0000-0000-0000F4510000}"/>
    <cellStyle name="Comma 3 2 3" xfId="1187" xr:uid="{00000000-0005-0000-0000-0000F5510000}"/>
    <cellStyle name="Comma 3 2 3 2" xfId="7547" xr:uid="{00000000-0005-0000-0000-0000F6510000}"/>
    <cellStyle name="Comma 3 2 4" xfId="1188" xr:uid="{00000000-0005-0000-0000-0000F7510000}"/>
    <cellStyle name="Comma 3 2 4 2" xfId="7548" xr:uid="{00000000-0005-0000-0000-0000F8510000}"/>
    <cellStyle name="Comma 3 2 5" xfId="1189" xr:uid="{00000000-0005-0000-0000-0000F9510000}"/>
    <cellStyle name="Comma 3 2 5 2" xfId="7549" xr:uid="{00000000-0005-0000-0000-0000FA510000}"/>
    <cellStyle name="Comma 3 2 6" xfId="6010" xr:uid="{00000000-0005-0000-0000-0000FB510000}"/>
    <cellStyle name="Comma 3 2 6 2" xfId="7550" xr:uid="{00000000-0005-0000-0000-0000FC510000}"/>
    <cellStyle name="Comma 3 2 7" xfId="6011" xr:uid="{00000000-0005-0000-0000-0000FD510000}"/>
    <cellStyle name="Comma 3 2 7 2" xfId="10569" xr:uid="{00000000-0005-0000-0000-0000FE510000}"/>
    <cellStyle name="Comma 3 2 7 3" xfId="9047" xr:uid="{00000000-0005-0000-0000-0000FF510000}"/>
    <cellStyle name="Comma 3 2 8" xfId="6012" xr:uid="{00000000-0005-0000-0000-000000520000}"/>
    <cellStyle name="Comma 3 2 8 2" xfId="10570" xr:uid="{00000000-0005-0000-0000-000001520000}"/>
    <cellStyle name="Comma 3 2 8 3" xfId="9048" xr:uid="{00000000-0005-0000-0000-000002520000}"/>
    <cellStyle name="Comma 3 2 9" xfId="6013" xr:uid="{00000000-0005-0000-0000-000003520000}"/>
    <cellStyle name="Comma 3 2 9 2" xfId="10571" xr:uid="{00000000-0005-0000-0000-000004520000}"/>
    <cellStyle name="Comma 3 2 9 3" xfId="9049" xr:uid="{00000000-0005-0000-0000-000005520000}"/>
    <cellStyle name="Comma 3 3" xfId="1190" xr:uid="{00000000-0005-0000-0000-000006520000}"/>
    <cellStyle name="Comma 3 3 10" xfId="6014" xr:uid="{00000000-0005-0000-0000-000007520000}"/>
    <cellStyle name="Comma 3 3 10 2" xfId="10572" xr:uid="{00000000-0005-0000-0000-000008520000}"/>
    <cellStyle name="Comma 3 3 10 3" xfId="9050" xr:uid="{00000000-0005-0000-0000-000009520000}"/>
    <cellStyle name="Comma 3 3 11" xfId="6015" xr:uid="{00000000-0005-0000-0000-00000A520000}"/>
    <cellStyle name="Comma 3 3 11 2" xfId="10573" xr:uid="{00000000-0005-0000-0000-00000B520000}"/>
    <cellStyle name="Comma 3 3 11 3" xfId="9051" xr:uid="{00000000-0005-0000-0000-00000C520000}"/>
    <cellStyle name="Comma 3 3 12" xfId="7551" xr:uid="{00000000-0005-0000-0000-00000D520000}"/>
    <cellStyle name="Comma 3 3 2" xfId="1191" xr:uid="{00000000-0005-0000-0000-00000E520000}"/>
    <cellStyle name="Comma 3 3 2 2" xfId="7552" xr:uid="{00000000-0005-0000-0000-00000F520000}"/>
    <cellStyle name="Comma 3 3 3" xfId="1192" xr:uid="{00000000-0005-0000-0000-000010520000}"/>
    <cellStyle name="Comma 3 3 3 2" xfId="7553" xr:uid="{00000000-0005-0000-0000-000011520000}"/>
    <cellStyle name="Comma 3 3 4" xfId="1193" xr:uid="{00000000-0005-0000-0000-000012520000}"/>
    <cellStyle name="Comma 3 3 4 2" xfId="7554" xr:uid="{00000000-0005-0000-0000-000013520000}"/>
    <cellStyle name="Comma 3 3 5" xfId="6016" xr:uid="{00000000-0005-0000-0000-000014520000}"/>
    <cellStyle name="Comma 3 3 5 2" xfId="7555" xr:uid="{00000000-0005-0000-0000-000015520000}"/>
    <cellStyle name="Comma 3 3 6" xfId="6017" xr:uid="{00000000-0005-0000-0000-000016520000}"/>
    <cellStyle name="Comma 3 3 6 2" xfId="10574" xr:uid="{00000000-0005-0000-0000-000017520000}"/>
    <cellStyle name="Comma 3 3 6 3" xfId="9052" xr:uid="{00000000-0005-0000-0000-000018520000}"/>
    <cellStyle name="Comma 3 3 7" xfId="6018" xr:uid="{00000000-0005-0000-0000-000019520000}"/>
    <cellStyle name="Comma 3 3 7 2" xfId="10575" xr:uid="{00000000-0005-0000-0000-00001A520000}"/>
    <cellStyle name="Comma 3 3 7 3" xfId="9053" xr:uid="{00000000-0005-0000-0000-00001B520000}"/>
    <cellStyle name="Comma 3 3 8" xfId="6019" xr:uid="{00000000-0005-0000-0000-00001C520000}"/>
    <cellStyle name="Comma 3 3 8 2" xfId="10576" xr:uid="{00000000-0005-0000-0000-00001D520000}"/>
    <cellStyle name="Comma 3 3 8 3" xfId="9054" xr:uid="{00000000-0005-0000-0000-00001E520000}"/>
    <cellStyle name="Comma 3 3 9" xfId="6020" xr:uid="{00000000-0005-0000-0000-00001F520000}"/>
    <cellStyle name="Comma 3 3 9 2" xfId="10577" xr:uid="{00000000-0005-0000-0000-000020520000}"/>
    <cellStyle name="Comma 3 3 9 3" xfId="9055" xr:uid="{00000000-0005-0000-0000-000021520000}"/>
    <cellStyle name="Comma 3 4" xfId="1194" xr:uid="{00000000-0005-0000-0000-000022520000}"/>
    <cellStyle name="Comma 3 4 2" xfId="7556" xr:uid="{00000000-0005-0000-0000-000023520000}"/>
    <cellStyle name="Comma 3 5" xfId="1195" xr:uid="{00000000-0005-0000-0000-000024520000}"/>
    <cellStyle name="Comma 3 5 2" xfId="1196" xr:uid="{00000000-0005-0000-0000-000025520000}"/>
    <cellStyle name="Comma 3 5 2 2" xfId="7557" xr:uid="{00000000-0005-0000-0000-000026520000}"/>
    <cellStyle name="Comma 3 5 3" xfId="1197" xr:uid="{00000000-0005-0000-0000-000027520000}"/>
    <cellStyle name="Comma 3 5 3 2" xfId="1198" xr:uid="{00000000-0005-0000-0000-000028520000}"/>
    <cellStyle name="Comma 3 5 3 2 2" xfId="12852" xr:uid="{00000000-0005-0000-0000-000029520000}"/>
    <cellStyle name="Comma 3 5 3 3" xfId="1199" xr:uid="{00000000-0005-0000-0000-00002A520000}"/>
    <cellStyle name="Comma 3 5 3 3 2" xfId="12853" xr:uid="{00000000-0005-0000-0000-00002B520000}"/>
    <cellStyle name="Comma 3 5 3 4" xfId="12854" xr:uid="{00000000-0005-0000-0000-00002C520000}"/>
    <cellStyle name="Comma 3 5 4" xfId="1200" xr:uid="{00000000-0005-0000-0000-00002D520000}"/>
    <cellStyle name="Comma 3 5 4 2" xfId="1201" xr:uid="{00000000-0005-0000-0000-00002E520000}"/>
    <cellStyle name="Comma 3 5 4 2 2" xfId="12855" xr:uid="{00000000-0005-0000-0000-00002F520000}"/>
    <cellStyle name="Comma 3 5 4 3" xfId="1202" xr:uid="{00000000-0005-0000-0000-000030520000}"/>
    <cellStyle name="Comma 3 5 4 3 2" xfId="12856" xr:uid="{00000000-0005-0000-0000-000031520000}"/>
    <cellStyle name="Comma 3 5 4 4" xfId="12857" xr:uid="{00000000-0005-0000-0000-000032520000}"/>
    <cellStyle name="Comma 3 5 5" xfId="1203" xr:uid="{00000000-0005-0000-0000-000033520000}"/>
    <cellStyle name="Comma 3 5 5 2" xfId="7558" xr:uid="{00000000-0005-0000-0000-000034520000}"/>
    <cellStyle name="Comma 3 5 6" xfId="1204" xr:uid="{00000000-0005-0000-0000-000035520000}"/>
    <cellStyle name="Comma 3 5 6 2" xfId="12858" xr:uid="{00000000-0005-0000-0000-000036520000}"/>
    <cellStyle name="Comma 3 5 7" xfId="1205" xr:uid="{00000000-0005-0000-0000-000037520000}"/>
    <cellStyle name="Comma 3 5 7 2" xfId="12859" xr:uid="{00000000-0005-0000-0000-000038520000}"/>
    <cellStyle name="Comma 3 5 8" xfId="3663" xr:uid="{00000000-0005-0000-0000-000039520000}"/>
    <cellStyle name="Comma 3 5 8 2" xfId="6021" xr:uid="{00000000-0005-0000-0000-00003A520000}"/>
    <cellStyle name="Comma 3 5 9" xfId="12860" xr:uid="{00000000-0005-0000-0000-00003B520000}"/>
    <cellStyle name="Comma 3 6" xfId="1206" xr:uid="{00000000-0005-0000-0000-00003C520000}"/>
    <cellStyle name="Comma 3 6 2" xfId="7559" xr:uid="{00000000-0005-0000-0000-00003D520000}"/>
    <cellStyle name="Comma 3 7" xfId="6022" xr:uid="{00000000-0005-0000-0000-00003E520000}"/>
    <cellStyle name="Comma 3 7 2" xfId="7560" xr:uid="{00000000-0005-0000-0000-00003F520000}"/>
    <cellStyle name="Comma 3 8" xfId="6023" xr:uid="{00000000-0005-0000-0000-000040520000}"/>
    <cellStyle name="Comma 3 8 2" xfId="10578" xr:uid="{00000000-0005-0000-0000-000041520000}"/>
    <cellStyle name="Comma 3 8 3" xfId="9056" xr:uid="{00000000-0005-0000-0000-000042520000}"/>
    <cellStyle name="Comma 3 9" xfId="6024" xr:uid="{00000000-0005-0000-0000-000043520000}"/>
    <cellStyle name="Comma 3 9 2" xfId="10579" xr:uid="{00000000-0005-0000-0000-000044520000}"/>
    <cellStyle name="Comma 3 9 3" xfId="9057" xr:uid="{00000000-0005-0000-0000-000045520000}"/>
    <cellStyle name="Comma 4" xfId="1207" xr:uid="{00000000-0005-0000-0000-000046520000}"/>
    <cellStyle name="Comma 4 10" xfId="1208" xr:uid="{00000000-0005-0000-0000-000047520000}"/>
    <cellStyle name="Comma 4 10 2" xfId="7562" xr:uid="{00000000-0005-0000-0000-000048520000}"/>
    <cellStyle name="Comma 4 11" xfId="6025" xr:uid="{00000000-0005-0000-0000-000049520000}"/>
    <cellStyle name="Comma 4 11 2" xfId="6026" xr:uid="{00000000-0005-0000-0000-00004A520000}"/>
    <cellStyle name="Comma 4 11 2 2" xfId="7093" xr:uid="{00000000-0005-0000-0000-00004B520000}"/>
    <cellStyle name="Comma 4 11 2 3" xfId="10580" xr:uid="{00000000-0005-0000-0000-00004C520000}"/>
    <cellStyle name="Comma 4 11 2 4" xfId="9058" xr:uid="{00000000-0005-0000-0000-00004D520000}"/>
    <cellStyle name="Comma 4 12" xfId="6027" xr:uid="{00000000-0005-0000-0000-00004E520000}"/>
    <cellStyle name="Comma 4 12 2" xfId="7563" xr:uid="{00000000-0005-0000-0000-00004F520000}"/>
    <cellStyle name="Comma 4 13" xfId="6028" xr:uid="{00000000-0005-0000-0000-000050520000}"/>
    <cellStyle name="Comma 4 13 2" xfId="10581" xr:uid="{00000000-0005-0000-0000-000051520000}"/>
    <cellStyle name="Comma 4 13 3" xfId="9059" xr:uid="{00000000-0005-0000-0000-000052520000}"/>
    <cellStyle name="Comma 4 14" xfId="6029" xr:uid="{00000000-0005-0000-0000-000053520000}"/>
    <cellStyle name="Comma 4 14 2" xfId="10582" xr:uid="{00000000-0005-0000-0000-000054520000}"/>
    <cellStyle name="Comma 4 14 3" xfId="9060" xr:uid="{00000000-0005-0000-0000-000055520000}"/>
    <cellStyle name="Comma 4 15" xfId="6030" xr:uid="{00000000-0005-0000-0000-000056520000}"/>
    <cellStyle name="Comma 4 15 2" xfId="10583" xr:uid="{00000000-0005-0000-0000-000057520000}"/>
    <cellStyle name="Comma 4 15 3" xfId="9061" xr:uid="{00000000-0005-0000-0000-000058520000}"/>
    <cellStyle name="Comma 4 16" xfId="6031" xr:uid="{00000000-0005-0000-0000-000059520000}"/>
    <cellStyle name="Comma 4 16 2" xfId="10584" xr:uid="{00000000-0005-0000-0000-00005A520000}"/>
    <cellStyle name="Comma 4 16 3" xfId="9062" xr:uid="{00000000-0005-0000-0000-00005B520000}"/>
    <cellStyle name="Comma 4 17" xfId="6032" xr:uid="{00000000-0005-0000-0000-00005C520000}"/>
    <cellStyle name="Comma 4 17 2" xfId="10585" xr:uid="{00000000-0005-0000-0000-00005D520000}"/>
    <cellStyle name="Comma 4 17 3" xfId="9063" xr:uid="{00000000-0005-0000-0000-00005E520000}"/>
    <cellStyle name="Comma 4 18" xfId="7561" xr:uid="{00000000-0005-0000-0000-00005F520000}"/>
    <cellStyle name="Comma 4 2" xfId="1209" xr:uid="{00000000-0005-0000-0000-000060520000}"/>
    <cellStyle name="Comma 4 2 10" xfId="1210" xr:uid="{00000000-0005-0000-0000-000061520000}"/>
    <cellStyle name="Comma 4 2 10 2" xfId="12861" xr:uid="{00000000-0005-0000-0000-000062520000}"/>
    <cellStyle name="Comma 4 2 11" xfId="12862" xr:uid="{00000000-0005-0000-0000-000063520000}"/>
    <cellStyle name="Comma 4 2 2" xfId="1211" xr:uid="{00000000-0005-0000-0000-000064520000}"/>
    <cellStyle name="Comma 4 2 2 2" xfId="1212" xr:uid="{00000000-0005-0000-0000-000065520000}"/>
    <cellStyle name="Comma 4 2 2 2 10" xfId="3662" xr:uid="{00000000-0005-0000-0000-000066520000}"/>
    <cellStyle name="Comma 4 2 2 2 10 2" xfId="7564" xr:uid="{00000000-0005-0000-0000-000067520000}"/>
    <cellStyle name="Comma 4 2 2 2 11" xfId="3661" xr:uid="{00000000-0005-0000-0000-000068520000}"/>
    <cellStyle name="Comma 4 2 2 2 11 2" xfId="12863" xr:uid="{00000000-0005-0000-0000-000069520000}"/>
    <cellStyle name="Comma 4 2 2 2 2" xfId="1213" xr:uid="{00000000-0005-0000-0000-00006A520000}"/>
    <cellStyle name="Comma 4 2 2 2 2 2" xfId="3660" xr:uid="{00000000-0005-0000-0000-00006B520000}"/>
    <cellStyle name="Comma 4 2 2 2 3" xfId="1214" xr:uid="{00000000-0005-0000-0000-00006C520000}"/>
    <cellStyle name="Comma 4 2 2 2 3 2" xfId="3659" xr:uid="{00000000-0005-0000-0000-00006D520000}"/>
    <cellStyle name="Comma 4 2 2 2 4" xfId="1215" xr:uid="{00000000-0005-0000-0000-00006E520000}"/>
    <cellStyle name="Comma 4 2 2 2 4 2" xfId="3658" xr:uid="{00000000-0005-0000-0000-00006F520000}"/>
    <cellStyle name="Comma 4 2 2 2 5" xfId="1216" xr:uid="{00000000-0005-0000-0000-000070520000}"/>
    <cellStyle name="Comma 4 2 2 2 5 2" xfId="12864" xr:uid="{00000000-0005-0000-0000-000071520000}"/>
    <cellStyle name="Comma 4 2 2 2 6" xfId="1217" xr:uid="{00000000-0005-0000-0000-000072520000}"/>
    <cellStyle name="Comma 4 2 2 2 6 2" xfId="3657" xr:uid="{00000000-0005-0000-0000-000073520000}"/>
    <cellStyle name="Comma 4 2 2 2 6 2 2" xfId="12865" xr:uid="{00000000-0005-0000-0000-000074520000}"/>
    <cellStyle name="Comma 4 2 2 2 7" xfId="1218" xr:uid="{00000000-0005-0000-0000-000075520000}"/>
    <cellStyle name="Comma 4 2 2 2 7 2" xfId="7565" xr:uid="{00000000-0005-0000-0000-000076520000}"/>
    <cellStyle name="Comma 4 2 2 2 8" xfId="1219" xr:uid="{00000000-0005-0000-0000-000077520000}"/>
    <cellStyle name="Comma 4 2 2 2 8 2" xfId="7566" xr:uid="{00000000-0005-0000-0000-000078520000}"/>
    <cellStyle name="Comma 4 2 2 2 9" xfId="1220" xr:uid="{00000000-0005-0000-0000-000079520000}"/>
    <cellStyle name="Comma 4 2 2 2 9 2" xfId="7567" xr:uid="{00000000-0005-0000-0000-00007A520000}"/>
    <cellStyle name="Comma 4 2 2 3" xfId="1221" xr:uid="{00000000-0005-0000-0000-00007B520000}"/>
    <cellStyle name="Comma 4 2 2 3 2" xfId="3656" xr:uid="{00000000-0005-0000-0000-00007C520000}"/>
    <cellStyle name="Comma 4 2 2 4" xfId="1222" xr:uid="{00000000-0005-0000-0000-00007D520000}"/>
    <cellStyle name="Comma 4 2 2 4 2" xfId="3655" xr:uid="{00000000-0005-0000-0000-00007E520000}"/>
    <cellStyle name="Comma 4 2 2 5" xfId="1223" xr:uid="{00000000-0005-0000-0000-00007F520000}"/>
    <cellStyle name="Comma 4 2 2 5 2" xfId="3654" xr:uid="{00000000-0005-0000-0000-000080520000}"/>
    <cellStyle name="Comma 4 2 2 6" xfId="1224" xr:uid="{00000000-0005-0000-0000-000081520000}"/>
    <cellStyle name="Comma 4 2 2 6 2" xfId="3653" xr:uid="{00000000-0005-0000-0000-000082520000}"/>
    <cellStyle name="Comma 4 2 2 7" xfId="1225" xr:uid="{00000000-0005-0000-0000-000083520000}"/>
    <cellStyle name="Comma 4 2 2 7 2" xfId="12867" xr:uid="{00000000-0005-0000-0000-000084520000}"/>
    <cellStyle name="Comma 4 2 2 8" xfId="1226" xr:uid="{00000000-0005-0000-0000-000085520000}"/>
    <cellStyle name="Comma 4 2 2 8 2" xfId="12868" xr:uid="{00000000-0005-0000-0000-000086520000}"/>
    <cellStyle name="Comma 4 2 2 9" xfId="12869" xr:uid="{00000000-0005-0000-0000-000087520000}"/>
    <cellStyle name="Comma 4 2 3" xfId="1227" xr:uid="{00000000-0005-0000-0000-000088520000}"/>
    <cellStyle name="Comma 4 2 3 10" xfId="6034" xr:uid="{00000000-0005-0000-0000-000089520000}"/>
    <cellStyle name="Comma 4 2 3 10 2" xfId="10586" xr:uid="{00000000-0005-0000-0000-00008A520000}"/>
    <cellStyle name="Comma 4 2 3 10 3" xfId="9064" xr:uid="{00000000-0005-0000-0000-00008B520000}"/>
    <cellStyle name="Comma 4 2 3 11" xfId="6035" xr:uid="{00000000-0005-0000-0000-00008C520000}"/>
    <cellStyle name="Comma 4 2 3 11 2" xfId="10587" xr:uid="{00000000-0005-0000-0000-00008D520000}"/>
    <cellStyle name="Comma 4 2 3 11 3" xfId="9065" xr:uid="{00000000-0005-0000-0000-00008E520000}"/>
    <cellStyle name="Comma 4 2 3 12" xfId="6036" xr:uid="{00000000-0005-0000-0000-00008F520000}"/>
    <cellStyle name="Comma 4 2 3 12 2" xfId="10588" xr:uid="{00000000-0005-0000-0000-000090520000}"/>
    <cellStyle name="Comma 4 2 3 12 3" xfId="9066" xr:uid="{00000000-0005-0000-0000-000091520000}"/>
    <cellStyle name="Comma 4 2 3 13" xfId="7568" xr:uid="{00000000-0005-0000-0000-000092520000}"/>
    <cellStyle name="Comma 4 2 3 2" xfId="1228" xr:uid="{00000000-0005-0000-0000-000093520000}"/>
    <cellStyle name="Comma 4 2 3 2 2" xfId="1229" xr:uid="{00000000-0005-0000-0000-000094520000}"/>
    <cellStyle name="Comma 4 2 3 2 2 2" xfId="7569" xr:uid="{00000000-0005-0000-0000-000095520000}"/>
    <cellStyle name="Comma 4 2 3 2 3" xfId="1230" xr:uid="{00000000-0005-0000-0000-000096520000}"/>
    <cellStyle name="Comma 4 2 3 2 3 2" xfId="3652" xr:uid="{00000000-0005-0000-0000-000097520000}"/>
    <cellStyle name="Comma 4 2 3 2 4" xfId="3651" xr:uid="{00000000-0005-0000-0000-000098520000}"/>
    <cellStyle name="Comma 4 2 3 2 4 2" xfId="7570" xr:uid="{00000000-0005-0000-0000-000099520000}"/>
    <cellStyle name="Comma 4 2 3 2 5" xfId="3650" xr:uid="{00000000-0005-0000-0000-00009A520000}"/>
    <cellStyle name="Comma 4 2 3 3" xfId="1231" xr:uid="{00000000-0005-0000-0000-00009B520000}"/>
    <cellStyle name="Comma 4 2 3 3 2" xfId="3649" xr:uid="{00000000-0005-0000-0000-00009C520000}"/>
    <cellStyle name="Comma 4 2 3 3 3" xfId="3648" xr:uid="{00000000-0005-0000-0000-00009D520000}"/>
    <cellStyle name="Comma 4 2 3 3 3 2" xfId="7571" xr:uid="{00000000-0005-0000-0000-00009E520000}"/>
    <cellStyle name="Comma 4 2 3 3 4" xfId="3647" xr:uid="{00000000-0005-0000-0000-00009F520000}"/>
    <cellStyle name="Comma 4 2 3 3 5" xfId="3646" xr:uid="{00000000-0005-0000-0000-0000A0520000}"/>
    <cellStyle name="Comma 4 2 3 3 5 2" xfId="3645" xr:uid="{00000000-0005-0000-0000-0000A1520000}"/>
    <cellStyle name="Comma 4 2 3 3 5 3" xfId="3644" xr:uid="{00000000-0005-0000-0000-0000A2520000}"/>
    <cellStyle name="Comma 4 2 3 3 6" xfId="3643" xr:uid="{00000000-0005-0000-0000-0000A3520000}"/>
    <cellStyle name="Comma 4 2 3 3 6 2" xfId="12870" xr:uid="{00000000-0005-0000-0000-0000A4520000}"/>
    <cellStyle name="Comma 4 2 3 4" xfId="1232" xr:uid="{00000000-0005-0000-0000-0000A5520000}"/>
    <cellStyle name="Comma 4 2 3 4 2" xfId="3642" xr:uid="{00000000-0005-0000-0000-0000A6520000}"/>
    <cellStyle name="Comma 4 2 3 5" xfId="3641" xr:uid="{00000000-0005-0000-0000-0000A7520000}"/>
    <cellStyle name="Comma 4 2 3 6" xfId="3640" xr:uid="{00000000-0005-0000-0000-0000A8520000}"/>
    <cellStyle name="Comma 4 2 3 6 2" xfId="7572" xr:uid="{00000000-0005-0000-0000-0000A9520000}"/>
    <cellStyle name="Comma 4 2 3 7" xfId="6037" xr:uid="{00000000-0005-0000-0000-0000AA520000}"/>
    <cellStyle name="Comma 4 2 3 7 2" xfId="10589" xr:uid="{00000000-0005-0000-0000-0000AB520000}"/>
    <cellStyle name="Comma 4 2 3 7 3" xfId="9067" xr:uid="{00000000-0005-0000-0000-0000AC520000}"/>
    <cellStyle name="Comma 4 2 3 8" xfId="6038" xr:uid="{00000000-0005-0000-0000-0000AD520000}"/>
    <cellStyle name="Comma 4 2 3 8 2" xfId="10590" xr:uid="{00000000-0005-0000-0000-0000AE520000}"/>
    <cellStyle name="Comma 4 2 3 8 3" xfId="9068" xr:uid="{00000000-0005-0000-0000-0000AF520000}"/>
    <cellStyle name="Comma 4 2 3 9" xfId="6039" xr:uid="{00000000-0005-0000-0000-0000B0520000}"/>
    <cellStyle name="Comma 4 2 3 9 2" xfId="10591" xr:uid="{00000000-0005-0000-0000-0000B1520000}"/>
    <cellStyle name="Comma 4 2 3 9 3" xfId="9069" xr:uid="{00000000-0005-0000-0000-0000B2520000}"/>
    <cellStyle name="Comma 4 2 4" xfId="1233" xr:uid="{00000000-0005-0000-0000-0000B3520000}"/>
    <cellStyle name="Comma 4 2 4 10" xfId="1234" xr:uid="{00000000-0005-0000-0000-0000B4520000}"/>
    <cellStyle name="Comma 4 2 4 10 2" xfId="7573" xr:uid="{00000000-0005-0000-0000-0000B5520000}"/>
    <cellStyle name="Comma 4 2 4 11" xfId="3639" xr:uid="{00000000-0005-0000-0000-0000B6520000}"/>
    <cellStyle name="Comma 4 2 4 11 2" xfId="7574" xr:uid="{00000000-0005-0000-0000-0000B7520000}"/>
    <cellStyle name="Comma 4 2 4 12" xfId="3638" xr:uid="{00000000-0005-0000-0000-0000B8520000}"/>
    <cellStyle name="Comma 4 2 4 12 2" xfId="12871" xr:uid="{00000000-0005-0000-0000-0000B9520000}"/>
    <cellStyle name="Comma 4 2 4 2" xfId="1235" xr:uid="{00000000-0005-0000-0000-0000BA520000}"/>
    <cellStyle name="Comma 4 2 4 2 2" xfId="3637" xr:uid="{00000000-0005-0000-0000-0000BB520000}"/>
    <cellStyle name="Comma 4 2 4 3" xfId="1236" xr:uid="{00000000-0005-0000-0000-0000BC520000}"/>
    <cellStyle name="Comma 4 2 4 3 2" xfId="3636" xr:uid="{00000000-0005-0000-0000-0000BD520000}"/>
    <cellStyle name="Comma 4 2 4 4" xfId="1237" xr:uid="{00000000-0005-0000-0000-0000BE520000}"/>
    <cellStyle name="Comma 4 2 4 4 2" xfId="3635" xr:uid="{00000000-0005-0000-0000-0000BF520000}"/>
    <cellStyle name="Comma 4 2 4 5" xfId="1238" xr:uid="{00000000-0005-0000-0000-0000C0520000}"/>
    <cellStyle name="Comma 4 2 4 5 2" xfId="12875" xr:uid="{00000000-0005-0000-0000-0000C1520000}"/>
    <cellStyle name="Comma 4 2 4 6" xfId="1239" xr:uid="{00000000-0005-0000-0000-0000C2520000}"/>
    <cellStyle name="Comma 4 2 4 6 2" xfId="3634" xr:uid="{00000000-0005-0000-0000-0000C3520000}"/>
    <cellStyle name="Comma 4 2 4 6 2 2" xfId="12876" xr:uid="{00000000-0005-0000-0000-0000C4520000}"/>
    <cellStyle name="Comma 4 2 4 7" xfId="1240" xr:uid="{00000000-0005-0000-0000-0000C5520000}"/>
    <cellStyle name="Comma 4 2 4 7 2" xfId="12877" xr:uid="{00000000-0005-0000-0000-0000C6520000}"/>
    <cellStyle name="Comma 4 2 4 8" xfId="1241" xr:uid="{00000000-0005-0000-0000-0000C7520000}"/>
    <cellStyle name="Comma 4 2 4 8 2" xfId="7575" xr:uid="{00000000-0005-0000-0000-0000C8520000}"/>
    <cellStyle name="Comma 4 2 4 9" xfId="1242" xr:uid="{00000000-0005-0000-0000-0000C9520000}"/>
    <cellStyle name="Comma 4 2 4 9 2" xfId="7576" xr:uid="{00000000-0005-0000-0000-0000CA520000}"/>
    <cellStyle name="Comma 4 2 5" xfId="1243" xr:uid="{00000000-0005-0000-0000-0000CB520000}"/>
    <cellStyle name="Comma 4 2 5 2" xfId="1244" xr:uid="{00000000-0005-0000-0000-0000CC520000}"/>
    <cellStyle name="Comma 4 2 5 2 2" xfId="12878" xr:uid="{00000000-0005-0000-0000-0000CD520000}"/>
    <cellStyle name="Comma 4 2 5 3" xfId="1245" xr:uid="{00000000-0005-0000-0000-0000CE520000}"/>
    <cellStyle name="Comma 4 2 5 3 2" xfId="7577" xr:uid="{00000000-0005-0000-0000-0000CF520000}"/>
    <cellStyle name="Comma 4 2 5 4" xfId="1246" xr:uid="{00000000-0005-0000-0000-0000D0520000}"/>
    <cellStyle name="Comma 4 2 5 4 2" xfId="7578" xr:uid="{00000000-0005-0000-0000-0000D1520000}"/>
    <cellStyle name="Comma 4 2 5 5" xfId="1247" xr:uid="{00000000-0005-0000-0000-0000D2520000}"/>
    <cellStyle name="Comma 4 2 5 5 2" xfId="7579" xr:uid="{00000000-0005-0000-0000-0000D3520000}"/>
    <cellStyle name="Comma 4 2 5 6" xfId="3633" xr:uid="{00000000-0005-0000-0000-0000D4520000}"/>
    <cellStyle name="Comma 4 2 5 6 2" xfId="7580" xr:uid="{00000000-0005-0000-0000-0000D5520000}"/>
    <cellStyle name="Comma 4 2 5 7" xfId="3632" xr:uid="{00000000-0005-0000-0000-0000D6520000}"/>
    <cellStyle name="Comma 4 2 5 7 2" xfId="12879" xr:uid="{00000000-0005-0000-0000-0000D7520000}"/>
    <cellStyle name="Comma 4 2 6" xfId="1248" xr:uid="{00000000-0005-0000-0000-0000D8520000}"/>
    <cellStyle name="Comma 4 2 6 2" xfId="3631" xr:uid="{00000000-0005-0000-0000-0000D9520000}"/>
    <cellStyle name="Comma 4 2 7" xfId="1249" xr:uid="{00000000-0005-0000-0000-0000DA520000}"/>
    <cellStyle name="Comma 4 2 7 2" xfId="3630" xr:uid="{00000000-0005-0000-0000-0000DB520000}"/>
    <cellStyle name="Comma 4 2 8" xfId="1250" xr:uid="{00000000-0005-0000-0000-0000DC520000}"/>
    <cellStyle name="Comma 4 2 8 2" xfId="3629" xr:uid="{00000000-0005-0000-0000-0000DD520000}"/>
    <cellStyle name="Comma 4 2 9" xfId="1251" xr:uid="{00000000-0005-0000-0000-0000DE520000}"/>
    <cellStyle name="Comma 4 2 9 2" xfId="12880" xr:uid="{00000000-0005-0000-0000-0000DF520000}"/>
    <cellStyle name="Comma 4 3" xfId="1252" xr:uid="{00000000-0005-0000-0000-0000E0520000}"/>
    <cellStyle name="Comma 4 3 10" xfId="6042" xr:uid="{00000000-0005-0000-0000-0000E1520000}"/>
    <cellStyle name="Comma 4 3 10 2" xfId="10592" xr:uid="{00000000-0005-0000-0000-0000E2520000}"/>
    <cellStyle name="Comma 4 3 10 3" xfId="9070" xr:uid="{00000000-0005-0000-0000-0000E3520000}"/>
    <cellStyle name="Comma 4 3 11" xfId="7581" xr:uid="{00000000-0005-0000-0000-0000E4520000}"/>
    <cellStyle name="Comma 4 3 2" xfId="1253" xr:uid="{00000000-0005-0000-0000-0000E5520000}"/>
    <cellStyle name="Comma 4 3 2 2" xfId="1254" xr:uid="{00000000-0005-0000-0000-0000E6520000}"/>
    <cellStyle name="Comma 4 3 2 2 2" xfId="1255" xr:uid="{00000000-0005-0000-0000-0000E7520000}"/>
    <cellStyle name="Comma 4 3 2 2 2 2" xfId="3628" xr:uid="{00000000-0005-0000-0000-0000E8520000}"/>
    <cellStyle name="Comma 4 3 2 2 3" xfId="1256" xr:uid="{00000000-0005-0000-0000-0000E9520000}"/>
    <cellStyle name="Comma 4 3 2 2 3 2" xfId="3627" xr:uid="{00000000-0005-0000-0000-0000EA520000}"/>
    <cellStyle name="Comma 4 3 2 2 4" xfId="1257" xr:uid="{00000000-0005-0000-0000-0000EB520000}"/>
    <cellStyle name="Comma 4 3 2 2 4 2" xfId="3626" xr:uid="{00000000-0005-0000-0000-0000EC520000}"/>
    <cellStyle name="Comma 4 3 2 2 5" xfId="1258" xr:uid="{00000000-0005-0000-0000-0000ED520000}"/>
    <cellStyle name="Comma 4 3 2 2 5 2" xfId="12881" xr:uid="{00000000-0005-0000-0000-0000EE520000}"/>
    <cellStyle name="Comma 4 3 2 2 6" xfId="1259" xr:uid="{00000000-0005-0000-0000-0000EF520000}"/>
    <cellStyle name="Comma 4 3 2 2 6 2" xfId="12882" xr:uid="{00000000-0005-0000-0000-0000F0520000}"/>
    <cellStyle name="Comma 4 3 2 2 7" xfId="12883" xr:uid="{00000000-0005-0000-0000-0000F1520000}"/>
    <cellStyle name="Comma 4 3 2 3" xfId="1260" xr:uid="{00000000-0005-0000-0000-0000F2520000}"/>
    <cellStyle name="Comma 4 3 2 3 2" xfId="1261" xr:uid="{00000000-0005-0000-0000-0000F3520000}"/>
    <cellStyle name="Comma 4 3 2 3 2 2" xfId="3625" xr:uid="{00000000-0005-0000-0000-0000F4520000}"/>
    <cellStyle name="Comma 4 3 2 3 3" xfId="1262" xr:uid="{00000000-0005-0000-0000-0000F5520000}"/>
    <cellStyle name="Comma 4 3 2 3 3 2" xfId="7582" xr:uid="{00000000-0005-0000-0000-0000F6520000}"/>
    <cellStyle name="Comma 4 3 2 3 4" xfId="3624" xr:uid="{00000000-0005-0000-0000-0000F7520000}"/>
    <cellStyle name="Comma 4 3 2 4" xfId="1263" xr:uid="{00000000-0005-0000-0000-0000F8520000}"/>
    <cellStyle name="Comma 4 3 2 4 2" xfId="3623" xr:uid="{00000000-0005-0000-0000-0000F9520000}"/>
    <cellStyle name="Comma 4 3 2 5" xfId="1264" xr:uid="{00000000-0005-0000-0000-0000FA520000}"/>
    <cellStyle name="Comma 4 3 2 5 2" xfId="3622" xr:uid="{00000000-0005-0000-0000-0000FB520000}"/>
    <cellStyle name="Comma 4 3 2 6" xfId="1265" xr:uid="{00000000-0005-0000-0000-0000FC520000}"/>
    <cellStyle name="Comma 4 3 2 6 2" xfId="12884" xr:uid="{00000000-0005-0000-0000-0000FD520000}"/>
    <cellStyle name="Comma 4 3 2 7" xfId="1266" xr:uid="{00000000-0005-0000-0000-0000FE520000}"/>
    <cellStyle name="Comma 4 3 2 7 2" xfId="12885" xr:uid="{00000000-0005-0000-0000-0000FF520000}"/>
    <cellStyle name="Comma 4 3 2 8" xfId="1267" xr:uid="{00000000-0005-0000-0000-000000530000}"/>
    <cellStyle name="Comma 4 3 2 8 2" xfId="12886" xr:uid="{00000000-0005-0000-0000-000001530000}"/>
    <cellStyle name="Comma 4 3 2 9" xfId="12887" xr:uid="{00000000-0005-0000-0000-000002530000}"/>
    <cellStyle name="Comma 4 3 3" xfId="1268" xr:uid="{00000000-0005-0000-0000-000003530000}"/>
    <cellStyle name="Comma 4 3 3 2" xfId="7583" xr:uid="{00000000-0005-0000-0000-000004530000}"/>
    <cellStyle name="Comma 4 3 4" xfId="3621" xr:uid="{00000000-0005-0000-0000-000005530000}"/>
    <cellStyle name="Comma 4 3 4 2" xfId="7584" xr:uid="{00000000-0005-0000-0000-000006530000}"/>
    <cellStyle name="Comma 4 3 5" xfId="6044" xr:uid="{00000000-0005-0000-0000-000007530000}"/>
    <cellStyle name="Comma 4 3 5 2" xfId="10593" xr:uid="{00000000-0005-0000-0000-000008530000}"/>
    <cellStyle name="Comma 4 3 5 3" xfId="9071" xr:uid="{00000000-0005-0000-0000-000009530000}"/>
    <cellStyle name="Comma 4 3 6" xfId="6045" xr:uid="{00000000-0005-0000-0000-00000A530000}"/>
    <cellStyle name="Comma 4 3 6 2" xfId="10594" xr:uid="{00000000-0005-0000-0000-00000B530000}"/>
    <cellStyle name="Comma 4 3 6 3" xfId="9072" xr:uid="{00000000-0005-0000-0000-00000C530000}"/>
    <cellStyle name="Comma 4 3 7" xfId="6046" xr:uid="{00000000-0005-0000-0000-00000D530000}"/>
    <cellStyle name="Comma 4 3 7 2" xfId="10595" xr:uid="{00000000-0005-0000-0000-00000E530000}"/>
    <cellStyle name="Comma 4 3 7 3" xfId="9073" xr:uid="{00000000-0005-0000-0000-00000F530000}"/>
    <cellStyle name="Comma 4 3 8" xfId="6047" xr:uid="{00000000-0005-0000-0000-000010530000}"/>
    <cellStyle name="Comma 4 3 8 2" xfId="10596" xr:uid="{00000000-0005-0000-0000-000011530000}"/>
    <cellStyle name="Comma 4 3 8 3" xfId="9074" xr:uid="{00000000-0005-0000-0000-000012530000}"/>
    <cellStyle name="Comma 4 3 9" xfId="6048" xr:uid="{00000000-0005-0000-0000-000013530000}"/>
    <cellStyle name="Comma 4 3 9 2" xfId="10597" xr:uid="{00000000-0005-0000-0000-000014530000}"/>
    <cellStyle name="Comma 4 3 9 3" xfId="9075" xr:uid="{00000000-0005-0000-0000-000015530000}"/>
    <cellStyle name="Comma 4 4" xfId="1269" xr:uid="{00000000-0005-0000-0000-000016530000}"/>
    <cellStyle name="Comma 4 4 10" xfId="6049" xr:uid="{00000000-0005-0000-0000-000017530000}"/>
    <cellStyle name="Comma 4 4 10 2" xfId="10598" xr:uid="{00000000-0005-0000-0000-000018530000}"/>
    <cellStyle name="Comma 4 4 10 3" xfId="9076" xr:uid="{00000000-0005-0000-0000-000019530000}"/>
    <cellStyle name="Comma 4 4 11" xfId="7585" xr:uid="{00000000-0005-0000-0000-00001A530000}"/>
    <cellStyle name="Comma 4 4 2" xfId="1270" xr:uid="{00000000-0005-0000-0000-00001B530000}"/>
    <cellStyle name="Comma 4 4 2 2" xfId="7586" xr:uid="{00000000-0005-0000-0000-00001C530000}"/>
    <cellStyle name="Comma 4 4 3" xfId="1271" xr:uid="{00000000-0005-0000-0000-00001D530000}"/>
    <cellStyle name="Comma 4 4 3 2" xfId="7587" xr:uid="{00000000-0005-0000-0000-00001E530000}"/>
    <cellStyle name="Comma 4 4 4" xfId="3620" xr:uid="{00000000-0005-0000-0000-00001F530000}"/>
    <cellStyle name="Comma 4 4 4 2" xfId="7588" xr:uid="{00000000-0005-0000-0000-000020530000}"/>
    <cellStyle name="Comma 4 4 5" xfId="6050" xr:uid="{00000000-0005-0000-0000-000021530000}"/>
    <cellStyle name="Comma 4 4 5 2" xfId="10599" xr:uid="{00000000-0005-0000-0000-000022530000}"/>
    <cellStyle name="Comma 4 4 5 3" xfId="9077" xr:uid="{00000000-0005-0000-0000-000023530000}"/>
    <cellStyle name="Comma 4 4 6" xfId="6051" xr:uid="{00000000-0005-0000-0000-000024530000}"/>
    <cellStyle name="Comma 4 4 6 2" xfId="10600" xr:uid="{00000000-0005-0000-0000-000025530000}"/>
    <cellStyle name="Comma 4 4 6 3" xfId="9078" xr:uid="{00000000-0005-0000-0000-000026530000}"/>
    <cellStyle name="Comma 4 4 7" xfId="6052" xr:uid="{00000000-0005-0000-0000-000027530000}"/>
    <cellStyle name="Comma 4 4 7 2" xfId="10601" xr:uid="{00000000-0005-0000-0000-000028530000}"/>
    <cellStyle name="Comma 4 4 7 3" xfId="9079" xr:uid="{00000000-0005-0000-0000-000029530000}"/>
    <cellStyle name="Comma 4 4 8" xfId="6053" xr:uid="{00000000-0005-0000-0000-00002A530000}"/>
    <cellStyle name="Comma 4 4 8 2" xfId="10602" xr:uid="{00000000-0005-0000-0000-00002B530000}"/>
    <cellStyle name="Comma 4 4 8 3" xfId="9080" xr:uid="{00000000-0005-0000-0000-00002C530000}"/>
    <cellStyle name="Comma 4 4 9" xfId="6054" xr:uid="{00000000-0005-0000-0000-00002D530000}"/>
    <cellStyle name="Comma 4 4 9 2" xfId="10603" xr:uid="{00000000-0005-0000-0000-00002E530000}"/>
    <cellStyle name="Comma 4 4 9 3" xfId="9081" xr:uid="{00000000-0005-0000-0000-00002F530000}"/>
    <cellStyle name="Comma 4 5" xfId="1272" xr:uid="{00000000-0005-0000-0000-000030530000}"/>
    <cellStyle name="Comma 4 5 10" xfId="1273" xr:uid="{00000000-0005-0000-0000-000031530000}"/>
    <cellStyle name="Comma 4 5 10 2" xfId="3276" xr:uid="{00000000-0005-0000-0000-000032530000}"/>
    <cellStyle name="Comma 4 5 10 3" xfId="12888" xr:uid="{00000000-0005-0000-0000-000033530000}"/>
    <cellStyle name="Comma 4 5 11" xfId="6055" xr:uid="{00000000-0005-0000-0000-000034530000}"/>
    <cellStyle name="Comma 4 5 12" xfId="6056" xr:uid="{00000000-0005-0000-0000-000035530000}"/>
    <cellStyle name="Comma 4 5 13" xfId="6057" xr:uid="{00000000-0005-0000-0000-000036530000}"/>
    <cellStyle name="Comma 4 5 14" xfId="6058" xr:uid="{00000000-0005-0000-0000-000037530000}"/>
    <cellStyle name="Comma 4 5 15" xfId="6059" xr:uid="{00000000-0005-0000-0000-000038530000}"/>
    <cellStyle name="Comma 4 5 16" xfId="6060" xr:uid="{00000000-0005-0000-0000-000039530000}"/>
    <cellStyle name="Comma 4 5 16 2" xfId="6061" xr:uid="{00000000-0005-0000-0000-00003A530000}"/>
    <cellStyle name="Comma 4 5 17" xfId="6062" xr:uid="{00000000-0005-0000-0000-00003B530000}"/>
    <cellStyle name="Comma 4 5 18" xfId="6063" xr:uid="{00000000-0005-0000-0000-00003C530000}"/>
    <cellStyle name="Comma 4 5 19" xfId="6064" xr:uid="{00000000-0005-0000-0000-00003D530000}"/>
    <cellStyle name="Comma 4 5 2" xfId="1274" xr:uid="{00000000-0005-0000-0000-00003E530000}"/>
    <cellStyle name="Comma 4 5 2 2" xfId="1275" xr:uid="{00000000-0005-0000-0000-00003F530000}"/>
    <cellStyle name="Comma 4 5 2 2 2" xfId="3619" xr:uid="{00000000-0005-0000-0000-000040530000}"/>
    <cellStyle name="Comma 4 5 2 3" xfId="1276" xr:uid="{00000000-0005-0000-0000-000041530000}"/>
    <cellStyle name="Comma 4 5 2 3 2" xfId="12889" xr:uid="{00000000-0005-0000-0000-000042530000}"/>
    <cellStyle name="Comma 4 5 2 4" xfId="1277" xr:uid="{00000000-0005-0000-0000-000043530000}"/>
    <cellStyle name="Comma 4 5 2 4 2" xfId="7589" xr:uid="{00000000-0005-0000-0000-000044530000}"/>
    <cellStyle name="Comma 4 5 2 5" xfId="1278" xr:uid="{00000000-0005-0000-0000-000045530000}"/>
    <cellStyle name="Comma 4 5 2 5 2" xfId="7590" xr:uid="{00000000-0005-0000-0000-000046530000}"/>
    <cellStyle name="Comma 4 5 2 6" xfId="1279" xr:uid="{00000000-0005-0000-0000-000047530000}"/>
    <cellStyle name="Comma 4 5 2 6 2" xfId="7591" xr:uid="{00000000-0005-0000-0000-000048530000}"/>
    <cellStyle name="Comma 4 5 2 7" xfId="3618" xr:uid="{00000000-0005-0000-0000-000049530000}"/>
    <cellStyle name="Comma 4 5 2 7 2" xfId="7592" xr:uid="{00000000-0005-0000-0000-00004A530000}"/>
    <cellStyle name="Comma 4 5 2 8" xfId="3617" xr:uid="{00000000-0005-0000-0000-00004B530000}"/>
    <cellStyle name="Comma 4 5 2 8 2" xfId="12890" xr:uid="{00000000-0005-0000-0000-00004C530000}"/>
    <cellStyle name="Comma 4 5 20" xfId="8303" xr:uid="{00000000-0005-0000-0000-00004D530000}"/>
    <cellStyle name="Comma 4 5 20 2" xfId="11591" xr:uid="{00000000-0005-0000-0000-00004E530000}"/>
    <cellStyle name="Comma 4 5 20 2 2" xfId="19141" xr:uid="{00000000-0005-0000-0000-00004F530000}"/>
    <cellStyle name="Comma 4 5 20 2 2 2" xfId="41071" xr:uid="{00000000-0005-0000-0000-000050530000}"/>
    <cellStyle name="Comma 4 5 20 2 2 3" xfId="33321" xr:uid="{00000000-0005-0000-0000-000051530000}"/>
    <cellStyle name="Comma 4 5 20 2 2 4" xfId="26858" xr:uid="{00000000-0005-0000-0000-000052530000}"/>
    <cellStyle name="Comma 4 5 20 2 3" xfId="37196" xr:uid="{00000000-0005-0000-0000-000053530000}"/>
    <cellStyle name="Comma 4 5 20 2 4" xfId="29446" xr:uid="{00000000-0005-0000-0000-000054530000}"/>
    <cellStyle name="Comma 4 5 20 2 5" xfId="22983" xr:uid="{00000000-0005-0000-0000-000055530000}"/>
    <cellStyle name="Comma 4 5 20 3" xfId="10069" xr:uid="{00000000-0005-0000-0000-000056530000}"/>
    <cellStyle name="Comma 4 5 20 3 2" xfId="17876" xr:uid="{00000000-0005-0000-0000-000057530000}"/>
    <cellStyle name="Comma 4 5 20 3 2 2" xfId="39802" xr:uid="{00000000-0005-0000-0000-000058530000}"/>
    <cellStyle name="Comma 4 5 20 3 2 3" xfId="25589" xr:uid="{00000000-0005-0000-0000-000059530000}"/>
    <cellStyle name="Comma 4 5 20 3 3" xfId="35927" xr:uid="{00000000-0005-0000-0000-00005A530000}"/>
    <cellStyle name="Comma 4 5 20 3 4" xfId="32052" xr:uid="{00000000-0005-0000-0000-00005B530000}"/>
    <cellStyle name="Comma 4 5 20 3 5" xfId="21714" xr:uid="{00000000-0005-0000-0000-00005C530000}"/>
    <cellStyle name="Comma 4 5 20 4" xfId="12891" xr:uid="{00000000-0005-0000-0000-00005D530000}"/>
    <cellStyle name="Comma 4 5 20 4 2" xfId="38499" xr:uid="{00000000-0005-0000-0000-00005E530000}"/>
    <cellStyle name="Comma 4 5 20 4 3" xfId="30749" xr:uid="{00000000-0005-0000-0000-00005F530000}"/>
    <cellStyle name="Comma 4 5 20 4 4" xfId="24286" xr:uid="{00000000-0005-0000-0000-000060530000}"/>
    <cellStyle name="Comma 4 5 20 5" xfId="16595" xr:uid="{00000000-0005-0000-0000-000061530000}"/>
    <cellStyle name="Comma 4 5 20 5 2" xfId="34624" xr:uid="{00000000-0005-0000-0000-000062530000}"/>
    <cellStyle name="Comma 4 5 20 6" xfId="28177" xr:uid="{00000000-0005-0000-0000-000063530000}"/>
    <cellStyle name="Comma 4 5 20 7" xfId="20411" xr:uid="{00000000-0005-0000-0000-000064530000}"/>
    <cellStyle name="Comma 4 5 21" xfId="12892" xr:uid="{00000000-0005-0000-0000-000065530000}"/>
    <cellStyle name="Comma 4 5 22" xfId="41314" xr:uid="{00000000-0005-0000-0000-000066530000}"/>
    <cellStyle name="Comma 4 5 23" xfId="42609" xr:uid="{00000000-0005-0000-0000-000067530000}"/>
    <cellStyle name="Comma 4 5 24" xfId="43968" xr:uid="{00000000-0005-0000-0000-000068530000}"/>
    <cellStyle name="Comma 4 5 25" xfId="45264" xr:uid="{00000000-0005-0000-0000-000069530000}"/>
    <cellStyle name="Comma 4 5 3" xfId="1280" xr:uid="{00000000-0005-0000-0000-00006A530000}"/>
    <cellStyle name="Comma 4 5 3 2" xfId="3616" xr:uid="{00000000-0005-0000-0000-00006B530000}"/>
    <cellStyle name="Comma 4 5 4" xfId="1281" xr:uid="{00000000-0005-0000-0000-00006C530000}"/>
    <cellStyle name="Comma 4 5 4 10" xfId="16270" xr:uid="{00000000-0005-0000-0000-00006D530000}"/>
    <cellStyle name="Comma 4 5 4 11" xfId="16330" xr:uid="{00000000-0005-0000-0000-00006E530000}"/>
    <cellStyle name="Comma 4 5 4 2" xfId="3615" xr:uid="{00000000-0005-0000-0000-00006F530000}"/>
    <cellStyle name="Comma 4 5 4 2 2" xfId="16269" xr:uid="{00000000-0005-0000-0000-000070530000}"/>
    <cellStyle name="Comma 4 5 4 2 2 2" xfId="16329" xr:uid="{00000000-0005-0000-0000-000071530000}"/>
    <cellStyle name="Comma 4 5 4 2 3" xfId="16268" xr:uid="{00000000-0005-0000-0000-000072530000}"/>
    <cellStyle name="Comma 4 5 4 3" xfId="16267" xr:uid="{00000000-0005-0000-0000-000073530000}"/>
    <cellStyle name="Comma 4 5 4 3 2" xfId="16328" xr:uid="{00000000-0005-0000-0000-000074530000}"/>
    <cellStyle name="Comma 4 5 4 3 2 2" xfId="16266" xr:uid="{00000000-0005-0000-0000-000075530000}"/>
    <cellStyle name="Comma 4 5 4 3 3" xfId="16265" xr:uid="{00000000-0005-0000-0000-000076530000}"/>
    <cellStyle name="Comma 4 5 4 4" xfId="16327" xr:uid="{00000000-0005-0000-0000-000077530000}"/>
    <cellStyle name="Comma 4 5 4 4 2" xfId="16264" xr:uid="{00000000-0005-0000-0000-000078530000}"/>
    <cellStyle name="Comma 4 5 4 5" xfId="16263" xr:uid="{00000000-0005-0000-0000-000079530000}"/>
    <cellStyle name="Comma 4 5 4 5 2" xfId="16326" xr:uid="{00000000-0005-0000-0000-00007A530000}"/>
    <cellStyle name="Comma 4 5 4 5 2 2" xfId="16262" xr:uid="{00000000-0005-0000-0000-00007B530000}"/>
    <cellStyle name="Comma 4 5 4 5 3" xfId="16261" xr:uid="{00000000-0005-0000-0000-00007C530000}"/>
    <cellStyle name="Comma 4 5 4 6" xfId="16260" xr:uid="{00000000-0005-0000-0000-00007D530000}"/>
    <cellStyle name="Comma 4 5 4 6 2" xfId="16259" xr:uid="{00000000-0005-0000-0000-00007E530000}"/>
    <cellStyle name="Comma 4 5 4 6 2 2" xfId="16258" xr:uid="{00000000-0005-0000-0000-00007F530000}"/>
    <cellStyle name="Comma 4 5 4 6 3" xfId="16257" xr:uid="{00000000-0005-0000-0000-000080530000}"/>
    <cellStyle name="Comma 4 5 4 7" xfId="16325" xr:uid="{00000000-0005-0000-0000-000081530000}"/>
    <cellStyle name="Comma 4 5 4 7 2" xfId="16256" xr:uid="{00000000-0005-0000-0000-000082530000}"/>
    <cellStyle name="Comma 4 5 4 7 2 2" xfId="16255" xr:uid="{00000000-0005-0000-0000-000083530000}"/>
    <cellStyle name="Comma 4 5 4 7 3" xfId="16324" xr:uid="{00000000-0005-0000-0000-000084530000}"/>
    <cellStyle name="Comma 4 5 4 8" xfId="16254" xr:uid="{00000000-0005-0000-0000-000085530000}"/>
    <cellStyle name="Comma 4 5 4 8 2" xfId="16253" xr:uid="{00000000-0005-0000-0000-000086530000}"/>
    <cellStyle name="Comma 4 5 4 9" xfId="16323" xr:uid="{00000000-0005-0000-0000-000087530000}"/>
    <cellStyle name="Comma 4 5 4 9 2" xfId="16252" xr:uid="{00000000-0005-0000-0000-000088530000}"/>
    <cellStyle name="Comma 4 5 4 9 3" xfId="16251" xr:uid="{00000000-0005-0000-0000-000089530000}"/>
    <cellStyle name="Comma 4 5 5" xfId="1282" xr:uid="{00000000-0005-0000-0000-00008A530000}"/>
    <cellStyle name="Comma 4 5 5 2" xfId="3614" xr:uid="{00000000-0005-0000-0000-00008B530000}"/>
    <cellStyle name="Comma 4 5 5 2 2" xfId="3613" xr:uid="{00000000-0005-0000-0000-00008C530000}"/>
    <cellStyle name="Comma 4 5 5 2 3" xfId="3612" xr:uid="{00000000-0005-0000-0000-00008D530000}"/>
    <cellStyle name="Comma 4 5 5 2 3 2" xfId="3611" xr:uid="{00000000-0005-0000-0000-00008E530000}"/>
    <cellStyle name="Comma 4 5 5 2 4" xfId="6065" xr:uid="{00000000-0005-0000-0000-00008F530000}"/>
    <cellStyle name="Comma 4 5 5 2 4 2" xfId="6066" xr:uid="{00000000-0005-0000-0000-000090530000}"/>
    <cellStyle name="Comma 4 5 5 3" xfId="3610" xr:uid="{00000000-0005-0000-0000-000091530000}"/>
    <cellStyle name="Comma 4 5 5 3 2" xfId="3609" xr:uid="{00000000-0005-0000-0000-000092530000}"/>
    <cellStyle name="Comma 4 5 5 3 2 2" xfId="19159" xr:uid="{00000000-0005-0000-0000-000093530000}"/>
    <cellStyle name="Comma 4 5 5 3 2 2 2" xfId="41089" xr:uid="{00000000-0005-0000-0000-000094530000}"/>
    <cellStyle name="Comma 4 5 5 3 2 2 3" xfId="33339" xr:uid="{00000000-0005-0000-0000-000095530000}"/>
    <cellStyle name="Comma 4 5 5 3 2 2 4" xfId="26876" xr:uid="{00000000-0005-0000-0000-000096530000}"/>
    <cellStyle name="Comma 4 5 5 3 2 3" xfId="37214" xr:uid="{00000000-0005-0000-0000-000097530000}"/>
    <cellStyle name="Comma 4 5 5 3 2 4" xfId="29464" xr:uid="{00000000-0005-0000-0000-000098530000}"/>
    <cellStyle name="Comma 4 5 5 3 2 5" xfId="23001" xr:uid="{00000000-0005-0000-0000-000099530000}"/>
    <cellStyle name="Comma 4 5 5 3 2 6" xfId="11609" xr:uid="{00000000-0005-0000-0000-00009A530000}"/>
    <cellStyle name="Comma 4 5 5 3 3" xfId="10087" xr:uid="{00000000-0005-0000-0000-00009B530000}"/>
    <cellStyle name="Comma 4 5 5 3 3 2" xfId="17894" xr:uid="{00000000-0005-0000-0000-00009C530000}"/>
    <cellStyle name="Comma 4 5 5 3 3 2 2" xfId="39820" xr:uid="{00000000-0005-0000-0000-00009D530000}"/>
    <cellStyle name="Comma 4 5 5 3 3 2 3" xfId="25607" xr:uid="{00000000-0005-0000-0000-00009E530000}"/>
    <cellStyle name="Comma 4 5 5 3 3 3" xfId="35945" xr:uid="{00000000-0005-0000-0000-00009F530000}"/>
    <cellStyle name="Comma 4 5 5 3 3 4" xfId="32070" xr:uid="{00000000-0005-0000-0000-0000A0530000}"/>
    <cellStyle name="Comma 4 5 5 3 3 5" xfId="21732" xr:uid="{00000000-0005-0000-0000-0000A1530000}"/>
    <cellStyle name="Comma 4 5 5 3 4" xfId="12893" xr:uid="{00000000-0005-0000-0000-0000A2530000}"/>
    <cellStyle name="Comma 4 5 5 3 4 2" xfId="38517" xr:uid="{00000000-0005-0000-0000-0000A3530000}"/>
    <cellStyle name="Comma 4 5 5 3 4 3" xfId="30767" xr:uid="{00000000-0005-0000-0000-0000A4530000}"/>
    <cellStyle name="Comma 4 5 5 3 4 4" xfId="24304" xr:uid="{00000000-0005-0000-0000-0000A5530000}"/>
    <cellStyle name="Comma 4 5 5 3 5" xfId="16639" xr:uid="{00000000-0005-0000-0000-0000A6530000}"/>
    <cellStyle name="Comma 4 5 5 3 5 2" xfId="34642" xr:uid="{00000000-0005-0000-0000-0000A7530000}"/>
    <cellStyle name="Comma 4 5 5 3 6" xfId="28195" xr:uid="{00000000-0005-0000-0000-0000A8530000}"/>
    <cellStyle name="Comma 4 5 5 3 7" xfId="20429" xr:uid="{00000000-0005-0000-0000-0000A9530000}"/>
    <cellStyle name="Comma 4 5 5 3 8" xfId="8518" xr:uid="{00000000-0005-0000-0000-0000AA530000}"/>
    <cellStyle name="Comma 4 5 5 4" xfId="3608" xr:uid="{00000000-0005-0000-0000-0000AB530000}"/>
    <cellStyle name="Comma 4 5 5 4 2" xfId="3607" xr:uid="{00000000-0005-0000-0000-0000AC530000}"/>
    <cellStyle name="Comma 4 5 6" xfId="1283" xr:uid="{00000000-0005-0000-0000-0000AD530000}"/>
    <cellStyle name="Comma 4 5 6 2" xfId="1284" xr:uid="{00000000-0005-0000-0000-0000AE530000}"/>
    <cellStyle name="Comma 4 5 6 2 2" xfId="12894" xr:uid="{00000000-0005-0000-0000-0000AF530000}"/>
    <cellStyle name="Comma 4 5 6 3" xfId="1285" xr:uid="{00000000-0005-0000-0000-0000B0530000}"/>
    <cellStyle name="Comma 4 5 6 3 2" xfId="12895" xr:uid="{00000000-0005-0000-0000-0000B1530000}"/>
    <cellStyle name="Comma 4 5 6 4" xfId="3606" xr:uid="{00000000-0005-0000-0000-0000B2530000}"/>
    <cellStyle name="Comma 4 5 7" xfId="1286" xr:uid="{00000000-0005-0000-0000-0000B3530000}"/>
    <cellStyle name="Comma 4 5 7 2" xfId="12896" xr:uid="{00000000-0005-0000-0000-0000B4530000}"/>
    <cellStyle name="Comma 4 5 8" xfId="1287" xr:uid="{00000000-0005-0000-0000-0000B5530000}"/>
    <cellStyle name="Comma 4 5 8 2" xfId="12897" xr:uid="{00000000-0005-0000-0000-0000B6530000}"/>
    <cellStyle name="Comma 4 5 9" xfId="1288" xr:uid="{00000000-0005-0000-0000-0000B7530000}"/>
    <cellStyle name="Comma 4 5 9 2" xfId="3277" xr:uid="{00000000-0005-0000-0000-0000B8530000}"/>
    <cellStyle name="Comma 4 6" xfId="1289" xr:uid="{00000000-0005-0000-0000-0000B9530000}"/>
    <cellStyle name="Comma 4 6 10" xfId="6067" xr:uid="{00000000-0005-0000-0000-0000BA530000}"/>
    <cellStyle name="Comma 4 6 10 2" xfId="10604" xr:uid="{00000000-0005-0000-0000-0000BB530000}"/>
    <cellStyle name="Comma 4 6 10 3" xfId="9082" xr:uid="{00000000-0005-0000-0000-0000BC530000}"/>
    <cellStyle name="Comma 4 6 11" xfId="7593" xr:uid="{00000000-0005-0000-0000-0000BD530000}"/>
    <cellStyle name="Comma 4 6 2" xfId="1290" xr:uid="{00000000-0005-0000-0000-0000BE530000}"/>
    <cellStyle name="Comma 4 6 2 2" xfId="7594" xr:uid="{00000000-0005-0000-0000-0000BF530000}"/>
    <cellStyle name="Comma 4 6 3" xfId="1291" xr:uid="{00000000-0005-0000-0000-0000C0530000}"/>
    <cellStyle name="Comma 4 6 3 2" xfId="7595" xr:uid="{00000000-0005-0000-0000-0000C1530000}"/>
    <cellStyle name="Comma 4 6 4" xfId="3605" xr:uid="{00000000-0005-0000-0000-0000C2530000}"/>
    <cellStyle name="Comma 4 6 4 2" xfId="7596" xr:uid="{00000000-0005-0000-0000-0000C3530000}"/>
    <cellStyle name="Comma 4 6 5" xfId="6068" xr:uid="{00000000-0005-0000-0000-0000C4530000}"/>
    <cellStyle name="Comma 4 6 5 2" xfId="10605" xr:uid="{00000000-0005-0000-0000-0000C5530000}"/>
    <cellStyle name="Comma 4 6 5 3" xfId="9083" xr:uid="{00000000-0005-0000-0000-0000C6530000}"/>
    <cellStyle name="Comma 4 6 6" xfId="6069" xr:uid="{00000000-0005-0000-0000-0000C7530000}"/>
    <cellStyle name="Comma 4 6 6 2" xfId="10606" xr:uid="{00000000-0005-0000-0000-0000C8530000}"/>
    <cellStyle name="Comma 4 6 6 3" xfId="9084" xr:uid="{00000000-0005-0000-0000-0000C9530000}"/>
    <cellStyle name="Comma 4 6 7" xfId="6070" xr:uid="{00000000-0005-0000-0000-0000CA530000}"/>
    <cellStyle name="Comma 4 6 7 2" xfId="10607" xr:uid="{00000000-0005-0000-0000-0000CB530000}"/>
    <cellStyle name="Comma 4 6 7 3" xfId="9085" xr:uid="{00000000-0005-0000-0000-0000CC530000}"/>
    <cellStyle name="Comma 4 6 8" xfId="6071" xr:uid="{00000000-0005-0000-0000-0000CD530000}"/>
    <cellStyle name="Comma 4 6 8 2" xfId="10608" xr:uid="{00000000-0005-0000-0000-0000CE530000}"/>
    <cellStyle name="Comma 4 6 8 3" xfId="9086" xr:uid="{00000000-0005-0000-0000-0000CF530000}"/>
    <cellStyle name="Comma 4 6 9" xfId="6072" xr:uid="{00000000-0005-0000-0000-0000D0530000}"/>
    <cellStyle name="Comma 4 6 9 2" xfId="10609" xr:uid="{00000000-0005-0000-0000-0000D1530000}"/>
    <cellStyle name="Comma 4 6 9 3" xfId="9087" xr:uid="{00000000-0005-0000-0000-0000D2530000}"/>
    <cellStyle name="Comma 4 7" xfId="1292" xr:uid="{00000000-0005-0000-0000-0000D3530000}"/>
    <cellStyle name="Comma 4 7 2" xfId="7597" xr:uid="{00000000-0005-0000-0000-0000D4530000}"/>
    <cellStyle name="Comma 4 8" xfId="1293" xr:uid="{00000000-0005-0000-0000-0000D5530000}"/>
    <cellStyle name="Comma 4 8 2" xfId="7598" xr:uid="{00000000-0005-0000-0000-0000D6530000}"/>
    <cellStyle name="Comma 4 9" xfId="1294" xr:uid="{00000000-0005-0000-0000-0000D7530000}"/>
    <cellStyle name="Comma 4 9 2" xfId="7599" xr:uid="{00000000-0005-0000-0000-0000D8530000}"/>
    <cellStyle name="Comma 5" xfId="1295" xr:uid="{00000000-0005-0000-0000-0000D9530000}"/>
    <cellStyle name="Comma 5 10" xfId="6073" xr:uid="{00000000-0005-0000-0000-0000DA530000}"/>
    <cellStyle name="Comma 5 10 2" xfId="10610" xr:uid="{00000000-0005-0000-0000-0000DB530000}"/>
    <cellStyle name="Comma 5 10 3" xfId="9088" xr:uid="{00000000-0005-0000-0000-0000DC530000}"/>
    <cellStyle name="Comma 5 11" xfId="6074" xr:uid="{00000000-0005-0000-0000-0000DD530000}"/>
    <cellStyle name="Comma 5 11 2" xfId="10611" xr:uid="{00000000-0005-0000-0000-0000DE530000}"/>
    <cellStyle name="Comma 5 11 3" xfId="9089" xr:uid="{00000000-0005-0000-0000-0000DF530000}"/>
    <cellStyle name="Comma 5 12" xfId="6075" xr:uid="{00000000-0005-0000-0000-0000E0530000}"/>
    <cellStyle name="Comma 5 12 2" xfId="10612" xr:uid="{00000000-0005-0000-0000-0000E1530000}"/>
    <cellStyle name="Comma 5 12 3" xfId="9090" xr:uid="{00000000-0005-0000-0000-0000E2530000}"/>
    <cellStyle name="Comma 5 13" xfId="7600" xr:uid="{00000000-0005-0000-0000-0000E3530000}"/>
    <cellStyle name="Comma 5 2" xfId="1296" xr:uid="{00000000-0005-0000-0000-0000E4530000}"/>
    <cellStyle name="Comma 5 2 10" xfId="6076" xr:uid="{00000000-0005-0000-0000-0000E5530000}"/>
    <cellStyle name="Comma 5 2 10 2" xfId="10613" xr:uid="{00000000-0005-0000-0000-0000E6530000}"/>
    <cellStyle name="Comma 5 2 10 3" xfId="9091" xr:uid="{00000000-0005-0000-0000-0000E7530000}"/>
    <cellStyle name="Comma 5 2 11" xfId="6077" xr:uid="{00000000-0005-0000-0000-0000E8530000}"/>
    <cellStyle name="Comma 5 2 11 2" xfId="10614" xr:uid="{00000000-0005-0000-0000-0000E9530000}"/>
    <cellStyle name="Comma 5 2 11 3" xfId="9092" xr:uid="{00000000-0005-0000-0000-0000EA530000}"/>
    <cellStyle name="Comma 5 2 12" xfId="7601" xr:uid="{00000000-0005-0000-0000-0000EB530000}"/>
    <cellStyle name="Comma 5 2 2" xfId="1297" xr:uid="{00000000-0005-0000-0000-0000EC530000}"/>
    <cellStyle name="Comma 5 2 2 10" xfId="6078" xr:uid="{00000000-0005-0000-0000-0000ED530000}"/>
    <cellStyle name="Comma 5 2 2 10 2" xfId="10615" xr:uid="{00000000-0005-0000-0000-0000EE530000}"/>
    <cellStyle name="Comma 5 2 2 10 3" xfId="9093" xr:uid="{00000000-0005-0000-0000-0000EF530000}"/>
    <cellStyle name="Comma 5 2 2 11" xfId="7602" xr:uid="{00000000-0005-0000-0000-0000F0530000}"/>
    <cellStyle name="Comma 5 2 2 2" xfId="1298" xr:uid="{00000000-0005-0000-0000-0000F1530000}"/>
    <cellStyle name="Comma 5 2 2 2 2" xfId="7603" xr:uid="{00000000-0005-0000-0000-0000F2530000}"/>
    <cellStyle name="Comma 5 2 2 3" xfId="1299" xr:uid="{00000000-0005-0000-0000-0000F3530000}"/>
    <cellStyle name="Comma 5 2 2 3 2" xfId="7604" xr:uid="{00000000-0005-0000-0000-0000F4530000}"/>
    <cellStyle name="Comma 5 2 2 4" xfId="3604" xr:uid="{00000000-0005-0000-0000-0000F5530000}"/>
    <cellStyle name="Comma 5 2 2 4 2" xfId="7605" xr:uid="{00000000-0005-0000-0000-0000F6530000}"/>
    <cellStyle name="Comma 5 2 2 5" xfId="6079" xr:uid="{00000000-0005-0000-0000-0000F7530000}"/>
    <cellStyle name="Comma 5 2 2 5 2" xfId="10616" xr:uid="{00000000-0005-0000-0000-0000F8530000}"/>
    <cellStyle name="Comma 5 2 2 5 3" xfId="9094" xr:uid="{00000000-0005-0000-0000-0000F9530000}"/>
    <cellStyle name="Comma 5 2 2 6" xfId="6080" xr:uid="{00000000-0005-0000-0000-0000FA530000}"/>
    <cellStyle name="Comma 5 2 2 6 2" xfId="10617" xr:uid="{00000000-0005-0000-0000-0000FB530000}"/>
    <cellStyle name="Comma 5 2 2 6 3" xfId="9095" xr:uid="{00000000-0005-0000-0000-0000FC530000}"/>
    <cellStyle name="Comma 5 2 2 7" xfId="6081" xr:uid="{00000000-0005-0000-0000-0000FD530000}"/>
    <cellStyle name="Comma 5 2 2 7 2" xfId="10618" xr:uid="{00000000-0005-0000-0000-0000FE530000}"/>
    <cellStyle name="Comma 5 2 2 7 3" xfId="9096" xr:uid="{00000000-0005-0000-0000-0000FF530000}"/>
    <cellStyle name="Comma 5 2 2 8" xfId="6082" xr:uid="{00000000-0005-0000-0000-000000540000}"/>
    <cellStyle name="Comma 5 2 2 8 2" xfId="10619" xr:uid="{00000000-0005-0000-0000-000001540000}"/>
    <cellStyle name="Comma 5 2 2 8 3" xfId="9097" xr:uid="{00000000-0005-0000-0000-000002540000}"/>
    <cellStyle name="Comma 5 2 2 9" xfId="6083" xr:uid="{00000000-0005-0000-0000-000003540000}"/>
    <cellStyle name="Comma 5 2 2 9 2" xfId="10620" xr:uid="{00000000-0005-0000-0000-000004540000}"/>
    <cellStyle name="Comma 5 2 2 9 3" xfId="9098" xr:uid="{00000000-0005-0000-0000-000005540000}"/>
    <cellStyle name="Comma 5 2 3" xfId="1300" xr:uid="{00000000-0005-0000-0000-000006540000}"/>
    <cellStyle name="Comma 5 2 3 2" xfId="7606" xr:uid="{00000000-0005-0000-0000-000007540000}"/>
    <cellStyle name="Comma 5 2 4" xfId="1301" xr:uid="{00000000-0005-0000-0000-000008540000}"/>
    <cellStyle name="Comma 5 2 4 2" xfId="7607" xr:uid="{00000000-0005-0000-0000-000009540000}"/>
    <cellStyle name="Comma 5 2 5" xfId="3603" xr:uid="{00000000-0005-0000-0000-00000A540000}"/>
    <cellStyle name="Comma 5 2 5 2" xfId="7608" xr:uid="{00000000-0005-0000-0000-00000B540000}"/>
    <cellStyle name="Comma 5 2 6" xfId="6084" xr:uid="{00000000-0005-0000-0000-00000C540000}"/>
    <cellStyle name="Comma 5 2 6 2" xfId="10621" xr:uid="{00000000-0005-0000-0000-00000D540000}"/>
    <cellStyle name="Comma 5 2 6 3" xfId="9099" xr:uid="{00000000-0005-0000-0000-00000E540000}"/>
    <cellStyle name="Comma 5 2 7" xfId="6085" xr:uid="{00000000-0005-0000-0000-00000F540000}"/>
    <cellStyle name="Comma 5 2 7 2" xfId="10622" xr:uid="{00000000-0005-0000-0000-000010540000}"/>
    <cellStyle name="Comma 5 2 7 3" xfId="9100" xr:uid="{00000000-0005-0000-0000-000011540000}"/>
    <cellStyle name="Comma 5 2 8" xfId="6086" xr:uid="{00000000-0005-0000-0000-000012540000}"/>
    <cellStyle name="Comma 5 2 8 2" xfId="10623" xr:uid="{00000000-0005-0000-0000-000013540000}"/>
    <cellStyle name="Comma 5 2 8 3" xfId="9101" xr:uid="{00000000-0005-0000-0000-000014540000}"/>
    <cellStyle name="Comma 5 2 9" xfId="6087" xr:uid="{00000000-0005-0000-0000-000015540000}"/>
    <cellStyle name="Comma 5 2 9 2" xfId="10624" xr:uid="{00000000-0005-0000-0000-000016540000}"/>
    <cellStyle name="Comma 5 2 9 3" xfId="9102" xr:uid="{00000000-0005-0000-0000-000017540000}"/>
    <cellStyle name="Comma 5 3" xfId="1302" xr:uid="{00000000-0005-0000-0000-000018540000}"/>
    <cellStyle name="Comma 5 3 10" xfId="6088" xr:uid="{00000000-0005-0000-0000-000019540000}"/>
    <cellStyle name="Comma 5 3 10 2" xfId="10625" xr:uid="{00000000-0005-0000-0000-00001A540000}"/>
    <cellStyle name="Comma 5 3 10 3" xfId="9103" xr:uid="{00000000-0005-0000-0000-00001B540000}"/>
    <cellStyle name="Comma 5 3 11" xfId="7609" xr:uid="{00000000-0005-0000-0000-00001C540000}"/>
    <cellStyle name="Comma 5 3 2" xfId="1303" xr:uid="{00000000-0005-0000-0000-00001D540000}"/>
    <cellStyle name="Comma 5 3 2 2" xfId="7610" xr:uid="{00000000-0005-0000-0000-00001E540000}"/>
    <cellStyle name="Comma 5 3 3" xfId="1304" xr:uid="{00000000-0005-0000-0000-00001F540000}"/>
    <cellStyle name="Comma 5 3 3 2" xfId="7611" xr:uid="{00000000-0005-0000-0000-000020540000}"/>
    <cellStyle name="Comma 5 3 4" xfId="3602" xr:uid="{00000000-0005-0000-0000-000021540000}"/>
    <cellStyle name="Comma 5 3 4 2" xfId="7612" xr:uid="{00000000-0005-0000-0000-000022540000}"/>
    <cellStyle name="Comma 5 3 5" xfId="6089" xr:uid="{00000000-0005-0000-0000-000023540000}"/>
    <cellStyle name="Comma 5 3 5 2" xfId="10626" xr:uid="{00000000-0005-0000-0000-000024540000}"/>
    <cellStyle name="Comma 5 3 5 3" xfId="9104" xr:uid="{00000000-0005-0000-0000-000025540000}"/>
    <cellStyle name="Comma 5 3 6" xfId="6090" xr:uid="{00000000-0005-0000-0000-000026540000}"/>
    <cellStyle name="Comma 5 3 6 2" xfId="10627" xr:uid="{00000000-0005-0000-0000-000027540000}"/>
    <cellStyle name="Comma 5 3 6 3" xfId="9105" xr:uid="{00000000-0005-0000-0000-000028540000}"/>
    <cellStyle name="Comma 5 3 7" xfId="6091" xr:uid="{00000000-0005-0000-0000-000029540000}"/>
    <cellStyle name="Comma 5 3 7 2" xfId="10628" xr:uid="{00000000-0005-0000-0000-00002A540000}"/>
    <cellStyle name="Comma 5 3 7 3" xfId="9106" xr:uid="{00000000-0005-0000-0000-00002B540000}"/>
    <cellStyle name="Comma 5 3 8" xfId="6092" xr:uid="{00000000-0005-0000-0000-00002C540000}"/>
    <cellStyle name="Comma 5 3 8 2" xfId="10629" xr:uid="{00000000-0005-0000-0000-00002D540000}"/>
    <cellStyle name="Comma 5 3 8 3" xfId="9107" xr:uid="{00000000-0005-0000-0000-00002E540000}"/>
    <cellStyle name="Comma 5 3 9" xfId="6093" xr:uid="{00000000-0005-0000-0000-00002F540000}"/>
    <cellStyle name="Comma 5 3 9 2" xfId="10630" xr:uid="{00000000-0005-0000-0000-000030540000}"/>
    <cellStyle name="Comma 5 3 9 3" xfId="9108" xr:uid="{00000000-0005-0000-0000-000031540000}"/>
    <cellStyle name="Comma 5 4" xfId="1305" xr:uid="{00000000-0005-0000-0000-000032540000}"/>
    <cellStyle name="Comma 5 4 2" xfId="7613" xr:uid="{00000000-0005-0000-0000-000033540000}"/>
    <cellStyle name="Comma 5 5" xfId="1306" xr:uid="{00000000-0005-0000-0000-000034540000}"/>
    <cellStyle name="Comma 5 5 2" xfId="7614" xr:uid="{00000000-0005-0000-0000-000035540000}"/>
    <cellStyle name="Comma 5 6" xfId="3601" xr:uid="{00000000-0005-0000-0000-000036540000}"/>
    <cellStyle name="Comma 5 6 2" xfId="7615" xr:uid="{00000000-0005-0000-0000-000037540000}"/>
    <cellStyle name="Comma 5 7" xfId="6094" xr:uid="{00000000-0005-0000-0000-000038540000}"/>
    <cellStyle name="Comma 5 7 2" xfId="10631" xr:uid="{00000000-0005-0000-0000-000039540000}"/>
    <cellStyle name="Comma 5 7 3" xfId="9109" xr:uid="{00000000-0005-0000-0000-00003A540000}"/>
    <cellStyle name="Comma 5 8" xfId="6095" xr:uid="{00000000-0005-0000-0000-00003B540000}"/>
    <cellStyle name="Comma 5 8 2" xfId="10632" xr:uid="{00000000-0005-0000-0000-00003C540000}"/>
    <cellStyle name="Comma 5 8 3" xfId="9110" xr:uid="{00000000-0005-0000-0000-00003D540000}"/>
    <cellStyle name="Comma 5 9" xfId="6096" xr:uid="{00000000-0005-0000-0000-00003E540000}"/>
    <cellStyle name="Comma 5 9 2" xfId="10633" xr:uid="{00000000-0005-0000-0000-00003F540000}"/>
    <cellStyle name="Comma 5 9 3" xfId="9111" xr:uid="{00000000-0005-0000-0000-000040540000}"/>
    <cellStyle name="Comma 6" xfId="1307" xr:uid="{00000000-0005-0000-0000-000041540000}"/>
    <cellStyle name="Comma 6 10" xfId="6097" xr:uid="{00000000-0005-0000-0000-000042540000}"/>
    <cellStyle name="Comma 6 10 2" xfId="10634" xr:uid="{00000000-0005-0000-0000-000043540000}"/>
    <cellStyle name="Comma 6 10 3" xfId="9112" xr:uid="{00000000-0005-0000-0000-000044540000}"/>
    <cellStyle name="Comma 6 11" xfId="6098" xr:uid="{00000000-0005-0000-0000-000045540000}"/>
    <cellStyle name="Comma 6 11 2" xfId="10635" xr:uid="{00000000-0005-0000-0000-000046540000}"/>
    <cellStyle name="Comma 6 11 3" xfId="9113" xr:uid="{00000000-0005-0000-0000-000047540000}"/>
    <cellStyle name="Comma 6 12" xfId="7616" xr:uid="{00000000-0005-0000-0000-000048540000}"/>
    <cellStyle name="Comma 6 2" xfId="1308" xr:uid="{00000000-0005-0000-0000-000049540000}"/>
    <cellStyle name="Comma 6 2 10" xfId="6099" xr:uid="{00000000-0005-0000-0000-00004A540000}"/>
    <cellStyle name="Comma 6 2 10 2" xfId="10636" xr:uid="{00000000-0005-0000-0000-00004B540000}"/>
    <cellStyle name="Comma 6 2 10 3" xfId="9114" xr:uid="{00000000-0005-0000-0000-00004C540000}"/>
    <cellStyle name="Comma 6 2 11" xfId="7617" xr:uid="{00000000-0005-0000-0000-00004D540000}"/>
    <cellStyle name="Comma 6 2 2" xfId="1309" xr:uid="{00000000-0005-0000-0000-00004E540000}"/>
    <cellStyle name="Comma 6 2 2 2" xfId="7618" xr:uid="{00000000-0005-0000-0000-00004F540000}"/>
    <cellStyle name="Comma 6 2 3" xfId="1310" xr:uid="{00000000-0005-0000-0000-000050540000}"/>
    <cellStyle name="Comma 6 2 3 2" xfId="7619" xr:uid="{00000000-0005-0000-0000-000051540000}"/>
    <cellStyle name="Comma 6 2 4" xfId="3600" xr:uid="{00000000-0005-0000-0000-000052540000}"/>
    <cellStyle name="Comma 6 2 4 2" xfId="7620" xr:uid="{00000000-0005-0000-0000-000053540000}"/>
    <cellStyle name="Comma 6 2 5" xfId="6100" xr:uid="{00000000-0005-0000-0000-000054540000}"/>
    <cellStyle name="Comma 6 2 5 2" xfId="10637" xr:uid="{00000000-0005-0000-0000-000055540000}"/>
    <cellStyle name="Comma 6 2 5 3" xfId="9115" xr:uid="{00000000-0005-0000-0000-000056540000}"/>
    <cellStyle name="Comma 6 2 6" xfId="6101" xr:uid="{00000000-0005-0000-0000-000057540000}"/>
    <cellStyle name="Comma 6 2 6 2" xfId="10638" xr:uid="{00000000-0005-0000-0000-000058540000}"/>
    <cellStyle name="Comma 6 2 6 3" xfId="9116" xr:uid="{00000000-0005-0000-0000-000059540000}"/>
    <cellStyle name="Comma 6 2 7" xfId="6102" xr:uid="{00000000-0005-0000-0000-00005A540000}"/>
    <cellStyle name="Comma 6 2 7 2" xfId="10639" xr:uid="{00000000-0005-0000-0000-00005B540000}"/>
    <cellStyle name="Comma 6 2 7 3" xfId="9117" xr:uid="{00000000-0005-0000-0000-00005C540000}"/>
    <cellStyle name="Comma 6 2 8" xfId="6103" xr:uid="{00000000-0005-0000-0000-00005D540000}"/>
    <cellStyle name="Comma 6 2 8 2" xfId="10640" xr:uid="{00000000-0005-0000-0000-00005E540000}"/>
    <cellStyle name="Comma 6 2 8 3" xfId="9118" xr:uid="{00000000-0005-0000-0000-00005F540000}"/>
    <cellStyle name="Comma 6 2 9" xfId="6104" xr:uid="{00000000-0005-0000-0000-000060540000}"/>
    <cellStyle name="Comma 6 2 9 2" xfId="10641" xr:uid="{00000000-0005-0000-0000-000061540000}"/>
    <cellStyle name="Comma 6 2 9 3" xfId="9119" xr:uid="{00000000-0005-0000-0000-000062540000}"/>
    <cellStyle name="Comma 6 3" xfId="1311" xr:uid="{00000000-0005-0000-0000-000063540000}"/>
    <cellStyle name="Comma 6 3 2" xfId="7621" xr:uid="{00000000-0005-0000-0000-000064540000}"/>
    <cellStyle name="Comma 6 4" xfId="1312" xr:uid="{00000000-0005-0000-0000-000065540000}"/>
    <cellStyle name="Comma 6 4 2" xfId="7622" xr:uid="{00000000-0005-0000-0000-000066540000}"/>
    <cellStyle name="Comma 6 5" xfId="3599" xr:uid="{00000000-0005-0000-0000-000067540000}"/>
    <cellStyle name="Comma 6 5 2" xfId="7623" xr:uid="{00000000-0005-0000-0000-000068540000}"/>
    <cellStyle name="Comma 6 6" xfId="6105" xr:uid="{00000000-0005-0000-0000-000069540000}"/>
    <cellStyle name="Comma 6 6 2" xfId="10642" xr:uid="{00000000-0005-0000-0000-00006A540000}"/>
    <cellStyle name="Comma 6 6 3" xfId="9120" xr:uid="{00000000-0005-0000-0000-00006B540000}"/>
    <cellStyle name="Comma 6 7" xfId="6106" xr:uid="{00000000-0005-0000-0000-00006C540000}"/>
    <cellStyle name="Comma 6 7 2" xfId="10643" xr:uid="{00000000-0005-0000-0000-00006D540000}"/>
    <cellStyle name="Comma 6 7 3" xfId="9121" xr:uid="{00000000-0005-0000-0000-00006E540000}"/>
    <cellStyle name="Comma 6 8" xfId="6107" xr:uid="{00000000-0005-0000-0000-00006F540000}"/>
    <cellStyle name="Comma 6 8 2" xfId="10644" xr:uid="{00000000-0005-0000-0000-000070540000}"/>
    <cellStyle name="Comma 6 8 3" xfId="9122" xr:uid="{00000000-0005-0000-0000-000071540000}"/>
    <cellStyle name="Comma 6 9" xfId="6108" xr:uid="{00000000-0005-0000-0000-000072540000}"/>
    <cellStyle name="Comma 6 9 2" xfId="10645" xr:uid="{00000000-0005-0000-0000-000073540000}"/>
    <cellStyle name="Comma 6 9 3" xfId="9123" xr:uid="{00000000-0005-0000-0000-000074540000}"/>
    <cellStyle name="Comma 7" xfId="1313" xr:uid="{00000000-0005-0000-0000-000075540000}"/>
    <cellStyle name="Comma 7 10" xfId="6109" xr:uid="{00000000-0005-0000-0000-000076540000}"/>
    <cellStyle name="Comma 7 10 2" xfId="10646" xr:uid="{00000000-0005-0000-0000-000077540000}"/>
    <cellStyle name="Comma 7 10 3" xfId="9124" xr:uid="{00000000-0005-0000-0000-000078540000}"/>
    <cellStyle name="Comma 7 11" xfId="7624" xr:uid="{00000000-0005-0000-0000-000079540000}"/>
    <cellStyle name="Comma 7 2" xfId="1314" xr:uid="{00000000-0005-0000-0000-00007A540000}"/>
    <cellStyle name="Comma 7 2 2" xfId="7625" xr:uid="{00000000-0005-0000-0000-00007B540000}"/>
    <cellStyle name="Comma 7 3" xfId="1315" xr:uid="{00000000-0005-0000-0000-00007C540000}"/>
    <cellStyle name="Comma 7 3 2" xfId="7626" xr:uid="{00000000-0005-0000-0000-00007D540000}"/>
    <cellStyle name="Comma 7 4" xfId="3598" xr:uid="{00000000-0005-0000-0000-00007E540000}"/>
    <cellStyle name="Comma 7 4 2" xfId="7627" xr:uid="{00000000-0005-0000-0000-00007F540000}"/>
    <cellStyle name="Comma 7 5" xfId="6110" xr:uid="{00000000-0005-0000-0000-000080540000}"/>
    <cellStyle name="Comma 7 5 2" xfId="10647" xr:uid="{00000000-0005-0000-0000-000081540000}"/>
    <cellStyle name="Comma 7 5 3" xfId="9125" xr:uid="{00000000-0005-0000-0000-000082540000}"/>
    <cellStyle name="Comma 7 6" xfId="6111" xr:uid="{00000000-0005-0000-0000-000083540000}"/>
    <cellStyle name="Comma 7 6 2" xfId="10648" xr:uid="{00000000-0005-0000-0000-000084540000}"/>
    <cellStyle name="Comma 7 6 3" xfId="9126" xr:uid="{00000000-0005-0000-0000-000085540000}"/>
    <cellStyle name="Comma 7 7" xfId="6112" xr:uid="{00000000-0005-0000-0000-000086540000}"/>
    <cellStyle name="Comma 7 7 2" xfId="10649" xr:uid="{00000000-0005-0000-0000-000087540000}"/>
    <cellStyle name="Comma 7 7 3" xfId="9127" xr:uid="{00000000-0005-0000-0000-000088540000}"/>
    <cellStyle name="Comma 7 8" xfId="6113" xr:uid="{00000000-0005-0000-0000-000089540000}"/>
    <cellStyle name="Comma 7 8 2" xfId="10650" xr:uid="{00000000-0005-0000-0000-00008A540000}"/>
    <cellStyle name="Comma 7 8 3" xfId="9128" xr:uid="{00000000-0005-0000-0000-00008B540000}"/>
    <cellStyle name="Comma 7 9" xfId="6114" xr:uid="{00000000-0005-0000-0000-00008C540000}"/>
    <cellStyle name="Comma 7 9 2" xfId="10651" xr:uid="{00000000-0005-0000-0000-00008D540000}"/>
    <cellStyle name="Comma 7 9 3" xfId="9129" xr:uid="{00000000-0005-0000-0000-00008E540000}"/>
    <cellStyle name="Comma 8" xfId="1316" xr:uid="{00000000-0005-0000-0000-00008F540000}"/>
    <cellStyle name="Comma 8 10" xfId="12898" xr:uid="{00000000-0005-0000-0000-000090540000}"/>
    <cellStyle name="Comma 8 2" xfId="1317" xr:uid="{00000000-0005-0000-0000-000091540000}"/>
    <cellStyle name="Comma 8 2 2" xfId="1318" xr:uid="{00000000-0005-0000-0000-000092540000}"/>
    <cellStyle name="Comma 8 2 2 2" xfId="1319" xr:uid="{00000000-0005-0000-0000-000093540000}"/>
    <cellStyle name="Comma 8 2 2 3" xfId="1320" xr:uid="{00000000-0005-0000-0000-000094540000}"/>
    <cellStyle name="Comma 8 2 2 3 2" xfId="3597" xr:uid="{00000000-0005-0000-0000-000095540000}"/>
    <cellStyle name="Comma 8 2 2 4" xfId="3596" xr:uid="{00000000-0005-0000-0000-000096540000}"/>
    <cellStyle name="Comma 8 2 2 5" xfId="3595" xr:uid="{00000000-0005-0000-0000-000097540000}"/>
    <cellStyle name="Comma 8 2 2 6" xfId="3594" xr:uid="{00000000-0005-0000-0000-000098540000}"/>
    <cellStyle name="Comma 8 2 3" xfId="1321" xr:uid="{00000000-0005-0000-0000-000099540000}"/>
    <cellStyle name="Comma 8 2 3 2" xfId="3593" xr:uid="{00000000-0005-0000-0000-00009A540000}"/>
    <cellStyle name="Comma 8 2 3 3" xfId="3592" xr:uid="{00000000-0005-0000-0000-00009B540000}"/>
    <cellStyle name="Comma 8 2 3 4" xfId="3591" xr:uid="{00000000-0005-0000-0000-00009C540000}"/>
    <cellStyle name="Comma 8 2 3 5" xfId="3590" xr:uid="{00000000-0005-0000-0000-00009D540000}"/>
    <cellStyle name="Comma 8 2 3 5 2" xfId="3589" xr:uid="{00000000-0005-0000-0000-00009E540000}"/>
    <cellStyle name="Comma 8 2 3 5 3" xfId="3588" xr:uid="{00000000-0005-0000-0000-00009F540000}"/>
    <cellStyle name="Comma 8 2 3 6" xfId="3587" xr:uid="{00000000-0005-0000-0000-0000A0540000}"/>
    <cellStyle name="Comma 8 2 3 6 2" xfId="12899" xr:uid="{00000000-0005-0000-0000-0000A1540000}"/>
    <cellStyle name="Comma 8 2 4" xfId="1322" xr:uid="{00000000-0005-0000-0000-0000A2540000}"/>
    <cellStyle name="Comma 8 2 4 2" xfId="3586" xr:uid="{00000000-0005-0000-0000-0000A3540000}"/>
    <cellStyle name="Comma 8 2 5" xfId="1323" xr:uid="{00000000-0005-0000-0000-0000A4540000}"/>
    <cellStyle name="Comma 8 2 5 2" xfId="3584" xr:uid="{00000000-0005-0000-0000-0000A5540000}"/>
    <cellStyle name="Comma 8 2 5 2 2" xfId="6325" xr:uid="{00000000-0005-0000-0000-0000A6540000}"/>
    <cellStyle name="Comma 8 2 5 3" xfId="3583" xr:uid="{00000000-0005-0000-0000-0000A7540000}"/>
    <cellStyle name="Comma 8 2 5 4" xfId="3585" xr:uid="{00000000-0005-0000-0000-0000A8540000}"/>
    <cellStyle name="Comma 8 3" xfId="1324" xr:uid="{00000000-0005-0000-0000-0000A9540000}"/>
    <cellStyle name="Comma 8 3 2" xfId="1325" xr:uid="{00000000-0005-0000-0000-0000AA540000}"/>
    <cellStyle name="Comma 8 3 2 2" xfId="3582" xr:uid="{00000000-0005-0000-0000-0000AB540000}"/>
    <cellStyle name="Comma 8 3 3" xfId="1326" xr:uid="{00000000-0005-0000-0000-0000AC540000}"/>
    <cellStyle name="Comma 8 3 3 2" xfId="3581" xr:uid="{00000000-0005-0000-0000-0000AD540000}"/>
    <cellStyle name="Comma 8 3 4" xfId="1327" xr:uid="{00000000-0005-0000-0000-0000AE540000}"/>
    <cellStyle name="Comma 8 3 4 2" xfId="3580" xr:uid="{00000000-0005-0000-0000-0000AF540000}"/>
    <cellStyle name="Comma 8 3 5" xfId="1328" xr:uid="{00000000-0005-0000-0000-0000B0540000}"/>
    <cellStyle name="Comma 8 3 5 2" xfId="12900" xr:uid="{00000000-0005-0000-0000-0000B1540000}"/>
    <cellStyle name="Comma 8 3 6" xfId="1329" xr:uid="{00000000-0005-0000-0000-0000B2540000}"/>
    <cellStyle name="Comma 8 3 6 2" xfId="12901" xr:uid="{00000000-0005-0000-0000-0000B3540000}"/>
    <cellStyle name="Comma 8 3 7" xfId="12902" xr:uid="{00000000-0005-0000-0000-0000B4540000}"/>
    <cellStyle name="Comma 8 4" xfId="1330" xr:uid="{00000000-0005-0000-0000-0000B5540000}"/>
    <cellStyle name="Comma 8 4 2" xfId="3579" xr:uid="{00000000-0005-0000-0000-0000B6540000}"/>
    <cellStyle name="Comma 8 5" xfId="1331" xr:uid="{00000000-0005-0000-0000-0000B7540000}"/>
    <cellStyle name="Comma 8 5 2" xfId="3578" xr:uid="{00000000-0005-0000-0000-0000B8540000}"/>
    <cellStyle name="Comma 8 6" xfId="1332" xr:uid="{00000000-0005-0000-0000-0000B9540000}"/>
    <cellStyle name="Comma 8 6 2" xfId="3577" xr:uid="{00000000-0005-0000-0000-0000BA540000}"/>
    <cellStyle name="Comma 8 7" xfId="1333" xr:uid="{00000000-0005-0000-0000-0000BB540000}"/>
    <cellStyle name="Comma 8 7 2" xfId="3576" xr:uid="{00000000-0005-0000-0000-0000BC540000}"/>
    <cellStyle name="Comma 8 8" xfId="1334" xr:uid="{00000000-0005-0000-0000-0000BD540000}"/>
    <cellStyle name="Comma 8 8 2" xfId="12903" xr:uid="{00000000-0005-0000-0000-0000BE540000}"/>
    <cellStyle name="Comma 8 9" xfId="1335" xr:uid="{00000000-0005-0000-0000-0000BF540000}"/>
    <cellStyle name="Comma 8 9 2" xfId="12904" xr:uid="{00000000-0005-0000-0000-0000C0540000}"/>
    <cellStyle name="Comma 9" xfId="1336" xr:uid="{00000000-0005-0000-0000-0000C1540000}"/>
    <cellStyle name="Comma 9 2" xfId="1337" xr:uid="{00000000-0005-0000-0000-0000C2540000}"/>
    <cellStyle name="Comma 9 2 2" xfId="1338" xr:uid="{00000000-0005-0000-0000-0000C3540000}"/>
    <cellStyle name="Comma 9 2 2 2" xfId="3575" xr:uid="{00000000-0005-0000-0000-0000C4540000}"/>
    <cellStyle name="Comma 9 2 3" xfId="1339" xr:uid="{00000000-0005-0000-0000-0000C5540000}"/>
    <cellStyle name="Comma 9 2 3 2" xfId="3574" xr:uid="{00000000-0005-0000-0000-0000C6540000}"/>
    <cellStyle name="Comma 9 2 4" xfId="1340" xr:uid="{00000000-0005-0000-0000-0000C7540000}"/>
    <cellStyle name="Comma 9 2 4 2" xfId="3573" xr:uid="{00000000-0005-0000-0000-0000C8540000}"/>
    <cellStyle name="Comma 9 2 5" xfId="1341" xr:uid="{00000000-0005-0000-0000-0000C9540000}"/>
    <cellStyle name="Comma 9 2 5 2" xfId="12905" xr:uid="{00000000-0005-0000-0000-0000CA540000}"/>
    <cellStyle name="Comma 9 2 6" xfId="1342" xr:uid="{00000000-0005-0000-0000-0000CB540000}"/>
    <cellStyle name="Comma 9 2 6 2" xfId="12906" xr:uid="{00000000-0005-0000-0000-0000CC540000}"/>
    <cellStyle name="Comma 9 2 7" xfId="12907" xr:uid="{00000000-0005-0000-0000-0000CD540000}"/>
    <cellStyle name="Comma 9 3" xfId="1343" xr:uid="{00000000-0005-0000-0000-0000CE540000}"/>
    <cellStyle name="Comma 9 3 2" xfId="3572" xr:uid="{00000000-0005-0000-0000-0000CF540000}"/>
    <cellStyle name="Comma 9 4" xfId="1344" xr:uid="{00000000-0005-0000-0000-0000D0540000}"/>
    <cellStyle name="Comma 9 4 2" xfId="3571" xr:uid="{00000000-0005-0000-0000-0000D1540000}"/>
    <cellStyle name="Comma 9 5" xfId="1345" xr:uid="{00000000-0005-0000-0000-0000D2540000}"/>
    <cellStyle name="Comma 9 5 2" xfId="3570" xr:uid="{00000000-0005-0000-0000-0000D3540000}"/>
    <cellStyle name="Comma 9 6" xfId="1346" xr:uid="{00000000-0005-0000-0000-0000D4540000}"/>
    <cellStyle name="Comma 9 6 2" xfId="3569" xr:uid="{00000000-0005-0000-0000-0000D5540000}"/>
    <cellStyle name="Comma 9 7" xfId="1347" xr:uid="{00000000-0005-0000-0000-0000D6540000}"/>
    <cellStyle name="Comma 9 7 2" xfId="12908" xr:uid="{00000000-0005-0000-0000-0000D7540000}"/>
    <cellStyle name="Comma 9 8" xfId="1348" xr:uid="{00000000-0005-0000-0000-0000D8540000}"/>
    <cellStyle name="Comma 9 8 2" xfId="12909" xr:uid="{00000000-0005-0000-0000-0000D9540000}"/>
    <cellStyle name="Comma 9 9" xfId="12910" xr:uid="{00000000-0005-0000-0000-0000DA540000}"/>
    <cellStyle name="Excel Built-in Normal" xfId="16250" xr:uid="{00000000-0005-0000-0000-0000DB540000}"/>
    <cellStyle name="Explanatory Text" xfId="28" builtinId="53" customBuiltin="1"/>
    <cellStyle name="Explanatory Text 2" xfId="1349" xr:uid="{00000000-0005-0000-0000-0000DD540000}"/>
    <cellStyle name="Explanatory Text 2 10" xfId="1350" xr:uid="{00000000-0005-0000-0000-0000DE540000}"/>
    <cellStyle name="Explanatory Text 2 2" xfId="1351" xr:uid="{00000000-0005-0000-0000-0000DF540000}"/>
    <cellStyle name="Explanatory Text 2 2 2" xfId="1352" xr:uid="{00000000-0005-0000-0000-0000E0540000}"/>
    <cellStyle name="Explanatory Text 2 2 2 2" xfId="16322" xr:uid="{00000000-0005-0000-0000-0000E1540000}"/>
    <cellStyle name="Explanatory Text 2 2 3" xfId="1353" xr:uid="{00000000-0005-0000-0000-0000E2540000}"/>
    <cellStyle name="Explanatory Text 2 2 3 2" xfId="16249" xr:uid="{00000000-0005-0000-0000-0000E3540000}"/>
    <cellStyle name="Explanatory Text 2 2 4" xfId="1354" xr:uid="{00000000-0005-0000-0000-0000E4540000}"/>
    <cellStyle name="Explanatory Text 2 2 5" xfId="1355" xr:uid="{00000000-0005-0000-0000-0000E5540000}"/>
    <cellStyle name="Explanatory Text 2 2 6" xfId="1356" xr:uid="{00000000-0005-0000-0000-0000E6540000}"/>
    <cellStyle name="Explanatory Text 2 2 7" xfId="1357" xr:uid="{00000000-0005-0000-0000-0000E7540000}"/>
    <cellStyle name="Explanatory Text 2 2 8" xfId="1358" xr:uid="{00000000-0005-0000-0000-0000E8540000}"/>
    <cellStyle name="Explanatory Text 2 2_Table 4.1" xfId="1359" xr:uid="{00000000-0005-0000-0000-0000E9540000}"/>
    <cellStyle name="Explanatory Text 2 3" xfId="1360" xr:uid="{00000000-0005-0000-0000-0000EA540000}"/>
    <cellStyle name="Explanatory Text 2 4" xfId="1361" xr:uid="{00000000-0005-0000-0000-0000EB540000}"/>
    <cellStyle name="Explanatory Text 2 4 2" xfId="16248" xr:uid="{00000000-0005-0000-0000-0000EC540000}"/>
    <cellStyle name="Explanatory Text 2 5" xfId="1362" xr:uid="{00000000-0005-0000-0000-0000ED540000}"/>
    <cellStyle name="Explanatory Text 2 5 2" xfId="16321" xr:uid="{00000000-0005-0000-0000-0000EE540000}"/>
    <cellStyle name="Explanatory Text 2 6" xfId="1363" xr:uid="{00000000-0005-0000-0000-0000EF540000}"/>
    <cellStyle name="Explanatory Text 2 7" xfId="1364" xr:uid="{00000000-0005-0000-0000-0000F0540000}"/>
    <cellStyle name="Explanatory Text 2 8" xfId="1365" xr:uid="{00000000-0005-0000-0000-0000F1540000}"/>
    <cellStyle name="Explanatory Text 2 9" xfId="1366" xr:uid="{00000000-0005-0000-0000-0000F2540000}"/>
    <cellStyle name="Explanatory Text 2_Table 4.1" xfId="1367" xr:uid="{00000000-0005-0000-0000-0000F3540000}"/>
    <cellStyle name="Explanatory Text 3" xfId="16247" xr:uid="{00000000-0005-0000-0000-0000F4540000}"/>
    <cellStyle name="Good" xfId="29" builtinId="26" customBuiltin="1"/>
    <cellStyle name="Good 10" xfId="1368" xr:uid="{00000000-0005-0000-0000-0000F6540000}"/>
    <cellStyle name="Good 11" xfId="1369" xr:uid="{00000000-0005-0000-0000-0000F7540000}"/>
    <cellStyle name="Good 12" xfId="1370" xr:uid="{00000000-0005-0000-0000-0000F8540000}"/>
    <cellStyle name="Good 13" xfId="3568" xr:uid="{00000000-0005-0000-0000-0000F9540000}"/>
    <cellStyle name="Good 14" xfId="3567" xr:uid="{00000000-0005-0000-0000-0000FA540000}"/>
    <cellStyle name="Good 2" xfId="1371" xr:uid="{00000000-0005-0000-0000-0000FB540000}"/>
    <cellStyle name="Good 2 10" xfId="1372" xr:uid="{00000000-0005-0000-0000-0000FC540000}"/>
    <cellStyle name="Good 2 2" xfId="1373" xr:uid="{00000000-0005-0000-0000-0000FD540000}"/>
    <cellStyle name="Good 2 2 2" xfId="1374" xr:uid="{00000000-0005-0000-0000-0000FE540000}"/>
    <cellStyle name="Good 2 2 2 2" xfId="16246" xr:uid="{00000000-0005-0000-0000-0000FF540000}"/>
    <cellStyle name="Good 2 2 3" xfId="1375" xr:uid="{00000000-0005-0000-0000-000000550000}"/>
    <cellStyle name="Good 2 2 3 2" xfId="16320" xr:uid="{00000000-0005-0000-0000-000001550000}"/>
    <cellStyle name="Good 2 2 4" xfId="1376" xr:uid="{00000000-0005-0000-0000-000002550000}"/>
    <cellStyle name="Good 2 2 5" xfId="1377" xr:uid="{00000000-0005-0000-0000-000003550000}"/>
    <cellStyle name="Good 2 2 6" xfId="1378" xr:uid="{00000000-0005-0000-0000-000004550000}"/>
    <cellStyle name="Good 2 2 7" xfId="1379" xr:uid="{00000000-0005-0000-0000-000005550000}"/>
    <cellStyle name="Good 2 2 8" xfId="1380" xr:uid="{00000000-0005-0000-0000-000006550000}"/>
    <cellStyle name="Good 2 2_Table 4.1" xfId="1381" xr:uid="{00000000-0005-0000-0000-000007550000}"/>
    <cellStyle name="Good 2 3" xfId="1382" xr:uid="{00000000-0005-0000-0000-000008550000}"/>
    <cellStyle name="Good 2 3 2" xfId="1383" xr:uid="{00000000-0005-0000-0000-000009550000}"/>
    <cellStyle name="Good 2 3 3" xfId="1384" xr:uid="{00000000-0005-0000-0000-00000A550000}"/>
    <cellStyle name="Good 2 3 4" xfId="1385" xr:uid="{00000000-0005-0000-0000-00000B550000}"/>
    <cellStyle name="Good 2 3 5" xfId="3566" xr:uid="{00000000-0005-0000-0000-00000C550000}"/>
    <cellStyle name="Good 2 3 6" xfId="3565" xr:uid="{00000000-0005-0000-0000-00000D550000}"/>
    <cellStyle name="Good 2 4" xfId="1386" xr:uid="{00000000-0005-0000-0000-00000E550000}"/>
    <cellStyle name="Good 2 4 2" xfId="16245" xr:uid="{00000000-0005-0000-0000-00000F550000}"/>
    <cellStyle name="Good 2 5" xfId="1387" xr:uid="{00000000-0005-0000-0000-000010550000}"/>
    <cellStyle name="Good 2 5 2" xfId="16244" xr:uid="{00000000-0005-0000-0000-000011550000}"/>
    <cellStyle name="Good 2 6" xfId="1388" xr:uid="{00000000-0005-0000-0000-000012550000}"/>
    <cellStyle name="Good 2 6 2" xfId="16243" xr:uid="{00000000-0005-0000-0000-000013550000}"/>
    <cellStyle name="Good 2 7" xfId="1389" xr:uid="{00000000-0005-0000-0000-000014550000}"/>
    <cellStyle name="Good 2 8" xfId="1390" xr:uid="{00000000-0005-0000-0000-000015550000}"/>
    <cellStyle name="Good 2 9" xfId="1391" xr:uid="{00000000-0005-0000-0000-000016550000}"/>
    <cellStyle name="Good 2_Table 4.1" xfId="1392" xr:uid="{00000000-0005-0000-0000-000017550000}"/>
    <cellStyle name="Good 3" xfId="1393" xr:uid="{00000000-0005-0000-0000-000018550000}"/>
    <cellStyle name="Good 4" xfId="1394" xr:uid="{00000000-0005-0000-0000-000019550000}"/>
    <cellStyle name="Good 5" xfId="1395" xr:uid="{00000000-0005-0000-0000-00001A550000}"/>
    <cellStyle name="Good 6" xfId="1396" xr:uid="{00000000-0005-0000-0000-00001B550000}"/>
    <cellStyle name="Good 7" xfId="1397" xr:uid="{00000000-0005-0000-0000-00001C550000}"/>
    <cellStyle name="Good 8" xfId="1398" xr:uid="{00000000-0005-0000-0000-00001D550000}"/>
    <cellStyle name="Good 9" xfId="1399" xr:uid="{00000000-0005-0000-0000-00001E550000}"/>
    <cellStyle name="Heading" xfId="1400" xr:uid="{00000000-0005-0000-0000-00001F550000}"/>
    <cellStyle name="Heading 1" xfId="30" builtinId="16" customBuiltin="1"/>
    <cellStyle name="Heading 1 10" xfId="1401" xr:uid="{00000000-0005-0000-0000-000021550000}"/>
    <cellStyle name="Heading 1 10 2" xfId="3563" xr:uid="{00000000-0005-0000-0000-000022550000}"/>
    <cellStyle name="Heading 1 10 3" xfId="3562" xr:uid="{00000000-0005-0000-0000-000023550000}"/>
    <cellStyle name="Heading 1 10 3 2" xfId="6116" xr:uid="{00000000-0005-0000-0000-000024550000}"/>
    <cellStyle name="Heading 1 10 4" xfId="7094" xr:uid="{00000000-0005-0000-0000-000025550000}"/>
    <cellStyle name="Heading 1 10 5" xfId="12911" xr:uid="{00000000-0005-0000-0000-000026550000}"/>
    <cellStyle name="Heading 1 10 6" xfId="3564" xr:uid="{00000000-0005-0000-0000-000027550000}"/>
    <cellStyle name="Heading 1 11" xfId="1402" xr:uid="{00000000-0005-0000-0000-000028550000}"/>
    <cellStyle name="Heading 1 12" xfId="1403" xr:uid="{00000000-0005-0000-0000-000029550000}"/>
    <cellStyle name="Heading 1 13" xfId="3561" xr:uid="{00000000-0005-0000-0000-00002A550000}"/>
    <cellStyle name="Heading 1 14" xfId="3560" xr:uid="{00000000-0005-0000-0000-00002B550000}"/>
    <cellStyle name="Heading 1 14 2" xfId="6117" xr:uid="{00000000-0005-0000-0000-00002C550000}"/>
    <cellStyle name="Heading 1 15" xfId="3559" xr:uid="{00000000-0005-0000-0000-00002D550000}"/>
    <cellStyle name="Heading 1 15 2" xfId="3558" xr:uid="{00000000-0005-0000-0000-00002E550000}"/>
    <cellStyle name="Heading 1 16" xfId="3557" xr:uid="{00000000-0005-0000-0000-00002F550000}"/>
    <cellStyle name="Heading 1 16 2" xfId="12912" xr:uid="{00000000-0005-0000-0000-000030550000}"/>
    <cellStyle name="Heading 1 16 3" xfId="6118" xr:uid="{00000000-0005-0000-0000-000031550000}"/>
    <cellStyle name="Heading 1 17" xfId="3556" xr:uid="{00000000-0005-0000-0000-000032550000}"/>
    <cellStyle name="Heading 1 18" xfId="3555" xr:uid="{00000000-0005-0000-0000-000033550000}"/>
    <cellStyle name="Heading 1 2" xfId="1404" xr:uid="{00000000-0005-0000-0000-000034550000}"/>
    <cellStyle name="Heading 1 2 2" xfId="1405" xr:uid="{00000000-0005-0000-0000-000035550000}"/>
    <cellStyle name="Heading 1 2 2 2" xfId="1406" xr:uid="{00000000-0005-0000-0000-000036550000}"/>
    <cellStyle name="Heading 1 2 2 2 2" xfId="16242" xr:uid="{00000000-0005-0000-0000-000037550000}"/>
    <cellStyle name="Heading 1 2 2 3" xfId="1407" xr:uid="{00000000-0005-0000-0000-000038550000}"/>
    <cellStyle name="Heading 1 2 2 3 2" xfId="16319" xr:uid="{00000000-0005-0000-0000-000039550000}"/>
    <cellStyle name="Heading 1 2 2 4" xfId="16241" xr:uid="{00000000-0005-0000-0000-00003A550000}"/>
    <cellStyle name="Heading 1 2 2_Table 4.1" xfId="1408" xr:uid="{00000000-0005-0000-0000-00003B550000}"/>
    <cellStyle name="Heading 1 2 3" xfId="1409" xr:uid="{00000000-0005-0000-0000-00003C550000}"/>
    <cellStyle name="Heading 1 2 3 10" xfId="12913" xr:uid="{00000000-0005-0000-0000-00003D550000}"/>
    <cellStyle name="Heading 1 2 3 2" xfId="1410" xr:uid="{00000000-0005-0000-0000-00003E550000}"/>
    <cellStyle name="Heading 1 2 3 2 2" xfId="3553" xr:uid="{00000000-0005-0000-0000-00003F550000}"/>
    <cellStyle name="Heading 1 2 3 2 3" xfId="3552" xr:uid="{00000000-0005-0000-0000-000040550000}"/>
    <cellStyle name="Heading 1 2 3 2 3 2" xfId="6119" xr:uid="{00000000-0005-0000-0000-000041550000}"/>
    <cellStyle name="Heading 1 2 3 2 4" xfId="7096" xr:uid="{00000000-0005-0000-0000-000042550000}"/>
    <cellStyle name="Heading 1 2 3 2 5" xfId="12914" xr:uid="{00000000-0005-0000-0000-000043550000}"/>
    <cellStyle name="Heading 1 2 3 2 6" xfId="3554" xr:uid="{00000000-0005-0000-0000-000044550000}"/>
    <cellStyle name="Heading 1 2 3 3" xfId="1411" xr:uid="{00000000-0005-0000-0000-000045550000}"/>
    <cellStyle name="Heading 1 2 3 4" xfId="1412" xr:uid="{00000000-0005-0000-0000-000046550000}"/>
    <cellStyle name="Heading 1 2 3 5" xfId="3551" xr:uid="{00000000-0005-0000-0000-000047550000}"/>
    <cellStyle name="Heading 1 2 3 6" xfId="3550" xr:uid="{00000000-0005-0000-0000-000048550000}"/>
    <cellStyle name="Heading 1 2 3 6 2" xfId="6120" xr:uid="{00000000-0005-0000-0000-000049550000}"/>
    <cellStyle name="Heading 1 2 3 7" xfId="3549" xr:uid="{00000000-0005-0000-0000-00004A550000}"/>
    <cellStyle name="Heading 1 2 3 8" xfId="3548" xr:uid="{00000000-0005-0000-0000-00004B550000}"/>
    <cellStyle name="Heading 1 2 3 8 2" xfId="12915" xr:uid="{00000000-0005-0000-0000-00004C550000}"/>
    <cellStyle name="Heading 1 2 3 8 3" xfId="6121" xr:uid="{00000000-0005-0000-0000-00004D550000}"/>
    <cellStyle name="Heading 1 2 3 9" xfId="7095" xr:uid="{00000000-0005-0000-0000-00004E550000}"/>
    <cellStyle name="Heading 1 2 4" xfId="1413" xr:uid="{00000000-0005-0000-0000-00004F550000}"/>
    <cellStyle name="Heading 1 2 4 2" xfId="16240" xr:uid="{00000000-0005-0000-0000-000050550000}"/>
    <cellStyle name="Heading 1 2 5" xfId="1414" xr:uid="{00000000-0005-0000-0000-000051550000}"/>
    <cellStyle name="Heading 1 2 5 2" xfId="16239" xr:uid="{00000000-0005-0000-0000-000052550000}"/>
    <cellStyle name="Heading 1 2 6" xfId="16238" xr:uid="{00000000-0005-0000-0000-000053550000}"/>
    <cellStyle name="Heading 1 2 7" xfId="16237" xr:uid="{00000000-0005-0000-0000-000054550000}"/>
    <cellStyle name="Heading 1 2_Table 4.1" xfId="1415" xr:uid="{00000000-0005-0000-0000-000055550000}"/>
    <cellStyle name="Heading 1 3" xfId="1416" xr:uid="{00000000-0005-0000-0000-000056550000}"/>
    <cellStyle name="Heading 1 3 2" xfId="3546" xr:uid="{00000000-0005-0000-0000-000057550000}"/>
    <cellStyle name="Heading 1 3 3" xfId="3545" xr:uid="{00000000-0005-0000-0000-000058550000}"/>
    <cellStyle name="Heading 1 3 3 2" xfId="6122" xr:uid="{00000000-0005-0000-0000-000059550000}"/>
    <cellStyle name="Heading 1 3 4" xfId="7097" xr:uid="{00000000-0005-0000-0000-00005A550000}"/>
    <cellStyle name="Heading 1 3 5" xfId="12916" xr:uid="{00000000-0005-0000-0000-00005B550000}"/>
    <cellStyle name="Heading 1 3 6" xfId="3547" xr:uid="{00000000-0005-0000-0000-00005C550000}"/>
    <cellStyle name="Heading 1 4" xfId="1417" xr:uid="{00000000-0005-0000-0000-00005D550000}"/>
    <cellStyle name="Heading 1 4 2" xfId="3543" xr:uid="{00000000-0005-0000-0000-00005E550000}"/>
    <cellStyle name="Heading 1 4 3" xfId="3542" xr:uid="{00000000-0005-0000-0000-00005F550000}"/>
    <cellStyle name="Heading 1 4 3 2" xfId="6123" xr:uid="{00000000-0005-0000-0000-000060550000}"/>
    <cellStyle name="Heading 1 4 4" xfId="7098" xr:uid="{00000000-0005-0000-0000-000061550000}"/>
    <cellStyle name="Heading 1 4 5" xfId="12917" xr:uid="{00000000-0005-0000-0000-000062550000}"/>
    <cellStyle name="Heading 1 4 6" xfId="3544" xr:uid="{00000000-0005-0000-0000-000063550000}"/>
    <cellStyle name="Heading 1 5" xfId="1418" xr:uid="{00000000-0005-0000-0000-000064550000}"/>
    <cellStyle name="Heading 1 6" xfId="1419" xr:uid="{00000000-0005-0000-0000-000065550000}"/>
    <cellStyle name="Heading 1 6 2" xfId="3540" xr:uid="{00000000-0005-0000-0000-000066550000}"/>
    <cellStyle name="Heading 1 6 3" xfId="3539" xr:uid="{00000000-0005-0000-0000-000067550000}"/>
    <cellStyle name="Heading 1 6 3 2" xfId="6124" xr:uid="{00000000-0005-0000-0000-000068550000}"/>
    <cellStyle name="Heading 1 6 4" xfId="7099" xr:uid="{00000000-0005-0000-0000-000069550000}"/>
    <cellStyle name="Heading 1 6 5" xfId="12918" xr:uid="{00000000-0005-0000-0000-00006A550000}"/>
    <cellStyle name="Heading 1 6 6" xfId="3541" xr:uid="{00000000-0005-0000-0000-00006B550000}"/>
    <cellStyle name="Heading 1 7" xfId="1420" xr:uid="{00000000-0005-0000-0000-00006C550000}"/>
    <cellStyle name="Heading 1 7 2" xfId="3537" xr:uid="{00000000-0005-0000-0000-00006D550000}"/>
    <cellStyle name="Heading 1 7 3" xfId="3536" xr:uid="{00000000-0005-0000-0000-00006E550000}"/>
    <cellStyle name="Heading 1 7 3 2" xfId="6125" xr:uid="{00000000-0005-0000-0000-00006F550000}"/>
    <cellStyle name="Heading 1 7 4" xfId="7100" xr:uid="{00000000-0005-0000-0000-000070550000}"/>
    <cellStyle name="Heading 1 7 5" xfId="12919" xr:uid="{00000000-0005-0000-0000-000071550000}"/>
    <cellStyle name="Heading 1 7 6" xfId="3538" xr:uid="{00000000-0005-0000-0000-000072550000}"/>
    <cellStyle name="Heading 1 8" xfId="1421" xr:uid="{00000000-0005-0000-0000-000073550000}"/>
    <cellStyle name="Heading 1 9" xfId="1422" xr:uid="{00000000-0005-0000-0000-000074550000}"/>
    <cellStyle name="Heading 1 9 2" xfId="3534" xr:uid="{00000000-0005-0000-0000-000075550000}"/>
    <cellStyle name="Heading 1 9 3" xfId="3533" xr:uid="{00000000-0005-0000-0000-000076550000}"/>
    <cellStyle name="Heading 1 9 3 2" xfId="6126" xr:uid="{00000000-0005-0000-0000-000077550000}"/>
    <cellStyle name="Heading 1 9 4" xfId="7101" xr:uid="{00000000-0005-0000-0000-000078550000}"/>
    <cellStyle name="Heading 1 9 5" xfId="12920" xr:uid="{00000000-0005-0000-0000-000079550000}"/>
    <cellStyle name="Heading 1 9 6" xfId="3535" xr:uid="{00000000-0005-0000-0000-00007A550000}"/>
    <cellStyle name="Heading 2" xfId="31" builtinId="17" customBuiltin="1"/>
    <cellStyle name="Heading 2 10" xfId="1423" xr:uid="{00000000-0005-0000-0000-00007C550000}"/>
    <cellStyle name="Heading 2 10 2" xfId="3531" xr:uid="{00000000-0005-0000-0000-00007D550000}"/>
    <cellStyle name="Heading 2 10 3" xfId="3530" xr:uid="{00000000-0005-0000-0000-00007E550000}"/>
    <cellStyle name="Heading 2 10 3 2" xfId="6127" xr:uid="{00000000-0005-0000-0000-00007F550000}"/>
    <cellStyle name="Heading 2 10 4" xfId="7102" xr:uid="{00000000-0005-0000-0000-000080550000}"/>
    <cellStyle name="Heading 2 10 5" xfId="12921" xr:uid="{00000000-0005-0000-0000-000081550000}"/>
    <cellStyle name="Heading 2 10 6" xfId="3532" xr:uid="{00000000-0005-0000-0000-000082550000}"/>
    <cellStyle name="Heading 2 11" xfId="1424" xr:uid="{00000000-0005-0000-0000-000083550000}"/>
    <cellStyle name="Heading 2 12" xfId="1425" xr:uid="{00000000-0005-0000-0000-000084550000}"/>
    <cellStyle name="Heading 2 13" xfId="3529" xr:uid="{00000000-0005-0000-0000-000085550000}"/>
    <cellStyle name="Heading 2 14" xfId="3528" xr:uid="{00000000-0005-0000-0000-000086550000}"/>
    <cellStyle name="Heading 2 14 2" xfId="6128" xr:uid="{00000000-0005-0000-0000-000087550000}"/>
    <cellStyle name="Heading 2 15" xfId="3527" xr:uid="{00000000-0005-0000-0000-000088550000}"/>
    <cellStyle name="Heading 2 15 2" xfId="3526" xr:uid="{00000000-0005-0000-0000-000089550000}"/>
    <cellStyle name="Heading 2 16" xfId="3525" xr:uid="{00000000-0005-0000-0000-00008A550000}"/>
    <cellStyle name="Heading 2 16 2" xfId="12922" xr:uid="{00000000-0005-0000-0000-00008B550000}"/>
    <cellStyle name="Heading 2 16 3" xfId="6129" xr:uid="{00000000-0005-0000-0000-00008C550000}"/>
    <cellStyle name="Heading 2 17" xfId="3524" xr:uid="{00000000-0005-0000-0000-00008D550000}"/>
    <cellStyle name="Heading 2 18" xfId="3523" xr:uid="{00000000-0005-0000-0000-00008E550000}"/>
    <cellStyle name="Heading 2 2" xfId="1426" xr:uid="{00000000-0005-0000-0000-00008F550000}"/>
    <cellStyle name="Heading 2 2 2" xfId="1427" xr:uid="{00000000-0005-0000-0000-000090550000}"/>
    <cellStyle name="Heading 2 2 2 2" xfId="1428" xr:uid="{00000000-0005-0000-0000-000091550000}"/>
    <cellStyle name="Heading 2 2 2 2 2" xfId="16236" xr:uid="{00000000-0005-0000-0000-000092550000}"/>
    <cellStyle name="Heading 2 2 2 3" xfId="1429" xr:uid="{00000000-0005-0000-0000-000093550000}"/>
    <cellStyle name="Heading 2 2 2 3 2" xfId="16235" xr:uid="{00000000-0005-0000-0000-000094550000}"/>
    <cellStyle name="Heading 2 2 2 4" xfId="16234" xr:uid="{00000000-0005-0000-0000-000095550000}"/>
    <cellStyle name="Heading 2 2 2_Table 4.1" xfId="1430" xr:uid="{00000000-0005-0000-0000-000096550000}"/>
    <cellStyle name="Heading 2 2 3" xfId="1431" xr:uid="{00000000-0005-0000-0000-000097550000}"/>
    <cellStyle name="Heading 2 2 3 10" xfId="12923" xr:uid="{00000000-0005-0000-0000-000098550000}"/>
    <cellStyle name="Heading 2 2 3 2" xfId="1432" xr:uid="{00000000-0005-0000-0000-000099550000}"/>
    <cellStyle name="Heading 2 2 3 2 2" xfId="3521" xr:uid="{00000000-0005-0000-0000-00009A550000}"/>
    <cellStyle name="Heading 2 2 3 2 3" xfId="3520" xr:uid="{00000000-0005-0000-0000-00009B550000}"/>
    <cellStyle name="Heading 2 2 3 2 3 2" xfId="6130" xr:uid="{00000000-0005-0000-0000-00009C550000}"/>
    <cellStyle name="Heading 2 2 3 2 4" xfId="7104" xr:uid="{00000000-0005-0000-0000-00009D550000}"/>
    <cellStyle name="Heading 2 2 3 2 5" xfId="12924" xr:uid="{00000000-0005-0000-0000-00009E550000}"/>
    <cellStyle name="Heading 2 2 3 2 6" xfId="3522" xr:uid="{00000000-0005-0000-0000-00009F550000}"/>
    <cellStyle name="Heading 2 2 3 3" xfId="1433" xr:uid="{00000000-0005-0000-0000-0000A0550000}"/>
    <cellStyle name="Heading 2 2 3 4" xfId="1434" xr:uid="{00000000-0005-0000-0000-0000A1550000}"/>
    <cellStyle name="Heading 2 2 3 5" xfId="3519" xr:uid="{00000000-0005-0000-0000-0000A2550000}"/>
    <cellStyle name="Heading 2 2 3 6" xfId="3518" xr:uid="{00000000-0005-0000-0000-0000A3550000}"/>
    <cellStyle name="Heading 2 2 3 6 2" xfId="6131" xr:uid="{00000000-0005-0000-0000-0000A4550000}"/>
    <cellStyle name="Heading 2 2 3 7" xfId="3517" xr:uid="{00000000-0005-0000-0000-0000A5550000}"/>
    <cellStyle name="Heading 2 2 3 8" xfId="3516" xr:uid="{00000000-0005-0000-0000-0000A6550000}"/>
    <cellStyle name="Heading 2 2 3 8 2" xfId="12925" xr:uid="{00000000-0005-0000-0000-0000A7550000}"/>
    <cellStyle name="Heading 2 2 3 8 3" xfId="6132" xr:uid="{00000000-0005-0000-0000-0000A8550000}"/>
    <cellStyle name="Heading 2 2 3 9" xfId="7103" xr:uid="{00000000-0005-0000-0000-0000A9550000}"/>
    <cellStyle name="Heading 2 2 4" xfId="1435" xr:uid="{00000000-0005-0000-0000-0000AA550000}"/>
    <cellStyle name="Heading 2 2 4 2" xfId="16233" xr:uid="{00000000-0005-0000-0000-0000AB550000}"/>
    <cellStyle name="Heading 2 2 5" xfId="1436" xr:uid="{00000000-0005-0000-0000-0000AC550000}"/>
    <cellStyle name="Heading 2 2 5 2" xfId="16232" xr:uid="{00000000-0005-0000-0000-0000AD550000}"/>
    <cellStyle name="Heading 2 2 6" xfId="16594" xr:uid="{00000000-0005-0000-0000-0000AE550000}"/>
    <cellStyle name="Heading 2 2 7" xfId="16231" xr:uid="{00000000-0005-0000-0000-0000AF550000}"/>
    <cellStyle name="Heading 2 2_Table 4.1" xfId="1437" xr:uid="{00000000-0005-0000-0000-0000B0550000}"/>
    <cellStyle name="Heading 2 3" xfId="1438" xr:uid="{00000000-0005-0000-0000-0000B1550000}"/>
    <cellStyle name="Heading 2 3 2" xfId="3514" xr:uid="{00000000-0005-0000-0000-0000B2550000}"/>
    <cellStyle name="Heading 2 3 3" xfId="3513" xr:uid="{00000000-0005-0000-0000-0000B3550000}"/>
    <cellStyle name="Heading 2 3 3 2" xfId="6134" xr:uid="{00000000-0005-0000-0000-0000B4550000}"/>
    <cellStyle name="Heading 2 3 4" xfId="7105" xr:uid="{00000000-0005-0000-0000-0000B5550000}"/>
    <cellStyle name="Heading 2 3 5" xfId="12926" xr:uid="{00000000-0005-0000-0000-0000B6550000}"/>
    <cellStyle name="Heading 2 3 6" xfId="3515" xr:uid="{00000000-0005-0000-0000-0000B7550000}"/>
    <cellStyle name="Heading 2 4" xfId="1439" xr:uid="{00000000-0005-0000-0000-0000B8550000}"/>
    <cellStyle name="Heading 2 4 2" xfId="3511" xr:uid="{00000000-0005-0000-0000-0000B9550000}"/>
    <cellStyle name="Heading 2 4 3" xfId="3510" xr:uid="{00000000-0005-0000-0000-0000BA550000}"/>
    <cellStyle name="Heading 2 4 3 2" xfId="6135" xr:uid="{00000000-0005-0000-0000-0000BB550000}"/>
    <cellStyle name="Heading 2 4 4" xfId="7106" xr:uid="{00000000-0005-0000-0000-0000BC550000}"/>
    <cellStyle name="Heading 2 4 5" xfId="12927" xr:uid="{00000000-0005-0000-0000-0000BD550000}"/>
    <cellStyle name="Heading 2 4 6" xfId="3512" xr:uid="{00000000-0005-0000-0000-0000BE550000}"/>
    <cellStyle name="Heading 2 5" xfId="1440" xr:uid="{00000000-0005-0000-0000-0000BF550000}"/>
    <cellStyle name="Heading 2 6" xfId="1441" xr:uid="{00000000-0005-0000-0000-0000C0550000}"/>
    <cellStyle name="Heading 2 6 2" xfId="3508" xr:uid="{00000000-0005-0000-0000-0000C1550000}"/>
    <cellStyle name="Heading 2 6 3" xfId="3507" xr:uid="{00000000-0005-0000-0000-0000C2550000}"/>
    <cellStyle name="Heading 2 6 3 2" xfId="6136" xr:uid="{00000000-0005-0000-0000-0000C3550000}"/>
    <cellStyle name="Heading 2 6 4" xfId="7107" xr:uid="{00000000-0005-0000-0000-0000C4550000}"/>
    <cellStyle name="Heading 2 6 5" xfId="12928" xr:uid="{00000000-0005-0000-0000-0000C5550000}"/>
    <cellStyle name="Heading 2 6 6" xfId="3509" xr:uid="{00000000-0005-0000-0000-0000C6550000}"/>
    <cellStyle name="Heading 2 7" xfId="1442" xr:uid="{00000000-0005-0000-0000-0000C7550000}"/>
    <cellStyle name="Heading 2 7 2" xfId="3505" xr:uid="{00000000-0005-0000-0000-0000C8550000}"/>
    <cellStyle name="Heading 2 7 3" xfId="3504" xr:uid="{00000000-0005-0000-0000-0000C9550000}"/>
    <cellStyle name="Heading 2 7 3 2" xfId="6137" xr:uid="{00000000-0005-0000-0000-0000CA550000}"/>
    <cellStyle name="Heading 2 7 4" xfId="7108" xr:uid="{00000000-0005-0000-0000-0000CB550000}"/>
    <cellStyle name="Heading 2 7 5" xfId="12929" xr:uid="{00000000-0005-0000-0000-0000CC550000}"/>
    <cellStyle name="Heading 2 7 6" xfId="3506" xr:uid="{00000000-0005-0000-0000-0000CD550000}"/>
    <cellStyle name="Heading 2 8" xfId="1443" xr:uid="{00000000-0005-0000-0000-0000CE550000}"/>
    <cellStyle name="Heading 2 9" xfId="1444" xr:uid="{00000000-0005-0000-0000-0000CF550000}"/>
    <cellStyle name="Heading 2 9 2" xfId="3502" xr:uid="{00000000-0005-0000-0000-0000D0550000}"/>
    <cellStyle name="Heading 2 9 3" xfId="3501" xr:uid="{00000000-0005-0000-0000-0000D1550000}"/>
    <cellStyle name="Heading 2 9 3 2" xfId="6138" xr:uid="{00000000-0005-0000-0000-0000D2550000}"/>
    <cellStyle name="Heading 2 9 4" xfId="7109" xr:uid="{00000000-0005-0000-0000-0000D3550000}"/>
    <cellStyle name="Heading 2 9 5" xfId="12930" xr:uid="{00000000-0005-0000-0000-0000D4550000}"/>
    <cellStyle name="Heading 2 9 6" xfId="3503" xr:uid="{00000000-0005-0000-0000-0000D5550000}"/>
    <cellStyle name="Heading 3" xfId="32" builtinId="18" customBuiltin="1"/>
    <cellStyle name="Heading 3 10" xfId="1445" xr:uid="{00000000-0005-0000-0000-0000D7550000}"/>
    <cellStyle name="Heading 3 10 2" xfId="3499" xr:uid="{00000000-0005-0000-0000-0000D8550000}"/>
    <cellStyle name="Heading 3 10 3" xfId="3498" xr:uid="{00000000-0005-0000-0000-0000D9550000}"/>
    <cellStyle name="Heading 3 10 3 2" xfId="6139" xr:uid="{00000000-0005-0000-0000-0000DA550000}"/>
    <cellStyle name="Heading 3 10 4" xfId="7110" xr:uid="{00000000-0005-0000-0000-0000DB550000}"/>
    <cellStyle name="Heading 3 10 5" xfId="12931" xr:uid="{00000000-0005-0000-0000-0000DC550000}"/>
    <cellStyle name="Heading 3 10 6" xfId="3500" xr:uid="{00000000-0005-0000-0000-0000DD550000}"/>
    <cellStyle name="Heading 3 11" xfId="1446" xr:uid="{00000000-0005-0000-0000-0000DE550000}"/>
    <cellStyle name="Heading 3 12" xfId="1447" xr:uid="{00000000-0005-0000-0000-0000DF550000}"/>
    <cellStyle name="Heading 3 13" xfId="3497" xr:uid="{00000000-0005-0000-0000-0000E0550000}"/>
    <cellStyle name="Heading 3 14" xfId="3496" xr:uid="{00000000-0005-0000-0000-0000E1550000}"/>
    <cellStyle name="Heading 3 14 2" xfId="6141" xr:uid="{00000000-0005-0000-0000-0000E2550000}"/>
    <cellStyle name="Heading 3 15" xfId="3495" xr:uid="{00000000-0005-0000-0000-0000E3550000}"/>
    <cellStyle name="Heading 3 15 2" xfId="3494" xr:uid="{00000000-0005-0000-0000-0000E4550000}"/>
    <cellStyle name="Heading 3 16" xfId="3493" xr:uid="{00000000-0005-0000-0000-0000E5550000}"/>
    <cellStyle name="Heading 3 16 2" xfId="12932" xr:uid="{00000000-0005-0000-0000-0000E6550000}"/>
    <cellStyle name="Heading 3 16 3" xfId="6143" xr:uid="{00000000-0005-0000-0000-0000E7550000}"/>
    <cellStyle name="Heading 3 17" xfId="3492" xr:uid="{00000000-0005-0000-0000-0000E8550000}"/>
    <cellStyle name="Heading 3 18" xfId="3491" xr:uid="{00000000-0005-0000-0000-0000E9550000}"/>
    <cellStyle name="Heading 3 2" xfId="1448" xr:uid="{00000000-0005-0000-0000-0000EA550000}"/>
    <cellStyle name="Heading 3 2 2" xfId="1449" xr:uid="{00000000-0005-0000-0000-0000EB550000}"/>
    <cellStyle name="Heading 3 2 2 2" xfId="1450" xr:uid="{00000000-0005-0000-0000-0000EC550000}"/>
    <cellStyle name="Heading 3 2 2 2 2" xfId="16318" xr:uid="{00000000-0005-0000-0000-0000ED550000}"/>
    <cellStyle name="Heading 3 2 2 3" xfId="1451" xr:uid="{00000000-0005-0000-0000-0000EE550000}"/>
    <cellStyle name="Heading 3 2 2 3 2" xfId="16230" xr:uid="{00000000-0005-0000-0000-0000EF550000}"/>
    <cellStyle name="Heading 3 2 2 4" xfId="16316" xr:uid="{00000000-0005-0000-0000-0000F0550000}"/>
    <cellStyle name="Heading 3 2 2_Table 4.1" xfId="1452" xr:uid="{00000000-0005-0000-0000-0000F1550000}"/>
    <cellStyle name="Heading 3 2 3" xfId="1453" xr:uid="{00000000-0005-0000-0000-0000F2550000}"/>
    <cellStyle name="Heading 3 2 3 10" xfId="12933" xr:uid="{00000000-0005-0000-0000-0000F3550000}"/>
    <cellStyle name="Heading 3 2 3 2" xfId="1454" xr:uid="{00000000-0005-0000-0000-0000F4550000}"/>
    <cellStyle name="Heading 3 2 3 2 2" xfId="3489" xr:uid="{00000000-0005-0000-0000-0000F5550000}"/>
    <cellStyle name="Heading 3 2 3 2 3" xfId="3488" xr:uid="{00000000-0005-0000-0000-0000F6550000}"/>
    <cellStyle name="Heading 3 2 3 2 3 2" xfId="6144" xr:uid="{00000000-0005-0000-0000-0000F7550000}"/>
    <cellStyle name="Heading 3 2 3 2 4" xfId="7112" xr:uid="{00000000-0005-0000-0000-0000F8550000}"/>
    <cellStyle name="Heading 3 2 3 2 5" xfId="12934" xr:uid="{00000000-0005-0000-0000-0000F9550000}"/>
    <cellStyle name="Heading 3 2 3 2 6" xfId="3490" xr:uid="{00000000-0005-0000-0000-0000FA550000}"/>
    <cellStyle name="Heading 3 2 3 3" xfId="1455" xr:uid="{00000000-0005-0000-0000-0000FB550000}"/>
    <cellStyle name="Heading 3 2 3 4" xfId="1456" xr:uid="{00000000-0005-0000-0000-0000FC550000}"/>
    <cellStyle name="Heading 3 2 3 5" xfId="3487" xr:uid="{00000000-0005-0000-0000-0000FD550000}"/>
    <cellStyle name="Heading 3 2 3 6" xfId="3486" xr:uid="{00000000-0005-0000-0000-0000FE550000}"/>
    <cellStyle name="Heading 3 2 3 6 2" xfId="6147" xr:uid="{00000000-0005-0000-0000-0000FF550000}"/>
    <cellStyle name="Heading 3 2 3 7" xfId="3485" xr:uid="{00000000-0005-0000-0000-000000560000}"/>
    <cellStyle name="Heading 3 2 3 8" xfId="3484" xr:uid="{00000000-0005-0000-0000-000001560000}"/>
    <cellStyle name="Heading 3 2 3 8 2" xfId="12935" xr:uid="{00000000-0005-0000-0000-000002560000}"/>
    <cellStyle name="Heading 3 2 3 8 3" xfId="6149" xr:uid="{00000000-0005-0000-0000-000003560000}"/>
    <cellStyle name="Heading 3 2 3 9" xfId="7111" xr:uid="{00000000-0005-0000-0000-000004560000}"/>
    <cellStyle name="Heading 3 2 4" xfId="1457" xr:uid="{00000000-0005-0000-0000-000005560000}"/>
    <cellStyle name="Heading 3 2 4 2" xfId="16229" xr:uid="{00000000-0005-0000-0000-000006560000}"/>
    <cellStyle name="Heading 3 2 5" xfId="1458" xr:uid="{00000000-0005-0000-0000-000007560000}"/>
    <cellStyle name="Heading 3 2 5 2" xfId="16317" xr:uid="{00000000-0005-0000-0000-000008560000}"/>
    <cellStyle name="Heading 3 2 6" xfId="16228" xr:uid="{00000000-0005-0000-0000-000009560000}"/>
    <cellStyle name="Heading 3 2 7" xfId="16227" xr:uid="{00000000-0005-0000-0000-00000A560000}"/>
    <cellStyle name="Heading 3 2_Table 4.1" xfId="1459" xr:uid="{00000000-0005-0000-0000-00000B560000}"/>
    <cellStyle name="Heading 3 3" xfId="1460" xr:uid="{00000000-0005-0000-0000-00000C560000}"/>
    <cellStyle name="Heading 3 3 2" xfId="3482" xr:uid="{00000000-0005-0000-0000-00000D560000}"/>
    <cellStyle name="Heading 3 3 3" xfId="3481" xr:uid="{00000000-0005-0000-0000-00000E560000}"/>
    <cellStyle name="Heading 3 3 3 2" xfId="6153" xr:uid="{00000000-0005-0000-0000-00000F560000}"/>
    <cellStyle name="Heading 3 3 4" xfId="7113" xr:uid="{00000000-0005-0000-0000-000010560000}"/>
    <cellStyle name="Heading 3 3 5" xfId="12936" xr:uid="{00000000-0005-0000-0000-000011560000}"/>
    <cellStyle name="Heading 3 3 6" xfId="3483" xr:uid="{00000000-0005-0000-0000-000012560000}"/>
    <cellStyle name="Heading 3 4" xfId="1461" xr:uid="{00000000-0005-0000-0000-000013560000}"/>
    <cellStyle name="Heading 3 4 2" xfId="3479" xr:uid="{00000000-0005-0000-0000-000014560000}"/>
    <cellStyle name="Heading 3 4 3" xfId="3478" xr:uid="{00000000-0005-0000-0000-000015560000}"/>
    <cellStyle name="Heading 3 4 3 2" xfId="6156" xr:uid="{00000000-0005-0000-0000-000016560000}"/>
    <cellStyle name="Heading 3 4 4" xfId="7114" xr:uid="{00000000-0005-0000-0000-000017560000}"/>
    <cellStyle name="Heading 3 4 5" xfId="12937" xr:uid="{00000000-0005-0000-0000-000018560000}"/>
    <cellStyle name="Heading 3 4 6" xfId="3480" xr:uid="{00000000-0005-0000-0000-000019560000}"/>
    <cellStyle name="Heading 3 5" xfId="1462" xr:uid="{00000000-0005-0000-0000-00001A560000}"/>
    <cellStyle name="Heading 3 6" xfId="1463" xr:uid="{00000000-0005-0000-0000-00001B560000}"/>
    <cellStyle name="Heading 3 6 2" xfId="3476" xr:uid="{00000000-0005-0000-0000-00001C560000}"/>
    <cellStyle name="Heading 3 6 3" xfId="3475" xr:uid="{00000000-0005-0000-0000-00001D560000}"/>
    <cellStyle name="Heading 3 6 3 2" xfId="6157" xr:uid="{00000000-0005-0000-0000-00001E560000}"/>
    <cellStyle name="Heading 3 6 4" xfId="7115" xr:uid="{00000000-0005-0000-0000-00001F560000}"/>
    <cellStyle name="Heading 3 6 5" xfId="12938" xr:uid="{00000000-0005-0000-0000-000020560000}"/>
    <cellStyle name="Heading 3 6 6" xfId="3477" xr:uid="{00000000-0005-0000-0000-000021560000}"/>
    <cellStyle name="Heading 3 7" xfId="1464" xr:uid="{00000000-0005-0000-0000-000022560000}"/>
    <cellStyle name="Heading 3 7 2" xfId="3473" xr:uid="{00000000-0005-0000-0000-000023560000}"/>
    <cellStyle name="Heading 3 7 3" xfId="3472" xr:uid="{00000000-0005-0000-0000-000024560000}"/>
    <cellStyle name="Heading 3 7 3 2" xfId="6158" xr:uid="{00000000-0005-0000-0000-000025560000}"/>
    <cellStyle name="Heading 3 7 4" xfId="7116" xr:uid="{00000000-0005-0000-0000-000026560000}"/>
    <cellStyle name="Heading 3 7 5" xfId="12939" xr:uid="{00000000-0005-0000-0000-000027560000}"/>
    <cellStyle name="Heading 3 7 6" xfId="3474" xr:uid="{00000000-0005-0000-0000-000028560000}"/>
    <cellStyle name="Heading 3 8" xfId="1465" xr:uid="{00000000-0005-0000-0000-000029560000}"/>
    <cellStyle name="Heading 3 9" xfId="1466" xr:uid="{00000000-0005-0000-0000-00002A560000}"/>
    <cellStyle name="Heading 3 9 2" xfId="3470" xr:uid="{00000000-0005-0000-0000-00002B560000}"/>
    <cellStyle name="Heading 3 9 3" xfId="3469" xr:uid="{00000000-0005-0000-0000-00002C560000}"/>
    <cellStyle name="Heading 3 9 3 2" xfId="6160" xr:uid="{00000000-0005-0000-0000-00002D560000}"/>
    <cellStyle name="Heading 3 9 4" xfId="7117" xr:uid="{00000000-0005-0000-0000-00002E560000}"/>
    <cellStyle name="Heading 3 9 5" xfId="12940" xr:uid="{00000000-0005-0000-0000-00002F560000}"/>
    <cellStyle name="Heading 3 9 6" xfId="3471" xr:uid="{00000000-0005-0000-0000-000030560000}"/>
    <cellStyle name="Heading 4" xfId="33" builtinId="19" customBuiltin="1"/>
    <cellStyle name="Heading 4 10" xfId="1467" xr:uid="{00000000-0005-0000-0000-000032560000}"/>
    <cellStyle name="Heading 4 10 2" xfId="3467" xr:uid="{00000000-0005-0000-0000-000033560000}"/>
    <cellStyle name="Heading 4 10 3" xfId="3466" xr:uid="{00000000-0005-0000-0000-000034560000}"/>
    <cellStyle name="Heading 4 10 3 2" xfId="6161" xr:uid="{00000000-0005-0000-0000-000035560000}"/>
    <cellStyle name="Heading 4 10 4" xfId="7118" xr:uid="{00000000-0005-0000-0000-000036560000}"/>
    <cellStyle name="Heading 4 10 5" xfId="12941" xr:uid="{00000000-0005-0000-0000-000037560000}"/>
    <cellStyle name="Heading 4 10 6" xfId="3468" xr:uid="{00000000-0005-0000-0000-000038560000}"/>
    <cellStyle name="Heading 4 11" xfId="1468" xr:uid="{00000000-0005-0000-0000-000039560000}"/>
    <cellStyle name="Heading 4 12" xfId="1469" xr:uid="{00000000-0005-0000-0000-00003A560000}"/>
    <cellStyle name="Heading 4 13" xfId="3465" xr:uid="{00000000-0005-0000-0000-00003B560000}"/>
    <cellStyle name="Heading 4 14" xfId="3464" xr:uid="{00000000-0005-0000-0000-00003C560000}"/>
    <cellStyle name="Heading 4 15" xfId="3463" xr:uid="{00000000-0005-0000-0000-00003D560000}"/>
    <cellStyle name="Heading 4 15 2" xfId="3462" xr:uid="{00000000-0005-0000-0000-00003E560000}"/>
    <cellStyle name="Heading 4 16" xfId="3461" xr:uid="{00000000-0005-0000-0000-00003F560000}"/>
    <cellStyle name="Heading 4 16 2" xfId="12942" xr:uid="{00000000-0005-0000-0000-000040560000}"/>
    <cellStyle name="Heading 4 16 3" xfId="6162" xr:uid="{00000000-0005-0000-0000-000041560000}"/>
    <cellStyle name="Heading 4 17" xfId="3460" xr:uid="{00000000-0005-0000-0000-000042560000}"/>
    <cellStyle name="Heading 4 18" xfId="3459" xr:uid="{00000000-0005-0000-0000-000043560000}"/>
    <cellStyle name="Heading 4 2" xfId="1470" xr:uid="{00000000-0005-0000-0000-000044560000}"/>
    <cellStyle name="Heading 4 2 2" xfId="1471" xr:uid="{00000000-0005-0000-0000-000045560000}"/>
    <cellStyle name="Heading 4 2 2 2" xfId="1472" xr:uid="{00000000-0005-0000-0000-000046560000}"/>
    <cellStyle name="Heading 4 2 2 2 2" xfId="16315" xr:uid="{00000000-0005-0000-0000-000047560000}"/>
    <cellStyle name="Heading 4 2 2 3" xfId="1473" xr:uid="{00000000-0005-0000-0000-000048560000}"/>
    <cellStyle name="Heading 4 2 2 3 2" xfId="16226" xr:uid="{00000000-0005-0000-0000-000049560000}"/>
    <cellStyle name="Heading 4 2 2 4" xfId="16225" xr:uid="{00000000-0005-0000-0000-00004A560000}"/>
    <cellStyle name="Heading 4 2 2_Table 4.1" xfId="1474" xr:uid="{00000000-0005-0000-0000-00004B560000}"/>
    <cellStyle name="Heading 4 2 3" xfId="1475" xr:uid="{00000000-0005-0000-0000-00004C560000}"/>
    <cellStyle name="Heading 4 2 3 2" xfId="1476" xr:uid="{00000000-0005-0000-0000-00004D560000}"/>
    <cellStyle name="Heading 4 2 3 2 2" xfId="3457" xr:uid="{00000000-0005-0000-0000-00004E560000}"/>
    <cellStyle name="Heading 4 2 3 2 3" xfId="3456" xr:uid="{00000000-0005-0000-0000-00004F560000}"/>
    <cellStyle name="Heading 4 2 3 2 3 2" xfId="6165" xr:uid="{00000000-0005-0000-0000-000050560000}"/>
    <cellStyle name="Heading 4 2 3 2 4" xfId="7120" xr:uid="{00000000-0005-0000-0000-000051560000}"/>
    <cellStyle name="Heading 4 2 3 2 5" xfId="12943" xr:uid="{00000000-0005-0000-0000-000052560000}"/>
    <cellStyle name="Heading 4 2 3 2 6" xfId="3458" xr:uid="{00000000-0005-0000-0000-000053560000}"/>
    <cellStyle name="Heading 4 2 3 3" xfId="1477" xr:uid="{00000000-0005-0000-0000-000054560000}"/>
    <cellStyle name="Heading 4 2 3 4" xfId="1478" xr:uid="{00000000-0005-0000-0000-000055560000}"/>
    <cellStyle name="Heading 4 2 3 5" xfId="3455" xr:uid="{00000000-0005-0000-0000-000056560000}"/>
    <cellStyle name="Heading 4 2 3 6" xfId="3454" xr:uid="{00000000-0005-0000-0000-000057560000}"/>
    <cellStyle name="Heading 4 2 3 7" xfId="3453" xr:uid="{00000000-0005-0000-0000-000058560000}"/>
    <cellStyle name="Heading 4 2 3 8" xfId="6166" xr:uid="{00000000-0005-0000-0000-000059560000}"/>
    <cellStyle name="Heading 4 2 3 8 2" xfId="12944" xr:uid="{00000000-0005-0000-0000-00005A560000}"/>
    <cellStyle name="Heading 4 2 3 9" xfId="7119" xr:uid="{00000000-0005-0000-0000-00005B560000}"/>
    <cellStyle name="Heading 4 2 4" xfId="1479" xr:uid="{00000000-0005-0000-0000-00005C560000}"/>
    <cellStyle name="Heading 4 2 4 2" xfId="16224" xr:uid="{00000000-0005-0000-0000-00005D560000}"/>
    <cellStyle name="Heading 4 2 5" xfId="1480" xr:uid="{00000000-0005-0000-0000-00005E560000}"/>
    <cellStyle name="Heading 4 2 5 2" xfId="16223" xr:uid="{00000000-0005-0000-0000-00005F560000}"/>
    <cellStyle name="Heading 4 2 6" xfId="16222" xr:uid="{00000000-0005-0000-0000-000060560000}"/>
    <cellStyle name="Heading 4 2 7" xfId="16593" xr:uid="{00000000-0005-0000-0000-000061560000}"/>
    <cellStyle name="Heading 4 2_Table 4.1" xfId="1481" xr:uid="{00000000-0005-0000-0000-000062560000}"/>
    <cellStyle name="Heading 4 3" xfId="1482" xr:uid="{00000000-0005-0000-0000-000063560000}"/>
    <cellStyle name="Heading 4 3 2" xfId="3451" xr:uid="{00000000-0005-0000-0000-000064560000}"/>
    <cellStyle name="Heading 4 3 3" xfId="3450" xr:uid="{00000000-0005-0000-0000-000065560000}"/>
    <cellStyle name="Heading 4 3 3 2" xfId="6169" xr:uid="{00000000-0005-0000-0000-000066560000}"/>
    <cellStyle name="Heading 4 3 4" xfId="7121" xr:uid="{00000000-0005-0000-0000-000067560000}"/>
    <cellStyle name="Heading 4 3 5" xfId="12945" xr:uid="{00000000-0005-0000-0000-000068560000}"/>
    <cellStyle name="Heading 4 3 6" xfId="3452" xr:uid="{00000000-0005-0000-0000-000069560000}"/>
    <cellStyle name="Heading 4 4" xfId="1483" xr:uid="{00000000-0005-0000-0000-00006A560000}"/>
    <cellStyle name="Heading 4 4 2" xfId="3448" xr:uid="{00000000-0005-0000-0000-00006B560000}"/>
    <cellStyle name="Heading 4 4 3" xfId="3447" xr:uid="{00000000-0005-0000-0000-00006C560000}"/>
    <cellStyle name="Heading 4 4 3 2" xfId="6172" xr:uid="{00000000-0005-0000-0000-00006D560000}"/>
    <cellStyle name="Heading 4 4 4" xfId="7122" xr:uid="{00000000-0005-0000-0000-00006E560000}"/>
    <cellStyle name="Heading 4 4 5" xfId="12946" xr:uid="{00000000-0005-0000-0000-00006F560000}"/>
    <cellStyle name="Heading 4 4 6" xfId="3449" xr:uid="{00000000-0005-0000-0000-000070560000}"/>
    <cellStyle name="Heading 4 5" xfId="1484" xr:uid="{00000000-0005-0000-0000-000071560000}"/>
    <cellStyle name="Heading 4 6" xfId="1485" xr:uid="{00000000-0005-0000-0000-000072560000}"/>
    <cellStyle name="Heading 4 6 2" xfId="3445" xr:uid="{00000000-0005-0000-0000-000073560000}"/>
    <cellStyle name="Heading 4 6 3" xfId="3444" xr:uid="{00000000-0005-0000-0000-000074560000}"/>
    <cellStyle name="Heading 4 6 3 2" xfId="6174" xr:uid="{00000000-0005-0000-0000-000075560000}"/>
    <cellStyle name="Heading 4 6 4" xfId="7123" xr:uid="{00000000-0005-0000-0000-000076560000}"/>
    <cellStyle name="Heading 4 6 5" xfId="12947" xr:uid="{00000000-0005-0000-0000-000077560000}"/>
    <cellStyle name="Heading 4 6 6" xfId="3446" xr:uid="{00000000-0005-0000-0000-000078560000}"/>
    <cellStyle name="Heading 4 7" xfId="1486" xr:uid="{00000000-0005-0000-0000-000079560000}"/>
    <cellStyle name="Heading 4 7 2" xfId="3442" xr:uid="{00000000-0005-0000-0000-00007A560000}"/>
    <cellStyle name="Heading 4 7 3" xfId="3441" xr:uid="{00000000-0005-0000-0000-00007B560000}"/>
    <cellStyle name="Heading 4 7 3 2" xfId="6177" xr:uid="{00000000-0005-0000-0000-00007C560000}"/>
    <cellStyle name="Heading 4 7 4" xfId="7124" xr:uid="{00000000-0005-0000-0000-00007D560000}"/>
    <cellStyle name="Heading 4 7 5" xfId="12948" xr:uid="{00000000-0005-0000-0000-00007E560000}"/>
    <cellStyle name="Heading 4 7 6" xfId="3443" xr:uid="{00000000-0005-0000-0000-00007F560000}"/>
    <cellStyle name="Heading 4 8" xfId="1487" xr:uid="{00000000-0005-0000-0000-000080560000}"/>
    <cellStyle name="Heading 4 9" xfId="1488" xr:uid="{00000000-0005-0000-0000-000081560000}"/>
    <cellStyle name="Heading 4 9 2" xfId="3439" xr:uid="{00000000-0005-0000-0000-000082560000}"/>
    <cellStyle name="Heading 4 9 3" xfId="3438" xr:uid="{00000000-0005-0000-0000-000083560000}"/>
    <cellStyle name="Heading 4 9 3 2" xfId="6179" xr:uid="{00000000-0005-0000-0000-000084560000}"/>
    <cellStyle name="Heading 4 9 4" xfId="7125" xr:uid="{00000000-0005-0000-0000-000085560000}"/>
    <cellStyle name="Heading 4 9 5" xfId="12949" xr:uid="{00000000-0005-0000-0000-000086560000}"/>
    <cellStyle name="Heading 4 9 6" xfId="3440" xr:uid="{00000000-0005-0000-0000-000087560000}"/>
    <cellStyle name="Heading1" xfId="1489" xr:uid="{00000000-0005-0000-0000-000088560000}"/>
    <cellStyle name="Hyperlink" xfId="34" builtinId="8"/>
    <cellStyle name="Hyperlink 10" xfId="1490" xr:uid="{00000000-0005-0000-0000-00008A560000}"/>
    <cellStyle name="Hyperlink 10 2" xfId="7628" xr:uid="{00000000-0005-0000-0000-00008B560000}"/>
    <cellStyle name="Hyperlink 11" xfId="6180" xr:uid="{00000000-0005-0000-0000-00008C560000}"/>
    <cellStyle name="Hyperlink 11 2" xfId="6181" xr:uid="{00000000-0005-0000-0000-00008D560000}"/>
    <cellStyle name="Hyperlink 11 2 2" xfId="6182" xr:uid="{00000000-0005-0000-0000-00008E560000}"/>
    <cellStyle name="Hyperlink 11 2 2 2" xfId="6183" xr:uid="{00000000-0005-0000-0000-00008F560000}"/>
    <cellStyle name="Hyperlink 11 2 2 2 2" xfId="10652" xr:uid="{00000000-0005-0000-0000-000090560000}"/>
    <cellStyle name="Hyperlink 11 2 2 2 3" xfId="9130" xr:uid="{00000000-0005-0000-0000-000091560000}"/>
    <cellStyle name="Hyperlink 11 2 2 3" xfId="7631" xr:uid="{00000000-0005-0000-0000-000092560000}"/>
    <cellStyle name="Hyperlink 11 2 3" xfId="6184" xr:uid="{00000000-0005-0000-0000-000093560000}"/>
    <cellStyle name="Hyperlink 11 2 3 2" xfId="10653" xr:uid="{00000000-0005-0000-0000-000094560000}"/>
    <cellStyle name="Hyperlink 11 2 3 3" xfId="9131" xr:uid="{00000000-0005-0000-0000-000095560000}"/>
    <cellStyle name="Hyperlink 11 2 4" xfId="7630" xr:uid="{00000000-0005-0000-0000-000096560000}"/>
    <cellStyle name="Hyperlink 11 3" xfId="6185" xr:uid="{00000000-0005-0000-0000-000097560000}"/>
    <cellStyle name="Hyperlink 11 3 2" xfId="6186" xr:uid="{00000000-0005-0000-0000-000098560000}"/>
    <cellStyle name="Hyperlink 11 3 2 2" xfId="10654" xr:uid="{00000000-0005-0000-0000-000099560000}"/>
    <cellStyle name="Hyperlink 11 3 2 3" xfId="9132" xr:uid="{00000000-0005-0000-0000-00009A560000}"/>
    <cellStyle name="Hyperlink 11 3 3" xfId="7632" xr:uid="{00000000-0005-0000-0000-00009B560000}"/>
    <cellStyle name="Hyperlink 11 4" xfId="6187" xr:uid="{00000000-0005-0000-0000-00009C560000}"/>
    <cellStyle name="Hyperlink 11 4 2" xfId="7633" xr:uid="{00000000-0005-0000-0000-00009D560000}"/>
    <cellStyle name="Hyperlink 11 4 3" xfId="10655" xr:uid="{00000000-0005-0000-0000-00009E560000}"/>
    <cellStyle name="Hyperlink 11 4 4" xfId="9133" xr:uid="{00000000-0005-0000-0000-00009F560000}"/>
    <cellStyle name="Hyperlink 11 5" xfId="7629" xr:uid="{00000000-0005-0000-0000-0000A0560000}"/>
    <cellStyle name="Hyperlink 12" xfId="6188" xr:uid="{00000000-0005-0000-0000-0000A1560000}"/>
    <cellStyle name="Hyperlink 12 2" xfId="6189" xr:uid="{00000000-0005-0000-0000-0000A2560000}"/>
    <cellStyle name="Hyperlink 12 2 2" xfId="10657" xr:uid="{00000000-0005-0000-0000-0000A3560000}"/>
    <cellStyle name="Hyperlink 12 2 3" xfId="9135" xr:uid="{00000000-0005-0000-0000-0000A4560000}"/>
    <cellStyle name="Hyperlink 12 3" xfId="7634" xr:uid="{00000000-0005-0000-0000-0000A5560000}"/>
    <cellStyle name="Hyperlink 12 4" xfId="10656" xr:uid="{00000000-0005-0000-0000-0000A6560000}"/>
    <cellStyle name="Hyperlink 12 5" xfId="9134" xr:uid="{00000000-0005-0000-0000-0000A7560000}"/>
    <cellStyle name="Hyperlink 13" xfId="35" xr:uid="{00000000-0005-0000-0000-0000A8560000}"/>
    <cellStyle name="Hyperlink 13 2" xfId="1491" xr:uid="{00000000-0005-0000-0000-0000A9560000}"/>
    <cellStyle name="Hyperlink 13 2 2" xfId="1492" xr:uid="{00000000-0005-0000-0000-0000AA560000}"/>
    <cellStyle name="Hyperlink 13 2 2 2" xfId="6190" xr:uid="{00000000-0005-0000-0000-0000AB560000}"/>
    <cellStyle name="Hyperlink 13 2 2 2 2" xfId="10658" xr:uid="{00000000-0005-0000-0000-0000AC560000}"/>
    <cellStyle name="Hyperlink 13 2 2 2 3" xfId="9136" xr:uid="{00000000-0005-0000-0000-0000AD560000}"/>
    <cellStyle name="Hyperlink 13 2 2 3" xfId="7637" xr:uid="{00000000-0005-0000-0000-0000AE560000}"/>
    <cellStyle name="Hyperlink 13 2 3" xfId="1493" xr:uid="{00000000-0005-0000-0000-0000AF560000}"/>
    <cellStyle name="Hyperlink 13 2 3 2" xfId="6191" xr:uid="{00000000-0005-0000-0000-0000B0560000}"/>
    <cellStyle name="Hyperlink 13 2 3 2 2" xfId="10659" xr:uid="{00000000-0005-0000-0000-0000B1560000}"/>
    <cellStyle name="Hyperlink 13 2 3 2 3" xfId="9137" xr:uid="{00000000-0005-0000-0000-0000B2560000}"/>
    <cellStyle name="Hyperlink 13 2 3 3" xfId="7638" xr:uid="{00000000-0005-0000-0000-0000B3560000}"/>
    <cellStyle name="Hyperlink 13 2 4" xfId="6192" xr:uid="{00000000-0005-0000-0000-0000B4560000}"/>
    <cellStyle name="Hyperlink 13 2 4 2" xfId="10660" xr:uid="{00000000-0005-0000-0000-0000B5560000}"/>
    <cellStyle name="Hyperlink 13 2 4 3" xfId="9138" xr:uid="{00000000-0005-0000-0000-0000B6560000}"/>
    <cellStyle name="Hyperlink 13 2 5" xfId="7636" xr:uid="{00000000-0005-0000-0000-0000B7560000}"/>
    <cellStyle name="Hyperlink 13 3" xfId="1494" xr:uid="{00000000-0005-0000-0000-0000B8560000}"/>
    <cellStyle name="Hyperlink 13 3 2" xfId="6193" xr:uid="{00000000-0005-0000-0000-0000B9560000}"/>
    <cellStyle name="Hyperlink 13 3 2 2" xfId="10661" xr:uid="{00000000-0005-0000-0000-0000BA560000}"/>
    <cellStyle name="Hyperlink 13 3 2 3" xfId="9139" xr:uid="{00000000-0005-0000-0000-0000BB560000}"/>
    <cellStyle name="Hyperlink 13 3 3" xfId="7639" xr:uid="{00000000-0005-0000-0000-0000BC560000}"/>
    <cellStyle name="Hyperlink 13 4" xfId="1495" xr:uid="{00000000-0005-0000-0000-0000BD560000}"/>
    <cellStyle name="Hyperlink 13 4 2" xfId="6194" xr:uid="{00000000-0005-0000-0000-0000BE560000}"/>
    <cellStyle name="Hyperlink 13 4 2 2" xfId="10662" xr:uid="{00000000-0005-0000-0000-0000BF560000}"/>
    <cellStyle name="Hyperlink 13 4 2 3" xfId="9140" xr:uid="{00000000-0005-0000-0000-0000C0560000}"/>
    <cellStyle name="Hyperlink 13 4 3" xfId="7640" xr:uid="{00000000-0005-0000-0000-0000C1560000}"/>
    <cellStyle name="Hyperlink 13 5" xfId="6195" xr:uid="{00000000-0005-0000-0000-0000C2560000}"/>
    <cellStyle name="Hyperlink 13 5 2" xfId="7641" xr:uid="{00000000-0005-0000-0000-0000C3560000}"/>
    <cellStyle name="Hyperlink 13 5 3" xfId="10663" xr:uid="{00000000-0005-0000-0000-0000C4560000}"/>
    <cellStyle name="Hyperlink 13 5 4" xfId="9141" xr:uid="{00000000-0005-0000-0000-0000C5560000}"/>
    <cellStyle name="Hyperlink 13 6" xfId="7635" xr:uid="{00000000-0005-0000-0000-0000C6560000}"/>
    <cellStyle name="Hyperlink 14" xfId="1496" xr:uid="{00000000-0005-0000-0000-0000C7560000}"/>
    <cellStyle name="Hyperlink 14 2" xfId="6196" xr:uid="{00000000-0005-0000-0000-0000C8560000}"/>
    <cellStyle name="Hyperlink 14 2 2" xfId="7643" xr:uid="{00000000-0005-0000-0000-0000C9560000}"/>
    <cellStyle name="Hyperlink 14 2 3" xfId="10664" xr:uid="{00000000-0005-0000-0000-0000CA560000}"/>
    <cellStyle name="Hyperlink 14 2 4" xfId="9142" xr:uid="{00000000-0005-0000-0000-0000CB560000}"/>
    <cellStyle name="Hyperlink 14 3" xfId="7642" xr:uid="{00000000-0005-0000-0000-0000CC560000}"/>
    <cellStyle name="Hyperlink 15" xfId="6197" xr:uid="{00000000-0005-0000-0000-0000CD560000}"/>
    <cellStyle name="Hyperlink 15 2" xfId="6198" xr:uid="{00000000-0005-0000-0000-0000CE560000}"/>
    <cellStyle name="Hyperlink 15 2 2" xfId="10666" xr:uid="{00000000-0005-0000-0000-0000CF560000}"/>
    <cellStyle name="Hyperlink 15 2 3" xfId="9144" xr:uid="{00000000-0005-0000-0000-0000D0560000}"/>
    <cellStyle name="Hyperlink 15 3" xfId="7644" xr:uid="{00000000-0005-0000-0000-0000D1560000}"/>
    <cellStyle name="Hyperlink 15 4" xfId="10665" xr:uid="{00000000-0005-0000-0000-0000D2560000}"/>
    <cellStyle name="Hyperlink 15 5" xfId="9143" xr:uid="{00000000-0005-0000-0000-0000D3560000}"/>
    <cellStyle name="Hyperlink 16" xfId="7645" xr:uid="{00000000-0005-0000-0000-0000D4560000}"/>
    <cellStyle name="Hyperlink 17" xfId="7646" xr:uid="{00000000-0005-0000-0000-0000D5560000}"/>
    <cellStyle name="Hyperlink 18" xfId="7647" xr:uid="{00000000-0005-0000-0000-0000D6560000}"/>
    <cellStyle name="Hyperlink 19" xfId="7648" xr:uid="{00000000-0005-0000-0000-0000D7560000}"/>
    <cellStyle name="Hyperlink 19 2" xfId="7649" xr:uid="{00000000-0005-0000-0000-0000D8560000}"/>
    <cellStyle name="Hyperlink 2" xfId="1497" xr:uid="{00000000-0005-0000-0000-0000D9560000}"/>
    <cellStyle name="Hyperlink 2 10" xfId="3437" xr:uid="{00000000-0005-0000-0000-0000DA560000}"/>
    <cellStyle name="Hyperlink 2 2" xfId="1498" xr:uid="{00000000-0005-0000-0000-0000DB560000}"/>
    <cellStyle name="Hyperlink 2 2 10" xfId="7650" xr:uid="{00000000-0005-0000-0000-0000DC560000}"/>
    <cellStyle name="Hyperlink 2 2 2" xfId="1499" xr:uid="{00000000-0005-0000-0000-0000DD560000}"/>
    <cellStyle name="Hyperlink 2 2 2 2" xfId="6199" xr:uid="{00000000-0005-0000-0000-0000DE560000}"/>
    <cellStyle name="Hyperlink 2 2 2 2 2" xfId="10667" xr:uid="{00000000-0005-0000-0000-0000DF560000}"/>
    <cellStyle name="Hyperlink 2 2 2 2 3" xfId="9145" xr:uid="{00000000-0005-0000-0000-0000E0560000}"/>
    <cellStyle name="Hyperlink 2 2 2 3" xfId="7651" xr:uid="{00000000-0005-0000-0000-0000E1560000}"/>
    <cellStyle name="Hyperlink 2 2 3" xfId="1500" xr:uid="{00000000-0005-0000-0000-0000E2560000}"/>
    <cellStyle name="Hyperlink 2 2 3 2" xfId="6200" xr:uid="{00000000-0005-0000-0000-0000E3560000}"/>
    <cellStyle name="Hyperlink 2 2 3 2 2" xfId="10668" xr:uid="{00000000-0005-0000-0000-0000E4560000}"/>
    <cellStyle name="Hyperlink 2 2 3 2 3" xfId="9146" xr:uid="{00000000-0005-0000-0000-0000E5560000}"/>
    <cellStyle name="Hyperlink 2 2 3 3" xfId="7652" xr:uid="{00000000-0005-0000-0000-0000E6560000}"/>
    <cellStyle name="Hyperlink 2 2 4" xfId="1501" xr:uid="{00000000-0005-0000-0000-0000E7560000}"/>
    <cellStyle name="Hyperlink 2 2 4 2" xfId="3436" xr:uid="{00000000-0005-0000-0000-0000E8560000}"/>
    <cellStyle name="Hyperlink 2 2 4 2 2" xfId="6354" xr:uid="{00000000-0005-0000-0000-0000E9560000}"/>
    <cellStyle name="Hyperlink 2 2 5" xfId="1502" xr:uid="{00000000-0005-0000-0000-0000EA560000}"/>
    <cellStyle name="Hyperlink 2 2 6" xfId="1503" xr:uid="{00000000-0005-0000-0000-0000EB560000}"/>
    <cellStyle name="Hyperlink 2 2 7" xfId="1504" xr:uid="{00000000-0005-0000-0000-0000EC560000}"/>
    <cellStyle name="Hyperlink 2 2 8" xfId="3435" xr:uid="{00000000-0005-0000-0000-0000ED560000}"/>
    <cellStyle name="Hyperlink 2 2 9" xfId="3434" xr:uid="{00000000-0005-0000-0000-0000EE560000}"/>
    <cellStyle name="Hyperlink 2 2 9 2" xfId="10669" xr:uid="{00000000-0005-0000-0000-0000EF560000}"/>
    <cellStyle name="Hyperlink 2 2 9 3" xfId="9147" xr:uid="{00000000-0005-0000-0000-0000F0560000}"/>
    <cellStyle name="Hyperlink 2 2 9 4" xfId="6201" xr:uid="{00000000-0005-0000-0000-0000F1560000}"/>
    <cellStyle name="Hyperlink 2 3" xfId="1505" xr:uid="{00000000-0005-0000-0000-0000F2560000}"/>
    <cellStyle name="Hyperlink 2 3 10" xfId="1506" xr:uid="{00000000-0005-0000-0000-0000F3560000}"/>
    <cellStyle name="Hyperlink 2 3 10 2" xfId="3433" xr:uid="{00000000-0005-0000-0000-0000F4560000}"/>
    <cellStyle name="Hyperlink 2 3 10 2 2" xfId="6355" xr:uid="{00000000-0005-0000-0000-0000F5560000}"/>
    <cellStyle name="Hyperlink 2 3 11" xfId="1507" xr:uid="{00000000-0005-0000-0000-0000F6560000}"/>
    <cellStyle name="Hyperlink 2 3 11 2" xfId="6202" xr:uid="{00000000-0005-0000-0000-0000F7560000}"/>
    <cellStyle name="Hyperlink 2 3 11 2 2" xfId="10670" xr:uid="{00000000-0005-0000-0000-0000F8560000}"/>
    <cellStyle name="Hyperlink 2 3 11 2 3" xfId="9148" xr:uid="{00000000-0005-0000-0000-0000F9560000}"/>
    <cellStyle name="Hyperlink 2 3 11 3" xfId="7653" xr:uid="{00000000-0005-0000-0000-0000FA560000}"/>
    <cellStyle name="Hyperlink 2 3 12" xfId="1508" xr:uid="{00000000-0005-0000-0000-0000FB560000}"/>
    <cellStyle name="Hyperlink 2 3 12 2" xfId="6203" xr:uid="{00000000-0005-0000-0000-0000FC560000}"/>
    <cellStyle name="Hyperlink 2 3 12 2 2" xfId="10671" xr:uid="{00000000-0005-0000-0000-0000FD560000}"/>
    <cellStyle name="Hyperlink 2 3 12 2 3" xfId="9149" xr:uid="{00000000-0005-0000-0000-0000FE560000}"/>
    <cellStyle name="Hyperlink 2 3 12 3" xfId="7654" xr:uid="{00000000-0005-0000-0000-0000FF560000}"/>
    <cellStyle name="Hyperlink 2 3 13" xfId="3432" xr:uid="{00000000-0005-0000-0000-000000570000}"/>
    <cellStyle name="Hyperlink 2 3 13 2" xfId="6204" xr:uid="{00000000-0005-0000-0000-000001570000}"/>
    <cellStyle name="Hyperlink 2 3 13 2 2" xfId="10672" xr:uid="{00000000-0005-0000-0000-000002570000}"/>
    <cellStyle name="Hyperlink 2 3 13 2 3" xfId="9150" xr:uid="{00000000-0005-0000-0000-000003570000}"/>
    <cellStyle name="Hyperlink 2 3 13 3" xfId="7655" xr:uid="{00000000-0005-0000-0000-000004570000}"/>
    <cellStyle name="Hyperlink 2 3 13 4" xfId="6356" xr:uid="{00000000-0005-0000-0000-000005570000}"/>
    <cellStyle name="Hyperlink 2 3 14" xfId="3431" xr:uid="{00000000-0005-0000-0000-000006570000}"/>
    <cellStyle name="Hyperlink 2 3 2" xfId="36" xr:uid="{00000000-0005-0000-0000-000007570000}"/>
    <cellStyle name="Hyperlink 2 3 2 2" xfId="1509" xr:uid="{00000000-0005-0000-0000-000008570000}"/>
    <cellStyle name="Hyperlink 2 3 2 3" xfId="1510" xr:uid="{00000000-0005-0000-0000-000009570000}"/>
    <cellStyle name="Hyperlink 2 3 2 4" xfId="6205" xr:uid="{00000000-0005-0000-0000-00000A570000}"/>
    <cellStyle name="Hyperlink 2 3 2 4 2" xfId="6206" xr:uid="{00000000-0005-0000-0000-00000B570000}"/>
    <cellStyle name="Hyperlink 2 3 2 4 2 2" xfId="10673" xr:uid="{00000000-0005-0000-0000-00000C570000}"/>
    <cellStyle name="Hyperlink 2 3 2 4 2 3" xfId="9151" xr:uid="{00000000-0005-0000-0000-00000D570000}"/>
    <cellStyle name="Hyperlink 2 3 2 4 3" xfId="7656" xr:uid="{00000000-0005-0000-0000-00000E570000}"/>
    <cellStyle name="Hyperlink 2 3 2_Table 4.1" xfId="1511" xr:uid="{00000000-0005-0000-0000-00000F570000}"/>
    <cellStyle name="Hyperlink 2 3 3" xfId="1512" xr:uid="{00000000-0005-0000-0000-000010570000}"/>
    <cellStyle name="Hyperlink 2 3 4" xfId="1513" xr:uid="{00000000-0005-0000-0000-000011570000}"/>
    <cellStyle name="Hyperlink 2 3 5" xfId="1514" xr:uid="{00000000-0005-0000-0000-000012570000}"/>
    <cellStyle name="Hyperlink 2 3 5 2" xfId="3429" xr:uid="{00000000-0005-0000-0000-000013570000}"/>
    <cellStyle name="Hyperlink 2 3 5 2 2" xfId="6357" xr:uid="{00000000-0005-0000-0000-000014570000}"/>
    <cellStyle name="Hyperlink 2 3 5 3" xfId="3428" xr:uid="{00000000-0005-0000-0000-000015570000}"/>
    <cellStyle name="Hyperlink 2 3 5 4" xfId="3430" xr:uid="{00000000-0005-0000-0000-000016570000}"/>
    <cellStyle name="Hyperlink 2 3 6" xfId="1515" xr:uid="{00000000-0005-0000-0000-000017570000}"/>
    <cellStyle name="Hyperlink 2 3 6 2" xfId="3427" xr:uid="{00000000-0005-0000-0000-000018570000}"/>
    <cellStyle name="Hyperlink 2 3 6 2 2" xfId="10674" xr:uid="{00000000-0005-0000-0000-000019570000}"/>
    <cellStyle name="Hyperlink 2 3 6 2 3" xfId="9152" xr:uid="{00000000-0005-0000-0000-00001A570000}"/>
    <cellStyle name="Hyperlink 2 3 6 2 4" xfId="6207" xr:uid="{00000000-0005-0000-0000-00001B570000}"/>
    <cellStyle name="Hyperlink 2 3 6 3" xfId="7657" xr:uid="{00000000-0005-0000-0000-00001C570000}"/>
    <cellStyle name="Hyperlink 2 3 7" xfId="1516" xr:uid="{00000000-0005-0000-0000-00001D570000}"/>
    <cellStyle name="Hyperlink 2 3 7 2" xfId="3426" xr:uid="{00000000-0005-0000-0000-00001E570000}"/>
    <cellStyle name="Hyperlink 2 3 7 2 2" xfId="6358" xr:uid="{00000000-0005-0000-0000-00001F570000}"/>
    <cellStyle name="Hyperlink 2 3 8" xfId="1517" xr:uid="{00000000-0005-0000-0000-000020570000}"/>
    <cellStyle name="Hyperlink 2 3 8 2" xfId="6208" xr:uid="{00000000-0005-0000-0000-000021570000}"/>
    <cellStyle name="Hyperlink 2 3 8 2 2" xfId="10675" xr:uid="{00000000-0005-0000-0000-000022570000}"/>
    <cellStyle name="Hyperlink 2 3 8 2 3" xfId="9153" xr:uid="{00000000-0005-0000-0000-000023570000}"/>
    <cellStyle name="Hyperlink 2 3 8 3" xfId="7658" xr:uid="{00000000-0005-0000-0000-000024570000}"/>
    <cellStyle name="Hyperlink 2 3 9" xfId="1518" xr:uid="{00000000-0005-0000-0000-000025570000}"/>
    <cellStyle name="Hyperlink 2 3 9 2" xfId="3425" xr:uid="{00000000-0005-0000-0000-000026570000}"/>
    <cellStyle name="Hyperlink 2 3 9 2 2" xfId="6359" xr:uid="{00000000-0005-0000-0000-000027570000}"/>
    <cellStyle name="Hyperlink 2 3_Table 4.1" xfId="1519" xr:uid="{00000000-0005-0000-0000-000028570000}"/>
    <cellStyle name="Hyperlink 2 4" xfId="1520" xr:uid="{00000000-0005-0000-0000-000029570000}"/>
    <cellStyle name="Hyperlink 2 4 2" xfId="6210" xr:uid="{00000000-0005-0000-0000-00002A570000}"/>
    <cellStyle name="Hyperlink 2 4 2 2" xfId="6211" xr:uid="{00000000-0005-0000-0000-00002B570000}"/>
    <cellStyle name="Hyperlink 2 4 2 2 2" xfId="10676" xr:uid="{00000000-0005-0000-0000-00002C570000}"/>
    <cellStyle name="Hyperlink 2 4 2 2 3" xfId="9154" xr:uid="{00000000-0005-0000-0000-00002D570000}"/>
    <cellStyle name="Hyperlink 2 4 2 3" xfId="7660" xr:uid="{00000000-0005-0000-0000-00002E570000}"/>
    <cellStyle name="Hyperlink 2 4 3" xfId="6212" xr:uid="{00000000-0005-0000-0000-00002F570000}"/>
    <cellStyle name="Hyperlink 2 4 3 2" xfId="10677" xr:uid="{00000000-0005-0000-0000-000030570000}"/>
    <cellStyle name="Hyperlink 2 4 3 3" xfId="9155" xr:uid="{00000000-0005-0000-0000-000031570000}"/>
    <cellStyle name="Hyperlink 2 4 4" xfId="7659" xr:uid="{00000000-0005-0000-0000-000032570000}"/>
    <cellStyle name="Hyperlink 2 5" xfId="1521" xr:uid="{00000000-0005-0000-0000-000033570000}"/>
    <cellStyle name="Hyperlink 2 5 2" xfId="6213" xr:uid="{00000000-0005-0000-0000-000034570000}"/>
    <cellStyle name="Hyperlink 2 5 2 2" xfId="6214" xr:uid="{00000000-0005-0000-0000-000035570000}"/>
    <cellStyle name="Hyperlink 2 5 2 2 2" xfId="10678" xr:uid="{00000000-0005-0000-0000-000036570000}"/>
    <cellStyle name="Hyperlink 2 5 2 2 3" xfId="9156" xr:uid="{00000000-0005-0000-0000-000037570000}"/>
    <cellStyle name="Hyperlink 2 5 2 3" xfId="7662" xr:uid="{00000000-0005-0000-0000-000038570000}"/>
    <cellStyle name="Hyperlink 2 5 3" xfId="6215" xr:uid="{00000000-0005-0000-0000-000039570000}"/>
    <cellStyle name="Hyperlink 2 5 3 2" xfId="10679" xr:uid="{00000000-0005-0000-0000-00003A570000}"/>
    <cellStyle name="Hyperlink 2 5 3 3" xfId="9157" xr:uid="{00000000-0005-0000-0000-00003B570000}"/>
    <cellStyle name="Hyperlink 2 5 4" xfId="7661" xr:uid="{00000000-0005-0000-0000-00003C570000}"/>
    <cellStyle name="Hyperlink 2 6" xfId="1522" xr:uid="{00000000-0005-0000-0000-00003D570000}"/>
    <cellStyle name="Hyperlink 2 6 2" xfId="1523" xr:uid="{00000000-0005-0000-0000-00003E570000}"/>
    <cellStyle name="Hyperlink 2 6 3" xfId="1524" xr:uid="{00000000-0005-0000-0000-00003F570000}"/>
    <cellStyle name="Hyperlink 2 6 4" xfId="1525" xr:uid="{00000000-0005-0000-0000-000040570000}"/>
    <cellStyle name="Hyperlink 2 6 5" xfId="1526" xr:uid="{00000000-0005-0000-0000-000041570000}"/>
    <cellStyle name="Hyperlink 2 6 6" xfId="3424" xr:uid="{00000000-0005-0000-0000-000042570000}"/>
    <cellStyle name="Hyperlink 2 6 7" xfId="3423" xr:uid="{00000000-0005-0000-0000-000043570000}"/>
    <cellStyle name="Hyperlink 2 6 7 2" xfId="16221" xr:uid="{00000000-0005-0000-0000-000044570000}"/>
    <cellStyle name="Hyperlink 2 7" xfId="1527" xr:uid="{00000000-0005-0000-0000-000045570000}"/>
    <cellStyle name="Hyperlink 2 7 2" xfId="6216" xr:uid="{00000000-0005-0000-0000-000046570000}"/>
    <cellStyle name="Hyperlink 2 7 2 2" xfId="6217" xr:uid="{00000000-0005-0000-0000-000047570000}"/>
    <cellStyle name="Hyperlink 2 7 2 2 2" xfId="10680" xr:uid="{00000000-0005-0000-0000-000048570000}"/>
    <cellStyle name="Hyperlink 2 7 2 2 3" xfId="9158" xr:uid="{00000000-0005-0000-0000-000049570000}"/>
    <cellStyle name="Hyperlink 2 7 2 3" xfId="7663" xr:uid="{00000000-0005-0000-0000-00004A570000}"/>
    <cellStyle name="Hyperlink 2 8" xfId="3422" xr:uid="{00000000-0005-0000-0000-00004B570000}"/>
    <cellStyle name="Hyperlink 2 9" xfId="3421" xr:uid="{00000000-0005-0000-0000-00004C570000}"/>
    <cellStyle name="Hyperlink 20" xfId="7664" xr:uid="{00000000-0005-0000-0000-00004D570000}"/>
    <cellStyle name="Hyperlink 3" xfId="1528" xr:uid="{00000000-0005-0000-0000-00004E570000}"/>
    <cellStyle name="Hyperlink 3 2" xfId="1529" xr:uid="{00000000-0005-0000-0000-00004F570000}"/>
    <cellStyle name="Hyperlink 3 2 2" xfId="1530" xr:uid="{00000000-0005-0000-0000-000050570000}"/>
    <cellStyle name="Hyperlink 3 2 2 2" xfId="6218" xr:uid="{00000000-0005-0000-0000-000051570000}"/>
    <cellStyle name="Hyperlink 3 2 2 2 2" xfId="7668" xr:uid="{00000000-0005-0000-0000-000052570000}"/>
    <cellStyle name="Hyperlink 3 2 2 2 3" xfId="10681" xr:uid="{00000000-0005-0000-0000-000053570000}"/>
    <cellStyle name="Hyperlink 3 2 2 2 4" xfId="9159" xr:uid="{00000000-0005-0000-0000-000054570000}"/>
    <cellStyle name="Hyperlink 3 2 2 3" xfId="7667" xr:uid="{00000000-0005-0000-0000-000055570000}"/>
    <cellStyle name="Hyperlink 3 2 3" xfId="1531" xr:uid="{00000000-0005-0000-0000-000056570000}"/>
    <cellStyle name="Hyperlink 3 2 3 2" xfId="6219" xr:uid="{00000000-0005-0000-0000-000057570000}"/>
    <cellStyle name="Hyperlink 3 2 3 2 2" xfId="10682" xr:uid="{00000000-0005-0000-0000-000058570000}"/>
    <cellStyle name="Hyperlink 3 2 3 2 3" xfId="9160" xr:uid="{00000000-0005-0000-0000-000059570000}"/>
    <cellStyle name="Hyperlink 3 2 3 3" xfId="7669" xr:uid="{00000000-0005-0000-0000-00005A570000}"/>
    <cellStyle name="Hyperlink 3 2 4" xfId="6220" xr:uid="{00000000-0005-0000-0000-00005B570000}"/>
    <cellStyle name="Hyperlink 3 2 4 2" xfId="7670" xr:uid="{00000000-0005-0000-0000-00005C570000}"/>
    <cellStyle name="Hyperlink 3 2 4 3" xfId="10683" xr:uid="{00000000-0005-0000-0000-00005D570000}"/>
    <cellStyle name="Hyperlink 3 2 4 4" xfId="9161" xr:uid="{00000000-0005-0000-0000-00005E570000}"/>
    <cellStyle name="Hyperlink 3 2 5" xfId="7666" xr:uid="{00000000-0005-0000-0000-00005F570000}"/>
    <cellStyle name="Hyperlink 3 3" xfId="1532" xr:uid="{00000000-0005-0000-0000-000060570000}"/>
    <cellStyle name="Hyperlink 3 3 2" xfId="1533" xr:uid="{00000000-0005-0000-0000-000061570000}"/>
    <cellStyle name="Hyperlink 3 3 2 2" xfId="6222" xr:uid="{00000000-0005-0000-0000-000062570000}"/>
    <cellStyle name="Hyperlink 3 3 2 2 2" xfId="10684" xr:uid="{00000000-0005-0000-0000-000063570000}"/>
    <cellStyle name="Hyperlink 3 3 2 2 3" xfId="9162" xr:uid="{00000000-0005-0000-0000-000064570000}"/>
    <cellStyle name="Hyperlink 3 3 2 3" xfId="7672" xr:uid="{00000000-0005-0000-0000-000065570000}"/>
    <cellStyle name="Hyperlink 3 3 3" xfId="1534" xr:uid="{00000000-0005-0000-0000-000066570000}"/>
    <cellStyle name="Hyperlink 3 3 3 2" xfId="6223" xr:uid="{00000000-0005-0000-0000-000067570000}"/>
    <cellStyle name="Hyperlink 3 3 3 2 2" xfId="10685" xr:uid="{00000000-0005-0000-0000-000068570000}"/>
    <cellStyle name="Hyperlink 3 3 3 2 3" xfId="9163" xr:uid="{00000000-0005-0000-0000-000069570000}"/>
    <cellStyle name="Hyperlink 3 3 3 3" xfId="7673" xr:uid="{00000000-0005-0000-0000-00006A570000}"/>
    <cellStyle name="Hyperlink 3 3 4" xfId="6224" xr:uid="{00000000-0005-0000-0000-00006B570000}"/>
    <cellStyle name="Hyperlink 3 3 4 2" xfId="10686" xr:uid="{00000000-0005-0000-0000-00006C570000}"/>
    <cellStyle name="Hyperlink 3 3 4 3" xfId="9164" xr:uid="{00000000-0005-0000-0000-00006D570000}"/>
    <cellStyle name="Hyperlink 3 3 5" xfId="7671" xr:uid="{00000000-0005-0000-0000-00006E570000}"/>
    <cellStyle name="Hyperlink 3 4" xfId="1535" xr:uid="{00000000-0005-0000-0000-00006F570000}"/>
    <cellStyle name="Hyperlink 3 4 2" xfId="1536" xr:uid="{00000000-0005-0000-0000-000070570000}"/>
    <cellStyle name="Hyperlink 3 4 2 2" xfId="6226" xr:uid="{00000000-0005-0000-0000-000071570000}"/>
    <cellStyle name="Hyperlink 3 4 2 2 2" xfId="10687" xr:uid="{00000000-0005-0000-0000-000072570000}"/>
    <cellStyle name="Hyperlink 3 4 2 2 3" xfId="9165" xr:uid="{00000000-0005-0000-0000-000073570000}"/>
    <cellStyle name="Hyperlink 3 4 2 3" xfId="7674" xr:uid="{00000000-0005-0000-0000-000074570000}"/>
    <cellStyle name="Hyperlink 3 4 2 4" xfId="16220" xr:uid="{00000000-0005-0000-0000-000075570000}"/>
    <cellStyle name="Hyperlink 3 4 3" xfId="1537" xr:uid="{00000000-0005-0000-0000-000076570000}"/>
    <cellStyle name="Hyperlink 3 4_Table 4.1" xfId="1538" xr:uid="{00000000-0005-0000-0000-000077570000}"/>
    <cellStyle name="Hyperlink 3 5" xfId="1539" xr:uid="{00000000-0005-0000-0000-000078570000}"/>
    <cellStyle name="Hyperlink 3 5 2" xfId="1540" xr:uid="{00000000-0005-0000-0000-000079570000}"/>
    <cellStyle name="Hyperlink 3 5 2 2" xfId="6227" xr:uid="{00000000-0005-0000-0000-00007A570000}"/>
    <cellStyle name="Hyperlink 3 5 2 2 2" xfId="10688" xr:uid="{00000000-0005-0000-0000-00007B570000}"/>
    <cellStyle name="Hyperlink 3 5 2 2 3" xfId="9166" xr:uid="{00000000-0005-0000-0000-00007C570000}"/>
    <cellStyle name="Hyperlink 3 5 2 3" xfId="7676" xr:uid="{00000000-0005-0000-0000-00007D570000}"/>
    <cellStyle name="Hyperlink 3 5 3" xfId="1541" xr:uid="{00000000-0005-0000-0000-00007E570000}"/>
    <cellStyle name="Hyperlink 3 5 4" xfId="1542" xr:uid="{00000000-0005-0000-0000-00007F570000}"/>
    <cellStyle name="Hyperlink 3 5 5" xfId="1543" xr:uid="{00000000-0005-0000-0000-000080570000}"/>
    <cellStyle name="Hyperlink 3 5 6" xfId="3420" xr:uid="{00000000-0005-0000-0000-000081570000}"/>
    <cellStyle name="Hyperlink 3 5 7" xfId="3419" xr:uid="{00000000-0005-0000-0000-000082570000}"/>
    <cellStyle name="Hyperlink 3 5 7 2" xfId="10689" xr:uid="{00000000-0005-0000-0000-000083570000}"/>
    <cellStyle name="Hyperlink 3 5 7 3" xfId="9167" xr:uid="{00000000-0005-0000-0000-000084570000}"/>
    <cellStyle name="Hyperlink 3 5 7 4" xfId="6228" xr:uid="{00000000-0005-0000-0000-000085570000}"/>
    <cellStyle name="Hyperlink 3 5 8" xfId="7675" xr:uid="{00000000-0005-0000-0000-000086570000}"/>
    <cellStyle name="Hyperlink 3 6" xfId="1544" xr:uid="{00000000-0005-0000-0000-000087570000}"/>
    <cellStyle name="Hyperlink 3 6 2" xfId="1545" xr:uid="{00000000-0005-0000-0000-000088570000}"/>
    <cellStyle name="Hyperlink 3 6 2 2" xfId="6230" xr:uid="{00000000-0005-0000-0000-000089570000}"/>
    <cellStyle name="Hyperlink 3 6 2 2 2" xfId="10690" xr:uid="{00000000-0005-0000-0000-00008A570000}"/>
    <cellStyle name="Hyperlink 3 6 2 2 3" xfId="9168" xr:uid="{00000000-0005-0000-0000-00008B570000}"/>
    <cellStyle name="Hyperlink 3 6 2 3" xfId="7678" xr:uid="{00000000-0005-0000-0000-00008C570000}"/>
    <cellStyle name="Hyperlink 3 6 3" xfId="1546" xr:uid="{00000000-0005-0000-0000-00008D570000}"/>
    <cellStyle name="Hyperlink 3 6 4" xfId="1547" xr:uid="{00000000-0005-0000-0000-00008E570000}"/>
    <cellStyle name="Hyperlink 3 6 5" xfId="1548" xr:uid="{00000000-0005-0000-0000-00008F570000}"/>
    <cellStyle name="Hyperlink 3 6 6" xfId="3418" xr:uid="{00000000-0005-0000-0000-000090570000}"/>
    <cellStyle name="Hyperlink 3 6 7" xfId="3417" xr:uid="{00000000-0005-0000-0000-000091570000}"/>
    <cellStyle name="Hyperlink 3 6 7 2" xfId="10691" xr:uid="{00000000-0005-0000-0000-000092570000}"/>
    <cellStyle name="Hyperlink 3 6 7 3" xfId="9169" xr:uid="{00000000-0005-0000-0000-000093570000}"/>
    <cellStyle name="Hyperlink 3 6 7 4" xfId="6234" xr:uid="{00000000-0005-0000-0000-000094570000}"/>
    <cellStyle name="Hyperlink 3 6 8" xfId="7677" xr:uid="{00000000-0005-0000-0000-000095570000}"/>
    <cellStyle name="Hyperlink 3 7" xfId="1549" xr:uid="{00000000-0005-0000-0000-000096570000}"/>
    <cellStyle name="Hyperlink 3 7 2" xfId="6236" xr:uid="{00000000-0005-0000-0000-000097570000}"/>
    <cellStyle name="Hyperlink 3 7 2 2" xfId="10692" xr:uid="{00000000-0005-0000-0000-000098570000}"/>
    <cellStyle name="Hyperlink 3 7 2 3" xfId="9170" xr:uid="{00000000-0005-0000-0000-000099570000}"/>
    <cellStyle name="Hyperlink 3 7 3" xfId="7679" xr:uid="{00000000-0005-0000-0000-00009A570000}"/>
    <cellStyle name="Hyperlink 3 8" xfId="6237" xr:uid="{00000000-0005-0000-0000-00009B570000}"/>
    <cellStyle name="Hyperlink 3 8 2" xfId="7680" xr:uid="{00000000-0005-0000-0000-00009C570000}"/>
    <cellStyle name="Hyperlink 3 8 3" xfId="10693" xr:uid="{00000000-0005-0000-0000-00009D570000}"/>
    <cellStyle name="Hyperlink 3 8 4" xfId="9171" xr:uid="{00000000-0005-0000-0000-00009E570000}"/>
    <cellStyle name="Hyperlink 3 9" xfId="7665" xr:uid="{00000000-0005-0000-0000-00009F570000}"/>
    <cellStyle name="Hyperlink 4" xfId="37" xr:uid="{00000000-0005-0000-0000-0000A0570000}"/>
    <cellStyle name="Hyperlink 4 2" xfId="1550" xr:uid="{00000000-0005-0000-0000-0000A1570000}"/>
    <cellStyle name="Hyperlink 4 2 2" xfId="6239" xr:uid="{00000000-0005-0000-0000-0000A2570000}"/>
    <cellStyle name="Hyperlink 4 2 2 2" xfId="7682" xr:uid="{00000000-0005-0000-0000-0000A3570000}"/>
    <cellStyle name="Hyperlink 4 2 2 3" xfId="10694" xr:uid="{00000000-0005-0000-0000-0000A4570000}"/>
    <cellStyle name="Hyperlink 4 2 2 4" xfId="9172" xr:uid="{00000000-0005-0000-0000-0000A5570000}"/>
    <cellStyle name="Hyperlink 4 2 3" xfId="7681" xr:uid="{00000000-0005-0000-0000-0000A6570000}"/>
    <cellStyle name="Hyperlink 4 3" xfId="1551" xr:uid="{00000000-0005-0000-0000-0000A7570000}"/>
    <cellStyle name="Hyperlink 4 3 2" xfId="6241" xr:uid="{00000000-0005-0000-0000-0000A8570000}"/>
    <cellStyle name="Hyperlink 4 3 2 2" xfId="10695" xr:uid="{00000000-0005-0000-0000-0000A9570000}"/>
    <cellStyle name="Hyperlink 4 3 2 3" xfId="9173" xr:uid="{00000000-0005-0000-0000-0000AA570000}"/>
    <cellStyle name="Hyperlink 4 3 3" xfId="7683" xr:uid="{00000000-0005-0000-0000-0000AB570000}"/>
    <cellStyle name="Hyperlink 4 3 4" xfId="16219" xr:uid="{00000000-0005-0000-0000-0000AC570000}"/>
    <cellStyle name="Hyperlink 4 4" xfId="7684" xr:uid="{00000000-0005-0000-0000-0000AD570000}"/>
    <cellStyle name="Hyperlink 4_Table 4.1" xfId="1552" xr:uid="{00000000-0005-0000-0000-0000AE570000}"/>
    <cellStyle name="Hyperlink 5" xfId="1553" xr:uid="{00000000-0005-0000-0000-0000AF570000}"/>
    <cellStyle name="Hyperlink 5 2" xfId="1554" xr:uid="{00000000-0005-0000-0000-0000B0570000}"/>
    <cellStyle name="Hyperlink 5 2 2" xfId="1555" xr:uid="{00000000-0005-0000-0000-0000B1570000}"/>
    <cellStyle name="Hyperlink 5 2 3" xfId="1556" xr:uid="{00000000-0005-0000-0000-0000B2570000}"/>
    <cellStyle name="Hyperlink 5 2 4" xfId="1557" xr:uid="{00000000-0005-0000-0000-0000B3570000}"/>
    <cellStyle name="Hyperlink 5 2 5" xfId="1558" xr:uid="{00000000-0005-0000-0000-0000B4570000}"/>
    <cellStyle name="Hyperlink 5 2 6" xfId="3416" xr:uid="{00000000-0005-0000-0000-0000B5570000}"/>
    <cellStyle name="Hyperlink 5 2 7" xfId="3415" xr:uid="{00000000-0005-0000-0000-0000B6570000}"/>
    <cellStyle name="Hyperlink 5 2 7 2" xfId="18584" xr:uid="{00000000-0005-0000-0000-0000B7570000}"/>
    <cellStyle name="Hyperlink 5 3" xfId="3414" xr:uid="{00000000-0005-0000-0000-0000B8570000}"/>
    <cellStyle name="Hyperlink 5 3 2" xfId="17315" xr:uid="{00000000-0005-0000-0000-0000B9570000}"/>
    <cellStyle name="Hyperlink 5 3 3" xfId="7685" xr:uid="{00000000-0005-0000-0000-0000BA570000}"/>
    <cellStyle name="Hyperlink 5 4" xfId="17316" xr:uid="{00000000-0005-0000-0000-0000BB570000}"/>
    <cellStyle name="Hyperlink 5_Table 4.1" xfId="1559" xr:uid="{00000000-0005-0000-0000-0000BC570000}"/>
    <cellStyle name="Hyperlink 6" xfId="1560" xr:uid="{00000000-0005-0000-0000-0000BD570000}"/>
    <cellStyle name="Hyperlink 6 10" xfId="18583" xr:uid="{00000000-0005-0000-0000-0000BE570000}"/>
    <cellStyle name="Hyperlink 6 2" xfId="1561" xr:uid="{00000000-0005-0000-0000-0000BF570000}"/>
    <cellStyle name="Hyperlink 6 2 2" xfId="6243" xr:uid="{00000000-0005-0000-0000-0000C0570000}"/>
    <cellStyle name="Hyperlink 6 2 2 2" xfId="10696" xr:uid="{00000000-0005-0000-0000-0000C1570000}"/>
    <cellStyle name="Hyperlink 6 2 2 3" xfId="9174" xr:uid="{00000000-0005-0000-0000-0000C2570000}"/>
    <cellStyle name="Hyperlink 6 2 3" xfId="7687" xr:uid="{00000000-0005-0000-0000-0000C3570000}"/>
    <cellStyle name="Hyperlink 6 3" xfId="1562" xr:uid="{00000000-0005-0000-0000-0000C4570000}"/>
    <cellStyle name="Hyperlink 6 4" xfId="1563" xr:uid="{00000000-0005-0000-0000-0000C5570000}"/>
    <cellStyle name="Hyperlink 6 5" xfId="1564" xr:uid="{00000000-0005-0000-0000-0000C6570000}"/>
    <cellStyle name="Hyperlink 6 6" xfId="3413" xr:uid="{00000000-0005-0000-0000-0000C7570000}"/>
    <cellStyle name="Hyperlink 6 7" xfId="3412" xr:uid="{00000000-0005-0000-0000-0000C8570000}"/>
    <cellStyle name="Hyperlink 6 7 2" xfId="7688" xr:uid="{00000000-0005-0000-0000-0000C9570000}"/>
    <cellStyle name="Hyperlink 6 7 3" xfId="10697" xr:uid="{00000000-0005-0000-0000-0000CA570000}"/>
    <cellStyle name="Hyperlink 6 7 4" xfId="9175" xr:uid="{00000000-0005-0000-0000-0000CB570000}"/>
    <cellStyle name="Hyperlink 6 7 5" xfId="6244" xr:uid="{00000000-0005-0000-0000-0000CC570000}"/>
    <cellStyle name="Hyperlink 6 8" xfId="7686" xr:uid="{00000000-0005-0000-0000-0000CD570000}"/>
    <cellStyle name="Hyperlink 6 9" xfId="8273" xr:uid="{00000000-0005-0000-0000-0000CE570000}"/>
    <cellStyle name="Hyperlink 7" xfId="1565" xr:uid="{00000000-0005-0000-0000-0000CF570000}"/>
    <cellStyle name="Hyperlink 7 2" xfId="7689" xr:uid="{00000000-0005-0000-0000-0000D0570000}"/>
    <cellStyle name="Hyperlink 7 3" xfId="17314" xr:uid="{00000000-0005-0000-0000-0000D1570000}"/>
    <cellStyle name="Hyperlink 8" xfId="1566" xr:uid="{00000000-0005-0000-0000-0000D2570000}"/>
    <cellStyle name="Hyperlink 8 2" xfId="6245" xr:uid="{00000000-0005-0000-0000-0000D3570000}"/>
    <cellStyle name="Hyperlink 8 2 2" xfId="6246" xr:uid="{00000000-0005-0000-0000-0000D4570000}"/>
    <cellStyle name="Hyperlink 8 2 2 2" xfId="10698" xr:uid="{00000000-0005-0000-0000-0000D5570000}"/>
    <cellStyle name="Hyperlink 8 2 2 3" xfId="9176" xr:uid="{00000000-0005-0000-0000-0000D6570000}"/>
    <cellStyle name="Hyperlink 8 2 3" xfId="7691" xr:uid="{00000000-0005-0000-0000-0000D7570000}"/>
    <cellStyle name="Hyperlink 8 3" xfId="6247" xr:uid="{00000000-0005-0000-0000-0000D8570000}"/>
    <cellStyle name="Hyperlink 8 3 2" xfId="7692" xr:uid="{00000000-0005-0000-0000-0000D9570000}"/>
    <cellStyle name="Hyperlink 8 3 3" xfId="10699" xr:uid="{00000000-0005-0000-0000-0000DA570000}"/>
    <cellStyle name="Hyperlink 8 3 4" xfId="9177" xr:uid="{00000000-0005-0000-0000-0000DB570000}"/>
    <cellStyle name="Hyperlink 8 4" xfId="7690" xr:uid="{00000000-0005-0000-0000-0000DC570000}"/>
    <cellStyle name="Hyperlink 9" xfId="1567" xr:uid="{00000000-0005-0000-0000-0000DD570000}"/>
    <cellStyle name="Hyperlink 9 2" xfId="7693" xr:uid="{00000000-0005-0000-0000-0000DE570000}"/>
    <cellStyle name="Hyperlink 9 2 2" xfId="7694" xr:uid="{00000000-0005-0000-0000-0000DF570000}"/>
    <cellStyle name="Hyperlink 9 3" xfId="7695" xr:uid="{00000000-0005-0000-0000-0000E0570000}"/>
    <cellStyle name="Input" xfId="38" builtinId="20" customBuiltin="1"/>
    <cellStyle name="Input 10" xfId="1568" xr:uid="{00000000-0005-0000-0000-0000E2570000}"/>
    <cellStyle name="Input 11" xfId="1569" xr:uid="{00000000-0005-0000-0000-0000E3570000}"/>
    <cellStyle name="Input 12" xfId="1570" xr:uid="{00000000-0005-0000-0000-0000E4570000}"/>
    <cellStyle name="Input 13" xfId="3411" xr:uid="{00000000-0005-0000-0000-0000E5570000}"/>
    <cellStyle name="Input 14" xfId="3410" xr:uid="{00000000-0005-0000-0000-0000E6570000}"/>
    <cellStyle name="Input 2" xfId="1571" xr:uid="{00000000-0005-0000-0000-0000E7570000}"/>
    <cellStyle name="Input 2 10" xfId="1572" xr:uid="{00000000-0005-0000-0000-0000E8570000}"/>
    <cellStyle name="Input 2 2" xfId="1573" xr:uid="{00000000-0005-0000-0000-0000E9570000}"/>
    <cellStyle name="Input 2 2 2" xfId="1574" xr:uid="{00000000-0005-0000-0000-0000EA570000}"/>
    <cellStyle name="Input 2 2 2 2" xfId="17313" xr:uid="{00000000-0005-0000-0000-0000EB570000}"/>
    <cellStyle name="Input 2 2 3" xfId="1575" xr:uid="{00000000-0005-0000-0000-0000EC570000}"/>
    <cellStyle name="Input 2 2 3 2" xfId="16218" xr:uid="{00000000-0005-0000-0000-0000ED570000}"/>
    <cellStyle name="Input 2 2 4" xfId="1576" xr:uid="{00000000-0005-0000-0000-0000EE570000}"/>
    <cellStyle name="Input 2 2 5" xfId="1577" xr:uid="{00000000-0005-0000-0000-0000EF570000}"/>
    <cellStyle name="Input 2 2 6" xfId="1578" xr:uid="{00000000-0005-0000-0000-0000F0570000}"/>
    <cellStyle name="Input 2 2 7" xfId="1579" xr:uid="{00000000-0005-0000-0000-0000F1570000}"/>
    <cellStyle name="Input 2 2 8" xfId="1580" xr:uid="{00000000-0005-0000-0000-0000F2570000}"/>
    <cellStyle name="Input 2 2_Table 4.1" xfId="1581" xr:uid="{00000000-0005-0000-0000-0000F3570000}"/>
    <cellStyle name="Input 2 3" xfId="1582" xr:uid="{00000000-0005-0000-0000-0000F4570000}"/>
    <cellStyle name="Input 2 3 2" xfId="1583" xr:uid="{00000000-0005-0000-0000-0000F5570000}"/>
    <cellStyle name="Input 2 3 3" xfId="1584" xr:uid="{00000000-0005-0000-0000-0000F6570000}"/>
    <cellStyle name="Input 2 3 4" xfId="1585" xr:uid="{00000000-0005-0000-0000-0000F7570000}"/>
    <cellStyle name="Input 2 3 5" xfId="3409" xr:uid="{00000000-0005-0000-0000-0000F8570000}"/>
    <cellStyle name="Input 2 3 6" xfId="3408" xr:uid="{00000000-0005-0000-0000-0000F9570000}"/>
    <cellStyle name="Input 2 4" xfId="1586" xr:uid="{00000000-0005-0000-0000-0000FA570000}"/>
    <cellStyle name="Input 2 4 2" xfId="18582" xr:uid="{00000000-0005-0000-0000-0000FB570000}"/>
    <cellStyle name="Input 2 5" xfId="1587" xr:uid="{00000000-0005-0000-0000-0000FC570000}"/>
    <cellStyle name="Input 2 5 2" xfId="17312" xr:uid="{00000000-0005-0000-0000-0000FD570000}"/>
    <cellStyle name="Input 2 6" xfId="1588" xr:uid="{00000000-0005-0000-0000-0000FE570000}"/>
    <cellStyle name="Input 2 6 2" xfId="18581" xr:uid="{00000000-0005-0000-0000-0000FF570000}"/>
    <cellStyle name="Input 2 7" xfId="1589" xr:uid="{00000000-0005-0000-0000-000000580000}"/>
    <cellStyle name="Input 2 8" xfId="1590" xr:uid="{00000000-0005-0000-0000-000001580000}"/>
    <cellStyle name="Input 2 9" xfId="1591" xr:uid="{00000000-0005-0000-0000-000002580000}"/>
    <cellStyle name="Input 2_Table 4.1" xfId="1592" xr:uid="{00000000-0005-0000-0000-000003580000}"/>
    <cellStyle name="Input 3" xfId="1593" xr:uid="{00000000-0005-0000-0000-000004580000}"/>
    <cellStyle name="Input 4" xfId="1594" xr:uid="{00000000-0005-0000-0000-000005580000}"/>
    <cellStyle name="Input 5" xfId="1595" xr:uid="{00000000-0005-0000-0000-000006580000}"/>
    <cellStyle name="Input 6" xfId="1596" xr:uid="{00000000-0005-0000-0000-000007580000}"/>
    <cellStyle name="Input 7" xfId="1597" xr:uid="{00000000-0005-0000-0000-000008580000}"/>
    <cellStyle name="Input 8" xfId="1598" xr:uid="{00000000-0005-0000-0000-000009580000}"/>
    <cellStyle name="Input 9" xfId="1599" xr:uid="{00000000-0005-0000-0000-00000A580000}"/>
    <cellStyle name="Linked Cell" xfId="39" builtinId="24" customBuiltin="1"/>
    <cellStyle name="Linked Cell 10" xfId="1600" xr:uid="{00000000-0005-0000-0000-00000C580000}"/>
    <cellStyle name="Linked Cell 11" xfId="1601" xr:uid="{00000000-0005-0000-0000-00000D580000}"/>
    <cellStyle name="Linked Cell 12" xfId="1602" xr:uid="{00000000-0005-0000-0000-00000E580000}"/>
    <cellStyle name="Linked Cell 13" xfId="3407" xr:uid="{00000000-0005-0000-0000-00000F580000}"/>
    <cellStyle name="Linked Cell 14" xfId="3406" xr:uid="{00000000-0005-0000-0000-000010580000}"/>
    <cellStyle name="Linked Cell 2" xfId="1603" xr:uid="{00000000-0005-0000-0000-000011580000}"/>
    <cellStyle name="Linked Cell 2 2" xfId="1604" xr:uid="{00000000-0005-0000-0000-000012580000}"/>
    <cellStyle name="Linked Cell 2 2 2" xfId="1605" xr:uid="{00000000-0005-0000-0000-000013580000}"/>
    <cellStyle name="Linked Cell 2 2 2 2" xfId="19241" xr:uid="{00000000-0005-0000-0000-000014580000}"/>
    <cellStyle name="Linked Cell 2 2 3" xfId="1606" xr:uid="{00000000-0005-0000-0000-000015580000}"/>
    <cellStyle name="Linked Cell 2 2 3 2" xfId="19240" xr:uid="{00000000-0005-0000-0000-000016580000}"/>
    <cellStyle name="Linked Cell 2 2 4" xfId="16668" xr:uid="{00000000-0005-0000-0000-000017580000}"/>
    <cellStyle name="Linked Cell 2 2_Table 4.1" xfId="1607" xr:uid="{00000000-0005-0000-0000-000018580000}"/>
    <cellStyle name="Linked Cell 2 3" xfId="1608" xr:uid="{00000000-0005-0000-0000-000019580000}"/>
    <cellStyle name="Linked Cell 2 3 2" xfId="1609" xr:uid="{00000000-0005-0000-0000-00001A580000}"/>
    <cellStyle name="Linked Cell 2 3 3" xfId="1610" xr:uid="{00000000-0005-0000-0000-00001B580000}"/>
    <cellStyle name="Linked Cell 2 3 4" xfId="1611" xr:uid="{00000000-0005-0000-0000-00001C580000}"/>
    <cellStyle name="Linked Cell 2 3 5" xfId="3405" xr:uid="{00000000-0005-0000-0000-00001D580000}"/>
    <cellStyle name="Linked Cell 2 3 6" xfId="3404" xr:uid="{00000000-0005-0000-0000-00001E580000}"/>
    <cellStyle name="Linked Cell 2 4" xfId="1612" xr:uid="{00000000-0005-0000-0000-00001F580000}"/>
    <cellStyle name="Linked Cell 2 4 2" xfId="16667" xr:uid="{00000000-0005-0000-0000-000020580000}"/>
    <cellStyle name="Linked Cell 2 5" xfId="1613" xr:uid="{00000000-0005-0000-0000-000021580000}"/>
    <cellStyle name="Linked Cell 2 5 2" xfId="16666" xr:uid="{00000000-0005-0000-0000-000022580000}"/>
    <cellStyle name="Linked Cell 2 6" xfId="19239" xr:uid="{00000000-0005-0000-0000-000023580000}"/>
    <cellStyle name="Linked Cell 2_Table 4.1" xfId="1614" xr:uid="{00000000-0005-0000-0000-000024580000}"/>
    <cellStyle name="Linked Cell 3" xfId="1615" xr:uid="{00000000-0005-0000-0000-000025580000}"/>
    <cellStyle name="Linked Cell 4" xfId="1616" xr:uid="{00000000-0005-0000-0000-000026580000}"/>
    <cellStyle name="Linked Cell 5" xfId="1617" xr:uid="{00000000-0005-0000-0000-000027580000}"/>
    <cellStyle name="Linked Cell 6" xfId="1618" xr:uid="{00000000-0005-0000-0000-000028580000}"/>
    <cellStyle name="Linked Cell 7" xfId="1619" xr:uid="{00000000-0005-0000-0000-000029580000}"/>
    <cellStyle name="Linked Cell 8" xfId="1620" xr:uid="{00000000-0005-0000-0000-00002A580000}"/>
    <cellStyle name="Linked Cell 9" xfId="1621" xr:uid="{00000000-0005-0000-0000-00002B580000}"/>
    <cellStyle name="Neutral" xfId="40" builtinId="28" customBuiltin="1"/>
    <cellStyle name="Neutral 10" xfId="1622" xr:uid="{00000000-0005-0000-0000-00002D580000}"/>
    <cellStyle name="Neutral 11" xfId="1623" xr:uid="{00000000-0005-0000-0000-00002E580000}"/>
    <cellStyle name="Neutral 12" xfId="1624" xr:uid="{00000000-0005-0000-0000-00002F580000}"/>
    <cellStyle name="Neutral 13" xfId="3403" xr:uid="{00000000-0005-0000-0000-000030580000}"/>
    <cellStyle name="Neutral 14" xfId="3402" xr:uid="{00000000-0005-0000-0000-000031580000}"/>
    <cellStyle name="Neutral 2" xfId="1625" xr:uid="{00000000-0005-0000-0000-000032580000}"/>
    <cellStyle name="Neutral 2 2" xfId="1626" xr:uid="{00000000-0005-0000-0000-000033580000}"/>
    <cellStyle name="Neutral 2 2 2" xfId="1627" xr:uid="{00000000-0005-0000-0000-000034580000}"/>
    <cellStyle name="Neutral 2 2 2 2" xfId="16672" xr:uid="{00000000-0005-0000-0000-000035580000}"/>
    <cellStyle name="Neutral 2 2 3" xfId="1628" xr:uid="{00000000-0005-0000-0000-000036580000}"/>
    <cellStyle name="Neutral 2 2 3 2" xfId="19165" xr:uid="{00000000-0005-0000-0000-000037580000}"/>
    <cellStyle name="Neutral 2 2 4" xfId="16671" xr:uid="{00000000-0005-0000-0000-000038580000}"/>
    <cellStyle name="Neutral 2 2_Table 4.1" xfId="1629" xr:uid="{00000000-0005-0000-0000-000039580000}"/>
    <cellStyle name="Neutral 2 3" xfId="1630" xr:uid="{00000000-0005-0000-0000-00003A580000}"/>
    <cellStyle name="Neutral 2 3 2" xfId="1631" xr:uid="{00000000-0005-0000-0000-00003B580000}"/>
    <cellStyle name="Neutral 2 3 3" xfId="1632" xr:uid="{00000000-0005-0000-0000-00003C580000}"/>
    <cellStyle name="Neutral 2 3 4" xfId="1633" xr:uid="{00000000-0005-0000-0000-00003D580000}"/>
    <cellStyle name="Neutral 2 3 5" xfId="3401" xr:uid="{00000000-0005-0000-0000-00003E580000}"/>
    <cellStyle name="Neutral 2 3 6" xfId="3400" xr:uid="{00000000-0005-0000-0000-00003F580000}"/>
    <cellStyle name="Neutral 2 4" xfId="1634" xr:uid="{00000000-0005-0000-0000-000040580000}"/>
    <cellStyle name="Neutral 2 4 2" xfId="1635" xr:uid="{00000000-0005-0000-0000-000041580000}"/>
    <cellStyle name="Neutral 2 4 2 2" xfId="16670" xr:uid="{00000000-0005-0000-0000-000042580000}"/>
    <cellStyle name="Neutral 2 4 3" xfId="1636" xr:uid="{00000000-0005-0000-0000-000043580000}"/>
    <cellStyle name="Neutral 2 4 3 2" xfId="16665" xr:uid="{00000000-0005-0000-0000-000044580000}"/>
    <cellStyle name="Neutral 2 4 4" xfId="1637" xr:uid="{00000000-0005-0000-0000-000045580000}"/>
    <cellStyle name="Neutral 2 4 5" xfId="1638" xr:uid="{00000000-0005-0000-0000-000046580000}"/>
    <cellStyle name="Neutral 2 4 6" xfId="3399" xr:uid="{00000000-0005-0000-0000-000047580000}"/>
    <cellStyle name="Neutral 2 4 7" xfId="3398" xr:uid="{00000000-0005-0000-0000-000048580000}"/>
    <cellStyle name="Neutral 2 4_Table 4.1" xfId="1639" xr:uid="{00000000-0005-0000-0000-000049580000}"/>
    <cellStyle name="Neutral 2 5" xfId="1640" xr:uid="{00000000-0005-0000-0000-00004A580000}"/>
    <cellStyle name="Neutral 2 5 2" xfId="16659" xr:uid="{00000000-0005-0000-0000-00004B580000}"/>
    <cellStyle name="Neutral 2 6" xfId="1641" xr:uid="{00000000-0005-0000-0000-00004C580000}"/>
    <cellStyle name="Neutral 2 6 2" xfId="16590" xr:uid="{00000000-0005-0000-0000-00004D580000}"/>
    <cellStyle name="Neutral 2 7" xfId="16592" xr:uid="{00000000-0005-0000-0000-00004E580000}"/>
    <cellStyle name="Neutral 2 8" xfId="16217" xr:uid="{00000000-0005-0000-0000-00004F580000}"/>
    <cellStyle name="Neutral 2_Table 4.1" xfId="1642" xr:uid="{00000000-0005-0000-0000-000050580000}"/>
    <cellStyle name="Neutral 3" xfId="1643" xr:uid="{00000000-0005-0000-0000-000051580000}"/>
    <cellStyle name="Neutral 3 2" xfId="1644" xr:uid="{00000000-0005-0000-0000-000052580000}"/>
    <cellStyle name="Neutral 3 2 2" xfId="16216" xr:uid="{00000000-0005-0000-0000-000053580000}"/>
    <cellStyle name="Neutral 3 3" xfId="1645" xr:uid="{00000000-0005-0000-0000-000054580000}"/>
    <cellStyle name="Neutral 3 4" xfId="1646" xr:uid="{00000000-0005-0000-0000-000055580000}"/>
    <cellStyle name="Neutral 3 5" xfId="3397" xr:uid="{00000000-0005-0000-0000-000056580000}"/>
    <cellStyle name="Neutral 3 6" xfId="3396" xr:uid="{00000000-0005-0000-0000-000057580000}"/>
    <cellStyle name="Neutral 4" xfId="1647" xr:uid="{00000000-0005-0000-0000-000058580000}"/>
    <cellStyle name="Neutral 5" xfId="1648" xr:uid="{00000000-0005-0000-0000-000059580000}"/>
    <cellStyle name="Neutral 6" xfId="1649" xr:uid="{00000000-0005-0000-0000-00005A580000}"/>
    <cellStyle name="Neutral 7" xfId="1650" xr:uid="{00000000-0005-0000-0000-00005B580000}"/>
    <cellStyle name="Neutral 8" xfId="1651" xr:uid="{00000000-0005-0000-0000-00005C580000}"/>
    <cellStyle name="Neutral 9" xfId="1652" xr:uid="{00000000-0005-0000-0000-00005D580000}"/>
    <cellStyle name="Normal" xfId="0" builtinId="0"/>
    <cellStyle name="Normal 10" xfId="1653" xr:uid="{00000000-0005-0000-0000-00005F580000}"/>
    <cellStyle name="Normal 10 10" xfId="6248" xr:uid="{00000000-0005-0000-0000-000060580000}"/>
    <cellStyle name="Normal 10 10 2" xfId="10700" xr:uid="{00000000-0005-0000-0000-000061580000}"/>
    <cellStyle name="Normal 10 10 3" xfId="9178" xr:uid="{00000000-0005-0000-0000-000062580000}"/>
    <cellStyle name="Normal 10 11" xfId="6249" xr:uid="{00000000-0005-0000-0000-000063580000}"/>
    <cellStyle name="Normal 10 11 2" xfId="10701" xr:uid="{00000000-0005-0000-0000-000064580000}"/>
    <cellStyle name="Normal 10 11 3" xfId="9179" xr:uid="{00000000-0005-0000-0000-000065580000}"/>
    <cellStyle name="Normal 10 12" xfId="6250" xr:uid="{00000000-0005-0000-0000-000066580000}"/>
    <cellStyle name="Normal 10 12 2" xfId="10702" xr:uid="{00000000-0005-0000-0000-000067580000}"/>
    <cellStyle name="Normal 10 12 3" xfId="9180" xr:uid="{00000000-0005-0000-0000-000068580000}"/>
    <cellStyle name="Normal 10 13" xfId="6251" xr:uid="{00000000-0005-0000-0000-000069580000}"/>
    <cellStyle name="Normal 10 13 2" xfId="10703" xr:uid="{00000000-0005-0000-0000-00006A580000}"/>
    <cellStyle name="Normal 10 13 3" xfId="9181" xr:uid="{00000000-0005-0000-0000-00006B580000}"/>
    <cellStyle name="Normal 10 14" xfId="7696" xr:uid="{00000000-0005-0000-0000-00006C580000}"/>
    <cellStyle name="Normal 10 2" xfId="41" xr:uid="{00000000-0005-0000-0000-00006D580000}"/>
    <cellStyle name="Normal 10 2 10" xfId="8647" xr:uid="{00000000-0005-0000-0000-00006E580000}"/>
    <cellStyle name="Normal 10 2 10 2" xfId="16685" xr:uid="{00000000-0005-0000-0000-00006F580000}"/>
    <cellStyle name="Normal 10 2 10 2 2" xfId="38668" xr:uid="{00000000-0005-0000-0000-000070580000}"/>
    <cellStyle name="Normal 10 2 10 2 3" xfId="24455" xr:uid="{00000000-0005-0000-0000-000071580000}"/>
    <cellStyle name="Normal 10 2 10 3" xfId="34793" xr:uid="{00000000-0005-0000-0000-000072580000}"/>
    <cellStyle name="Normal 10 2 10 4" xfId="30918" xr:uid="{00000000-0005-0000-0000-000073580000}"/>
    <cellStyle name="Normal 10 2 10 5" xfId="20580" xr:uid="{00000000-0005-0000-0000-000074580000}"/>
    <cellStyle name="Normal 10 2 11" xfId="12950" xr:uid="{00000000-0005-0000-0000-000075580000}"/>
    <cellStyle name="Normal 10 2 11 2" xfId="37365" xr:uid="{00000000-0005-0000-0000-000076580000}"/>
    <cellStyle name="Normal 10 2 11 3" xfId="29615" xr:uid="{00000000-0005-0000-0000-000077580000}"/>
    <cellStyle name="Normal 10 2 11 4" xfId="23152" xr:uid="{00000000-0005-0000-0000-000078580000}"/>
    <cellStyle name="Normal 10 2 12" xfId="33490" xr:uid="{00000000-0005-0000-0000-000079580000}"/>
    <cellStyle name="Normal 10 2 13" xfId="27043" xr:uid="{00000000-0005-0000-0000-00007A580000}"/>
    <cellStyle name="Normal 10 2 14" xfId="19277" xr:uid="{00000000-0005-0000-0000-00007B580000}"/>
    <cellStyle name="Normal 10 2 2" xfId="1654" xr:uid="{00000000-0005-0000-0000-00007C580000}"/>
    <cellStyle name="Normal 10 2 2 2" xfId="1655" xr:uid="{00000000-0005-0000-0000-00007D580000}"/>
    <cellStyle name="Normal 10 2 2 2 2" xfId="7698" xr:uid="{00000000-0005-0000-0000-00007E580000}"/>
    <cellStyle name="Normal 10 2 2 2 3" xfId="16591" xr:uid="{00000000-0005-0000-0000-00007F580000}"/>
    <cellStyle name="Normal 10 2 2 2 4" xfId="41315" xr:uid="{00000000-0005-0000-0000-000080580000}"/>
    <cellStyle name="Normal 10 2 2 2 5" xfId="42610" xr:uid="{00000000-0005-0000-0000-000081580000}"/>
    <cellStyle name="Normal 10 2 2 2 6" xfId="43969" xr:uid="{00000000-0005-0000-0000-000082580000}"/>
    <cellStyle name="Normal 10 2 2 2 7" xfId="45265" xr:uid="{00000000-0005-0000-0000-000083580000}"/>
    <cellStyle name="Normal 10 2 2 3" xfId="1656" xr:uid="{00000000-0005-0000-0000-000084580000}"/>
    <cellStyle name="Normal 10 2 2 3 2" xfId="16215" xr:uid="{00000000-0005-0000-0000-000085580000}"/>
    <cellStyle name="Normal 10 2 2 3 3" xfId="41316" xr:uid="{00000000-0005-0000-0000-000086580000}"/>
    <cellStyle name="Normal 10 2 2 3 4" xfId="42611" xr:uid="{00000000-0005-0000-0000-000087580000}"/>
    <cellStyle name="Normal 10 2 2 3 5" xfId="43970" xr:uid="{00000000-0005-0000-0000-000088580000}"/>
    <cellStyle name="Normal 10 2 2 3 6" xfId="45266" xr:uid="{00000000-0005-0000-0000-000089580000}"/>
    <cellStyle name="Normal 10 2 2 4" xfId="16214" xr:uid="{00000000-0005-0000-0000-00008A580000}"/>
    <cellStyle name="Normal 10 2 3" xfId="1657" xr:uid="{00000000-0005-0000-0000-00008B580000}"/>
    <cellStyle name="Normal 10 2 3 10" xfId="41317" xr:uid="{00000000-0005-0000-0000-00008C580000}"/>
    <cellStyle name="Normal 10 2 3 11" xfId="42612" xr:uid="{00000000-0005-0000-0000-00008D580000}"/>
    <cellStyle name="Normal 10 2 3 12" xfId="43971" xr:uid="{00000000-0005-0000-0000-00008E580000}"/>
    <cellStyle name="Normal 10 2 3 13" xfId="45267" xr:uid="{00000000-0005-0000-0000-00008F580000}"/>
    <cellStyle name="Normal 10 2 3 2" xfId="7699" xr:uid="{00000000-0005-0000-0000-000090580000}"/>
    <cellStyle name="Normal 10 2 3 2 2" xfId="8614" xr:uid="{00000000-0005-0000-0000-000091580000}"/>
    <cellStyle name="Normal 10 2 3 2 2 2" xfId="11724" xr:uid="{00000000-0005-0000-0000-000092580000}"/>
    <cellStyle name="Normal 10 2 3 2 2 2 2" xfId="8247" xr:uid="{00000000-0005-0000-0000-000093580000}"/>
    <cellStyle name="Normal 10 2 3 2 2 2 2 2" xfId="11570" xr:uid="{00000000-0005-0000-0000-000094580000}"/>
    <cellStyle name="Normal 10 2 3 2 2 2 2 2 2" xfId="19120" xr:uid="{00000000-0005-0000-0000-000095580000}"/>
    <cellStyle name="Normal 10 2 3 2 2 2 2 2 2 2" xfId="41050" xr:uid="{00000000-0005-0000-0000-000096580000}"/>
    <cellStyle name="Normal 10 2 3 2 2 2 2 2 2 3" xfId="33300" xr:uid="{00000000-0005-0000-0000-000097580000}"/>
    <cellStyle name="Normal 10 2 3 2 2 2 2 2 2 4" xfId="26837" xr:uid="{00000000-0005-0000-0000-000098580000}"/>
    <cellStyle name="Normal 10 2 3 2 2 2 2 2 3" xfId="37175" xr:uid="{00000000-0005-0000-0000-000099580000}"/>
    <cellStyle name="Normal 10 2 3 2 2 2 2 2 4" xfId="29425" xr:uid="{00000000-0005-0000-0000-00009A580000}"/>
    <cellStyle name="Normal 10 2 3 2 2 2 2 2 5" xfId="22962" xr:uid="{00000000-0005-0000-0000-00009B580000}"/>
    <cellStyle name="Normal 10 2 3 2 2 2 2 3" xfId="10048" xr:uid="{00000000-0005-0000-0000-00009C580000}"/>
    <cellStyle name="Normal 10 2 3 2 2 2 2 3 2" xfId="17855" xr:uid="{00000000-0005-0000-0000-00009D580000}"/>
    <cellStyle name="Normal 10 2 3 2 2 2 2 3 2 2" xfId="39781" xr:uid="{00000000-0005-0000-0000-00009E580000}"/>
    <cellStyle name="Normal 10 2 3 2 2 2 2 3 2 3" xfId="25568" xr:uid="{00000000-0005-0000-0000-00009F580000}"/>
    <cellStyle name="Normal 10 2 3 2 2 2 2 3 3" xfId="35906" xr:uid="{00000000-0005-0000-0000-0000A0580000}"/>
    <cellStyle name="Normal 10 2 3 2 2 2 2 3 4" xfId="32031" xr:uid="{00000000-0005-0000-0000-0000A1580000}"/>
    <cellStyle name="Normal 10 2 3 2 2 2 2 3 5" xfId="21693" xr:uid="{00000000-0005-0000-0000-0000A2580000}"/>
    <cellStyle name="Normal 10 2 3 2 2 2 2 4" xfId="12954" xr:uid="{00000000-0005-0000-0000-0000A3580000}"/>
    <cellStyle name="Normal 10 2 3 2 2 2 2 4 2" xfId="38478" xr:uid="{00000000-0005-0000-0000-0000A4580000}"/>
    <cellStyle name="Normal 10 2 3 2 2 2 2 4 3" xfId="30728" xr:uid="{00000000-0005-0000-0000-0000A5580000}"/>
    <cellStyle name="Normal 10 2 3 2 2 2 2 4 4" xfId="24265" xr:uid="{00000000-0005-0000-0000-0000A6580000}"/>
    <cellStyle name="Normal 10 2 3 2 2 2 2 5" xfId="34603" xr:uid="{00000000-0005-0000-0000-0000A7580000}"/>
    <cellStyle name="Normal 10 2 3 2 2 2 2 6" xfId="28156" xr:uid="{00000000-0005-0000-0000-0000A8580000}"/>
    <cellStyle name="Normal 10 2 3 2 2 2 2 7" xfId="20390" xr:uid="{00000000-0005-0000-0000-0000A9580000}"/>
    <cellStyle name="Normal 10 2 3 2 2 2 3" xfId="26994" xr:uid="{00000000-0005-0000-0000-0000AA580000}"/>
    <cellStyle name="Normal 10 2 3 2 2 2 3 2" xfId="41207" xr:uid="{00000000-0005-0000-0000-0000AB580000}"/>
    <cellStyle name="Normal 10 2 3 2 2 2 4" xfId="37332" xr:uid="{00000000-0005-0000-0000-0000AC580000}"/>
    <cellStyle name="Normal 10 2 3 2 2 2 5" xfId="33457" xr:uid="{00000000-0005-0000-0000-0000AD580000}"/>
    <cellStyle name="Normal 10 2 3 2 2 2 6" xfId="23119" xr:uid="{00000000-0005-0000-0000-0000AE580000}"/>
    <cellStyle name="Normal 10 2 3 2 2 3" xfId="12953" xr:uid="{00000000-0005-0000-0000-0000AF580000}"/>
    <cellStyle name="Normal 10 2 3 2 2 3 2" xfId="38635" xr:uid="{00000000-0005-0000-0000-0000B0580000}"/>
    <cellStyle name="Normal 10 2 3 2 2 3 3" xfId="30885" xr:uid="{00000000-0005-0000-0000-0000B1580000}"/>
    <cellStyle name="Normal 10 2 3 2 2 3 4" xfId="24422" xr:uid="{00000000-0005-0000-0000-0000B2580000}"/>
    <cellStyle name="Normal 10 2 3 2 2 4" xfId="34760" xr:uid="{00000000-0005-0000-0000-0000B3580000}"/>
    <cellStyle name="Normal 10 2 3 2 2 5" xfId="29582" xr:uid="{00000000-0005-0000-0000-0000B4580000}"/>
    <cellStyle name="Normal 10 2 3 2 2 6" xfId="20547" xr:uid="{00000000-0005-0000-0000-0000B5580000}"/>
    <cellStyle name="Normal 10 2 3 2 3" xfId="11389" xr:uid="{00000000-0005-0000-0000-0000B6580000}"/>
    <cellStyle name="Normal 10 2 3 2 3 2" xfId="18939" xr:uid="{00000000-0005-0000-0000-0000B7580000}"/>
    <cellStyle name="Normal 10 2 3 2 3 2 2" xfId="40869" xr:uid="{00000000-0005-0000-0000-0000B8580000}"/>
    <cellStyle name="Normal 10 2 3 2 3 2 3" xfId="33119" xr:uid="{00000000-0005-0000-0000-0000B9580000}"/>
    <cellStyle name="Normal 10 2 3 2 3 2 4" xfId="26656" xr:uid="{00000000-0005-0000-0000-0000BA580000}"/>
    <cellStyle name="Normal 10 2 3 2 3 3" xfId="36994" xr:uid="{00000000-0005-0000-0000-0000BB580000}"/>
    <cellStyle name="Normal 10 2 3 2 3 4" xfId="29244" xr:uid="{00000000-0005-0000-0000-0000BC580000}"/>
    <cellStyle name="Normal 10 2 3 2 3 5" xfId="22781" xr:uid="{00000000-0005-0000-0000-0000BD580000}"/>
    <cellStyle name="Normal 10 2 3 2 4" xfId="9867" xr:uid="{00000000-0005-0000-0000-0000BE580000}"/>
    <cellStyle name="Normal 10 2 3 2 4 2" xfId="17674" xr:uid="{00000000-0005-0000-0000-0000BF580000}"/>
    <cellStyle name="Normal 10 2 3 2 4 2 2" xfId="39600" xr:uid="{00000000-0005-0000-0000-0000C0580000}"/>
    <cellStyle name="Normal 10 2 3 2 4 2 3" xfId="25387" xr:uid="{00000000-0005-0000-0000-0000C1580000}"/>
    <cellStyle name="Normal 10 2 3 2 4 3" xfId="35725" xr:uid="{00000000-0005-0000-0000-0000C2580000}"/>
    <cellStyle name="Normal 10 2 3 2 4 4" xfId="31850" xr:uid="{00000000-0005-0000-0000-0000C3580000}"/>
    <cellStyle name="Normal 10 2 3 2 4 5" xfId="21512" xr:uid="{00000000-0005-0000-0000-0000C4580000}"/>
    <cellStyle name="Normal 10 2 3 2 5" xfId="12952" xr:uid="{00000000-0005-0000-0000-0000C5580000}"/>
    <cellStyle name="Normal 10 2 3 2 5 2" xfId="38297" xr:uid="{00000000-0005-0000-0000-0000C6580000}"/>
    <cellStyle name="Normal 10 2 3 2 5 3" xfId="30547" xr:uid="{00000000-0005-0000-0000-0000C7580000}"/>
    <cellStyle name="Normal 10 2 3 2 5 4" xfId="24084" xr:uid="{00000000-0005-0000-0000-0000C8580000}"/>
    <cellStyle name="Normal 10 2 3 2 6" xfId="34422" xr:uid="{00000000-0005-0000-0000-0000C9580000}"/>
    <cellStyle name="Normal 10 2 3 2 7" xfId="27975" xr:uid="{00000000-0005-0000-0000-0000CA580000}"/>
    <cellStyle name="Normal 10 2 3 2 8" xfId="20209" xr:uid="{00000000-0005-0000-0000-0000CB580000}"/>
    <cellStyle name="Normal 10 2 3 3" xfId="8539" xr:uid="{00000000-0005-0000-0000-0000CC580000}"/>
    <cellStyle name="Normal 10 2 3 3 2" xfId="11633" xr:uid="{00000000-0005-0000-0000-0000CD580000}"/>
    <cellStyle name="Normal 10 2 3 3 2 2" xfId="19181" xr:uid="{00000000-0005-0000-0000-0000CE580000}"/>
    <cellStyle name="Normal 10 2 3 3 2 2 2" xfId="41113" xr:uid="{00000000-0005-0000-0000-0000CF580000}"/>
    <cellStyle name="Normal 10 2 3 3 2 2 3" xfId="33363" xr:uid="{00000000-0005-0000-0000-0000D0580000}"/>
    <cellStyle name="Normal 10 2 3 3 2 2 4" xfId="26900" xr:uid="{00000000-0005-0000-0000-0000D1580000}"/>
    <cellStyle name="Normal 10 2 3 3 2 3" xfId="37238" xr:uid="{00000000-0005-0000-0000-0000D2580000}"/>
    <cellStyle name="Normal 10 2 3 3 2 4" xfId="29488" xr:uid="{00000000-0005-0000-0000-0000D3580000}"/>
    <cellStyle name="Normal 10 2 3 3 2 5" xfId="23025" xr:uid="{00000000-0005-0000-0000-0000D4580000}"/>
    <cellStyle name="Normal 10 2 3 3 3" xfId="10111" xr:uid="{00000000-0005-0000-0000-0000D5580000}"/>
    <cellStyle name="Normal 10 2 3 3 3 2" xfId="17918" xr:uid="{00000000-0005-0000-0000-0000D6580000}"/>
    <cellStyle name="Normal 10 2 3 3 3 2 2" xfId="39844" xr:uid="{00000000-0005-0000-0000-0000D7580000}"/>
    <cellStyle name="Normal 10 2 3 3 3 2 3" xfId="25631" xr:uid="{00000000-0005-0000-0000-0000D8580000}"/>
    <cellStyle name="Normal 10 2 3 3 3 3" xfId="35969" xr:uid="{00000000-0005-0000-0000-0000D9580000}"/>
    <cellStyle name="Normal 10 2 3 3 3 4" xfId="32094" xr:uid="{00000000-0005-0000-0000-0000DA580000}"/>
    <cellStyle name="Normal 10 2 3 3 3 5" xfId="21756" xr:uid="{00000000-0005-0000-0000-0000DB580000}"/>
    <cellStyle name="Normal 10 2 3 3 4" xfId="12955" xr:uid="{00000000-0005-0000-0000-0000DC580000}"/>
    <cellStyle name="Normal 10 2 3 3 4 2" xfId="38541" xr:uid="{00000000-0005-0000-0000-0000DD580000}"/>
    <cellStyle name="Normal 10 2 3 3 4 3" xfId="30791" xr:uid="{00000000-0005-0000-0000-0000DE580000}"/>
    <cellStyle name="Normal 10 2 3 3 4 4" xfId="24328" xr:uid="{00000000-0005-0000-0000-0000DF580000}"/>
    <cellStyle name="Normal 10 2 3 3 5" xfId="34666" xr:uid="{00000000-0005-0000-0000-0000E0580000}"/>
    <cellStyle name="Normal 10 2 3 3 6" xfId="28219" xr:uid="{00000000-0005-0000-0000-0000E1580000}"/>
    <cellStyle name="Normal 10 2 3 3 7" xfId="20453" xr:uid="{00000000-0005-0000-0000-0000E2580000}"/>
    <cellStyle name="Normal 10 2 3 4" xfId="10704" xr:uid="{00000000-0005-0000-0000-0000E3580000}"/>
    <cellStyle name="Normal 10 2 3 4 2" xfId="18338" xr:uid="{00000000-0005-0000-0000-0000E4580000}"/>
    <cellStyle name="Normal 10 2 3 4 2 2" xfId="40318" xr:uid="{00000000-0005-0000-0000-0000E5580000}"/>
    <cellStyle name="Normal 10 2 3 4 2 3" xfId="32568" xr:uid="{00000000-0005-0000-0000-0000E6580000}"/>
    <cellStyle name="Normal 10 2 3 4 2 4" xfId="26105" xr:uid="{00000000-0005-0000-0000-0000E7580000}"/>
    <cellStyle name="Normal 10 2 3 4 3" xfId="36443" xr:uid="{00000000-0005-0000-0000-0000E8580000}"/>
    <cellStyle name="Normal 10 2 3 4 4" xfId="28693" xr:uid="{00000000-0005-0000-0000-0000E9580000}"/>
    <cellStyle name="Normal 10 2 3 4 5" xfId="22230" xr:uid="{00000000-0005-0000-0000-0000EA580000}"/>
    <cellStyle name="Normal 10 2 3 5" xfId="9182" xr:uid="{00000000-0005-0000-0000-0000EB580000}"/>
    <cellStyle name="Normal 10 2 3 5 2" xfId="17066" xr:uid="{00000000-0005-0000-0000-0000EC580000}"/>
    <cellStyle name="Normal 10 2 3 5 2 2" xfId="39049" xr:uid="{00000000-0005-0000-0000-0000ED580000}"/>
    <cellStyle name="Normal 10 2 3 5 2 3" xfId="24836" xr:uid="{00000000-0005-0000-0000-0000EE580000}"/>
    <cellStyle name="Normal 10 2 3 5 3" xfId="35174" xr:uid="{00000000-0005-0000-0000-0000EF580000}"/>
    <cellStyle name="Normal 10 2 3 5 4" xfId="31299" xr:uid="{00000000-0005-0000-0000-0000F0580000}"/>
    <cellStyle name="Normal 10 2 3 5 5" xfId="20961" xr:uid="{00000000-0005-0000-0000-0000F1580000}"/>
    <cellStyle name="Normal 10 2 3 6" xfId="12951" xr:uid="{00000000-0005-0000-0000-0000F2580000}"/>
    <cellStyle name="Normal 10 2 3 6 2" xfId="37746" xr:uid="{00000000-0005-0000-0000-0000F3580000}"/>
    <cellStyle name="Normal 10 2 3 6 3" xfId="29996" xr:uid="{00000000-0005-0000-0000-0000F4580000}"/>
    <cellStyle name="Normal 10 2 3 6 4" xfId="23533" xr:uid="{00000000-0005-0000-0000-0000F5580000}"/>
    <cellStyle name="Normal 10 2 3 7" xfId="33871" xr:uid="{00000000-0005-0000-0000-0000F6580000}"/>
    <cellStyle name="Normal 10 2 3 8" xfId="27424" xr:uid="{00000000-0005-0000-0000-0000F7580000}"/>
    <cellStyle name="Normal 10 2 3 9" xfId="19658" xr:uid="{00000000-0005-0000-0000-0000F8580000}"/>
    <cellStyle name="Normal 10 2 4" xfId="1658" xr:uid="{00000000-0005-0000-0000-0000F9580000}"/>
    <cellStyle name="Normal 10 2 4 2" xfId="7700" xr:uid="{00000000-0005-0000-0000-0000FA580000}"/>
    <cellStyle name="Normal 10 2 4 3" xfId="16213" xr:uid="{00000000-0005-0000-0000-0000FB580000}"/>
    <cellStyle name="Normal 10 2 4 4" xfId="41318" xr:uid="{00000000-0005-0000-0000-0000FC580000}"/>
    <cellStyle name="Normal 10 2 4 5" xfId="42613" xr:uid="{00000000-0005-0000-0000-0000FD580000}"/>
    <cellStyle name="Normal 10 2 4 6" xfId="43972" xr:uid="{00000000-0005-0000-0000-0000FE580000}"/>
    <cellStyle name="Normal 10 2 4 7" xfId="45268" xr:uid="{00000000-0005-0000-0000-0000FF580000}"/>
    <cellStyle name="Normal 10 2 5" xfId="1659" xr:uid="{00000000-0005-0000-0000-000000590000}"/>
    <cellStyle name="Normal 10 2 5 2" xfId="7701" xr:uid="{00000000-0005-0000-0000-000001590000}"/>
    <cellStyle name="Normal 10 2 5 2 2" xfId="11390" xr:uid="{00000000-0005-0000-0000-000002590000}"/>
    <cellStyle name="Normal 10 2 5 2 2 2" xfId="18940" xr:uid="{00000000-0005-0000-0000-000003590000}"/>
    <cellStyle name="Normal 10 2 5 2 2 2 2" xfId="40870" xr:uid="{00000000-0005-0000-0000-000004590000}"/>
    <cellStyle name="Normal 10 2 5 2 2 2 3" xfId="33120" xr:uid="{00000000-0005-0000-0000-000005590000}"/>
    <cellStyle name="Normal 10 2 5 2 2 2 4" xfId="26657" xr:uid="{00000000-0005-0000-0000-000006590000}"/>
    <cellStyle name="Normal 10 2 5 2 2 3" xfId="36995" xr:uid="{00000000-0005-0000-0000-000007590000}"/>
    <cellStyle name="Normal 10 2 5 2 2 4" xfId="29245" xr:uid="{00000000-0005-0000-0000-000008590000}"/>
    <cellStyle name="Normal 10 2 5 2 2 5" xfId="22782" xr:uid="{00000000-0005-0000-0000-000009590000}"/>
    <cellStyle name="Normal 10 2 5 2 3" xfId="9868" xr:uid="{00000000-0005-0000-0000-00000A590000}"/>
    <cellStyle name="Normal 10 2 5 2 3 2" xfId="17675" xr:uid="{00000000-0005-0000-0000-00000B590000}"/>
    <cellStyle name="Normal 10 2 5 2 3 2 2" xfId="39601" xr:uid="{00000000-0005-0000-0000-00000C590000}"/>
    <cellStyle name="Normal 10 2 5 2 3 2 3" xfId="25388" xr:uid="{00000000-0005-0000-0000-00000D590000}"/>
    <cellStyle name="Normal 10 2 5 2 3 3" xfId="35726" xr:uid="{00000000-0005-0000-0000-00000E590000}"/>
    <cellStyle name="Normal 10 2 5 2 3 4" xfId="31851" xr:uid="{00000000-0005-0000-0000-00000F590000}"/>
    <cellStyle name="Normal 10 2 5 2 3 5" xfId="21513" xr:uid="{00000000-0005-0000-0000-000010590000}"/>
    <cellStyle name="Normal 10 2 5 2 4" xfId="12957" xr:uid="{00000000-0005-0000-0000-000011590000}"/>
    <cellStyle name="Normal 10 2 5 2 4 2" xfId="38298" xr:uid="{00000000-0005-0000-0000-000012590000}"/>
    <cellStyle name="Normal 10 2 5 2 4 3" xfId="30548" xr:uid="{00000000-0005-0000-0000-000013590000}"/>
    <cellStyle name="Normal 10 2 5 2 4 4" xfId="24085" xr:uid="{00000000-0005-0000-0000-000014590000}"/>
    <cellStyle name="Normal 10 2 5 2 5" xfId="34423" xr:uid="{00000000-0005-0000-0000-000015590000}"/>
    <cellStyle name="Normal 10 2 5 2 6" xfId="27976" xr:uid="{00000000-0005-0000-0000-000016590000}"/>
    <cellStyle name="Normal 10 2 5 2 7" xfId="20210" xr:uid="{00000000-0005-0000-0000-000017590000}"/>
    <cellStyle name="Normal 10 2 5 3" xfId="10705" xr:uid="{00000000-0005-0000-0000-000018590000}"/>
    <cellStyle name="Normal 10 2 5 3 2" xfId="18339" xr:uid="{00000000-0005-0000-0000-000019590000}"/>
    <cellStyle name="Normal 10 2 5 3 2 2" xfId="40319" xr:uid="{00000000-0005-0000-0000-00001A590000}"/>
    <cellStyle name="Normal 10 2 5 3 2 3" xfId="32569" xr:uid="{00000000-0005-0000-0000-00001B590000}"/>
    <cellStyle name="Normal 10 2 5 3 2 4" xfId="26106" xr:uid="{00000000-0005-0000-0000-00001C590000}"/>
    <cellStyle name="Normal 10 2 5 3 3" xfId="36444" xr:uid="{00000000-0005-0000-0000-00001D590000}"/>
    <cellStyle name="Normal 10 2 5 3 4" xfId="28694" xr:uid="{00000000-0005-0000-0000-00001E590000}"/>
    <cellStyle name="Normal 10 2 5 3 5" xfId="22231" xr:uid="{00000000-0005-0000-0000-00001F590000}"/>
    <cellStyle name="Normal 10 2 5 4" xfId="9183" xr:uid="{00000000-0005-0000-0000-000020590000}"/>
    <cellStyle name="Normal 10 2 5 4 2" xfId="17067" xr:uid="{00000000-0005-0000-0000-000021590000}"/>
    <cellStyle name="Normal 10 2 5 4 2 2" xfId="39050" xr:uid="{00000000-0005-0000-0000-000022590000}"/>
    <cellStyle name="Normal 10 2 5 4 2 3" xfId="24837" xr:uid="{00000000-0005-0000-0000-000023590000}"/>
    <cellStyle name="Normal 10 2 5 4 3" xfId="35175" xr:uid="{00000000-0005-0000-0000-000024590000}"/>
    <cellStyle name="Normal 10 2 5 4 4" xfId="31300" xr:uid="{00000000-0005-0000-0000-000025590000}"/>
    <cellStyle name="Normal 10 2 5 4 5" xfId="20962" xr:uid="{00000000-0005-0000-0000-000026590000}"/>
    <cellStyle name="Normal 10 2 5 5" xfId="12956" xr:uid="{00000000-0005-0000-0000-000027590000}"/>
    <cellStyle name="Normal 10 2 5 5 2" xfId="37747" xr:uid="{00000000-0005-0000-0000-000028590000}"/>
    <cellStyle name="Normal 10 2 5 5 3" xfId="29997" xr:uid="{00000000-0005-0000-0000-000029590000}"/>
    <cellStyle name="Normal 10 2 5 5 4" xfId="23534" xr:uid="{00000000-0005-0000-0000-00002A590000}"/>
    <cellStyle name="Normal 10 2 5 6" xfId="33872" xr:uid="{00000000-0005-0000-0000-00002B590000}"/>
    <cellStyle name="Normal 10 2 5 7" xfId="27425" xr:uid="{00000000-0005-0000-0000-00002C590000}"/>
    <cellStyle name="Normal 10 2 5 8" xfId="19659" xr:uid="{00000000-0005-0000-0000-00002D590000}"/>
    <cellStyle name="Normal 10 2 6" xfId="7697" xr:uid="{00000000-0005-0000-0000-00002E590000}"/>
    <cellStyle name="Normal 10 2 6 2" xfId="11388" xr:uid="{00000000-0005-0000-0000-00002F590000}"/>
    <cellStyle name="Normal 10 2 6 2 2" xfId="18938" xr:uid="{00000000-0005-0000-0000-000030590000}"/>
    <cellStyle name="Normal 10 2 6 2 2 2" xfId="40868" xr:uid="{00000000-0005-0000-0000-000031590000}"/>
    <cellStyle name="Normal 10 2 6 2 2 3" xfId="33118" xr:uid="{00000000-0005-0000-0000-000032590000}"/>
    <cellStyle name="Normal 10 2 6 2 2 4" xfId="26655" xr:uid="{00000000-0005-0000-0000-000033590000}"/>
    <cellStyle name="Normal 10 2 6 2 3" xfId="36993" xr:uid="{00000000-0005-0000-0000-000034590000}"/>
    <cellStyle name="Normal 10 2 6 2 4" xfId="29243" xr:uid="{00000000-0005-0000-0000-000035590000}"/>
    <cellStyle name="Normal 10 2 6 2 5" xfId="22780" xr:uid="{00000000-0005-0000-0000-000036590000}"/>
    <cellStyle name="Normal 10 2 6 3" xfId="9866" xr:uid="{00000000-0005-0000-0000-000037590000}"/>
    <cellStyle name="Normal 10 2 6 3 2" xfId="17673" xr:uid="{00000000-0005-0000-0000-000038590000}"/>
    <cellStyle name="Normal 10 2 6 3 2 2" xfId="39599" xr:uid="{00000000-0005-0000-0000-000039590000}"/>
    <cellStyle name="Normal 10 2 6 3 2 3" xfId="25386" xr:uid="{00000000-0005-0000-0000-00003A590000}"/>
    <cellStyle name="Normal 10 2 6 3 3" xfId="35724" xr:uid="{00000000-0005-0000-0000-00003B590000}"/>
    <cellStyle name="Normal 10 2 6 3 4" xfId="31849" xr:uid="{00000000-0005-0000-0000-00003C590000}"/>
    <cellStyle name="Normal 10 2 6 3 5" xfId="21511" xr:uid="{00000000-0005-0000-0000-00003D590000}"/>
    <cellStyle name="Normal 10 2 6 4" xfId="12958" xr:uid="{00000000-0005-0000-0000-00003E590000}"/>
    <cellStyle name="Normal 10 2 6 4 2" xfId="38296" xr:uid="{00000000-0005-0000-0000-00003F590000}"/>
    <cellStyle name="Normal 10 2 6 4 3" xfId="30546" xr:uid="{00000000-0005-0000-0000-000040590000}"/>
    <cellStyle name="Normal 10 2 6 4 4" xfId="24083" xr:uid="{00000000-0005-0000-0000-000041590000}"/>
    <cellStyle name="Normal 10 2 6 5" xfId="34421" xr:uid="{00000000-0005-0000-0000-000042590000}"/>
    <cellStyle name="Normal 10 2 6 6" xfId="27974" xr:uid="{00000000-0005-0000-0000-000043590000}"/>
    <cellStyle name="Normal 10 2 6 7" xfId="20208" xr:uid="{00000000-0005-0000-0000-000044590000}"/>
    <cellStyle name="Normal 10 2 7" xfId="8522" xr:uid="{00000000-0005-0000-0000-000045590000}"/>
    <cellStyle name="Normal 10 2 7 2" xfId="11613" xr:uid="{00000000-0005-0000-0000-000046590000}"/>
    <cellStyle name="Normal 10 2 7 2 2" xfId="19163" xr:uid="{00000000-0005-0000-0000-000047590000}"/>
    <cellStyle name="Normal 10 2 7 2 2 2" xfId="41093" xr:uid="{00000000-0005-0000-0000-000048590000}"/>
    <cellStyle name="Normal 10 2 7 2 2 3" xfId="33343" xr:uid="{00000000-0005-0000-0000-000049590000}"/>
    <cellStyle name="Normal 10 2 7 2 2 4" xfId="26880" xr:uid="{00000000-0005-0000-0000-00004A590000}"/>
    <cellStyle name="Normal 10 2 7 2 3" xfId="37218" xr:uid="{00000000-0005-0000-0000-00004B590000}"/>
    <cellStyle name="Normal 10 2 7 2 4" xfId="29468" xr:uid="{00000000-0005-0000-0000-00004C590000}"/>
    <cellStyle name="Normal 10 2 7 2 5" xfId="23005" xr:uid="{00000000-0005-0000-0000-00004D590000}"/>
    <cellStyle name="Normal 10 2 7 3" xfId="10091" xr:uid="{00000000-0005-0000-0000-00004E590000}"/>
    <cellStyle name="Normal 10 2 7 3 2" xfId="17898" xr:uid="{00000000-0005-0000-0000-00004F590000}"/>
    <cellStyle name="Normal 10 2 7 3 2 2" xfId="39824" xr:uid="{00000000-0005-0000-0000-000050590000}"/>
    <cellStyle name="Normal 10 2 7 3 2 3" xfId="25611" xr:uid="{00000000-0005-0000-0000-000051590000}"/>
    <cellStyle name="Normal 10 2 7 3 3" xfId="35949" xr:uid="{00000000-0005-0000-0000-000052590000}"/>
    <cellStyle name="Normal 10 2 7 3 4" xfId="32074" xr:uid="{00000000-0005-0000-0000-000053590000}"/>
    <cellStyle name="Normal 10 2 7 3 5" xfId="21736" xr:uid="{00000000-0005-0000-0000-000054590000}"/>
    <cellStyle name="Normal 10 2 7 4" xfId="12959" xr:uid="{00000000-0005-0000-0000-000055590000}"/>
    <cellStyle name="Normal 10 2 7 4 2" xfId="38521" xr:uid="{00000000-0005-0000-0000-000056590000}"/>
    <cellStyle name="Normal 10 2 7 4 3" xfId="30771" xr:uid="{00000000-0005-0000-0000-000057590000}"/>
    <cellStyle name="Normal 10 2 7 4 4" xfId="24308" xr:uid="{00000000-0005-0000-0000-000058590000}"/>
    <cellStyle name="Normal 10 2 7 5" xfId="34646" xr:uid="{00000000-0005-0000-0000-000059590000}"/>
    <cellStyle name="Normal 10 2 7 6" xfId="28199" xr:uid="{00000000-0005-0000-0000-00005A590000}"/>
    <cellStyle name="Normal 10 2 7 7" xfId="20433" xr:uid="{00000000-0005-0000-0000-00005B590000}"/>
    <cellStyle name="Normal 10 2 8" xfId="10204" xr:uid="{00000000-0005-0000-0000-00005C590000}"/>
    <cellStyle name="Normal 10 2 8 2" xfId="18011" xr:uid="{00000000-0005-0000-0000-00005D590000}"/>
    <cellStyle name="Normal 10 2 8 2 2" xfId="39937" xr:uid="{00000000-0005-0000-0000-00005E590000}"/>
    <cellStyle name="Normal 10 2 8 2 3" xfId="32187" xr:uid="{00000000-0005-0000-0000-00005F590000}"/>
    <cellStyle name="Normal 10 2 8 2 4" xfId="25724" xr:uid="{00000000-0005-0000-0000-000060590000}"/>
    <cellStyle name="Normal 10 2 8 3" xfId="36062" xr:uid="{00000000-0005-0000-0000-000061590000}"/>
    <cellStyle name="Normal 10 2 8 4" xfId="28312" xr:uid="{00000000-0005-0000-0000-000062590000}"/>
    <cellStyle name="Normal 10 2 8 5" xfId="21849" xr:uid="{00000000-0005-0000-0000-000063590000}"/>
    <cellStyle name="Normal 10 2 9" xfId="8246" xr:uid="{00000000-0005-0000-0000-000064590000}"/>
    <cellStyle name="Normal 10 2 9 2" xfId="11569" xr:uid="{00000000-0005-0000-0000-000065590000}"/>
    <cellStyle name="Normal 10 2 9 2 2" xfId="19119" xr:uid="{00000000-0005-0000-0000-000066590000}"/>
    <cellStyle name="Normal 10 2 9 2 2 2" xfId="41049" xr:uid="{00000000-0005-0000-0000-000067590000}"/>
    <cellStyle name="Normal 10 2 9 2 2 3" xfId="33299" xr:uid="{00000000-0005-0000-0000-000068590000}"/>
    <cellStyle name="Normal 10 2 9 2 2 4" xfId="26836" xr:uid="{00000000-0005-0000-0000-000069590000}"/>
    <cellStyle name="Normal 10 2 9 2 3" xfId="37174" xr:uid="{00000000-0005-0000-0000-00006A590000}"/>
    <cellStyle name="Normal 10 2 9 2 4" xfId="29424" xr:uid="{00000000-0005-0000-0000-00006B590000}"/>
    <cellStyle name="Normal 10 2 9 2 5" xfId="22961" xr:uid="{00000000-0005-0000-0000-00006C590000}"/>
    <cellStyle name="Normal 10 2 9 3" xfId="10047" xr:uid="{00000000-0005-0000-0000-00006D590000}"/>
    <cellStyle name="Normal 10 2 9 3 2" xfId="17854" xr:uid="{00000000-0005-0000-0000-00006E590000}"/>
    <cellStyle name="Normal 10 2 9 3 2 2" xfId="39780" xr:uid="{00000000-0005-0000-0000-00006F590000}"/>
    <cellStyle name="Normal 10 2 9 3 2 3" xfId="25567" xr:uid="{00000000-0005-0000-0000-000070590000}"/>
    <cellStyle name="Normal 10 2 9 3 3" xfId="35905" xr:uid="{00000000-0005-0000-0000-000071590000}"/>
    <cellStyle name="Normal 10 2 9 3 4" xfId="32030" xr:uid="{00000000-0005-0000-0000-000072590000}"/>
    <cellStyle name="Normal 10 2 9 3 5" xfId="21692" xr:uid="{00000000-0005-0000-0000-000073590000}"/>
    <cellStyle name="Normal 10 2 9 4" xfId="12960" xr:uid="{00000000-0005-0000-0000-000074590000}"/>
    <cellStyle name="Normal 10 2 9 4 2" xfId="38477" xr:uid="{00000000-0005-0000-0000-000075590000}"/>
    <cellStyle name="Normal 10 2 9 4 3" xfId="30727" xr:uid="{00000000-0005-0000-0000-000076590000}"/>
    <cellStyle name="Normal 10 2 9 4 4" xfId="24264" xr:uid="{00000000-0005-0000-0000-000077590000}"/>
    <cellStyle name="Normal 10 2 9 5" xfId="34602" xr:uid="{00000000-0005-0000-0000-000078590000}"/>
    <cellStyle name="Normal 10 2 9 6" xfId="28155" xr:uid="{00000000-0005-0000-0000-000079590000}"/>
    <cellStyle name="Normal 10 2 9 7" xfId="20389" xr:uid="{00000000-0005-0000-0000-00007A590000}"/>
    <cellStyle name="Normal 10 2_Table 4.1" xfId="1660" xr:uid="{00000000-0005-0000-0000-00007B590000}"/>
    <cellStyle name="Normal 10 3" xfId="1661" xr:uid="{00000000-0005-0000-0000-00007C590000}"/>
    <cellStyle name="Normal 10 3 2" xfId="1662" xr:uid="{00000000-0005-0000-0000-00007D590000}"/>
    <cellStyle name="Normal 10 3 2 2" xfId="7702" xr:uid="{00000000-0005-0000-0000-00007E590000}"/>
    <cellStyle name="Normal 10 3 2 3" xfId="16589" xr:uid="{00000000-0005-0000-0000-00007F590000}"/>
    <cellStyle name="Normal 10 3 2 4" xfId="41319" xr:uid="{00000000-0005-0000-0000-000080590000}"/>
    <cellStyle name="Normal 10 3 2 5" xfId="42614" xr:uid="{00000000-0005-0000-0000-000081590000}"/>
    <cellStyle name="Normal 10 3 2 6" xfId="43973" xr:uid="{00000000-0005-0000-0000-000082590000}"/>
    <cellStyle name="Normal 10 3 2 7" xfId="45269" xr:uid="{00000000-0005-0000-0000-000083590000}"/>
    <cellStyle name="Normal 10 3 3" xfId="1663" xr:uid="{00000000-0005-0000-0000-000084590000}"/>
    <cellStyle name="Normal 10 3 3 2" xfId="16212" xr:uid="{00000000-0005-0000-0000-000085590000}"/>
    <cellStyle name="Normal 10 3 3 3" xfId="41320" xr:uid="{00000000-0005-0000-0000-000086590000}"/>
    <cellStyle name="Normal 10 3 3 4" xfId="42615" xr:uid="{00000000-0005-0000-0000-000087590000}"/>
    <cellStyle name="Normal 10 3 3 5" xfId="43974" xr:uid="{00000000-0005-0000-0000-000088590000}"/>
    <cellStyle name="Normal 10 3 3 6" xfId="45270" xr:uid="{00000000-0005-0000-0000-000089590000}"/>
    <cellStyle name="Normal 10 3 4" xfId="16588" xr:uid="{00000000-0005-0000-0000-00008A590000}"/>
    <cellStyle name="Normal 10 4" xfId="1664" xr:uid="{00000000-0005-0000-0000-00008B590000}"/>
    <cellStyle name="Normal 10 4 10" xfId="41321" xr:uid="{00000000-0005-0000-0000-00008C590000}"/>
    <cellStyle name="Normal 10 4 11" xfId="42616" xr:uid="{00000000-0005-0000-0000-00008D590000}"/>
    <cellStyle name="Normal 10 4 12" xfId="43975" xr:uid="{00000000-0005-0000-0000-00008E590000}"/>
    <cellStyle name="Normal 10 4 13" xfId="45271" xr:uid="{00000000-0005-0000-0000-00008F590000}"/>
    <cellStyle name="Normal 10 4 2" xfId="7703" xr:uid="{00000000-0005-0000-0000-000090590000}"/>
    <cellStyle name="Normal 10 4 2 2" xfId="11391" xr:uid="{00000000-0005-0000-0000-000091590000}"/>
    <cellStyle name="Normal 10 4 2 2 2" xfId="18941" xr:uid="{00000000-0005-0000-0000-000092590000}"/>
    <cellStyle name="Normal 10 4 2 2 2 2" xfId="40871" xr:uid="{00000000-0005-0000-0000-000093590000}"/>
    <cellStyle name="Normal 10 4 2 2 2 3" xfId="33121" xr:uid="{00000000-0005-0000-0000-000094590000}"/>
    <cellStyle name="Normal 10 4 2 2 2 4" xfId="26658" xr:uid="{00000000-0005-0000-0000-000095590000}"/>
    <cellStyle name="Normal 10 4 2 2 3" xfId="36996" xr:uid="{00000000-0005-0000-0000-000096590000}"/>
    <cellStyle name="Normal 10 4 2 2 4" xfId="29246" xr:uid="{00000000-0005-0000-0000-000097590000}"/>
    <cellStyle name="Normal 10 4 2 2 5" xfId="22783" xr:uid="{00000000-0005-0000-0000-000098590000}"/>
    <cellStyle name="Normal 10 4 2 3" xfId="9869" xr:uid="{00000000-0005-0000-0000-000099590000}"/>
    <cellStyle name="Normal 10 4 2 3 2" xfId="17676" xr:uid="{00000000-0005-0000-0000-00009A590000}"/>
    <cellStyle name="Normal 10 4 2 3 2 2" xfId="39602" xr:uid="{00000000-0005-0000-0000-00009B590000}"/>
    <cellStyle name="Normal 10 4 2 3 2 3" xfId="25389" xr:uid="{00000000-0005-0000-0000-00009C590000}"/>
    <cellStyle name="Normal 10 4 2 3 3" xfId="35727" xr:uid="{00000000-0005-0000-0000-00009D590000}"/>
    <cellStyle name="Normal 10 4 2 3 4" xfId="31852" xr:uid="{00000000-0005-0000-0000-00009E590000}"/>
    <cellStyle name="Normal 10 4 2 3 5" xfId="21514" xr:uid="{00000000-0005-0000-0000-00009F590000}"/>
    <cellStyle name="Normal 10 4 2 4" xfId="12962" xr:uid="{00000000-0005-0000-0000-0000A0590000}"/>
    <cellStyle name="Normal 10 4 2 4 2" xfId="38299" xr:uid="{00000000-0005-0000-0000-0000A1590000}"/>
    <cellStyle name="Normal 10 4 2 4 3" xfId="30549" xr:uid="{00000000-0005-0000-0000-0000A2590000}"/>
    <cellStyle name="Normal 10 4 2 4 4" xfId="24086" xr:uid="{00000000-0005-0000-0000-0000A3590000}"/>
    <cellStyle name="Normal 10 4 2 5" xfId="34424" xr:uid="{00000000-0005-0000-0000-0000A4590000}"/>
    <cellStyle name="Normal 10 4 2 6" xfId="27977" xr:uid="{00000000-0005-0000-0000-0000A5590000}"/>
    <cellStyle name="Normal 10 4 2 7" xfId="20211" xr:uid="{00000000-0005-0000-0000-0000A6590000}"/>
    <cellStyle name="Normal 10 4 3" xfId="8540" xr:uid="{00000000-0005-0000-0000-0000A7590000}"/>
    <cellStyle name="Normal 10 4 3 2" xfId="11634" xr:uid="{00000000-0005-0000-0000-0000A8590000}"/>
    <cellStyle name="Normal 10 4 3 2 2" xfId="19182" xr:uid="{00000000-0005-0000-0000-0000A9590000}"/>
    <cellStyle name="Normal 10 4 3 2 2 2" xfId="41114" xr:uid="{00000000-0005-0000-0000-0000AA590000}"/>
    <cellStyle name="Normal 10 4 3 2 2 3" xfId="33364" xr:uid="{00000000-0005-0000-0000-0000AB590000}"/>
    <cellStyle name="Normal 10 4 3 2 2 4" xfId="26901" xr:uid="{00000000-0005-0000-0000-0000AC590000}"/>
    <cellStyle name="Normal 10 4 3 2 3" xfId="37239" xr:uid="{00000000-0005-0000-0000-0000AD590000}"/>
    <cellStyle name="Normal 10 4 3 2 4" xfId="29489" xr:uid="{00000000-0005-0000-0000-0000AE590000}"/>
    <cellStyle name="Normal 10 4 3 2 5" xfId="23026" xr:uid="{00000000-0005-0000-0000-0000AF590000}"/>
    <cellStyle name="Normal 10 4 3 3" xfId="10112" xr:uid="{00000000-0005-0000-0000-0000B0590000}"/>
    <cellStyle name="Normal 10 4 3 3 2" xfId="17919" xr:uid="{00000000-0005-0000-0000-0000B1590000}"/>
    <cellStyle name="Normal 10 4 3 3 2 2" xfId="39845" xr:uid="{00000000-0005-0000-0000-0000B2590000}"/>
    <cellStyle name="Normal 10 4 3 3 2 3" xfId="25632" xr:uid="{00000000-0005-0000-0000-0000B3590000}"/>
    <cellStyle name="Normal 10 4 3 3 3" xfId="35970" xr:uid="{00000000-0005-0000-0000-0000B4590000}"/>
    <cellStyle name="Normal 10 4 3 3 4" xfId="32095" xr:uid="{00000000-0005-0000-0000-0000B5590000}"/>
    <cellStyle name="Normal 10 4 3 3 5" xfId="21757" xr:uid="{00000000-0005-0000-0000-0000B6590000}"/>
    <cellStyle name="Normal 10 4 3 4" xfId="12963" xr:uid="{00000000-0005-0000-0000-0000B7590000}"/>
    <cellStyle name="Normal 10 4 3 4 2" xfId="38542" xr:uid="{00000000-0005-0000-0000-0000B8590000}"/>
    <cellStyle name="Normal 10 4 3 4 3" xfId="30792" xr:uid="{00000000-0005-0000-0000-0000B9590000}"/>
    <cellStyle name="Normal 10 4 3 4 4" xfId="24329" xr:uid="{00000000-0005-0000-0000-0000BA590000}"/>
    <cellStyle name="Normal 10 4 3 5" xfId="34667" xr:uid="{00000000-0005-0000-0000-0000BB590000}"/>
    <cellStyle name="Normal 10 4 3 6" xfId="28220" xr:uid="{00000000-0005-0000-0000-0000BC590000}"/>
    <cellStyle name="Normal 10 4 3 7" xfId="20454" xr:uid="{00000000-0005-0000-0000-0000BD590000}"/>
    <cellStyle name="Normal 10 4 4" xfId="10706" xr:uid="{00000000-0005-0000-0000-0000BE590000}"/>
    <cellStyle name="Normal 10 4 4 2" xfId="18340" xr:uid="{00000000-0005-0000-0000-0000BF590000}"/>
    <cellStyle name="Normal 10 4 4 2 2" xfId="40320" xr:uid="{00000000-0005-0000-0000-0000C0590000}"/>
    <cellStyle name="Normal 10 4 4 2 3" xfId="32570" xr:uid="{00000000-0005-0000-0000-0000C1590000}"/>
    <cellStyle name="Normal 10 4 4 2 4" xfId="26107" xr:uid="{00000000-0005-0000-0000-0000C2590000}"/>
    <cellStyle name="Normal 10 4 4 3" xfId="36445" xr:uid="{00000000-0005-0000-0000-0000C3590000}"/>
    <cellStyle name="Normal 10 4 4 4" xfId="28695" xr:uid="{00000000-0005-0000-0000-0000C4590000}"/>
    <cellStyle name="Normal 10 4 4 5" xfId="22232" xr:uid="{00000000-0005-0000-0000-0000C5590000}"/>
    <cellStyle name="Normal 10 4 5" xfId="9184" xr:uid="{00000000-0005-0000-0000-0000C6590000}"/>
    <cellStyle name="Normal 10 4 5 2" xfId="17068" xr:uid="{00000000-0005-0000-0000-0000C7590000}"/>
    <cellStyle name="Normal 10 4 5 2 2" xfId="39051" xr:uid="{00000000-0005-0000-0000-0000C8590000}"/>
    <cellStyle name="Normal 10 4 5 2 3" xfId="24838" xr:uid="{00000000-0005-0000-0000-0000C9590000}"/>
    <cellStyle name="Normal 10 4 5 3" xfId="35176" xr:uid="{00000000-0005-0000-0000-0000CA590000}"/>
    <cellStyle name="Normal 10 4 5 4" xfId="31301" xr:uid="{00000000-0005-0000-0000-0000CB590000}"/>
    <cellStyle name="Normal 10 4 5 5" xfId="20963" xr:uid="{00000000-0005-0000-0000-0000CC590000}"/>
    <cellStyle name="Normal 10 4 6" xfId="12961" xr:uid="{00000000-0005-0000-0000-0000CD590000}"/>
    <cellStyle name="Normal 10 4 6 2" xfId="37748" xr:uid="{00000000-0005-0000-0000-0000CE590000}"/>
    <cellStyle name="Normal 10 4 6 3" xfId="29998" xr:uid="{00000000-0005-0000-0000-0000CF590000}"/>
    <cellStyle name="Normal 10 4 6 4" xfId="23535" xr:uid="{00000000-0005-0000-0000-0000D0590000}"/>
    <cellStyle name="Normal 10 4 7" xfId="33873" xr:uid="{00000000-0005-0000-0000-0000D1590000}"/>
    <cellStyle name="Normal 10 4 8" xfId="27426" xr:uid="{00000000-0005-0000-0000-0000D2590000}"/>
    <cellStyle name="Normal 10 4 9" xfId="19660" xr:uid="{00000000-0005-0000-0000-0000D3590000}"/>
    <cellStyle name="Normal 10 5" xfId="1665" xr:uid="{00000000-0005-0000-0000-0000D4590000}"/>
    <cellStyle name="Normal 10 5 10" xfId="41322" xr:uid="{00000000-0005-0000-0000-0000D5590000}"/>
    <cellStyle name="Normal 10 5 11" xfId="42617" xr:uid="{00000000-0005-0000-0000-0000D6590000}"/>
    <cellStyle name="Normal 10 5 12" xfId="43976" xr:uid="{00000000-0005-0000-0000-0000D7590000}"/>
    <cellStyle name="Normal 10 5 13" xfId="45272" xr:uid="{00000000-0005-0000-0000-0000D8590000}"/>
    <cellStyle name="Normal 10 5 2" xfId="7704" xr:uid="{00000000-0005-0000-0000-0000D9590000}"/>
    <cellStyle name="Normal 10 5 2 2" xfId="11392" xr:uid="{00000000-0005-0000-0000-0000DA590000}"/>
    <cellStyle name="Normal 10 5 2 2 2" xfId="18942" xr:uid="{00000000-0005-0000-0000-0000DB590000}"/>
    <cellStyle name="Normal 10 5 2 2 2 2" xfId="40872" xr:uid="{00000000-0005-0000-0000-0000DC590000}"/>
    <cellStyle name="Normal 10 5 2 2 2 3" xfId="33122" xr:uid="{00000000-0005-0000-0000-0000DD590000}"/>
    <cellStyle name="Normal 10 5 2 2 2 4" xfId="26659" xr:uid="{00000000-0005-0000-0000-0000DE590000}"/>
    <cellStyle name="Normal 10 5 2 2 3" xfId="36997" xr:uid="{00000000-0005-0000-0000-0000DF590000}"/>
    <cellStyle name="Normal 10 5 2 2 4" xfId="29247" xr:uid="{00000000-0005-0000-0000-0000E0590000}"/>
    <cellStyle name="Normal 10 5 2 2 5" xfId="22784" xr:uid="{00000000-0005-0000-0000-0000E1590000}"/>
    <cellStyle name="Normal 10 5 2 3" xfId="9870" xr:uid="{00000000-0005-0000-0000-0000E2590000}"/>
    <cellStyle name="Normal 10 5 2 3 2" xfId="17677" xr:uid="{00000000-0005-0000-0000-0000E3590000}"/>
    <cellStyle name="Normal 10 5 2 3 2 2" xfId="39603" xr:uid="{00000000-0005-0000-0000-0000E4590000}"/>
    <cellStyle name="Normal 10 5 2 3 2 3" xfId="25390" xr:uid="{00000000-0005-0000-0000-0000E5590000}"/>
    <cellStyle name="Normal 10 5 2 3 3" xfId="35728" xr:uid="{00000000-0005-0000-0000-0000E6590000}"/>
    <cellStyle name="Normal 10 5 2 3 4" xfId="31853" xr:uid="{00000000-0005-0000-0000-0000E7590000}"/>
    <cellStyle name="Normal 10 5 2 3 5" xfId="21515" xr:uid="{00000000-0005-0000-0000-0000E8590000}"/>
    <cellStyle name="Normal 10 5 2 4" xfId="12965" xr:uid="{00000000-0005-0000-0000-0000E9590000}"/>
    <cellStyle name="Normal 10 5 2 4 2" xfId="38300" xr:uid="{00000000-0005-0000-0000-0000EA590000}"/>
    <cellStyle name="Normal 10 5 2 4 3" xfId="30550" xr:uid="{00000000-0005-0000-0000-0000EB590000}"/>
    <cellStyle name="Normal 10 5 2 4 4" xfId="24087" xr:uid="{00000000-0005-0000-0000-0000EC590000}"/>
    <cellStyle name="Normal 10 5 2 5" xfId="34425" xr:uid="{00000000-0005-0000-0000-0000ED590000}"/>
    <cellStyle name="Normal 10 5 2 6" xfId="27978" xr:uid="{00000000-0005-0000-0000-0000EE590000}"/>
    <cellStyle name="Normal 10 5 2 7" xfId="20212" xr:uid="{00000000-0005-0000-0000-0000EF590000}"/>
    <cellStyle name="Normal 10 5 3" xfId="8541" xr:uid="{00000000-0005-0000-0000-0000F0590000}"/>
    <cellStyle name="Normal 10 5 3 2" xfId="11635" xr:uid="{00000000-0005-0000-0000-0000F1590000}"/>
    <cellStyle name="Normal 10 5 3 2 2" xfId="19183" xr:uid="{00000000-0005-0000-0000-0000F2590000}"/>
    <cellStyle name="Normal 10 5 3 2 2 2" xfId="41115" xr:uid="{00000000-0005-0000-0000-0000F3590000}"/>
    <cellStyle name="Normal 10 5 3 2 2 3" xfId="33365" xr:uid="{00000000-0005-0000-0000-0000F4590000}"/>
    <cellStyle name="Normal 10 5 3 2 2 4" xfId="26902" xr:uid="{00000000-0005-0000-0000-0000F5590000}"/>
    <cellStyle name="Normal 10 5 3 2 3" xfId="37240" xr:uid="{00000000-0005-0000-0000-0000F6590000}"/>
    <cellStyle name="Normal 10 5 3 2 4" xfId="29490" xr:uid="{00000000-0005-0000-0000-0000F7590000}"/>
    <cellStyle name="Normal 10 5 3 2 5" xfId="23027" xr:uid="{00000000-0005-0000-0000-0000F8590000}"/>
    <cellStyle name="Normal 10 5 3 3" xfId="10113" xr:uid="{00000000-0005-0000-0000-0000F9590000}"/>
    <cellStyle name="Normal 10 5 3 3 2" xfId="17920" xr:uid="{00000000-0005-0000-0000-0000FA590000}"/>
    <cellStyle name="Normal 10 5 3 3 2 2" xfId="39846" xr:uid="{00000000-0005-0000-0000-0000FB590000}"/>
    <cellStyle name="Normal 10 5 3 3 2 3" xfId="25633" xr:uid="{00000000-0005-0000-0000-0000FC590000}"/>
    <cellStyle name="Normal 10 5 3 3 3" xfId="35971" xr:uid="{00000000-0005-0000-0000-0000FD590000}"/>
    <cellStyle name="Normal 10 5 3 3 4" xfId="32096" xr:uid="{00000000-0005-0000-0000-0000FE590000}"/>
    <cellStyle name="Normal 10 5 3 3 5" xfId="21758" xr:uid="{00000000-0005-0000-0000-0000FF590000}"/>
    <cellStyle name="Normal 10 5 3 4" xfId="12966" xr:uid="{00000000-0005-0000-0000-0000005A0000}"/>
    <cellStyle name="Normal 10 5 3 4 2" xfId="38543" xr:uid="{00000000-0005-0000-0000-0000015A0000}"/>
    <cellStyle name="Normal 10 5 3 4 3" xfId="30793" xr:uid="{00000000-0005-0000-0000-0000025A0000}"/>
    <cellStyle name="Normal 10 5 3 4 4" xfId="24330" xr:uid="{00000000-0005-0000-0000-0000035A0000}"/>
    <cellStyle name="Normal 10 5 3 5" xfId="34668" xr:uid="{00000000-0005-0000-0000-0000045A0000}"/>
    <cellStyle name="Normal 10 5 3 6" xfId="28221" xr:uid="{00000000-0005-0000-0000-0000055A0000}"/>
    <cellStyle name="Normal 10 5 3 7" xfId="20455" xr:uid="{00000000-0005-0000-0000-0000065A0000}"/>
    <cellStyle name="Normal 10 5 4" xfId="10707" xr:uid="{00000000-0005-0000-0000-0000075A0000}"/>
    <cellStyle name="Normal 10 5 4 2" xfId="18341" xr:uid="{00000000-0005-0000-0000-0000085A0000}"/>
    <cellStyle name="Normal 10 5 4 2 2" xfId="40321" xr:uid="{00000000-0005-0000-0000-0000095A0000}"/>
    <cellStyle name="Normal 10 5 4 2 3" xfId="32571" xr:uid="{00000000-0005-0000-0000-00000A5A0000}"/>
    <cellStyle name="Normal 10 5 4 2 4" xfId="26108" xr:uid="{00000000-0005-0000-0000-00000B5A0000}"/>
    <cellStyle name="Normal 10 5 4 3" xfId="36446" xr:uid="{00000000-0005-0000-0000-00000C5A0000}"/>
    <cellStyle name="Normal 10 5 4 4" xfId="28696" xr:uid="{00000000-0005-0000-0000-00000D5A0000}"/>
    <cellStyle name="Normal 10 5 4 5" xfId="22233" xr:uid="{00000000-0005-0000-0000-00000E5A0000}"/>
    <cellStyle name="Normal 10 5 5" xfId="9185" xr:uid="{00000000-0005-0000-0000-00000F5A0000}"/>
    <cellStyle name="Normal 10 5 5 2" xfId="17069" xr:uid="{00000000-0005-0000-0000-0000105A0000}"/>
    <cellStyle name="Normal 10 5 5 2 2" xfId="39052" xr:uid="{00000000-0005-0000-0000-0000115A0000}"/>
    <cellStyle name="Normal 10 5 5 2 3" xfId="24839" xr:uid="{00000000-0005-0000-0000-0000125A0000}"/>
    <cellStyle name="Normal 10 5 5 3" xfId="35177" xr:uid="{00000000-0005-0000-0000-0000135A0000}"/>
    <cellStyle name="Normal 10 5 5 4" xfId="31302" xr:uid="{00000000-0005-0000-0000-0000145A0000}"/>
    <cellStyle name="Normal 10 5 5 5" xfId="20964" xr:uid="{00000000-0005-0000-0000-0000155A0000}"/>
    <cellStyle name="Normal 10 5 6" xfId="12964" xr:uid="{00000000-0005-0000-0000-0000165A0000}"/>
    <cellStyle name="Normal 10 5 6 2" xfId="37749" xr:uid="{00000000-0005-0000-0000-0000175A0000}"/>
    <cellStyle name="Normal 10 5 6 3" xfId="29999" xr:uid="{00000000-0005-0000-0000-0000185A0000}"/>
    <cellStyle name="Normal 10 5 6 4" xfId="23536" xr:uid="{00000000-0005-0000-0000-0000195A0000}"/>
    <cellStyle name="Normal 10 5 7" xfId="33874" xr:uid="{00000000-0005-0000-0000-00001A5A0000}"/>
    <cellStyle name="Normal 10 5 8" xfId="27427" xr:uid="{00000000-0005-0000-0000-00001B5A0000}"/>
    <cellStyle name="Normal 10 5 9" xfId="19661" xr:uid="{00000000-0005-0000-0000-00001C5A0000}"/>
    <cellStyle name="Normal 10 6" xfId="3395" xr:uid="{00000000-0005-0000-0000-00001D5A0000}"/>
    <cellStyle name="Normal 10 6 2" xfId="7705" xr:uid="{00000000-0005-0000-0000-00001E5A0000}"/>
    <cellStyle name="Normal 10 7" xfId="3394" xr:uid="{00000000-0005-0000-0000-00001F5A0000}"/>
    <cellStyle name="Normal 10 7 2" xfId="7706" xr:uid="{00000000-0005-0000-0000-0000205A0000}"/>
    <cellStyle name="Normal 10 8" xfId="6252" xr:uid="{00000000-0005-0000-0000-0000215A0000}"/>
    <cellStyle name="Normal 10 8 2" xfId="10708" xr:uid="{00000000-0005-0000-0000-0000225A0000}"/>
    <cellStyle name="Normal 10 8 3" xfId="9186" xr:uid="{00000000-0005-0000-0000-0000235A0000}"/>
    <cellStyle name="Normal 10 9" xfId="6253" xr:uid="{00000000-0005-0000-0000-0000245A0000}"/>
    <cellStyle name="Normal 10 9 2" xfId="10709" xr:uid="{00000000-0005-0000-0000-0000255A0000}"/>
    <cellStyle name="Normal 10 9 3" xfId="9187" xr:uid="{00000000-0005-0000-0000-0000265A0000}"/>
    <cellStyle name="Normal 100" xfId="1666" xr:uid="{00000000-0005-0000-0000-0000275A0000}"/>
    <cellStyle name="Normal 100 2" xfId="11699" xr:uid="{00000000-0005-0000-0000-0000285A0000}"/>
    <cellStyle name="Normal 100 2 2" xfId="12968" xr:uid="{00000000-0005-0000-0000-0000295A0000}"/>
    <cellStyle name="Normal 100 2 2 2" xfId="41182" xr:uid="{00000000-0005-0000-0000-00002A5A0000}"/>
    <cellStyle name="Normal 100 2 2 3" xfId="33432" xr:uid="{00000000-0005-0000-0000-00002B5A0000}"/>
    <cellStyle name="Normal 100 2 2 4" xfId="26969" xr:uid="{00000000-0005-0000-0000-00002C5A0000}"/>
    <cellStyle name="Normal 100 2 3" xfId="37307" xr:uid="{00000000-0005-0000-0000-00002D5A0000}"/>
    <cellStyle name="Normal 100 2 4" xfId="29557" xr:uid="{00000000-0005-0000-0000-00002E5A0000}"/>
    <cellStyle name="Normal 100 2 5" xfId="23094" xr:uid="{00000000-0005-0000-0000-00002F5A0000}"/>
    <cellStyle name="Normal 100 3" xfId="10180" xr:uid="{00000000-0005-0000-0000-0000305A0000}"/>
    <cellStyle name="Normal 100 3 2" xfId="17987" xr:uid="{00000000-0005-0000-0000-0000315A0000}"/>
    <cellStyle name="Normal 100 3 2 2" xfId="39913" xr:uid="{00000000-0005-0000-0000-0000325A0000}"/>
    <cellStyle name="Normal 100 3 2 3" xfId="25700" xr:uid="{00000000-0005-0000-0000-0000335A0000}"/>
    <cellStyle name="Normal 100 3 3" xfId="36038" xr:uid="{00000000-0005-0000-0000-0000345A0000}"/>
    <cellStyle name="Normal 100 3 4" xfId="32163" xr:uid="{00000000-0005-0000-0000-0000355A0000}"/>
    <cellStyle name="Normal 100 3 5" xfId="21825" xr:uid="{00000000-0005-0000-0000-0000365A0000}"/>
    <cellStyle name="Normal 100 4" xfId="12967" xr:uid="{00000000-0005-0000-0000-0000375A0000}"/>
    <cellStyle name="Normal 100 4 2" xfId="38610" xr:uid="{00000000-0005-0000-0000-0000385A0000}"/>
    <cellStyle name="Normal 100 4 3" xfId="30860" xr:uid="{00000000-0005-0000-0000-0000395A0000}"/>
    <cellStyle name="Normal 100 4 4" xfId="24397" xr:uid="{00000000-0005-0000-0000-00003A5A0000}"/>
    <cellStyle name="Normal 100 5" xfId="34735" xr:uid="{00000000-0005-0000-0000-00003B5A0000}"/>
    <cellStyle name="Normal 100 6" xfId="28288" xr:uid="{00000000-0005-0000-0000-00003C5A0000}"/>
    <cellStyle name="Normal 100 7" xfId="20522" xr:uid="{00000000-0005-0000-0000-00003D5A0000}"/>
    <cellStyle name="Normal 100 8" xfId="8595" xr:uid="{00000000-0005-0000-0000-00003E5A0000}"/>
    <cellStyle name="Normal 1000" xfId="46669" xr:uid="{00000000-0005-0000-0000-00003F5A0000}"/>
    <cellStyle name="Normal 1001" xfId="46670" xr:uid="{00000000-0005-0000-0000-0000405A0000}"/>
    <cellStyle name="Normal 1002" xfId="46671" xr:uid="{00000000-0005-0000-0000-0000415A0000}"/>
    <cellStyle name="Normal 1003" xfId="46672" xr:uid="{00000000-0005-0000-0000-0000425A0000}"/>
    <cellStyle name="Normal 1004" xfId="46673" xr:uid="{00000000-0005-0000-0000-0000435A0000}"/>
    <cellStyle name="Normal 1005" xfId="46674" xr:uid="{00000000-0005-0000-0000-0000445A0000}"/>
    <cellStyle name="Normal 1006" xfId="46675" xr:uid="{00000000-0005-0000-0000-0000455A0000}"/>
    <cellStyle name="Normal 1007" xfId="46676" xr:uid="{00000000-0005-0000-0000-0000465A0000}"/>
    <cellStyle name="Normal 1008" xfId="46677" xr:uid="{00000000-0005-0000-0000-0000475A0000}"/>
    <cellStyle name="Normal 1009" xfId="46678" xr:uid="{00000000-0005-0000-0000-0000485A0000}"/>
    <cellStyle name="Normal 101" xfId="1667" xr:uid="{00000000-0005-0000-0000-0000495A0000}"/>
    <cellStyle name="Normal 101 2" xfId="11700" xr:uid="{00000000-0005-0000-0000-00004A5A0000}"/>
    <cellStyle name="Normal 101 2 2" xfId="12970" xr:uid="{00000000-0005-0000-0000-00004B5A0000}"/>
    <cellStyle name="Normal 101 2 2 2" xfId="41183" xr:uid="{00000000-0005-0000-0000-00004C5A0000}"/>
    <cellStyle name="Normal 101 2 2 3" xfId="33433" xr:uid="{00000000-0005-0000-0000-00004D5A0000}"/>
    <cellStyle name="Normal 101 2 2 4" xfId="26970" xr:uid="{00000000-0005-0000-0000-00004E5A0000}"/>
    <cellStyle name="Normal 101 2 3" xfId="37308" xr:uid="{00000000-0005-0000-0000-00004F5A0000}"/>
    <cellStyle name="Normal 101 2 4" xfId="29558" xr:uid="{00000000-0005-0000-0000-0000505A0000}"/>
    <cellStyle name="Normal 101 2 5" xfId="23095" xr:uid="{00000000-0005-0000-0000-0000515A0000}"/>
    <cellStyle name="Normal 101 3" xfId="10181" xr:uid="{00000000-0005-0000-0000-0000525A0000}"/>
    <cellStyle name="Normal 101 3 2" xfId="17988" xr:uid="{00000000-0005-0000-0000-0000535A0000}"/>
    <cellStyle name="Normal 101 3 2 2" xfId="39914" xr:uid="{00000000-0005-0000-0000-0000545A0000}"/>
    <cellStyle name="Normal 101 3 2 3" xfId="25701" xr:uid="{00000000-0005-0000-0000-0000555A0000}"/>
    <cellStyle name="Normal 101 3 3" xfId="36039" xr:uid="{00000000-0005-0000-0000-0000565A0000}"/>
    <cellStyle name="Normal 101 3 4" xfId="32164" xr:uid="{00000000-0005-0000-0000-0000575A0000}"/>
    <cellStyle name="Normal 101 3 5" xfId="21826" xr:uid="{00000000-0005-0000-0000-0000585A0000}"/>
    <cellStyle name="Normal 101 4" xfId="12969" xr:uid="{00000000-0005-0000-0000-0000595A0000}"/>
    <cellStyle name="Normal 101 4 2" xfId="38611" xr:uid="{00000000-0005-0000-0000-00005A5A0000}"/>
    <cellStyle name="Normal 101 4 3" xfId="30861" xr:uid="{00000000-0005-0000-0000-00005B5A0000}"/>
    <cellStyle name="Normal 101 4 4" xfId="24398" xr:uid="{00000000-0005-0000-0000-00005C5A0000}"/>
    <cellStyle name="Normal 101 5" xfId="34736" xr:uid="{00000000-0005-0000-0000-00005D5A0000}"/>
    <cellStyle name="Normal 101 6" xfId="28289" xr:uid="{00000000-0005-0000-0000-00005E5A0000}"/>
    <cellStyle name="Normal 101 7" xfId="20523" xr:uid="{00000000-0005-0000-0000-00005F5A0000}"/>
    <cellStyle name="Normal 101 8" xfId="8596" xr:uid="{00000000-0005-0000-0000-0000605A0000}"/>
    <cellStyle name="Normal 1010" xfId="46679" xr:uid="{00000000-0005-0000-0000-0000615A0000}"/>
    <cellStyle name="Normal 1011" xfId="46680" xr:uid="{00000000-0005-0000-0000-0000625A0000}"/>
    <cellStyle name="Normal 1012" xfId="46681" xr:uid="{00000000-0005-0000-0000-0000635A0000}"/>
    <cellStyle name="Normal 1013" xfId="46682" xr:uid="{00000000-0005-0000-0000-0000645A0000}"/>
    <cellStyle name="Normal 1014" xfId="46683" xr:uid="{00000000-0005-0000-0000-0000655A0000}"/>
    <cellStyle name="Normal 1015" xfId="46684" xr:uid="{00000000-0005-0000-0000-0000665A0000}"/>
    <cellStyle name="Normal 1016" xfId="46685" xr:uid="{00000000-0005-0000-0000-0000675A0000}"/>
    <cellStyle name="Normal 1017" xfId="46686" xr:uid="{00000000-0005-0000-0000-0000685A0000}"/>
    <cellStyle name="Normal 1018" xfId="46687" xr:uid="{00000000-0005-0000-0000-0000695A0000}"/>
    <cellStyle name="Normal 1019" xfId="46688" xr:uid="{00000000-0005-0000-0000-00006A5A0000}"/>
    <cellStyle name="Normal 102" xfId="1668" xr:uid="{00000000-0005-0000-0000-00006B5A0000}"/>
    <cellStyle name="Normal 102 2" xfId="8619" xr:uid="{00000000-0005-0000-0000-00006C5A0000}"/>
    <cellStyle name="Normal 102 2 2" xfId="11729" xr:uid="{00000000-0005-0000-0000-00006D5A0000}"/>
    <cellStyle name="Normal 102 2 2 2" xfId="19259" xr:uid="{00000000-0005-0000-0000-00006E5A0000}"/>
    <cellStyle name="Normal 102 2 2 2 2" xfId="41212" xr:uid="{00000000-0005-0000-0000-00006F5A0000}"/>
    <cellStyle name="Normal 102 2 2 2 3" xfId="26999" xr:uid="{00000000-0005-0000-0000-0000705A0000}"/>
    <cellStyle name="Normal 102 2 2 3" xfId="37337" xr:uid="{00000000-0005-0000-0000-0000715A0000}"/>
    <cellStyle name="Normal 102 2 2 4" xfId="33462" xr:uid="{00000000-0005-0000-0000-0000725A0000}"/>
    <cellStyle name="Normal 102 2 2 5" xfId="23124" xr:uid="{00000000-0005-0000-0000-0000735A0000}"/>
    <cellStyle name="Normal 102 2 3" xfId="12972" xr:uid="{00000000-0005-0000-0000-0000745A0000}"/>
    <cellStyle name="Normal 102 2 3 2" xfId="38640" xr:uid="{00000000-0005-0000-0000-0000755A0000}"/>
    <cellStyle name="Normal 102 2 3 3" xfId="30890" xr:uid="{00000000-0005-0000-0000-0000765A0000}"/>
    <cellStyle name="Normal 102 2 3 4" xfId="24427" xr:uid="{00000000-0005-0000-0000-0000775A0000}"/>
    <cellStyle name="Normal 102 2 4" xfId="34765" xr:uid="{00000000-0005-0000-0000-0000785A0000}"/>
    <cellStyle name="Normal 102 2 5" xfId="29587" xr:uid="{00000000-0005-0000-0000-0000795A0000}"/>
    <cellStyle name="Normal 102 2 6" xfId="20552" xr:uid="{00000000-0005-0000-0000-00007A5A0000}"/>
    <cellStyle name="Normal 102 3" xfId="11701" xr:uid="{00000000-0005-0000-0000-00007B5A0000}"/>
    <cellStyle name="Normal 102 3 2" xfId="12973" xr:uid="{00000000-0005-0000-0000-00007C5A0000}"/>
    <cellStyle name="Normal 102 3 2 2" xfId="41184" xr:uid="{00000000-0005-0000-0000-00007D5A0000}"/>
    <cellStyle name="Normal 102 3 2 3" xfId="33434" xr:uid="{00000000-0005-0000-0000-00007E5A0000}"/>
    <cellStyle name="Normal 102 3 2 4" xfId="26971" xr:uid="{00000000-0005-0000-0000-00007F5A0000}"/>
    <cellStyle name="Normal 102 3 3" xfId="37309" xr:uid="{00000000-0005-0000-0000-0000805A0000}"/>
    <cellStyle name="Normal 102 3 4" xfId="29559" xr:uid="{00000000-0005-0000-0000-0000815A0000}"/>
    <cellStyle name="Normal 102 3 5" xfId="23096" xr:uid="{00000000-0005-0000-0000-0000825A0000}"/>
    <cellStyle name="Normal 102 4" xfId="10182" xr:uid="{00000000-0005-0000-0000-0000835A0000}"/>
    <cellStyle name="Normal 102 4 2" xfId="17989" xr:uid="{00000000-0005-0000-0000-0000845A0000}"/>
    <cellStyle name="Normal 102 4 2 2" xfId="39915" xr:uid="{00000000-0005-0000-0000-0000855A0000}"/>
    <cellStyle name="Normal 102 4 2 3" xfId="25702" xr:uid="{00000000-0005-0000-0000-0000865A0000}"/>
    <cellStyle name="Normal 102 4 3" xfId="36040" xr:uid="{00000000-0005-0000-0000-0000875A0000}"/>
    <cellStyle name="Normal 102 4 4" xfId="32165" xr:uid="{00000000-0005-0000-0000-0000885A0000}"/>
    <cellStyle name="Normal 102 4 5" xfId="21827" xr:uid="{00000000-0005-0000-0000-0000895A0000}"/>
    <cellStyle name="Normal 102 5" xfId="12971" xr:uid="{00000000-0005-0000-0000-00008A5A0000}"/>
    <cellStyle name="Normal 102 5 2" xfId="38612" xr:uid="{00000000-0005-0000-0000-00008B5A0000}"/>
    <cellStyle name="Normal 102 5 3" xfId="30862" xr:uid="{00000000-0005-0000-0000-00008C5A0000}"/>
    <cellStyle name="Normal 102 5 4" xfId="24399" xr:uid="{00000000-0005-0000-0000-00008D5A0000}"/>
    <cellStyle name="Normal 102 6" xfId="34737" xr:uid="{00000000-0005-0000-0000-00008E5A0000}"/>
    <cellStyle name="Normal 102 7" xfId="28290" xr:uid="{00000000-0005-0000-0000-00008F5A0000}"/>
    <cellStyle name="Normal 102 8" xfId="20524" xr:uid="{00000000-0005-0000-0000-0000905A0000}"/>
    <cellStyle name="Normal 102 9" xfId="8597" xr:uid="{00000000-0005-0000-0000-0000915A0000}"/>
    <cellStyle name="Normal 1020" xfId="46689" xr:uid="{00000000-0005-0000-0000-0000925A0000}"/>
    <cellStyle name="Normal 1021" xfId="46690" xr:uid="{00000000-0005-0000-0000-0000935A0000}"/>
    <cellStyle name="Normal 1022" xfId="46691" xr:uid="{00000000-0005-0000-0000-0000945A0000}"/>
    <cellStyle name="Normal 1023" xfId="46692" xr:uid="{00000000-0005-0000-0000-0000955A0000}"/>
    <cellStyle name="Normal 1024" xfId="46693" xr:uid="{00000000-0005-0000-0000-0000965A0000}"/>
    <cellStyle name="Normal 1025" xfId="46694" xr:uid="{00000000-0005-0000-0000-0000975A0000}"/>
    <cellStyle name="Normal 1026" xfId="46695" xr:uid="{00000000-0005-0000-0000-0000985A0000}"/>
    <cellStyle name="Normal 1027" xfId="46696" xr:uid="{00000000-0005-0000-0000-0000995A0000}"/>
    <cellStyle name="Normal 1028" xfId="46697" xr:uid="{00000000-0005-0000-0000-00009A5A0000}"/>
    <cellStyle name="Normal 1029" xfId="46698" xr:uid="{00000000-0005-0000-0000-00009B5A0000}"/>
    <cellStyle name="Normal 103" xfId="1669" xr:uid="{00000000-0005-0000-0000-00009C5A0000}"/>
    <cellStyle name="Normal 103 2" xfId="11702" xr:uid="{00000000-0005-0000-0000-00009D5A0000}"/>
    <cellStyle name="Normal 103 2 2" xfId="12975" xr:uid="{00000000-0005-0000-0000-00009E5A0000}"/>
    <cellStyle name="Normal 103 2 2 2" xfId="41185" xr:uid="{00000000-0005-0000-0000-00009F5A0000}"/>
    <cellStyle name="Normal 103 2 2 3" xfId="33435" xr:uid="{00000000-0005-0000-0000-0000A05A0000}"/>
    <cellStyle name="Normal 103 2 2 4" xfId="26972" xr:uid="{00000000-0005-0000-0000-0000A15A0000}"/>
    <cellStyle name="Normal 103 2 3" xfId="37310" xr:uid="{00000000-0005-0000-0000-0000A25A0000}"/>
    <cellStyle name="Normal 103 2 4" xfId="29560" xr:uid="{00000000-0005-0000-0000-0000A35A0000}"/>
    <cellStyle name="Normal 103 2 5" xfId="23097" xr:uid="{00000000-0005-0000-0000-0000A45A0000}"/>
    <cellStyle name="Normal 103 3" xfId="10183" xr:uid="{00000000-0005-0000-0000-0000A55A0000}"/>
    <cellStyle name="Normal 103 3 2" xfId="17990" xr:uid="{00000000-0005-0000-0000-0000A65A0000}"/>
    <cellStyle name="Normal 103 3 2 2" xfId="39916" xr:uid="{00000000-0005-0000-0000-0000A75A0000}"/>
    <cellStyle name="Normal 103 3 2 3" xfId="25703" xr:uid="{00000000-0005-0000-0000-0000A85A0000}"/>
    <cellStyle name="Normal 103 3 3" xfId="36041" xr:uid="{00000000-0005-0000-0000-0000A95A0000}"/>
    <cellStyle name="Normal 103 3 4" xfId="32166" xr:uid="{00000000-0005-0000-0000-0000AA5A0000}"/>
    <cellStyle name="Normal 103 3 5" xfId="21828" xr:uid="{00000000-0005-0000-0000-0000AB5A0000}"/>
    <cellStyle name="Normal 103 4" xfId="12974" xr:uid="{00000000-0005-0000-0000-0000AC5A0000}"/>
    <cellStyle name="Normal 103 4 2" xfId="38613" xr:uid="{00000000-0005-0000-0000-0000AD5A0000}"/>
    <cellStyle name="Normal 103 4 3" xfId="30863" xr:uid="{00000000-0005-0000-0000-0000AE5A0000}"/>
    <cellStyle name="Normal 103 4 4" xfId="24400" xr:uid="{00000000-0005-0000-0000-0000AF5A0000}"/>
    <cellStyle name="Normal 103 5" xfId="34738" xr:uid="{00000000-0005-0000-0000-0000B05A0000}"/>
    <cellStyle name="Normal 103 6" xfId="28291" xr:uid="{00000000-0005-0000-0000-0000B15A0000}"/>
    <cellStyle name="Normal 103 7" xfId="20525" xr:uid="{00000000-0005-0000-0000-0000B25A0000}"/>
    <cellStyle name="Normal 103 8" xfId="8598" xr:uid="{00000000-0005-0000-0000-0000B35A0000}"/>
    <cellStyle name="Normal 1030" xfId="46699" xr:uid="{00000000-0005-0000-0000-0000B45A0000}"/>
    <cellStyle name="Normal 1031" xfId="46700" xr:uid="{00000000-0005-0000-0000-0000B55A0000}"/>
    <cellStyle name="Normal 1032" xfId="46701" xr:uid="{00000000-0005-0000-0000-0000B65A0000}"/>
    <cellStyle name="Normal 1033" xfId="46702" xr:uid="{00000000-0005-0000-0000-0000B75A0000}"/>
    <cellStyle name="Normal 1034" xfId="46703" xr:uid="{00000000-0005-0000-0000-0000B85A0000}"/>
    <cellStyle name="Normal 1035" xfId="46704" xr:uid="{00000000-0005-0000-0000-0000B95A0000}"/>
    <cellStyle name="Normal 1036" xfId="46705" xr:uid="{00000000-0005-0000-0000-0000BA5A0000}"/>
    <cellStyle name="Normal 1037" xfId="46706" xr:uid="{00000000-0005-0000-0000-0000BB5A0000}"/>
    <cellStyle name="Normal 1038" xfId="46707" xr:uid="{00000000-0005-0000-0000-0000BC5A0000}"/>
    <cellStyle name="Normal 1039" xfId="46708" xr:uid="{00000000-0005-0000-0000-0000BD5A0000}"/>
    <cellStyle name="Normal 104" xfId="1670" xr:uid="{00000000-0005-0000-0000-0000BE5A0000}"/>
    <cellStyle name="Normal 104 2" xfId="11703" xr:uid="{00000000-0005-0000-0000-0000BF5A0000}"/>
    <cellStyle name="Normal 104 2 2" xfId="12977" xr:uid="{00000000-0005-0000-0000-0000C05A0000}"/>
    <cellStyle name="Normal 104 2 2 2" xfId="41186" xr:uid="{00000000-0005-0000-0000-0000C15A0000}"/>
    <cellStyle name="Normal 104 2 2 3" xfId="33436" xr:uid="{00000000-0005-0000-0000-0000C25A0000}"/>
    <cellStyle name="Normal 104 2 2 4" xfId="26973" xr:uid="{00000000-0005-0000-0000-0000C35A0000}"/>
    <cellStyle name="Normal 104 2 3" xfId="37311" xr:uid="{00000000-0005-0000-0000-0000C45A0000}"/>
    <cellStyle name="Normal 104 2 4" xfId="29561" xr:uid="{00000000-0005-0000-0000-0000C55A0000}"/>
    <cellStyle name="Normal 104 2 5" xfId="23098" xr:uid="{00000000-0005-0000-0000-0000C65A0000}"/>
    <cellStyle name="Normal 104 3" xfId="10184" xr:uid="{00000000-0005-0000-0000-0000C75A0000}"/>
    <cellStyle name="Normal 104 3 2" xfId="17991" xr:uid="{00000000-0005-0000-0000-0000C85A0000}"/>
    <cellStyle name="Normal 104 3 2 2" xfId="39917" xr:uid="{00000000-0005-0000-0000-0000C95A0000}"/>
    <cellStyle name="Normal 104 3 2 3" xfId="25704" xr:uid="{00000000-0005-0000-0000-0000CA5A0000}"/>
    <cellStyle name="Normal 104 3 3" xfId="36042" xr:uid="{00000000-0005-0000-0000-0000CB5A0000}"/>
    <cellStyle name="Normal 104 3 4" xfId="32167" xr:uid="{00000000-0005-0000-0000-0000CC5A0000}"/>
    <cellStyle name="Normal 104 3 5" xfId="21829" xr:uid="{00000000-0005-0000-0000-0000CD5A0000}"/>
    <cellStyle name="Normal 104 4" xfId="12976" xr:uid="{00000000-0005-0000-0000-0000CE5A0000}"/>
    <cellStyle name="Normal 104 4 2" xfId="38614" xr:uid="{00000000-0005-0000-0000-0000CF5A0000}"/>
    <cellStyle name="Normal 104 4 3" xfId="30864" xr:uid="{00000000-0005-0000-0000-0000D05A0000}"/>
    <cellStyle name="Normal 104 4 4" xfId="24401" xr:uid="{00000000-0005-0000-0000-0000D15A0000}"/>
    <cellStyle name="Normal 104 5" xfId="34739" xr:uid="{00000000-0005-0000-0000-0000D25A0000}"/>
    <cellStyle name="Normal 104 6" xfId="28292" xr:uid="{00000000-0005-0000-0000-0000D35A0000}"/>
    <cellStyle name="Normal 104 7" xfId="20526" xr:uid="{00000000-0005-0000-0000-0000D45A0000}"/>
    <cellStyle name="Normal 104 8" xfId="8599" xr:uid="{00000000-0005-0000-0000-0000D55A0000}"/>
    <cellStyle name="Normal 1040" xfId="46709" xr:uid="{00000000-0005-0000-0000-0000D65A0000}"/>
    <cellStyle name="Normal 1041" xfId="46710" xr:uid="{00000000-0005-0000-0000-0000D75A0000}"/>
    <cellStyle name="Normal 1042" xfId="46711" xr:uid="{00000000-0005-0000-0000-0000D85A0000}"/>
    <cellStyle name="Normal 1043" xfId="46712" xr:uid="{00000000-0005-0000-0000-0000D95A0000}"/>
    <cellStyle name="Normal 1044" xfId="46713" xr:uid="{00000000-0005-0000-0000-0000DA5A0000}"/>
    <cellStyle name="Normal 1045" xfId="46714" xr:uid="{00000000-0005-0000-0000-0000DB5A0000}"/>
    <cellStyle name="Normal 1046" xfId="46715" xr:uid="{00000000-0005-0000-0000-0000DC5A0000}"/>
    <cellStyle name="Normal 1047" xfId="46716" xr:uid="{00000000-0005-0000-0000-0000DD5A0000}"/>
    <cellStyle name="Normal 1048" xfId="46717" xr:uid="{00000000-0005-0000-0000-0000DE5A0000}"/>
    <cellStyle name="Normal 1049" xfId="46718" xr:uid="{00000000-0005-0000-0000-0000DF5A0000}"/>
    <cellStyle name="Normal 105" xfId="1671" xr:uid="{00000000-0005-0000-0000-0000E05A0000}"/>
    <cellStyle name="Normal 105 2" xfId="11704" xr:uid="{00000000-0005-0000-0000-0000E15A0000}"/>
    <cellStyle name="Normal 105 2 2" xfId="12979" xr:uid="{00000000-0005-0000-0000-0000E25A0000}"/>
    <cellStyle name="Normal 105 2 2 2" xfId="41187" xr:uid="{00000000-0005-0000-0000-0000E35A0000}"/>
    <cellStyle name="Normal 105 2 2 3" xfId="33437" xr:uid="{00000000-0005-0000-0000-0000E45A0000}"/>
    <cellStyle name="Normal 105 2 2 4" xfId="26974" xr:uid="{00000000-0005-0000-0000-0000E55A0000}"/>
    <cellStyle name="Normal 105 2 3" xfId="37312" xr:uid="{00000000-0005-0000-0000-0000E65A0000}"/>
    <cellStyle name="Normal 105 2 4" xfId="29562" xr:uid="{00000000-0005-0000-0000-0000E75A0000}"/>
    <cellStyle name="Normal 105 2 5" xfId="23099" xr:uid="{00000000-0005-0000-0000-0000E85A0000}"/>
    <cellStyle name="Normal 105 3" xfId="10185" xr:uid="{00000000-0005-0000-0000-0000E95A0000}"/>
    <cellStyle name="Normal 105 3 2" xfId="17992" xr:uid="{00000000-0005-0000-0000-0000EA5A0000}"/>
    <cellStyle name="Normal 105 3 2 2" xfId="39918" xr:uid="{00000000-0005-0000-0000-0000EB5A0000}"/>
    <cellStyle name="Normal 105 3 2 3" xfId="25705" xr:uid="{00000000-0005-0000-0000-0000EC5A0000}"/>
    <cellStyle name="Normal 105 3 3" xfId="36043" xr:uid="{00000000-0005-0000-0000-0000ED5A0000}"/>
    <cellStyle name="Normal 105 3 4" xfId="32168" xr:uid="{00000000-0005-0000-0000-0000EE5A0000}"/>
    <cellStyle name="Normal 105 3 5" xfId="21830" xr:uid="{00000000-0005-0000-0000-0000EF5A0000}"/>
    <cellStyle name="Normal 105 4" xfId="12978" xr:uid="{00000000-0005-0000-0000-0000F05A0000}"/>
    <cellStyle name="Normal 105 4 2" xfId="38615" xr:uid="{00000000-0005-0000-0000-0000F15A0000}"/>
    <cellStyle name="Normal 105 4 3" xfId="30865" xr:uid="{00000000-0005-0000-0000-0000F25A0000}"/>
    <cellStyle name="Normal 105 4 4" xfId="24402" xr:uid="{00000000-0005-0000-0000-0000F35A0000}"/>
    <cellStyle name="Normal 105 5" xfId="34740" xr:uid="{00000000-0005-0000-0000-0000F45A0000}"/>
    <cellStyle name="Normal 105 6" xfId="28293" xr:uid="{00000000-0005-0000-0000-0000F55A0000}"/>
    <cellStyle name="Normal 105 7" xfId="20527" xr:uid="{00000000-0005-0000-0000-0000F65A0000}"/>
    <cellStyle name="Normal 105 8" xfId="8600" xr:uid="{00000000-0005-0000-0000-0000F75A0000}"/>
    <cellStyle name="Normal 1050" xfId="46719" xr:uid="{00000000-0005-0000-0000-0000F85A0000}"/>
    <cellStyle name="Normal 1051" xfId="46720" xr:uid="{00000000-0005-0000-0000-0000F95A0000}"/>
    <cellStyle name="Normal 1052" xfId="46721" xr:uid="{00000000-0005-0000-0000-0000FA5A0000}"/>
    <cellStyle name="Normal 1053" xfId="46722" xr:uid="{00000000-0005-0000-0000-0000FB5A0000}"/>
    <cellStyle name="Normal 1054" xfId="46723" xr:uid="{00000000-0005-0000-0000-0000FC5A0000}"/>
    <cellStyle name="Normal 1055" xfId="46724" xr:uid="{00000000-0005-0000-0000-0000FD5A0000}"/>
    <cellStyle name="Normal 1056" xfId="46725" xr:uid="{00000000-0005-0000-0000-0000FE5A0000}"/>
    <cellStyle name="Normal 1057" xfId="46726" xr:uid="{00000000-0005-0000-0000-0000FF5A0000}"/>
    <cellStyle name="Normal 1058" xfId="46727" xr:uid="{00000000-0005-0000-0000-0000005B0000}"/>
    <cellStyle name="Normal 1059" xfId="46728" xr:uid="{00000000-0005-0000-0000-0000015B0000}"/>
    <cellStyle name="Normal 106" xfId="1672" xr:uid="{00000000-0005-0000-0000-0000025B0000}"/>
    <cellStyle name="Normal 106 2" xfId="11705" xr:uid="{00000000-0005-0000-0000-0000035B0000}"/>
    <cellStyle name="Normal 106 2 2" xfId="12981" xr:uid="{00000000-0005-0000-0000-0000045B0000}"/>
    <cellStyle name="Normal 106 2 2 2" xfId="41188" xr:uid="{00000000-0005-0000-0000-0000055B0000}"/>
    <cellStyle name="Normal 106 2 2 3" xfId="33438" xr:uid="{00000000-0005-0000-0000-0000065B0000}"/>
    <cellStyle name="Normal 106 2 2 4" xfId="26975" xr:uid="{00000000-0005-0000-0000-0000075B0000}"/>
    <cellStyle name="Normal 106 2 3" xfId="37313" xr:uid="{00000000-0005-0000-0000-0000085B0000}"/>
    <cellStyle name="Normal 106 2 4" xfId="29563" xr:uid="{00000000-0005-0000-0000-0000095B0000}"/>
    <cellStyle name="Normal 106 2 5" xfId="23100" xr:uid="{00000000-0005-0000-0000-00000A5B0000}"/>
    <cellStyle name="Normal 106 3" xfId="10186" xr:uid="{00000000-0005-0000-0000-00000B5B0000}"/>
    <cellStyle name="Normal 106 3 2" xfId="17993" xr:uid="{00000000-0005-0000-0000-00000C5B0000}"/>
    <cellStyle name="Normal 106 3 2 2" xfId="39919" xr:uid="{00000000-0005-0000-0000-00000D5B0000}"/>
    <cellStyle name="Normal 106 3 2 3" xfId="25706" xr:uid="{00000000-0005-0000-0000-00000E5B0000}"/>
    <cellStyle name="Normal 106 3 3" xfId="36044" xr:uid="{00000000-0005-0000-0000-00000F5B0000}"/>
    <cellStyle name="Normal 106 3 4" xfId="32169" xr:uid="{00000000-0005-0000-0000-0000105B0000}"/>
    <cellStyle name="Normal 106 3 5" xfId="21831" xr:uid="{00000000-0005-0000-0000-0000115B0000}"/>
    <cellStyle name="Normal 106 4" xfId="12980" xr:uid="{00000000-0005-0000-0000-0000125B0000}"/>
    <cellStyle name="Normal 106 4 2" xfId="38616" xr:uid="{00000000-0005-0000-0000-0000135B0000}"/>
    <cellStyle name="Normal 106 4 3" xfId="30866" xr:uid="{00000000-0005-0000-0000-0000145B0000}"/>
    <cellStyle name="Normal 106 4 4" xfId="24403" xr:uid="{00000000-0005-0000-0000-0000155B0000}"/>
    <cellStyle name="Normal 106 5" xfId="34741" xr:uid="{00000000-0005-0000-0000-0000165B0000}"/>
    <cellStyle name="Normal 106 6" xfId="28294" xr:uid="{00000000-0005-0000-0000-0000175B0000}"/>
    <cellStyle name="Normal 106 7" xfId="20528" xr:uid="{00000000-0005-0000-0000-0000185B0000}"/>
    <cellStyle name="Normal 106 8" xfId="8601" xr:uid="{00000000-0005-0000-0000-0000195B0000}"/>
    <cellStyle name="Normal 1060" xfId="46729" xr:uid="{00000000-0005-0000-0000-00001A5B0000}"/>
    <cellStyle name="Normal 1061" xfId="46730" xr:uid="{00000000-0005-0000-0000-00001B5B0000}"/>
    <cellStyle name="Normal 1062" xfId="46731" xr:uid="{00000000-0005-0000-0000-00001C5B0000}"/>
    <cellStyle name="Normal 1063" xfId="46732" xr:uid="{00000000-0005-0000-0000-00001D5B0000}"/>
    <cellStyle name="Normal 1064" xfId="46733" xr:uid="{00000000-0005-0000-0000-00001E5B0000}"/>
    <cellStyle name="Normal 1065" xfId="46734" xr:uid="{00000000-0005-0000-0000-00001F5B0000}"/>
    <cellStyle name="Normal 1066" xfId="46735" xr:uid="{00000000-0005-0000-0000-0000205B0000}"/>
    <cellStyle name="Normal 1067" xfId="46736" xr:uid="{00000000-0005-0000-0000-0000215B0000}"/>
    <cellStyle name="Normal 1068" xfId="46737" xr:uid="{00000000-0005-0000-0000-0000225B0000}"/>
    <cellStyle name="Normal 1069" xfId="46738" xr:uid="{00000000-0005-0000-0000-0000235B0000}"/>
    <cellStyle name="Normal 107" xfId="1673" xr:uid="{00000000-0005-0000-0000-0000245B0000}"/>
    <cellStyle name="Normal 107 2" xfId="8620" xr:uid="{00000000-0005-0000-0000-0000255B0000}"/>
    <cellStyle name="Normal 107 2 2" xfId="11730" xr:uid="{00000000-0005-0000-0000-0000265B0000}"/>
    <cellStyle name="Normal 107 2 2 2" xfId="19260" xr:uid="{00000000-0005-0000-0000-0000275B0000}"/>
    <cellStyle name="Normal 107 2 2 2 2" xfId="41213" xr:uid="{00000000-0005-0000-0000-0000285B0000}"/>
    <cellStyle name="Normal 107 2 2 2 3" xfId="27000" xr:uid="{00000000-0005-0000-0000-0000295B0000}"/>
    <cellStyle name="Normal 107 2 2 3" xfId="37338" xr:uid="{00000000-0005-0000-0000-00002A5B0000}"/>
    <cellStyle name="Normal 107 2 2 4" xfId="33463" xr:uid="{00000000-0005-0000-0000-00002B5B0000}"/>
    <cellStyle name="Normal 107 2 2 5" xfId="23125" xr:uid="{00000000-0005-0000-0000-00002C5B0000}"/>
    <cellStyle name="Normal 107 2 3" xfId="12983" xr:uid="{00000000-0005-0000-0000-00002D5B0000}"/>
    <cellStyle name="Normal 107 2 3 2" xfId="38641" xr:uid="{00000000-0005-0000-0000-00002E5B0000}"/>
    <cellStyle name="Normal 107 2 3 3" xfId="30891" xr:uid="{00000000-0005-0000-0000-00002F5B0000}"/>
    <cellStyle name="Normal 107 2 3 4" xfId="24428" xr:uid="{00000000-0005-0000-0000-0000305B0000}"/>
    <cellStyle name="Normal 107 2 4" xfId="34766" xr:uid="{00000000-0005-0000-0000-0000315B0000}"/>
    <cellStyle name="Normal 107 2 5" xfId="29588" xr:uid="{00000000-0005-0000-0000-0000325B0000}"/>
    <cellStyle name="Normal 107 2 6" xfId="20553" xr:uid="{00000000-0005-0000-0000-0000335B0000}"/>
    <cellStyle name="Normal 107 3" xfId="11706" xr:uid="{00000000-0005-0000-0000-0000345B0000}"/>
    <cellStyle name="Normal 107 3 2" xfId="12984" xr:uid="{00000000-0005-0000-0000-0000355B0000}"/>
    <cellStyle name="Normal 107 3 2 2" xfId="41189" xr:uid="{00000000-0005-0000-0000-0000365B0000}"/>
    <cellStyle name="Normal 107 3 2 3" xfId="33439" xr:uid="{00000000-0005-0000-0000-0000375B0000}"/>
    <cellStyle name="Normal 107 3 2 4" xfId="26976" xr:uid="{00000000-0005-0000-0000-0000385B0000}"/>
    <cellStyle name="Normal 107 3 3" xfId="37314" xr:uid="{00000000-0005-0000-0000-0000395B0000}"/>
    <cellStyle name="Normal 107 3 4" xfId="29564" xr:uid="{00000000-0005-0000-0000-00003A5B0000}"/>
    <cellStyle name="Normal 107 3 5" xfId="23101" xr:uid="{00000000-0005-0000-0000-00003B5B0000}"/>
    <cellStyle name="Normal 107 4" xfId="10187" xr:uid="{00000000-0005-0000-0000-00003C5B0000}"/>
    <cellStyle name="Normal 107 4 2" xfId="17994" xr:uid="{00000000-0005-0000-0000-00003D5B0000}"/>
    <cellStyle name="Normal 107 4 2 2" xfId="39920" xr:uid="{00000000-0005-0000-0000-00003E5B0000}"/>
    <cellStyle name="Normal 107 4 2 3" xfId="25707" xr:uid="{00000000-0005-0000-0000-00003F5B0000}"/>
    <cellStyle name="Normal 107 4 3" xfId="36045" xr:uid="{00000000-0005-0000-0000-0000405B0000}"/>
    <cellStyle name="Normal 107 4 4" xfId="32170" xr:uid="{00000000-0005-0000-0000-0000415B0000}"/>
    <cellStyle name="Normal 107 4 5" xfId="21832" xr:uid="{00000000-0005-0000-0000-0000425B0000}"/>
    <cellStyle name="Normal 107 5" xfId="12982" xr:uid="{00000000-0005-0000-0000-0000435B0000}"/>
    <cellStyle name="Normal 107 5 2" xfId="38617" xr:uid="{00000000-0005-0000-0000-0000445B0000}"/>
    <cellStyle name="Normal 107 5 3" xfId="30867" xr:uid="{00000000-0005-0000-0000-0000455B0000}"/>
    <cellStyle name="Normal 107 5 4" xfId="24404" xr:uid="{00000000-0005-0000-0000-0000465B0000}"/>
    <cellStyle name="Normal 107 6" xfId="34742" xr:uid="{00000000-0005-0000-0000-0000475B0000}"/>
    <cellStyle name="Normal 107 7" xfId="28295" xr:uid="{00000000-0005-0000-0000-0000485B0000}"/>
    <cellStyle name="Normal 107 8" xfId="20529" xr:uid="{00000000-0005-0000-0000-0000495B0000}"/>
    <cellStyle name="Normal 107 9" xfId="8602" xr:uid="{00000000-0005-0000-0000-00004A5B0000}"/>
    <cellStyle name="Normal 1070" xfId="46739" xr:uid="{00000000-0005-0000-0000-00004B5B0000}"/>
    <cellStyle name="Normal 1071" xfId="46740" xr:uid="{00000000-0005-0000-0000-00004C5B0000}"/>
    <cellStyle name="Normal 1072" xfId="46741" xr:uid="{00000000-0005-0000-0000-00004D5B0000}"/>
    <cellStyle name="Normal 1073" xfId="46742" xr:uid="{00000000-0005-0000-0000-00004E5B0000}"/>
    <cellStyle name="Normal 1074" xfId="46743" xr:uid="{00000000-0005-0000-0000-00004F5B0000}"/>
    <cellStyle name="Normal 1075" xfId="46744" xr:uid="{00000000-0005-0000-0000-0000505B0000}"/>
    <cellStyle name="Normal 1076" xfId="46745" xr:uid="{00000000-0005-0000-0000-0000515B0000}"/>
    <cellStyle name="Normal 1077" xfId="46746" xr:uid="{00000000-0005-0000-0000-0000525B0000}"/>
    <cellStyle name="Normal 1078" xfId="46747" xr:uid="{00000000-0005-0000-0000-0000535B0000}"/>
    <cellStyle name="Normal 1079" xfId="46748" xr:uid="{00000000-0005-0000-0000-0000545B0000}"/>
    <cellStyle name="Normal 108" xfId="1674" xr:uid="{00000000-0005-0000-0000-0000555B0000}"/>
    <cellStyle name="Normal 108 2" xfId="8621" xr:uid="{00000000-0005-0000-0000-0000565B0000}"/>
    <cellStyle name="Normal 108 2 2" xfId="11731" xr:uid="{00000000-0005-0000-0000-0000575B0000}"/>
    <cellStyle name="Normal 108 2 2 2" xfId="19261" xr:uid="{00000000-0005-0000-0000-0000585B0000}"/>
    <cellStyle name="Normal 108 2 2 2 2" xfId="41214" xr:uid="{00000000-0005-0000-0000-0000595B0000}"/>
    <cellStyle name="Normal 108 2 2 2 3" xfId="27001" xr:uid="{00000000-0005-0000-0000-00005A5B0000}"/>
    <cellStyle name="Normal 108 2 2 3" xfId="37339" xr:uid="{00000000-0005-0000-0000-00005B5B0000}"/>
    <cellStyle name="Normal 108 2 2 4" xfId="33464" xr:uid="{00000000-0005-0000-0000-00005C5B0000}"/>
    <cellStyle name="Normal 108 2 2 5" xfId="23126" xr:uid="{00000000-0005-0000-0000-00005D5B0000}"/>
    <cellStyle name="Normal 108 2 3" xfId="12986" xr:uid="{00000000-0005-0000-0000-00005E5B0000}"/>
    <cellStyle name="Normal 108 2 3 2" xfId="38642" xr:uid="{00000000-0005-0000-0000-00005F5B0000}"/>
    <cellStyle name="Normal 108 2 3 3" xfId="30892" xr:uid="{00000000-0005-0000-0000-0000605B0000}"/>
    <cellStyle name="Normal 108 2 3 4" xfId="24429" xr:uid="{00000000-0005-0000-0000-0000615B0000}"/>
    <cellStyle name="Normal 108 2 4" xfId="34767" xr:uid="{00000000-0005-0000-0000-0000625B0000}"/>
    <cellStyle name="Normal 108 2 5" xfId="29589" xr:uid="{00000000-0005-0000-0000-0000635B0000}"/>
    <cellStyle name="Normal 108 2 6" xfId="20554" xr:uid="{00000000-0005-0000-0000-0000645B0000}"/>
    <cellStyle name="Normal 108 3" xfId="11707" xr:uid="{00000000-0005-0000-0000-0000655B0000}"/>
    <cellStyle name="Normal 108 3 2" xfId="12987" xr:uid="{00000000-0005-0000-0000-0000665B0000}"/>
    <cellStyle name="Normal 108 3 2 2" xfId="41190" xr:uid="{00000000-0005-0000-0000-0000675B0000}"/>
    <cellStyle name="Normal 108 3 2 3" xfId="33440" xr:uid="{00000000-0005-0000-0000-0000685B0000}"/>
    <cellStyle name="Normal 108 3 2 4" xfId="26977" xr:uid="{00000000-0005-0000-0000-0000695B0000}"/>
    <cellStyle name="Normal 108 3 3" xfId="37315" xr:uid="{00000000-0005-0000-0000-00006A5B0000}"/>
    <cellStyle name="Normal 108 3 4" xfId="29565" xr:uid="{00000000-0005-0000-0000-00006B5B0000}"/>
    <cellStyle name="Normal 108 3 5" xfId="23102" xr:uid="{00000000-0005-0000-0000-00006C5B0000}"/>
    <cellStyle name="Normal 108 4" xfId="10188" xr:uid="{00000000-0005-0000-0000-00006D5B0000}"/>
    <cellStyle name="Normal 108 4 2" xfId="17995" xr:uid="{00000000-0005-0000-0000-00006E5B0000}"/>
    <cellStyle name="Normal 108 4 2 2" xfId="39921" xr:uid="{00000000-0005-0000-0000-00006F5B0000}"/>
    <cellStyle name="Normal 108 4 2 3" xfId="25708" xr:uid="{00000000-0005-0000-0000-0000705B0000}"/>
    <cellStyle name="Normal 108 4 3" xfId="36046" xr:uid="{00000000-0005-0000-0000-0000715B0000}"/>
    <cellStyle name="Normal 108 4 4" xfId="32171" xr:uid="{00000000-0005-0000-0000-0000725B0000}"/>
    <cellStyle name="Normal 108 4 5" xfId="21833" xr:uid="{00000000-0005-0000-0000-0000735B0000}"/>
    <cellStyle name="Normal 108 5" xfId="12985" xr:uid="{00000000-0005-0000-0000-0000745B0000}"/>
    <cellStyle name="Normal 108 5 2" xfId="38618" xr:uid="{00000000-0005-0000-0000-0000755B0000}"/>
    <cellStyle name="Normal 108 5 3" xfId="30868" xr:uid="{00000000-0005-0000-0000-0000765B0000}"/>
    <cellStyle name="Normal 108 5 4" xfId="24405" xr:uid="{00000000-0005-0000-0000-0000775B0000}"/>
    <cellStyle name="Normal 108 6" xfId="34743" xr:uid="{00000000-0005-0000-0000-0000785B0000}"/>
    <cellStyle name="Normal 108 7" xfId="28296" xr:uid="{00000000-0005-0000-0000-0000795B0000}"/>
    <cellStyle name="Normal 108 8" xfId="20530" xr:uid="{00000000-0005-0000-0000-00007A5B0000}"/>
    <cellStyle name="Normal 108 9" xfId="8603" xr:uid="{00000000-0005-0000-0000-00007B5B0000}"/>
    <cellStyle name="Normal 1080" xfId="46749" xr:uid="{00000000-0005-0000-0000-00007C5B0000}"/>
    <cellStyle name="Normal 1081" xfId="46750" xr:uid="{00000000-0005-0000-0000-00007D5B0000}"/>
    <cellStyle name="Normal 1082" xfId="46751" xr:uid="{00000000-0005-0000-0000-00007E5B0000}"/>
    <cellStyle name="Normal 1083" xfId="46752" xr:uid="{00000000-0005-0000-0000-00007F5B0000}"/>
    <cellStyle name="Normal 1084" xfId="46753" xr:uid="{00000000-0005-0000-0000-0000805B0000}"/>
    <cellStyle name="Normal 1085" xfId="46754" xr:uid="{00000000-0005-0000-0000-0000815B0000}"/>
    <cellStyle name="Normal 1086" xfId="46755" xr:uid="{00000000-0005-0000-0000-0000825B0000}"/>
    <cellStyle name="Normal 1087" xfId="46756" xr:uid="{00000000-0005-0000-0000-0000835B0000}"/>
    <cellStyle name="Normal 1088" xfId="46757" xr:uid="{00000000-0005-0000-0000-0000845B0000}"/>
    <cellStyle name="Normal 1089" xfId="46758" xr:uid="{00000000-0005-0000-0000-0000855B0000}"/>
    <cellStyle name="Normal 109" xfId="1675" xr:uid="{00000000-0005-0000-0000-0000865B0000}"/>
    <cellStyle name="Normal 109 2" xfId="8622" xr:uid="{00000000-0005-0000-0000-0000875B0000}"/>
    <cellStyle name="Normal 109 2 2" xfId="11732" xr:uid="{00000000-0005-0000-0000-0000885B0000}"/>
    <cellStyle name="Normal 109 2 2 2" xfId="19262" xr:uid="{00000000-0005-0000-0000-0000895B0000}"/>
    <cellStyle name="Normal 109 2 2 2 2" xfId="41215" xr:uid="{00000000-0005-0000-0000-00008A5B0000}"/>
    <cellStyle name="Normal 109 2 2 2 3" xfId="27002" xr:uid="{00000000-0005-0000-0000-00008B5B0000}"/>
    <cellStyle name="Normal 109 2 2 3" xfId="37340" xr:uid="{00000000-0005-0000-0000-00008C5B0000}"/>
    <cellStyle name="Normal 109 2 2 4" xfId="33465" xr:uid="{00000000-0005-0000-0000-00008D5B0000}"/>
    <cellStyle name="Normal 109 2 2 5" xfId="23127" xr:uid="{00000000-0005-0000-0000-00008E5B0000}"/>
    <cellStyle name="Normal 109 2 3" xfId="12989" xr:uid="{00000000-0005-0000-0000-00008F5B0000}"/>
    <cellStyle name="Normal 109 2 3 2" xfId="38643" xr:uid="{00000000-0005-0000-0000-0000905B0000}"/>
    <cellStyle name="Normal 109 2 3 3" xfId="30893" xr:uid="{00000000-0005-0000-0000-0000915B0000}"/>
    <cellStyle name="Normal 109 2 3 4" xfId="24430" xr:uid="{00000000-0005-0000-0000-0000925B0000}"/>
    <cellStyle name="Normal 109 2 4" xfId="34768" xr:uid="{00000000-0005-0000-0000-0000935B0000}"/>
    <cellStyle name="Normal 109 2 5" xfId="29590" xr:uid="{00000000-0005-0000-0000-0000945B0000}"/>
    <cellStyle name="Normal 109 2 6" xfId="20555" xr:uid="{00000000-0005-0000-0000-0000955B0000}"/>
    <cellStyle name="Normal 109 3" xfId="11708" xr:uid="{00000000-0005-0000-0000-0000965B0000}"/>
    <cellStyle name="Normal 109 3 2" xfId="12990" xr:uid="{00000000-0005-0000-0000-0000975B0000}"/>
    <cellStyle name="Normal 109 3 2 2" xfId="41191" xr:uid="{00000000-0005-0000-0000-0000985B0000}"/>
    <cellStyle name="Normal 109 3 2 3" xfId="33441" xr:uid="{00000000-0005-0000-0000-0000995B0000}"/>
    <cellStyle name="Normal 109 3 2 4" xfId="26978" xr:uid="{00000000-0005-0000-0000-00009A5B0000}"/>
    <cellStyle name="Normal 109 3 3" xfId="37316" xr:uid="{00000000-0005-0000-0000-00009B5B0000}"/>
    <cellStyle name="Normal 109 3 4" xfId="29566" xr:uid="{00000000-0005-0000-0000-00009C5B0000}"/>
    <cellStyle name="Normal 109 3 5" xfId="23103" xr:uid="{00000000-0005-0000-0000-00009D5B0000}"/>
    <cellStyle name="Normal 109 4" xfId="10189" xr:uid="{00000000-0005-0000-0000-00009E5B0000}"/>
    <cellStyle name="Normal 109 4 2" xfId="17996" xr:uid="{00000000-0005-0000-0000-00009F5B0000}"/>
    <cellStyle name="Normal 109 4 2 2" xfId="39922" xr:uid="{00000000-0005-0000-0000-0000A05B0000}"/>
    <cellStyle name="Normal 109 4 2 3" xfId="25709" xr:uid="{00000000-0005-0000-0000-0000A15B0000}"/>
    <cellStyle name="Normal 109 4 3" xfId="36047" xr:uid="{00000000-0005-0000-0000-0000A25B0000}"/>
    <cellStyle name="Normal 109 4 4" xfId="32172" xr:uid="{00000000-0005-0000-0000-0000A35B0000}"/>
    <cellStyle name="Normal 109 4 5" xfId="21834" xr:uid="{00000000-0005-0000-0000-0000A45B0000}"/>
    <cellStyle name="Normal 109 5" xfId="12988" xr:uid="{00000000-0005-0000-0000-0000A55B0000}"/>
    <cellStyle name="Normal 109 5 2" xfId="38619" xr:uid="{00000000-0005-0000-0000-0000A65B0000}"/>
    <cellStyle name="Normal 109 5 3" xfId="30869" xr:uid="{00000000-0005-0000-0000-0000A75B0000}"/>
    <cellStyle name="Normal 109 5 4" xfId="24406" xr:uid="{00000000-0005-0000-0000-0000A85B0000}"/>
    <cellStyle name="Normal 109 6" xfId="34744" xr:uid="{00000000-0005-0000-0000-0000A95B0000}"/>
    <cellStyle name="Normal 109 7" xfId="28297" xr:uid="{00000000-0005-0000-0000-0000AA5B0000}"/>
    <cellStyle name="Normal 109 8" xfId="20531" xr:uid="{00000000-0005-0000-0000-0000AB5B0000}"/>
    <cellStyle name="Normal 109 9" xfId="8604" xr:uid="{00000000-0005-0000-0000-0000AC5B0000}"/>
    <cellStyle name="Normal 1090" xfId="46759" xr:uid="{00000000-0005-0000-0000-0000AD5B0000}"/>
    <cellStyle name="Normal 1091" xfId="46760" xr:uid="{00000000-0005-0000-0000-0000AE5B0000}"/>
    <cellStyle name="Normal 1092" xfId="46761" xr:uid="{00000000-0005-0000-0000-0000AF5B0000}"/>
    <cellStyle name="Normal 1093" xfId="46762" xr:uid="{00000000-0005-0000-0000-0000B05B0000}"/>
    <cellStyle name="Normal 1094" xfId="46763" xr:uid="{00000000-0005-0000-0000-0000B15B0000}"/>
    <cellStyle name="Normal 1095" xfId="46764" xr:uid="{00000000-0005-0000-0000-0000B25B0000}"/>
    <cellStyle name="Normal 1096" xfId="46765" xr:uid="{00000000-0005-0000-0000-0000B35B0000}"/>
    <cellStyle name="Normal 1097" xfId="46766" xr:uid="{00000000-0005-0000-0000-0000B45B0000}"/>
    <cellStyle name="Normal 1098" xfId="46767" xr:uid="{00000000-0005-0000-0000-0000B55B0000}"/>
    <cellStyle name="Normal 1099" xfId="46768" xr:uid="{00000000-0005-0000-0000-0000B65B0000}"/>
    <cellStyle name="Normal 11" xfId="1676" xr:uid="{00000000-0005-0000-0000-0000B75B0000}"/>
    <cellStyle name="Normal 11 10" xfId="6254" xr:uid="{00000000-0005-0000-0000-0000B85B0000}"/>
    <cellStyle name="Normal 11 10 2" xfId="10710" xr:uid="{00000000-0005-0000-0000-0000B95B0000}"/>
    <cellStyle name="Normal 11 10 3" xfId="9188" xr:uid="{00000000-0005-0000-0000-0000BA5B0000}"/>
    <cellStyle name="Normal 11 11" xfId="6255" xr:uid="{00000000-0005-0000-0000-0000BB5B0000}"/>
    <cellStyle name="Normal 11 11 2" xfId="10711" xr:uid="{00000000-0005-0000-0000-0000BC5B0000}"/>
    <cellStyle name="Normal 11 11 3" xfId="9189" xr:uid="{00000000-0005-0000-0000-0000BD5B0000}"/>
    <cellStyle name="Normal 11 12" xfId="6256" xr:uid="{00000000-0005-0000-0000-0000BE5B0000}"/>
    <cellStyle name="Normal 11 12 2" xfId="10712" xr:uid="{00000000-0005-0000-0000-0000BF5B0000}"/>
    <cellStyle name="Normal 11 12 3" xfId="9190" xr:uid="{00000000-0005-0000-0000-0000C05B0000}"/>
    <cellStyle name="Normal 11 13" xfId="7707" xr:uid="{00000000-0005-0000-0000-0000C15B0000}"/>
    <cellStyle name="Normal 11 2" xfId="1677" xr:uid="{00000000-0005-0000-0000-0000C25B0000}"/>
    <cellStyle name="Normal 11 2 10" xfId="6257" xr:uid="{00000000-0005-0000-0000-0000C35B0000}"/>
    <cellStyle name="Normal 11 2 10 2" xfId="10713" xr:uid="{00000000-0005-0000-0000-0000C45B0000}"/>
    <cellStyle name="Normal 11 2 10 3" xfId="9191" xr:uid="{00000000-0005-0000-0000-0000C55B0000}"/>
    <cellStyle name="Normal 11 2 11" xfId="7708" xr:uid="{00000000-0005-0000-0000-0000C65B0000}"/>
    <cellStyle name="Normal 11 2 2" xfId="1678" xr:uid="{00000000-0005-0000-0000-0000C75B0000}"/>
    <cellStyle name="Normal 11 2 2 2" xfId="1679" xr:uid="{00000000-0005-0000-0000-0000C85B0000}"/>
    <cellStyle name="Normal 11 2 2 2 2" xfId="7709" xr:uid="{00000000-0005-0000-0000-0000C95B0000}"/>
    <cellStyle name="Normal 11 2 2 2 3" xfId="16587" xr:uid="{00000000-0005-0000-0000-0000CA5B0000}"/>
    <cellStyle name="Normal 11 2 2 2 4" xfId="41323" xr:uid="{00000000-0005-0000-0000-0000CB5B0000}"/>
    <cellStyle name="Normal 11 2 2 2 5" xfId="42618" xr:uid="{00000000-0005-0000-0000-0000CC5B0000}"/>
    <cellStyle name="Normal 11 2 2 2 6" xfId="43977" xr:uid="{00000000-0005-0000-0000-0000CD5B0000}"/>
    <cellStyle name="Normal 11 2 2 2 7" xfId="45273" xr:uid="{00000000-0005-0000-0000-0000CE5B0000}"/>
    <cellStyle name="Normal 11 2 2 3" xfId="1680" xr:uid="{00000000-0005-0000-0000-0000CF5B0000}"/>
    <cellStyle name="Normal 11 2 2 3 2" xfId="16211" xr:uid="{00000000-0005-0000-0000-0000D05B0000}"/>
    <cellStyle name="Normal 11 2 2 3 3" xfId="41324" xr:uid="{00000000-0005-0000-0000-0000D15B0000}"/>
    <cellStyle name="Normal 11 2 2 3 4" xfId="42619" xr:uid="{00000000-0005-0000-0000-0000D25B0000}"/>
    <cellStyle name="Normal 11 2 2 3 5" xfId="43978" xr:uid="{00000000-0005-0000-0000-0000D35B0000}"/>
    <cellStyle name="Normal 11 2 2 3 6" xfId="45274" xr:uid="{00000000-0005-0000-0000-0000D45B0000}"/>
    <cellStyle name="Normal 11 2 2 4" xfId="16210" xr:uid="{00000000-0005-0000-0000-0000D55B0000}"/>
    <cellStyle name="Normal 11 2 3" xfId="1681" xr:uid="{00000000-0005-0000-0000-0000D65B0000}"/>
    <cellStyle name="Normal 11 2 3 2" xfId="7710" xr:uid="{00000000-0005-0000-0000-0000D75B0000}"/>
    <cellStyle name="Normal 11 2 3 3" xfId="16209" xr:uid="{00000000-0005-0000-0000-0000D85B0000}"/>
    <cellStyle name="Normal 11 2 3 4" xfId="41325" xr:uid="{00000000-0005-0000-0000-0000D95B0000}"/>
    <cellStyle name="Normal 11 2 3 5" xfId="42620" xr:uid="{00000000-0005-0000-0000-0000DA5B0000}"/>
    <cellStyle name="Normal 11 2 3 6" xfId="43979" xr:uid="{00000000-0005-0000-0000-0000DB5B0000}"/>
    <cellStyle name="Normal 11 2 3 7" xfId="45275" xr:uid="{00000000-0005-0000-0000-0000DC5B0000}"/>
    <cellStyle name="Normal 11 2 4" xfId="3393" xr:uid="{00000000-0005-0000-0000-0000DD5B0000}"/>
    <cellStyle name="Normal 11 2 4 2" xfId="7711" xr:uid="{00000000-0005-0000-0000-0000DE5B0000}"/>
    <cellStyle name="Normal 11 2 4 3" xfId="16586" xr:uid="{00000000-0005-0000-0000-0000DF5B0000}"/>
    <cellStyle name="Normal 11 2 4 4" xfId="41326" xr:uid="{00000000-0005-0000-0000-0000E05B0000}"/>
    <cellStyle name="Normal 11 2 4 5" xfId="42621" xr:uid="{00000000-0005-0000-0000-0000E15B0000}"/>
    <cellStyle name="Normal 11 2 4 6" xfId="43980" xr:uid="{00000000-0005-0000-0000-0000E25B0000}"/>
    <cellStyle name="Normal 11 2 4 7" xfId="45276" xr:uid="{00000000-0005-0000-0000-0000E35B0000}"/>
    <cellStyle name="Normal 11 2 5" xfId="6258" xr:uid="{00000000-0005-0000-0000-0000E45B0000}"/>
    <cellStyle name="Normal 11 2 5 2" xfId="10714" xr:uid="{00000000-0005-0000-0000-0000E55B0000}"/>
    <cellStyle name="Normal 11 2 5 3" xfId="9192" xr:uid="{00000000-0005-0000-0000-0000E65B0000}"/>
    <cellStyle name="Normal 11 2 6" xfId="6259" xr:uid="{00000000-0005-0000-0000-0000E75B0000}"/>
    <cellStyle name="Normal 11 2 6 2" xfId="10715" xr:uid="{00000000-0005-0000-0000-0000E85B0000}"/>
    <cellStyle name="Normal 11 2 6 3" xfId="9193" xr:uid="{00000000-0005-0000-0000-0000E95B0000}"/>
    <cellStyle name="Normal 11 2 7" xfId="6260" xr:uid="{00000000-0005-0000-0000-0000EA5B0000}"/>
    <cellStyle name="Normal 11 2 7 2" xfId="10716" xr:uid="{00000000-0005-0000-0000-0000EB5B0000}"/>
    <cellStyle name="Normal 11 2 7 3" xfId="9194" xr:uid="{00000000-0005-0000-0000-0000EC5B0000}"/>
    <cellStyle name="Normal 11 2 8" xfId="6261" xr:uid="{00000000-0005-0000-0000-0000ED5B0000}"/>
    <cellStyle name="Normal 11 2 8 2" xfId="10717" xr:uid="{00000000-0005-0000-0000-0000EE5B0000}"/>
    <cellStyle name="Normal 11 2 8 3" xfId="9195" xr:uid="{00000000-0005-0000-0000-0000EF5B0000}"/>
    <cellStyle name="Normal 11 2 9" xfId="6262" xr:uid="{00000000-0005-0000-0000-0000F05B0000}"/>
    <cellStyle name="Normal 11 2 9 2" xfId="10718" xr:uid="{00000000-0005-0000-0000-0000F15B0000}"/>
    <cellStyle name="Normal 11 2 9 3" xfId="9196" xr:uid="{00000000-0005-0000-0000-0000F25B0000}"/>
    <cellStyle name="Normal 11 3" xfId="1682" xr:uid="{00000000-0005-0000-0000-0000F35B0000}"/>
    <cellStyle name="Normal 11 3 10" xfId="16208" xr:uid="{00000000-0005-0000-0000-0000F45B0000}"/>
    <cellStyle name="Normal 11 3 10 2" xfId="16207" xr:uid="{00000000-0005-0000-0000-0000F55B0000}"/>
    <cellStyle name="Normal 11 3 10 2 2" xfId="16585" xr:uid="{00000000-0005-0000-0000-0000F65B0000}"/>
    <cellStyle name="Normal 11 3 10 2 3" xfId="16206" xr:uid="{00000000-0005-0000-0000-0000F75B0000}"/>
    <cellStyle name="Normal 11 3 10 3" xfId="16584" xr:uid="{00000000-0005-0000-0000-0000F85B0000}"/>
    <cellStyle name="Normal 11 3 2" xfId="1683" xr:uid="{00000000-0005-0000-0000-0000F95B0000}"/>
    <cellStyle name="Normal 11 3 2 2" xfId="1684" xr:uid="{00000000-0005-0000-0000-0000FA5B0000}"/>
    <cellStyle name="Normal 11 3 2 2 2" xfId="7713" xr:uid="{00000000-0005-0000-0000-0000FB5B0000}"/>
    <cellStyle name="Normal 11 3 2 3" xfId="7712" xr:uid="{00000000-0005-0000-0000-0000FC5B0000}"/>
    <cellStyle name="Normal 11 3 2 3 2" xfId="16205" xr:uid="{00000000-0005-0000-0000-0000FD5B0000}"/>
    <cellStyle name="Normal 11 3 2 3 3" xfId="41327" xr:uid="{00000000-0005-0000-0000-0000FE5B0000}"/>
    <cellStyle name="Normal 11 3 2 3 4" xfId="42622" xr:uid="{00000000-0005-0000-0000-0000FF5B0000}"/>
    <cellStyle name="Normal 11 3 2 3 5" xfId="43981" xr:uid="{00000000-0005-0000-0000-0000005C0000}"/>
    <cellStyle name="Normal 11 3 2 3 6" xfId="45277" xr:uid="{00000000-0005-0000-0000-0000015C0000}"/>
    <cellStyle name="Normal 11 3 3" xfId="1685" xr:uid="{00000000-0005-0000-0000-0000025C0000}"/>
    <cellStyle name="Normal 11 3 3 2" xfId="1686" xr:uid="{00000000-0005-0000-0000-0000035C0000}"/>
    <cellStyle name="Normal 11 3 3 2 2" xfId="7715" xr:uid="{00000000-0005-0000-0000-0000045C0000}"/>
    <cellStyle name="Normal 11 3 3 3" xfId="7714" xr:uid="{00000000-0005-0000-0000-0000055C0000}"/>
    <cellStyle name="Normal 11 3 4" xfId="1687" xr:uid="{00000000-0005-0000-0000-0000065C0000}"/>
    <cellStyle name="Normal 11 3 4 2" xfId="7716" xr:uid="{00000000-0005-0000-0000-0000075C0000}"/>
    <cellStyle name="Normal 11 3 5" xfId="1688" xr:uid="{00000000-0005-0000-0000-0000085C0000}"/>
    <cellStyle name="Normal 11 3 5 2" xfId="7717" xr:uid="{00000000-0005-0000-0000-0000095C0000}"/>
    <cellStyle name="Normal 11 3 6" xfId="16664" xr:uid="{00000000-0005-0000-0000-00000A5C0000}"/>
    <cellStyle name="Normal 11 3 6 2" xfId="41328" xr:uid="{00000000-0005-0000-0000-00000B5C0000}"/>
    <cellStyle name="Normal 11 3 6 3" xfId="42623" xr:uid="{00000000-0005-0000-0000-00000C5C0000}"/>
    <cellStyle name="Normal 11 3 6 4" xfId="43982" xr:uid="{00000000-0005-0000-0000-00000D5C0000}"/>
    <cellStyle name="Normal 11 3 6 5" xfId="45278" xr:uid="{00000000-0005-0000-0000-00000E5C0000}"/>
    <cellStyle name="Normal 11 3 7" xfId="19238" xr:uid="{00000000-0005-0000-0000-00000F5C0000}"/>
    <cellStyle name="Normal 11 3 7 2" xfId="16663" xr:uid="{00000000-0005-0000-0000-0000105C0000}"/>
    <cellStyle name="Normal 11 3 8" xfId="19237" xr:uid="{00000000-0005-0000-0000-0000115C0000}"/>
    <cellStyle name="Normal 11 3 8 2" xfId="16669" xr:uid="{00000000-0005-0000-0000-0000125C0000}"/>
    <cellStyle name="Normal 11 3 9" xfId="16662" xr:uid="{00000000-0005-0000-0000-0000135C0000}"/>
    <cellStyle name="Normal 11 4" xfId="1689" xr:uid="{00000000-0005-0000-0000-0000145C0000}"/>
    <cellStyle name="Normal 11 4 2" xfId="1690" xr:uid="{00000000-0005-0000-0000-0000155C0000}"/>
    <cellStyle name="Normal 11 4 2 2" xfId="7719" xr:uid="{00000000-0005-0000-0000-0000165C0000}"/>
    <cellStyle name="Normal 11 4 3" xfId="7718" xr:uid="{00000000-0005-0000-0000-0000175C0000}"/>
    <cellStyle name="Normal 11 4 3 2" xfId="18641" xr:uid="{00000000-0005-0000-0000-0000185C0000}"/>
    <cellStyle name="Normal 11 4 3 3" xfId="41329" xr:uid="{00000000-0005-0000-0000-0000195C0000}"/>
    <cellStyle name="Normal 11 4 3 4" xfId="42624" xr:uid="{00000000-0005-0000-0000-00001A5C0000}"/>
    <cellStyle name="Normal 11 4 3 5" xfId="43983" xr:uid="{00000000-0005-0000-0000-00001B5C0000}"/>
    <cellStyle name="Normal 11 4 3 6" xfId="45279" xr:uid="{00000000-0005-0000-0000-00001C5C0000}"/>
    <cellStyle name="Normal 11 5" xfId="3392" xr:uid="{00000000-0005-0000-0000-00001D5C0000}"/>
    <cellStyle name="Normal 11 5 2" xfId="7720" xr:uid="{00000000-0005-0000-0000-00001E5C0000}"/>
    <cellStyle name="Normal 11 5 3" xfId="16337" xr:uid="{00000000-0005-0000-0000-00001F5C0000}"/>
    <cellStyle name="Normal 11 5 4" xfId="41330" xr:uid="{00000000-0005-0000-0000-0000205C0000}"/>
    <cellStyle name="Normal 11 5 5" xfId="42625" xr:uid="{00000000-0005-0000-0000-0000215C0000}"/>
    <cellStyle name="Normal 11 5 6" xfId="43984" xr:uid="{00000000-0005-0000-0000-0000225C0000}"/>
    <cellStyle name="Normal 11 5 7" xfId="45280" xr:uid="{00000000-0005-0000-0000-0000235C0000}"/>
    <cellStyle name="Normal 11 6" xfId="3391" xr:uid="{00000000-0005-0000-0000-0000245C0000}"/>
    <cellStyle name="Normal 11 6 2" xfId="7721" xr:uid="{00000000-0005-0000-0000-0000255C0000}"/>
    <cellStyle name="Normal 11 7" xfId="6263" xr:uid="{00000000-0005-0000-0000-0000265C0000}"/>
    <cellStyle name="Normal 11 7 2" xfId="10719" xr:uid="{00000000-0005-0000-0000-0000275C0000}"/>
    <cellStyle name="Normal 11 7 3" xfId="9197" xr:uid="{00000000-0005-0000-0000-0000285C0000}"/>
    <cellStyle name="Normal 11 8" xfId="6264" xr:uid="{00000000-0005-0000-0000-0000295C0000}"/>
    <cellStyle name="Normal 11 8 2" xfId="10720" xr:uid="{00000000-0005-0000-0000-00002A5C0000}"/>
    <cellStyle name="Normal 11 8 3" xfId="9198" xr:uid="{00000000-0005-0000-0000-00002B5C0000}"/>
    <cellStyle name="Normal 11 9" xfId="6265" xr:uid="{00000000-0005-0000-0000-00002C5C0000}"/>
    <cellStyle name="Normal 11 9 2" xfId="10721" xr:uid="{00000000-0005-0000-0000-00002D5C0000}"/>
    <cellStyle name="Normal 11 9 3" xfId="9199" xr:uid="{00000000-0005-0000-0000-00002E5C0000}"/>
    <cellStyle name="Normal 110" xfId="1691" xr:uid="{00000000-0005-0000-0000-00002F5C0000}"/>
    <cellStyle name="Normal 110 2" xfId="8623" xr:uid="{00000000-0005-0000-0000-0000305C0000}"/>
    <cellStyle name="Normal 110 2 2" xfId="11733" xr:uid="{00000000-0005-0000-0000-0000315C0000}"/>
    <cellStyle name="Normal 110 2 2 2" xfId="19263" xr:uid="{00000000-0005-0000-0000-0000325C0000}"/>
    <cellStyle name="Normal 110 2 2 2 2" xfId="41216" xr:uid="{00000000-0005-0000-0000-0000335C0000}"/>
    <cellStyle name="Normal 110 2 2 2 3" xfId="27003" xr:uid="{00000000-0005-0000-0000-0000345C0000}"/>
    <cellStyle name="Normal 110 2 2 3" xfId="37341" xr:uid="{00000000-0005-0000-0000-0000355C0000}"/>
    <cellStyle name="Normal 110 2 2 4" xfId="33466" xr:uid="{00000000-0005-0000-0000-0000365C0000}"/>
    <cellStyle name="Normal 110 2 2 5" xfId="23128" xr:uid="{00000000-0005-0000-0000-0000375C0000}"/>
    <cellStyle name="Normal 110 2 3" xfId="12992" xr:uid="{00000000-0005-0000-0000-0000385C0000}"/>
    <cellStyle name="Normal 110 2 3 2" xfId="38644" xr:uid="{00000000-0005-0000-0000-0000395C0000}"/>
    <cellStyle name="Normal 110 2 3 3" xfId="30894" xr:uid="{00000000-0005-0000-0000-00003A5C0000}"/>
    <cellStyle name="Normal 110 2 3 4" xfId="24431" xr:uid="{00000000-0005-0000-0000-00003B5C0000}"/>
    <cellStyle name="Normal 110 2 4" xfId="34769" xr:uid="{00000000-0005-0000-0000-00003C5C0000}"/>
    <cellStyle name="Normal 110 2 5" xfId="29591" xr:uid="{00000000-0005-0000-0000-00003D5C0000}"/>
    <cellStyle name="Normal 110 2 6" xfId="20556" xr:uid="{00000000-0005-0000-0000-00003E5C0000}"/>
    <cellStyle name="Normal 110 3" xfId="11709" xr:uid="{00000000-0005-0000-0000-00003F5C0000}"/>
    <cellStyle name="Normal 110 3 2" xfId="12993" xr:uid="{00000000-0005-0000-0000-0000405C0000}"/>
    <cellStyle name="Normal 110 3 2 2" xfId="41192" xr:uid="{00000000-0005-0000-0000-0000415C0000}"/>
    <cellStyle name="Normal 110 3 2 3" xfId="33442" xr:uid="{00000000-0005-0000-0000-0000425C0000}"/>
    <cellStyle name="Normal 110 3 2 4" xfId="26979" xr:uid="{00000000-0005-0000-0000-0000435C0000}"/>
    <cellStyle name="Normal 110 3 3" xfId="37317" xr:uid="{00000000-0005-0000-0000-0000445C0000}"/>
    <cellStyle name="Normal 110 3 4" xfId="29567" xr:uid="{00000000-0005-0000-0000-0000455C0000}"/>
    <cellStyle name="Normal 110 3 5" xfId="23104" xr:uid="{00000000-0005-0000-0000-0000465C0000}"/>
    <cellStyle name="Normal 110 4" xfId="10190" xr:uid="{00000000-0005-0000-0000-0000475C0000}"/>
    <cellStyle name="Normal 110 4 2" xfId="17997" xr:uid="{00000000-0005-0000-0000-0000485C0000}"/>
    <cellStyle name="Normal 110 4 2 2" xfId="39923" xr:uid="{00000000-0005-0000-0000-0000495C0000}"/>
    <cellStyle name="Normal 110 4 2 3" xfId="25710" xr:uid="{00000000-0005-0000-0000-00004A5C0000}"/>
    <cellStyle name="Normal 110 4 3" xfId="36048" xr:uid="{00000000-0005-0000-0000-00004B5C0000}"/>
    <cellStyle name="Normal 110 4 4" xfId="32173" xr:uid="{00000000-0005-0000-0000-00004C5C0000}"/>
    <cellStyle name="Normal 110 4 5" xfId="21835" xr:uid="{00000000-0005-0000-0000-00004D5C0000}"/>
    <cellStyle name="Normal 110 5" xfId="12991" xr:uid="{00000000-0005-0000-0000-00004E5C0000}"/>
    <cellStyle name="Normal 110 5 2" xfId="38620" xr:uid="{00000000-0005-0000-0000-00004F5C0000}"/>
    <cellStyle name="Normal 110 5 3" xfId="30870" xr:uid="{00000000-0005-0000-0000-0000505C0000}"/>
    <cellStyle name="Normal 110 5 4" xfId="24407" xr:uid="{00000000-0005-0000-0000-0000515C0000}"/>
    <cellStyle name="Normal 110 6" xfId="34745" xr:uid="{00000000-0005-0000-0000-0000525C0000}"/>
    <cellStyle name="Normal 110 7" xfId="28298" xr:uid="{00000000-0005-0000-0000-0000535C0000}"/>
    <cellStyle name="Normal 110 8" xfId="20532" xr:uid="{00000000-0005-0000-0000-0000545C0000}"/>
    <cellStyle name="Normal 110 9" xfId="8605" xr:uid="{00000000-0005-0000-0000-0000555C0000}"/>
    <cellStyle name="Normal 1100" xfId="46769" xr:uid="{00000000-0005-0000-0000-0000565C0000}"/>
    <cellStyle name="Normal 1101" xfId="46770" xr:uid="{00000000-0005-0000-0000-0000575C0000}"/>
    <cellStyle name="Normal 1102" xfId="46771" xr:uid="{00000000-0005-0000-0000-0000585C0000}"/>
    <cellStyle name="Normal 1103" xfId="46772" xr:uid="{00000000-0005-0000-0000-0000595C0000}"/>
    <cellStyle name="Normal 1104" xfId="46773" xr:uid="{00000000-0005-0000-0000-00005A5C0000}"/>
    <cellStyle name="Normal 1105" xfId="46774" xr:uid="{00000000-0005-0000-0000-00005B5C0000}"/>
    <cellStyle name="Normal 1106" xfId="46775" xr:uid="{00000000-0005-0000-0000-00005C5C0000}"/>
    <cellStyle name="Normal 1107" xfId="46776" xr:uid="{00000000-0005-0000-0000-00005D5C0000}"/>
    <cellStyle name="Normal 1108" xfId="46777" xr:uid="{00000000-0005-0000-0000-00005E5C0000}"/>
    <cellStyle name="Normal 1109" xfId="46778" xr:uid="{00000000-0005-0000-0000-00005F5C0000}"/>
    <cellStyle name="Normal 111" xfId="1692" xr:uid="{00000000-0005-0000-0000-0000605C0000}"/>
    <cellStyle name="Normal 111 2" xfId="8624" xr:uid="{00000000-0005-0000-0000-0000615C0000}"/>
    <cellStyle name="Normal 111 2 2" xfId="11734" xr:uid="{00000000-0005-0000-0000-0000625C0000}"/>
    <cellStyle name="Normal 111 2 2 2" xfId="19264" xr:uid="{00000000-0005-0000-0000-0000635C0000}"/>
    <cellStyle name="Normal 111 2 2 2 2" xfId="41217" xr:uid="{00000000-0005-0000-0000-0000645C0000}"/>
    <cellStyle name="Normal 111 2 2 2 3" xfId="27004" xr:uid="{00000000-0005-0000-0000-0000655C0000}"/>
    <cellStyle name="Normal 111 2 2 3" xfId="37342" xr:uid="{00000000-0005-0000-0000-0000665C0000}"/>
    <cellStyle name="Normal 111 2 2 4" xfId="33467" xr:uid="{00000000-0005-0000-0000-0000675C0000}"/>
    <cellStyle name="Normal 111 2 2 5" xfId="23129" xr:uid="{00000000-0005-0000-0000-0000685C0000}"/>
    <cellStyle name="Normal 111 2 3" xfId="12995" xr:uid="{00000000-0005-0000-0000-0000695C0000}"/>
    <cellStyle name="Normal 111 2 3 2" xfId="38645" xr:uid="{00000000-0005-0000-0000-00006A5C0000}"/>
    <cellStyle name="Normal 111 2 3 3" xfId="30895" xr:uid="{00000000-0005-0000-0000-00006B5C0000}"/>
    <cellStyle name="Normal 111 2 3 4" xfId="24432" xr:uid="{00000000-0005-0000-0000-00006C5C0000}"/>
    <cellStyle name="Normal 111 2 4" xfId="34770" xr:uid="{00000000-0005-0000-0000-00006D5C0000}"/>
    <cellStyle name="Normal 111 2 5" xfId="29592" xr:uid="{00000000-0005-0000-0000-00006E5C0000}"/>
    <cellStyle name="Normal 111 2 6" xfId="20557" xr:uid="{00000000-0005-0000-0000-00006F5C0000}"/>
    <cellStyle name="Normal 111 3" xfId="11710" xr:uid="{00000000-0005-0000-0000-0000705C0000}"/>
    <cellStyle name="Normal 111 3 2" xfId="12996" xr:uid="{00000000-0005-0000-0000-0000715C0000}"/>
    <cellStyle name="Normal 111 3 2 2" xfId="41193" xr:uid="{00000000-0005-0000-0000-0000725C0000}"/>
    <cellStyle name="Normal 111 3 2 3" xfId="33443" xr:uid="{00000000-0005-0000-0000-0000735C0000}"/>
    <cellStyle name="Normal 111 3 2 4" xfId="26980" xr:uid="{00000000-0005-0000-0000-0000745C0000}"/>
    <cellStyle name="Normal 111 3 3" xfId="37318" xr:uid="{00000000-0005-0000-0000-0000755C0000}"/>
    <cellStyle name="Normal 111 3 4" xfId="29568" xr:uid="{00000000-0005-0000-0000-0000765C0000}"/>
    <cellStyle name="Normal 111 3 5" xfId="23105" xr:uid="{00000000-0005-0000-0000-0000775C0000}"/>
    <cellStyle name="Normal 111 4" xfId="10191" xr:uid="{00000000-0005-0000-0000-0000785C0000}"/>
    <cellStyle name="Normal 111 4 2" xfId="17998" xr:uid="{00000000-0005-0000-0000-0000795C0000}"/>
    <cellStyle name="Normal 111 4 2 2" xfId="39924" xr:uid="{00000000-0005-0000-0000-00007A5C0000}"/>
    <cellStyle name="Normal 111 4 2 3" xfId="25711" xr:uid="{00000000-0005-0000-0000-00007B5C0000}"/>
    <cellStyle name="Normal 111 4 3" xfId="36049" xr:uid="{00000000-0005-0000-0000-00007C5C0000}"/>
    <cellStyle name="Normal 111 4 4" xfId="32174" xr:uid="{00000000-0005-0000-0000-00007D5C0000}"/>
    <cellStyle name="Normal 111 4 5" xfId="21836" xr:uid="{00000000-0005-0000-0000-00007E5C0000}"/>
    <cellStyle name="Normal 111 5" xfId="12994" xr:uid="{00000000-0005-0000-0000-00007F5C0000}"/>
    <cellStyle name="Normal 111 5 2" xfId="38621" xr:uid="{00000000-0005-0000-0000-0000805C0000}"/>
    <cellStyle name="Normal 111 5 3" xfId="30871" xr:uid="{00000000-0005-0000-0000-0000815C0000}"/>
    <cellStyle name="Normal 111 5 4" xfId="24408" xr:uid="{00000000-0005-0000-0000-0000825C0000}"/>
    <cellStyle name="Normal 111 6" xfId="34746" xr:uid="{00000000-0005-0000-0000-0000835C0000}"/>
    <cellStyle name="Normal 111 7" xfId="28299" xr:uid="{00000000-0005-0000-0000-0000845C0000}"/>
    <cellStyle name="Normal 111 8" xfId="20533" xr:uid="{00000000-0005-0000-0000-0000855C0000}"/>
    <cellStyle name="Normal 111 9" xfId="8606" xr:uid="{00000000-0005-0000-0000-0000865C0000}"/>
    <cellStyle name="Normal 1110" xfId="46779" xr:uid="{00000000-0005-0000-0000-0000875C0000}"/>
    <cellStyle name="Normal 1111" xfId="46780" xr:uid="{00000000-0005-0000-0000-0000885C0000}"/>
    <cellStyle name="Normal 1112" xfId="46781" xr:uid="{00000000-0005-0000-0000-0000895C0000}"/>
    <cellStyle name="Normal 1113" xfId="46782" xr:uid="{00000000-0005-0000-0000-00008A5C0000}"/>
    <cellStyle name="Normal 1114" xfId="46783" xr:uid="{00000000-0005-0000-0000-00008B5C0000}"/>
    <cellStyle name="Normal 1115" xfId="46784" xr:uid="{00000000-0005-0000-0000-00008C5C0000}"/>
    <cellStyle name="Normal 1116" xfId="46785" xr:uid="{00000000-0005-0000-0000-00008D5C0000}"/>
    <cellStyle name="Normal 1117" xfId="46786" xr:uid="{00000000-0005-0000-0000-00008E5C0000}"/>
    <cellStyle name="Normal 1118" xfId="46787" xr:uid="{00000000-0005-0000-0000-00008F5C0000}"/>
    <cellStyle name="Normal 1119" xfId="46788" xr:uid="{00000000-0005-0000-0000-0000905C0000}"/>
    <cellStyle name="Normal 112" xfId="1693" xr:uid="{00000000-0005-0000-0000-0000915C0000}"/>
    <cellStyle name="Normal 112 2" xfId="11735" xr:uid="{00000000-0005-0000-0000-0000925C0000}"/>
    <cellStyle name="Normal 112 2 2" xfId="12998" xr:uid="{00000000-0005-0000-0000-0000935C0000}"/>
    <cellStyle name="Normal 112 2 2 2" xfId="41218" xr:uid="{00000000-0005-0000-0000-0000945C0000}"/>
    <cellStyle name="Normal 112 2 2 3" xfId="27005" xr:uid="{00000000-0005-0000-0000-0000955C0000}"/>
    <cellStyle name="Normal 112 2 3" xfId="37343" xr:uid="{00000000-0005-0000-0000-0000965C0000}"/>
    <cellStyle name="Normal 112 2 4" xfId="33468" xr:uid="{00000000-0005-0000-0000-0000975C0000}"/>
    <cellStyle name="Normal 112 2 5" xfId="23130" xr:uid="{00000000-0005-0000-0000-0000985C0000}"/>
    <cellStyle name="Normal 112 3" xfId="12997" xr:uid="{00000000-0005-0000-0000-0000995C0000}"/>
    <cellStyle name="Normal 112 3 2" xfId="38646" xr:uid="{00000000-0005-0000-0000-00009A5C0000}"/>
    <cellStyle name="Normal 112 3 3" xfId="30896" xr:uid="{00000000-0005-0000-0000-00009B5C0000}"/>
    <cellStyle name="Normal 112 3 4" xfId="24433" xr:uid="{00000000-0005-0000-0000-00009C5C0000}"/>
    <cellStyle name="Normal 112 4" xfId="34771" xr:uid="{00000000-0005-0000-0000-00009D5C0000}"/>
    <cellStyle name="Normal 112 5" xfId="29593" xr:uid="{00000000-0005-0000-0000-00009E5C0000}"/>
    <cellStyle name="Normal 112 6" xfId="20558" xr:uid="{00000000-0005-0000-0000-00009F5C0000}"/>
    <cellStyle name="Normal 112 7" xfId="8625" xr:uid="{00000000-0005-0000-0000-0000A05C0000}"/>
    <cellStyle name="Normal 1120" xfId="46789" xr:uid="{00000000-0005-0000-0000-0000A15C0000}"/>
    <cellStyle name="Normal 1121" xfId="46790" xr:uid="{00000000-0005-0000-0000-0000A25C0000}"/>
    <cellStyle name="Normal 1122" xfId="46791" xr:uid="{00000000-0005-0000-0000-0000A35C0000}"/>
    <cellStyle name="Normal 1123" xfId="46792" xr:uid="{00000000-0005-0000-0000-0000A45C0000}"/>
    <cellStyle name="Normal 1124" xfId="46793" xr:uid="{00000000-0005-0000-0000-0000A55C0000}"/>
    <cellStyle name="Normal 1125" xfId="46794" xr:uid="{00000000-0005-0000-0000-0000A65C0000}"/>
    <cellStyle name="Normal 1126" xfId="46795" xr:uid="{00000000-0005-0000-0000-0000A75C0000}"/>
    <cellStyle name="Normal 1127" xfId="46796" xr:uid="{00000000-0005-0000-0000-0000A85C0000}"/>
    <cellStyle name="Normal 1128" xfId="46797" xr:uid="{00000000-0005-0000-0000-0000A95C0000}"/>
    <cellStyle name="Normal 1129" xfId="46798" xr:uid="{00000000-0005-0000-0000-0000AA5C0000}"/>
    <cellStyle name="Normal 113" xfId="1694" xr:uid="{00000000-0005-0000-0000-0000AB5C0000}"/>
    <cellStyle name="Normal 113 2" xfId="11736" xr:uid="{00000000-0005-0000-0000-0000AC5C0000}"/>
    <cellStyle name="Normal 113 2 2" xfId="13000" xr:uid="{00000000-0005-0000-0000-0000AD5C0000}"/>
    <cellStyle name="Normal 113 2 2 2" xfId="41219" xr:uid="{00000000-0005-0000-0000-0000AE5C0000}"/>
    <cellStyle name="Normal 113 2 2 3" xfId="27006" xr:uid="{00000000-0005-0000-0000-0000AF5C0000}"/>
    <cellStyle name="Normal 113 2 3" xfId="37344" xr:uid="{00000000-0005-0000-0000-0000B05C0000}"/>
    <cellStyle name="Normal 113 2 4" xfId="33469" xr:uid="{00000000-0005-0000-0000-0000B15C0000}"/>
    <cellStyle name="Normal 113 2 5" xfId="23131" xr:uid="{00000000-0005-0000-0000-0000B25C0000}"/>
    <cellStyle name="Normal 113 3" xfId="12999" xr:uid="{00000000-0005-0000-0000-0000B35C0000}"/>
    <cellStyle name="Normal 113 3 2" xfId="38647" xr:uid="{00000000-0005-0000-0000-0000B45C0000}"/>
    <cellStyle name="Normal 113 3 3" xfId="30897" xr:uid="{00000000-0005-0000-0000-0000B55C0000}"/>
    <cellStyle name="Normal 113 3 4" xfId="24434" xr:uid="{00000000-0005-0000-0000-0000B65C0000}"/>
    <cellStyle name="Normal 113 4" xfId="34772" xr:uid="{00000000-0005-0000-0000-0000B75C0000}"/>
    <cellStyle name="Normal 113 5" xfId="29594" xr:uid="{00000000-0005-0000-0000-0000B85C0000}"/>
    <cellStyle name="Normal 113 6" xfId="20559" xr:uid="{00000000-0005-0000-0000-0000B95C0000}"/>
    <cellStyle name="Normal 113 7" xfId="8626" xr:uid="{00000000-0005-0000-0000-0000BA5C0000}"/>
    <cellStyle name="Normal 1130" xfId="46799" xr:uid="{00000000-0005-0000-0000-0000BB5C0000}"/>
    <cellStyle name="Normal 1131" xfId="46800" xr:uid="{00000000-0005-0000-0000-0000BC5C0000}"/>
    <cellStyle name="Normal 1132" xfId="46801" xr:uid="{00000000-0005-0000-0000-0000BD5C0000}"/>
    <cellStyle name="Normal 1133" xfId="46802" xr:uid="{00000000-0005-0000-0000-0000BE5C0000}"/>
    <cellStyle name="Normal 1134" xfId="46803" xr:uid="{00000000-0005-0000-0000-0000BF5C0000}"/>
    <cellStyle name="Normal 1135" xfId="46804" xr:uid="{00000000-0005-0000-0000-0000C05C0000}"/>
    <cellStyle name="Normal 1136" xfId="46805" xr:uid="{00000000-0005-0000-0000-0000C15C0000}"/>
    <cellStyle name="Normal 1137" xfId="46806" xr:uid="{00000000-0005-0000-0000-0000C25C0000}"/>
    <cellStyle name="Normal 1138" xfId="46807" xr:uid="{00000000-0005-0000-0000-0000C35C0000}"/>
    <cellStyle name="Normal 1139" xfId="46808" xr:uid="{00000000-0005-0000-0000-0000C45C0000}"/>
    <cellStyle name="Normal 114" xfId="1695" xr:uid="{00000000-0005-0000-0000-0000C55C0000}"/>
    <cellStyle name="Normal 114 2" xfId="11737" xr:uid="{00000000-0005-0000-0000-0000C65C0000}"/>
    <cellStyle name="Normal 114 2 2" xfId="13002" xr:uid="{00000000-0005-0000-0000-0000C75C0000}"/>
    <cellStyle name="Normal 114 2 2 2" xfId="41220" xr:uid="{00000000-0005-0000-0000-0000C85C0000}"/>
    <cellStyle name="Normal 114 2 2 3" xfId="27007" xr:uid="{00000000-0005-0000-0000-0000C95C0000}"/>
    <cellStyle name="Normal 114 2 3" xfId="37345" xr:uid="{00000000-0005-0000-0000-0000CA5C0000}"/>
    <cellStyle name="Normal 114 2 4" xfId="33470" xr:uid="{00000000-0005-0000-0000-0000CB5C0000}"/>
    <cellStyle name="Normal 114 2 5" xfId="23132" xr:uid="{00000000-0005-0000-0000-0000CC5C0000}"/>
    <cellStyle name="Normal 114 3" xfId="13001" xr:uid="{00000000-0005-0000-0000-0000CD5C0000}"/>
    <cellStyle name="Normal 114 3 2" xfId="38648" xr:uid="{00000000-0005-0000-0000-0000CE5C0000}"/>
    <cellStyle name="Normal 114 3 3" xfId="30898" xr:uid="{00000000-0005-0000-0000-0000CF5C0000}"/>
    <cellStyle name="Normal 114 3 4" xfId="24435" xr:uid="{00000000-0005-0000-0000-0000D05C0000}"/>
    <cellStyle name="Normal 114 4" xfId="34773" xr:uid="{00000000-0005-0000-0000-0000D15C0000}"/>
    <cellStyle name="Normal 114 5" xfId="29595" xr:uid="{00000000-0005-0000-0000-0000D25C0000}"/>
    <cellStyle name="Normal 114 6" xfId="20560" xr:uid="{00000000-0005-0000-0000-0000D35C0000}"/>
    <cellStyle name="Normal 114 7" xfId="8627" xr:uid="{00000000-0005-0000-0000-0000D45C0000}"/>
    <cellStyle name="Normal 1140" xfId="46809" xr:uid="{00000000-0005-0000-0000-0000D55C0000}"/>
    <cellStyle name="Normal 1141" xfId="46810" xr:uid="{00000000-0005-0000-0000-0000D65C0000}"/>
    <cellStyle name="Normal 1142" xfId="46811" xr:uid="{00000000-0005-0000-0000-0000D75C0000}"/>
    <cellStyle name="Normal 1143" xfId="46812" xr:uid="{00000000-0005-0000-0000-0000D85C0000}"/>
    <cellStyle name="Normal 1144" xfId="46813" xr:uid="{00000000-0005-0000-0000-0000D95C0000}"/>
    <cellStyle name="Normal 1145" xfId="46814" xr:uid="{00000000-0005-0000-0000-0000DA5C0000}"/>
    <cellStyle name="Normal 1146" xfId="46815" xr:uid="{00000000-0005-0000-0000-0000DB5C0000}"/>
    <cellStyle name="Normal 1147" xfId="46816" xr:uid="{00000000-0005-0000-0000-0000DC5C0000}"/>
    <cellStyle name="Normal 1148" xfId="46817" xr:uid="{00000000-0005-0000-0000-0000DD5C0000}"/>
    <cellStyle name="Normal 1149" xfId="46818" xr:uid="{00000000-0005-0000-0000-0000DE5C0000}"/>
    <cellStyle name="Normal 115" xfId="1696" xr:uid="{00000000-0005-0000-0000-0000DF5C0000}"/>
    <cellStyle name="Normal 115 2" xfId="11738" xr:uid="{00000000-0005-0000-0000-0000E05C0000}"/>
    <cellStyle name="Normal 115 2 2" xfId="13004" xr:uid="{00000000-0005-0000-0000-0000E15C0000}"/>
    <cellStyle name="Normal 115 2 2 2" xfId="41221" xr:uid="{00000000-0005-0000-0000-0000E25C0000}"/>
    <cellStyle name="Normal 115 2 2 3" xfId="27008" xr:uid="{00000000-0005-0000-0000-0000E35C0000}"/>
    <cellStyle name="Normal 115 2 3" xfId="37346" xr:uid="{00000000-0005-0000-0000-0000E45C0000}"/>
    <cellStyle name="Normal 115 2 4" xfId="33471" xr:uid="{00000000-0005-0000-0000-0000E55C0000}"/>
    <cellStyle name="Normal 115 2 5" xfId="23133" xr:uid="{00000000-0005-0000-0000-0000E65C0000}"/>
    <cellStyle name="Normal 115 3" xfId="13003" xr:uid="{00000000-0005-0000-0000-0000E75C0000}"/>
    <cellStyle name="Normal 115 3 2" xfId="38649" xr:uid="{00000000-0005-0000-0000-0000E85C0000}"/>
    <cellStyle name="Normal 115 3 3" xfId="30899" xr:uid="{00000000-0005-0000-0000-0000E95C0000}"/>
    <cellStyle name="Normal 115 3 4" xfId="24436" xr:uid="{00000000-0005-0000-0000-0000EA5C0000}"/>
    <cellStyle name="Normal 115 4" xfId="34774" xr:uid="{00000000-0005-0000-0000-0000EB5C0000}"/>
    <cellStyle name="Normal 115 5" xfId="29596" xr:uid="{00000000-0005-0000-0000-0000EC5C0000}"/>
    <cellStyle name="Normal 115 6" xfId="20561" xr:uid="{00000000-0005-0000-0000-0000ED5C0000}"/>
    <cellStyle name="Normal 115 7" xfId="8628" xr:uid="{00000000-0005-0000-0000-0000EE5C0000}"/>
    <cellStyle name="Normal 1150" xfId="46819" xr:uid="{00000000-0005-0000-0000-0000EF5C0000}"/>
    <cellStyle name="Normal 1151" xfId="46820" xr:uid="{00000000-0005-0000-0000-0000F05C0000}"/>
    <cellStyle name="Normal 1152" xfId="46821" xr:uid="{00000000-0005-0000-0000-0000F15C0000}"/>
    <cellStyle name="Normal 1153" xfId="46822" xr:uid="{00000000-0005-0000-0000-0000F25C0000}"/>
    <cellStyle name="Normal 1154" xfId="46823" xr:uid="{00000000-0005-0000-0000-0000F35C0000}"/>
    <cellStyle name="Normal 1155" xfId="46824" xr:uid="{00000000-0005-0000-0000-0000F45C0000}"/>
    <cellStyle name="Normal 1156" xfId="46825" xr:uid="{00000000-0005-0000-0000-0000F55C0000}"/>
    <cellStyle name="Normal 1157" xfId="46826" xr:uid="{00000000-0005-0000-0000-0000F65C0000}"/>
    <cellStyle name="Normal 1158" xfId="46827" xr:uid="{00000000-0005-0000-0000-0000F75C0000}"/>
    <cellStyle name="Normal 1159" xfId="46828" xr:uid="{00000000-0005-0000-0000-0000F85C0000}"/>
    <cellStyle name="Normal 116" xfId="1697" xr:uid="{00000000-0005-0000-0000-0000F95C0000}"/>
    <cellStyle name="Normal 116 2" xfId="11739" xr:uid="{00000000-0005-0000-0000-0000FA5C0000}"/>
    <cellStyle name="Normal 116 2 2" xfId="13006" xr:uid="{00000000-0005-0000-0000-0000FB5C0000}"/>
    <cellStyle name="Normal 116 2 2 2" xfId="41222" xr:uid="{00000000-0005-0000-0000-0000FC5C0000}"/>
    <cellStyle name="Normal 116 2 2 3" xfId="27009" xr:uid="{00000000-0005-0000-0000-0000FD5C0000}"/>
    <cellStyle name="Normal 116 2 3" xfId="37347" xr:uid="{00000000-0005-0000-0000-0000FE5C0000}"/>
    <cellStyle name="Normal 116 2 4" xfId="33472" xr:uid="{00000000-0005-0000-0000-0000FF5C0000}"/>
    <cellStyle name="Normal 116 2 5" xfId="23134" xr:uid="{00000000-0005-0000-0000-0000005D0000}"/>
    <cellStyle name="Normal 116 3" xfId="13005" xr:uid="{00000000-0005-0000-0000-0000015D0000}"/>
    <cellStyle name="Normal 116 3 2" xfId="38650" xr:uid="{00000000-0005-0000-0000-0000025D0000}"/>
    <cellStyle name="Normal 116 3 3" xfId="30900" xr:uid="{00000000-0005-0000-0000-0000035D0000}"/>
    <cellStyle name="Normal 116 3 4" xfId="24437" xr:uid="{00000000-0005-0000-0000-0000045D0000}"/>
    <cellStyle name="Normal 116 4" xfId="34775" xr:uid="{00000000-0005-0000-0000-0000055D0000}"/>
    <cellStyle name="Normal 116 5" xfId="29597" xr:uid="{00000000-0005-0000-0000-0000065D0000}"/>
    <cellStyle name="Normal 116 6" xfId="20562" xr:uid="{00000000-0005-0000-0000-0000075D0000}"/>
    <cellStyle name="Normal 116 7" xfId="8629" xr:uid="{00000000-0005-0000-0000-0000085D0000}"/>
    <cellStyle name="Normal 1160" xfId="46829" xr:uid="{00000000-0005-0000-0000-0000095D0000}"/>
    <cellStyle name="Normal 1161" xfId="46830" xr:uid="{00000000-0005-0000-0000-00000A5D0000}"/>
    <cellStyle name="Normal 1162" xfId="46831" xr:uid="{00000000-0005-0000-0000-00000B5D0000}"/>
    <cellStyle name="Normal 1163" xfId="46832" xr:uid="{00000000-0005-0000-0000-00000C5D0000}"/>
    <cellStyle name="Normal 1164" xfId="46833" xr:uid="{00000000-0005-0000-0000-00000D5D0000}"/>
    <cellStyle name="Normal 1165" xfId="46834" xr:uid="{00000000-0005-0000-0000-00000E5D0000}"/>
    <cellStyle name="Normal 1166" xfId="46835" xr:uid="{00000000-0005-0000-0000-00000F5D0000}"/>
    <cellStyle name="Normal 1167" xfId="46836" xr:uid="{00000000-0005-0000-0000-0000105D0000}"/>
    <cellStyle name="Normal 1168" xfId="46837" xr:uid="{00000000-0005-0000-0000-0000115D0000}"/>
    <cellStyle name="Normal 1169" xfId="46838" xr:uid="{00000000-0005-0000-0000-0000125D0000}"/>
    <cellStyle name="Normal 117" xfId="1698" xr:uid="{00000000-0005-0000-0000-0000135D0000}"/>
    <cellStyle name="Normal 117 2" xfId="11740" xr:uid="{00000000-0005-0000-0000-0000145D0000}"/>
    <cellStyle name="Normal 117 2 2" xfId="13008" xr:uid="{00000000-0005-0000-0000-0000155D0000}"/>
    <cellStyle name="Normal 117 2 2 2" xfId="41223" xr:uid="{00000000-0005-0000-0000-0000165D0000}"/>
    <cellStyle name="Normal 117 2 2 3" xfId="27010" xr:uid="{00000000-0005-0000-0000-0000175D0000}"/>
    <cellStyle name="Normal 117 2 3" xfId="37348" xr:uid="{00000000-0005-0000-0000-0000185D0000}"/>
    <cellStyle name="Normal 117 2 4" xfId="33473" xr:uid="{00000000-0005-0000-0000-0000195D0000}"/>
    <cellStyle name="Normal 117 2 5" xfId="23135" xr:uid="{00000000-0005-0000-0000-00001A5D0000}"/>
    <cellStyle name="Normal 117 3" xfId="13007" xr:uid="{00000000-0005-0000-0000-00001B5D0000}"/>
    <cellStyle name="Normal 117 3 2" xfId="38651" xr:uid="{00000000-0005-0000-0000-00001C5D0000}"/>
    <cellStyle name="Normal 117 3 3" xfId="30901" xr:uid="{00000000-0005-0000-0000-00001D5D0000}"/>
    <cellStyle name="Normal 117 3 4" xfId="24438" xr:uid="{00000000-0005-0000-0000-00001E5D0000}"/>
    <cellStyle name="Normal 117 4" xfId="34776" xr:uid="{00000000-0005-0000-0000-00001F5D0000}"/>
    <cellStyle name="Normal 117 5" xfId="29598" xr:uid="{00000000-0005-0000-0000-0000205D0000}"/>
    <cellStyle name="Normal 117 6" xfId="20563" xr:uid="{00000000-0005-0000-0000-0000215D0000}"/>
    <cellStyle name="Normal 117 7" xfId="8630" xr:uid="{00000000-0005-0000-0000-0000225D0000}"/>
    <cellStyle name="Normal 1170" xfId="46839" xr:uid="{00000000-0005-0000-0000-0000235D0000}"/>
    <cellStyle name="Normal 1171" xfId="46840" xr:uid="{00000000-0005-0000-0000-0000245D0000}"/>
    <cellStyle name="Normal 1172" xfId="46841" xr:uid="{00000000-0005-0000-0000-0000255D0000}"/>
    <cellStyle name="Normal 1173" xfId="46842" xr:uid="{00000000-0005-0000-0000-0000265D0000}"/>
    <cellStyle name="Normal 1174" xfId="46843" xr:uid="{00000000-0005-0000-0000-0000275D0000}"/>
    <cellStyle name="Normal 1175" xfId="46844" xr:uid="{00000000-0005-0000-0000-0000285D0000}"/>
    <cellStyle name="Normal 1176" xfId="46845" xr:uid="{00000000-0005-0000-0000-0000295D0000}"/>
    <cellStyle name="Normal 1177" xfId="46846" xr:uid="{00000000-0005-0000-0000-00002A5D0000}"/>
    <cellStyle name="Normal 1178" xfId="46847" xr:uid="{00000000-0005-0000-0000-00002B5D0000}"/>
    <cellStyle name="Normal 1179" xfId="46848" xr:uid="{00000000-0005-0000-0000-00002C5D0000}"/>
    <cellStyle name="Normal 118" xfId="1699" xr:uid="{00000000-0005-0000-0000-00002D5D0000}"/>
    <cellStyle name="Normal 118 2" xfId="41229" xr:uid="{00000000-0005-0000-0000-00002E5D0000}"/>
    <cellStyle name="Normal 118 3" xfId="27016" xr:uid="{00000000-0005-0000-0000-00002F5D0000}"/>
    <cellStyle name="Normal 1180" xfId="46849" xr:uid="{00000000-0005-0000-0000-0000305D0000}"/>
    <cellStyle name="Normal 1181" xfId="46850" xr:uid="{00000000-0005-0000-0000-0000315D0000}"/>
    <cellStyle name="Normal 1182" xfId="46851" xr:uid="{00000000-0005-0000-0000-0000325D0000}"/>
    <cellStyle name="Normal 1183" xfId="46852" xr:uid="{00000000-0005-0000-0000-0000335D0000}"/>
    <cellStyle name="Normal 1184" xfId="46853" xr:uid="{00000000-0005-0000-0000-0000345D0000}"/>
    <cellStyle name="Normal 1185" xfId="46854" xr:uid="{00000000-0005-0000-0000-0000355D0000}"/>
    <cellStyle name="Normal 1186" xfId="46855" xr:uid="{00000000-0005-0000-0000-0000365D0000}"/>
    <cellStyle name="Normal 1187" xfId="46856" xr:uid="{00000000-0005-0000-0000-0000375D0000}"/>
    <cellStyle name="Normal 1188" xfId="46857" xr:uid="{00000000-0005-0000-0000-0000385D0000}"/>
    <cellStyle name="Normal 1189" xfId="46858" xr:uid="{00000000-0005-0000-0000-0000395D0000}"/>
    <cellStyle name="Normal 119" xfId="1700" xr:uid="{00000000-0005-0000-0000-00003A5D0000}"/>
    <cellStyle name="Normal 119 2" xfId="11741" xr:uid="{00000000-0005-0000-0000-00003B5D0000}"/>
    <cellStyle name="Normal 119 2 2" xfId="13010" xr:uid="{00000000-0005-0000-0000-00003C5D0000}"/>
    <cellStyle name="Normal 119 2 2 2" xfId="41224" xr:uid="{00000000-0005-0000-0000-00003D5D0000}"/>
    <cellStyle name="Normal 119 2 2 3" xfId="27011" xr:uid="{00000000-0005-0000-0000-00003E5D0000}"/>
    <cellStyle name="Normal 119 2 3" xfId="37349" xr:uid="{00000000-0005-0000-0000-00003F5D0000}"/>
    <cellStyle name="Normal 119 2 4" xfId="33474" xr:uid="{00000000-0005-0000-0000-0000405D0000}"/>
    <cellStyle name="Normal 119 2 5" xfId="23136" xr:uid="{00000000-0005-0000-0000-0000415D0000}"/>
    <cellStyle name="Normal 119 3" xfId="13009" xr:uid="{00000000-0005-0000-0000-0000425D0000}"/>
    <cellStyle name="Normal 119 3 2" xfId="38652" xr:uid="{00000000-0005-0000-0000-0000435D0000}"/>
    <cellStyle name="Normal 119 3 3" xfId="30902" xr:uid="{00000000-0005-0000-0000-0000445D0000}"/>
    <cellStyle name="Normal 119 3 4" xfId="24439" xr:uid="{00000000-0005-0000-0000-0000455D0000}"/>
    <cellStyle name="Normal 119 4" xfId="34777" xr:uid="{00000000-0005-0000-0000-0000465D0000}"/>
    <cellStyle name="Normal 119 5" xfId="29599" xr:uid="{00000000-0005-0000-0000-0000475D0000}"/>
    <cellStyle name="Normal 119 6" xfId="20564" xr:uid="{00000000-0005-0000-0000-0000485D0000}"/>
    <cellStyle name="Normal 119 7" xfId="8631" xr:uid="{00000000-0005-0000-0000-0000495D0000}"/>
    <cellStyle name="Normal 1190" xfId="46859" xr:uid="{00000000-0005-0000-0000-00004A5D0000}"/>
    <cellStyle name="Normal 1191" xfId="46860" xr:uid="{00000000-0005-0000-0000-00004B5D0000}"/>
    <cellStyle name="Normal 1192" xfId="46861" xr:uid="{00000000-0005-0000-0000-00004C5D0000}"/>
    <cellStyle name="Normal 1193" xfId="46862" xr:uid="{00000000-0005-0000-0000-00004D5D0000}"/>
    <cellStyle name="Normal 1194" xfId="46863" xr:uid="{00000000-0005-0000-0000-00004E5D0000}"/>
    <cellStyle name="Normal 1195" xfId="46864" xr:uid="{00000000-0005-0000-0000-00004F5D0000}"/>
    <cellStyle name="Normal 1196" xfId="46865" xr:uid="{00000000-0005-0000-0000-0000505D0000}"/>
    <cellStyle name="Normal 1197" xfId="46866" xr:uid="{00000000-0005-0000-0000-0000515D0000}"/>
    <cellStyle name="Normal 1198" xfId="46867" xr:uid="{00000000-0005-0000-0000-0000525D0000}"/>
    <cellStyle name="Normal 1199" xfId="46868" xr:uid="{00000000-0005-0000-0000-0000535D0000}"/>
    <cellStyle name="Normal 12" xfId="1701" xr:uid="{00000000-0005-0000-0000-0000545D0000}"/>
    <cellStyle name="Normal 12 10" xfId="9200" xr:uid="{00000000-0005-0000-0000-0000555D0000}"/>
    <cellStyle name="Normal 12 10 2" xfId="17070" xr:uid="{00000000-0005-0000-0000-0000565D0000}"/>
    <cellStyle name="Normal 12 10 2 2" xfId="39053" xr:uid="{00000000-0005-0000-0000-0000575D0000}"/>
    <cellStyle name="Normal 12 10 2 3" xfId="24840" xr:uid="{00000000-0005-0000-0000-0000585D0000}"/>
    <cellStyle name="Normal 12 10 3" xfId="35178" xr:uid="{00000000-0005-0000-0000-0000595D0000}"/>
    <cellStyle name="Normal 12 10 4" xfId="31303" xr:uid="{00000000-0005-0000-0000-00005A5D0000}"/>
    <cellStyle name="Normal 12 10 5" xfId="20965" xr:uid="{00000000-0005-0000-0000-00005B5D0000}"/>
    <cellStyle name="Normal 12 11" xfId="13011" xr:uid="{00000000-0005-0000-0000-00005C5D0000}"/>
    <cellStyle name="Normal 12 11 2" xfId="37750" xr:uid="{00000000-0005-0000-0000-00005D5D0000}"/>
    <cellStyle name="Normal 12 11 3" xfId="30000" xr:uid="{00000000-0005-0000-0000-00005E5D0000}"/>
    <cellStyle name="Normal 12 11 4" xfId="23537" xr:uid="{00000000-0005-0000-0000-00005F5D0000}"/>
    <cellStyle name="Normal 12 12" xfId="33875" xr:uid="{00000000-0005-0000-0000-0000605D0000}"/>
    <cellStyle name="Normal 12 13" xfId="27428" xr:uid="{00000000-0005-0000-0000-0000615D0000}"/>
    <cellStyle name="Normal 12 14" xfId="19662" xr:uid="{00000000-0005-0000-0000-0000625D0000}"/>
    <cellStyle name="Normal 12 15" xfId="3390" xr:uid="{00000000-0005-0000-0000-0000635D0000}"/>
    <cellStyle name="Normal 12 2" xfId="1702" xr:uid="{00000000-0005-0000-0000-0000645D0000}"/>
    <cellStyle name="Normal 12 2 10" xfId="27429" xr:uid="{00000000-0005-0000-0000-0000655D0000}"/>
    <cellStyle name="Normal 12 2 11" xfId="19663" xr:uid="{00000000-0005-0000-0000-0000665D0000}"/>
    <cellStyle name="Normal 12 2 2" xfId="1703" xr:uid="{00000000-0005-0000-0000-0000675D0000}"/>
    <cellStyle name="Normal 12 2 2 2" xfId="7724" xr:uid="{00000000-0005-0000-0000-0000685D0000}"/>
    <cellStyle name="Normal 12 2 3" xfId="1704" xr:uid="{00000000-0005-0000-0000-0000695D0000}"/>
    <cellStyle name="Normal 12 2 3 2" xfId="7725" xr:uid="{00000000-0005-0000-0000-00006A5D0000}"/>
    <cellStyle name="Normal 12 2 3 3" xfId="16204" xr:uid="{00000000-0005-0000-0000-00006B5D0000}"/>
    <cellStyle name="Normal 12 2 3 4" xfId="41331" xr:uid="{00000000-0005-0000-0000-00006C5D0000}"/>
    <cellStyle name="Normal 12 2 3 5" xfId="42626" xr:uid="{00000000-0005-0000-0000-00006D5D0000}"/>
    <cellStyle name="Normal 12 2 3 6" xfId="43985" xr:uid="{00000000-0005-0000-0000-00006E5D0000}"/>
    <cellStyle name="Normal 12 2 3 7" xfId="45281" xr:uid="{00000000-0005-0000-0000-00006F5D0000}"/>
    <cellStyle name="Normal 12 2 4" xfId="7723" xr:uid="{00000000-0005-0000-0000-0000705D0000}"/>
    <cellStyle name="Normal 12 2 4 2" xfId="11394" xr:uid="{00000000-0005-0000-0000-0000715D0000}"/>
    <cellStyle name="Normal 12 2 4 2 2" xfId="18944" xr:uid="{00000000-0005-0000-0000-0000725D0000}"/>
    <cellStyle name="Normal 12 2 4 2 2 2" xfId="40874" xr:uid="{00000000-0005-0000-0000-0000735D0000}"/>
    <cellStyle name="Normal 12 2 4 2 2 3" xfId="33124" xr:uid="{00000000-0005-0000-0000-0000745D0000}"/>
    <cellStyle name="Normal 12 2 4 2 2 4" xfId="26661" xr:uid="{00000000-0005-0000-0000-0000755D0000}"/>
    <cellStyle name="Normal 12 2 4 2 3" xfId="36999" xr:uid="{00000000-0005-0000-0000-0000765D0000}"/>
    <cellStyle name="Normal 12 2 4 2 4" xfId="29249" xr:uid="{00000000-0005-0000-0000-0000775D0000}"/>
    <cellStyle name="Normal 12 2 4 2 5" xfId="22786" xr:uid="{00000000-0005-0000-0000-0000785D0000}"/>
    <cellStyle name="Normal 12 2 4 3" xfId="9872" xr:uid="{00000000-0005-0000-0000-0000795D0000}"/>
    <cellStyle name="Normal 12 2 4 3 2" xfId="17679" xr:uid="{00000000-0005-0000-0000-00007A5D0000}"/>
    <cellStyle name="Normal 12 2 4 3 2 2" xfId="39605" xr:uid="{00000000-0005-0000-0000-00007B5D0000}"/>
    <cellStyle name="Normal 12 2 4 3 2 3" xfId="25392" xr:uid="{00000000-0005-0000-0000-00007C5D0000}"/>
    <cellStyle name="Normal 12 2 4 3 3" xfId="35730" xr:uid="{00000000-0005-0000-0000-00007D5D0000}"/>
    <cellStyle name="Normal 12 2 4 3 4" xfId="31855" xr:uid="{00000000-0005-0000-0000-00007E5D0000}"/>
    <cellStyle name="Normal 12 2 4 3 5" xfId="21517" xr:uid="{00000000-0005-0000-0000-00007F5D0000}"/>
    <cellStyle name="Normal 12 2 4 4" xfId="13013" xr:uid="{00000000-0005-0000-0000-0000805D0000}"/>
    <cellStyle name="Normal 12 2 4 4 2" xfId="38302" xr:uid="{00000000-0005-0000-0000-0000815D0000}"/>
    <cellStyle name="Normal 12 2 4 4 3" xfId="30552" xr:uid="{00000000-0005-0000-0000-0000825D0000}"/>
    <cellStyle name="Normal 12 2 4 4 4" xfId="24089" xr:uid="{00000000-0005-0000-0000-0000835D0000}"/>
    <cellStyle name="Normal 12 2 4 5" xfId="34427" xr:uid="{00000000-0005-0000-0000-0000845D0000}"/>
    <cellStyle name="Normal 12 2 4 6" xfId="27980" xr:uid="{00000000-0005-0000-0000-0000855D0000}"/>
    <cellStyle name="Normal 12 2 4 7" xfId="20214" xr:uid="{00000000-0005-0000-0000-0000865D0000}"/>
    <cellStyle name="Normal 12 2 5" xfId="8543" xr:uid="{00000000-0005-0000-0000-0000875D0000}"/>
    <cellStyle name="Normal 12 2 5 2" xfId="11637" xr:uid="{00000000-0005-0000-0000-0000885D0000}"/>
    <cellStyle name="Normal 12 2 5 2 2" xfId="19185" xr:uid="{00000000-0005-0000-0000-0000895D0000}"/>
    <cellStyle name="Normal 12 2 5 2 2 2" xfId="41117" xr:uid="{00000000-0005-0000-0000-00008A5D0000}"/>
    <cellStyle name="Normal 12 2 5 2 2 3" xfId="33367" xr:uid="{00000000-0005-0000-0000-00008B5D0000}"/>
    <cellStyle name="Normal 12 2 5 2 2 4" xfId="26904" xr:uid="{00000000-0005-0000-0000-00008C5D0000}"/>
    <cellStyle name="Normal 12 2 5 2 3" xfId="37242" xr:uid="{00000000-0005-0000-0000-00008D5D0000}"/>
    <cellStyle name="Normal 12 2 5 2 4" xfId="29492" xr:uid="{00000000-0005-0000-0000-00008E5D0000}"/>
    <cellStyle name="Normal 12 2 5 2 5" xfId="23029" xr:uid="{00000000-0005-0000-0000-00008F5D0000}"/>
    <cellStyle name="Normal 12 2 5 3" xfId="10115" xr:uid="{00000000-0005-0000-0000-0000905D0000}"/>
    <cellStyle name="Normal 12 2 5 3 2" xfId="17922" xr:uid="{00000000-0005-0000-0000-0000915D0000}"/>
    <cellStyle name="Normal 12 2 5 3 2 2" xfId="39848" xr:uid="{00000000-0005-0000-0000-0000925D0000}"/>
    <cellStyle name="Normal 12 2 5 3 2 3" xfId="25635" xr:uid="{00000000-0005-0000-0000-0000935D0000}"/>
    <cellStyle name="Normal 12 2 5 3 3" xfId="35973" xr:uid="{00000000-0005-0000-0000-0000945D0000}"/>
    <cellStyle name="Normal 12 2 5 3 4" xfId="32098" xr:uid="{00000000-0005-0000-0000-0000955D0000}"/>
    <cellStyle name="Normal 12 2 5 3 5" xfId="21760" xr:uid="{00000000-0005-0000-0000-0000965D0000}"/>
    <cellStyle name="Normal 12 2 5 4" xfId="13014" xr:uid="{00000000-0005-0000-0000-0000975D0000}"/>
    <cellStyle name="Normal 12 2 5 4 2" xfId="38545" xr:uid="{00000000-0005-0000-0000-0000985D0000}"/>
    <cellStyle name="Normal 12 2 5 4 3" xfId="30795" xr:uid="{00000000-0005-0000-0000-0000995D0000}"/>
    <cellStyle name="Normal 12 2 5 4 4" xfId="24332" xr:uid="{00000000-0005-0000-0000-00009A5D0000}"/>
    <cellStyle name="Normal 12 2 5 5" xfId="34670" xr:uid="{00000000-0005-0000-0000-00009B5D0000}"/>
    <cellStyle name="Normal 12 2 5 6" xfId="28223" xr:uid="{00000000-0005-0000-0000-00009C5D0000}"/>
    <cellStyle name="Normal 12 2 5 7" xfId="20457" xr:uid="{00000000-0005-0000-0000-00009D5D0000}"/>
    <cellStyle name="Normal 12 2 6" xfId="10723" xr:uid="{00000000-0005-0000-0000-00009E5D0000}"/>
    <cellStyle name="Normal 12 2 6 2" xfId="18343" xr:uid="{00000000-0005-0000-0000-00009F5D0000}"/>
    <cellStyle name="Normal 12 2 6 2 2" xfId="40323" xr:uid="{00000000-0005-0000-0000-0000A05D0000}"/>
    <cellStyle name="Normal 12 2 6 2 3" xfId="32573" xr:uid="{00000000-0005-0000-0000-0000A15D0000}"/>
    <cellStyle name="Normal 12 2 6 2 4" xfId="26110" xr:uid="{00000000-0005-0000-0000-0000A25D0000}"/>
    <cellStyle name="Normal 12 2 6 3" xfId="36448" xr:uid="{00000000-0005-0000-0000-0000A35D0000}"/>
    <cellStyle name="Normal 12 2 6 4" xfId="28698" xr:uid="{00000000-0005-0000-0000-0000A45D0000}"/>
    <cellStyle name="Normal 12 2 6 5" xfId="22235" xr:uid="{00000000-0005-0000-0000-0000A55D0000}"/>
    <cellStyle name="Normal 12 2 7" xfId="9201" xr:uid="{00000000-0005-0000-0000-0000A65D0000}"/>
    <cellStyle name="Normal 12 2 7 2" xfId="17071" xr:uid="{00000000-0005-0000-0000-0000A75D0000}"/>
    <cellStyle name="Normal 12 2 7 2 2" xfId="39054" xr:uid="{00000000-0005-0000-0000-0000A85D0000}"/>
    <cellStyle name="Normal 12 2 7 2 3" xfId="24841" xr:uid="{00000000-0005-0000-0000-0000A95D0000}"/>
    <cellStyle name="Normal 12 2 7 3" xfId="35179" xr:uid="{00000000-0005-0000-0000-0000AA5D0000}"/>
    <cellStyle name="Normal 12 2 7 4" xfId="31304" xr:uid="{00000000-0005-0000-0000-0000AB5D0000}"/>
    <cellStyle name="Normal 12 2 7 5" xfId="20966" xr:uid="{00000000-0005-0000-0000-0000AC5D0000}"/>
    <cellStyle name="Normal 12 2 8" xfId="13012" xr:uid="{00000000-0005-0000-0000-0000AD5D0000}"/>
    <cellStyle name="Normal 12 2 8 2" xfId="37751" xr:uid="{00000000-0005-0000-0000-0000AE5D0000}"/>
    <cellStyle name="Normal 12 2 8 3" xfId="30001" xr:uid="{00000000-0005-0000-0000-0000AF5D0000}"/>
    <cellStyle name="Normal 12 2 8 4" xfId="23538" xr:uid="{00000000-0005-0000-0000-0000B05D0000}"/>
    <cellStyle name="Normal 12 2 9" xfId="33876" xr:uid="{00000000-0005-0000-0000-0000B15D0000}"/>
    <cellStyle name="Normal 12 2_Table 4.1" xfId="1705" xr:uid="{00000000-0005-0000-0000-0000B25D0000}"/>
    <cellStyle name="Normal 12 3" xfId="1706" xr:uid="{00000000-0005-0000-0000-0000B35D0000}"/>
    <cellStyle name="Normal 12 3 2" xfId="1707" xr:uid="{00000000-0005-0000-0000-0000B45D0000}"/>
    <cellStyle name="Normal 12 3 2 2" xfId="1708" xr:uid="{00000000-0005-0000-0000-0000B55D0000}"/>
    <cellStyle name="Normal 12 3 2 2 2" xfId="7728" xr:uid="{00000000-0005-0000-0000-0000B65D0000}"/>
    <cellStyle name="Normal 12 3 2 2 2 2" xfId="11395" xr:uid="{00000000-0005-0000-0000-0000B75D0000}"/>
    <cellStyle name="Normal 12 3 2 2 2 2 2" xfId="18945" xr:uid="{00000000-0005-0000-0000-0000B85D0000}"/>
    <cellStyle name="Normal 12 3 2 2 2 2 2 2" xfId="40875" xr:uid="{00000000-0005-0000-0000-0000B95D0000}"/>
    <cellStyle name="Normal 12 3 2 2 2 2 2 3" xfId="33125" xr:uid="{00000000-0005-0000-0000-0000BA5D0000}"/>
    <cellStyle name="Normal 12 3 2 2 2 2 2 4" xfId="26662" xr:uid="{00000000-0005-0000-0000-0000BB5D0000}"/>
    <cellStyle name="Normal 12 3 2 2 2 2 3" xfId="37000" xr:uid="{00000000-0005-0000-0000-0000BC5D0000}"/>
    <cellStyle name="Normal 12 3 2 2 2 2 4" xfId="29250" xr:uid="{00000000-0005-0000-0000-0000BD5D0000}"/>
    <cellStyle name="Normal 12 3 2 2 2 2 5" xfId="22787" xr:uid="{00000000-0005-0000-0000-0000BE5D0000}"/>
    <cellStyle name="Normal 12 3 2 2 2 3" xfId="9873" xr:uid="{00000000-0005-0000-0000-0000BF5D0000}"/>
    <cellStyle name="Normal 12 3 2 2 2 3 2" xfId="17680" xr:uid="{00000000-0005-0000-0000-0000C05D0000}"/>
    <cellStyle name="Normal 12 3 2 2 2 3 2 2" xfId="39606" xr:uid="{00000000-0005-0000-0000-0000C15D0000}"/>
    <cellStyle name="Normal 12 3 2 2 2 3 2 3" xfId="25393" xr:uid="{00000000-0005-0000-0000-0000C25D0000}"/>
    <cellStyle name="Normal 12 3 2 2 2 3 3" xfId="35731" xr:uid="{00000000-0005-0000-0000-0000C35D0000}"/>
    <cellStyle name="Normal 12 3 2 2 2 3 4" xfId="31856" xr:uid="{00000000-0005-0000-0000-0000C45D0000}"/>
    <cellStyle name="Normal 12 3 2 2 2 3 5" xfId="21518" xr:uid="{00000000-0005-0000-0000-0000C55D0000}"/>
    <cellStyle name="Normal 12 3 2 2 2 4" xfId="13017" xr:uid="{00000000-0005-0000-0000-0000C65D0000}"/>
    <cellStyle name="Normal 12 3 2 2 2 4 2" xfId="38303" xr:uid="{00000000-0005-0000-0000-0000C75D0000}"/>
    <cellStyle name="Normal 12 3 2 2 2 4 3" xfId="30553" xr:uid="{00000000-0005-0000-0000-0000C85D0000}"/>
    <cellStyle name="Normal 12 3 2 2 2 4 4" xfId="24090" xr:uid="{00000000-0005-0000-0000-0000C95D0000}"/>
    <cellStyle name="Normal 12 3 2 2 2 5" xfId="34428" xr:uid="{00000000-0005-0000-0000-0000CA5D0000}"/>
    <cellStyle name="Normal 12 3 2 2 2 6" xfId="27981" xr:uid="{00000000-0005-0000-0000-0000CB5D0000}"/>
    <cellStyle name="Normal 12 3 2 2 2 7" xfId="20215" xr:uid="{00000000-0005-0000-0000-0000CC5D0000}"/>
    <cellStyle name="Normal 12 3 2 2 3" xfId="10724" xr:uid="{00000000-0005-0000-0000-0000CD5D0000}"/>
    <cellStyle name="Normal 12 3 2 2 3 2" xfId="18344" xr:uid="{00000000-0005-0000-0000-0000CE5D0000}"/>
    <cellStyle name="Normal 12 3 2 2 3 2 2" xfId="40324" xr:uid="{00000000-0005-0000-0000-0000CF5D0000}"/>
    <cellStyle name="Normal 12 3 2 2 3 2 3" xfId="32574" xr:uid="{00000000-0005-0000-0000-0000D05D0000}"/>
    <cellStyle name="Normal 12 3 2 2 3 2 4" xfId="26111" xr:uid="{00000000-0005-0000-0000-0000D15D0000}"/>
    <cellStyle name="Normal 12 3 2 2 3 3" xfId="36449" xr:uid="{00000000-0005-0000-0000-0000D25D0000}"/>
    <cellStyle name="Normal 12 3 2 2 3 4" xfId="28699" xr:uid="{00000000-0005-0000-0000-0000D35D0000}"/>
    <cellStyle name="Normal 12 3 2 2 3 5" xfId="22236" xr:uid="{00000000-0005-0000-0000-0000D45D0000}"/>
    <cellStyle name="Normal 12 3 2 2 4" xfId="9202" xr:uid="{00000000-0005-0000-0000-0000D55D0000}"/>
    <cellStyle name="Normal 12 3 2 2 4 2" xfId="17072" xr:uid="{00000000-0005-0000-0000-0000D65D0000}"/>
    <cellStyle name="Normal 12 3 2 2 4 2 2" xfId="39055" xr:uid="{00000000-0005-0000-0000-0000D75D0000}"/>
    <cellStyle name="Normal 12 3 2 2 4 2 3" xfId="24842" xr:uid="{00000000-0005-0000-0000-0000D85D0000}"/>
    <cellStyle name="Normal 12 3 2 2 4 3" xfId="35180" xr:uid="{00000000-0005-0000-0000-0000D95D0000}"/>
    <cellStyle name="Normal 12 3 2 2 4 4" xfId="31305" xr:uid="{00000000-0005-0000-0000-0000DA5D0000}"/>
    <cellStyle name="Normal 12 3 2 2 4 5" xfId="20967" xr:uid="{00000000-0005-0000-0000-0000DB5D0000}"/>
    <cellStyle name="Normal 12 3 2 2 5" xfId="13016" xr:uid="{00000000-0005-0000-0000-0000DC5D0000}"/>
    <cellStyle name="Normal 12 3 2 2 5 2" xfId="37752" xr:uid="{00000000-0005-0000-0000-0000DD5D0000}"/>
    <cellStyle name="Normal 12 3 2 2 5 3" xfId="30002" xr:uid="{00000000-0005-0000-0000-0000DE5D0000}"/>
    <cellStyle name="Normal 12 3 2 2 5 4" xfId="23539" xr:uid="{00000000-0005-0000-0000-0000DF5D0000}"/>
    <cellStyle name="Normal 12 3 2 2 6" xfId="33877" xr:uid="{00000000-0005-0000-0000-0000E05D0000}"/>
    <cellStyle name="Normal 12 3 2 2 7" xfId="27430" xr:uid="{00000000-0005-0000-0000-0000E15D0000}"/>
    <cellStyle name="Normal 12 3 2 2 8" xfId="19664" xr:uid="{00000000-0005-0000-0000-0000E25D0000}"/>
    <cellStyle name="Normal 12 3 2 3" xfId="7727" xr:uid="{00000000-0005-0000-0000-0000E35D0000}"/>
    <cellStyle name="Normal 12 3 2 4" xfId="18572" xr:uid="{00000000-0005-0000-0000-0000E45D0000}"/>
    <cellStyle name="Normal 12 3 3" xfId="1709" xr:uid="{00000000-0005-0000-0000-0000E55D0000}"/>
    <cellStyle name="Normal 12 3 3 2" xfId="7729" xr:uid="{00000000-0005-0000-0000-0000E65D0000}"/>
    <cellStyle name="Normal 12 3 3 2 2" xfId="11396" xr:uid="{00000000-0005-0000-0000-0000E75D0000}"/>
    <cellStyle name="Normal 12 3 3 2 2 2" xfId="18946" xr:uid="{00000000-0005-0000-0000-0000E85D0000}"/>
    <cellStyle name="Normal 12 3 3 2 2 2 2" xfId="40876" xr:uid="{00000000-0005-0000-0000-0000E95D0000}"/>
    <cellStyle name="Normal 12 3 3 2 2 2 3" xfId="33126" xr:uid="{00000000-0005-0000-0000-0000EA5D0000}"/>
    <cellStyle name="Normal 12 3 3 2 2 2 4" xfId="26663" xr:uid="{00000000-0005-0000-0000-0000EB5D0000}"/>
    <cellStyle name="Normal 12 3 3 2 2 3" xfId="37001" xr:uid="{00000000-0005-0000-0000-0000EC5D0000}"/>
    <cellStyle name="Normal 12 3 3 2 2 4" xfId="29251" xr:uid="{00000000-0005-0000-0000-0000ED5D0000}"/>
    <cellStyle name="Normal 12 3 3 2 2 5" xfId="22788" xr:uid="{00000000-0005-0000-0000-0000EE5D0000}"/>
    <cellStyle name="Normal 12 3 3 2 3" xfId="9874" xr:uid="{00000000-0005-0000-0000-0000EF5D0000}"/>
    <cellStyle name="Normal 12 3 3 2 3 2" xfId="17681" xr:uid="{00000000-0005-0000-0000-0000F05D0000}"/>
    <cellStyle name="Normal 12 3 3 2 3 2 2" xfId="39607" xr:uid="{00000000-0005-0000-0000-0000F15D0000}"/>
    <cellStyle name="Normal 12 3 3 2 3 2 3" xfId="25394" xr:uid="{00000000-0005-0000-0000-0000F25D0000}"/>
    <cellStyle name="Normal 12 3 3 2 3 3" xfId="35732" xr:uid="{00000000-0005-0000-0000-0000F35D0000}"/>
    <cellStyle name="Normal 12 3 3 2 3 4" xfId="31857" xr:uid="{00000000-0005-0000-0000-0000F45D0000}"/>
    <cellStyle name="Normal 12 3 3 2 3 5" xfId="21519" xr:uid="{00000000-0005-0000-0000-0000F55D0000}"/>
    <cellStyle name="Normal 12 3 3 2 4" xfId="13019" xr:uid="{00000000-0005-0000-0000-0000F65D0000}"/>
    <cellStyle name="Normal 12 3 3 2 4 2" xfId="38304" xr:uid="{00000000-0005-0000-0000-0000F75D0000}"/>
    <cellStyle name="Normal 12 3 3 2 4 3" xfId="30554" xr:uid="{00000000-0005-0000-0000-0000F85D0000}"/>
    <cellStyle name="Normal 12 3 3 2 4 4" xfId="24091" xr:uid="{00000000-0005-0000-0000-0000F95D0000}"/>
    <cellStyle name="Normal 12 3 3 2 5" xfId="34429" xr:uid="{00000000-0005-0000-0000-0000FA5D0000}"/>
    <cellStyle name="Normal 12 3 3 2 6" xfId="27982" xr:uid="{00000000-0005-0000-0000-0000FB5D0000}"/>
    <cellStyle name="Normal 12 3 3 2 7" xfId="20216" xr:uid="{00000000-0005-0000-0000-0000FC5D0000}"/>
    <cellStyle name="Normal 12 3 3 3" xfId="10725" xr:uid="{00000000-0005-0000-0000-0000FD5D0000}"/>
    <cellStyle name="Normal 12 3 3 3 2" xfId="18345" xr:uid="{00000000-0005-0000-0000-0000FE5D0000}"/>
    <cellStyle name="Normal 12 3 3 3 2 2" xfId="40325" xr:uid="{00000000-0005-0000-0000-0000FF5D0000}"/>
    <cellStyle name="Normal 12 3 3 3 2 3" xfId="32575" xr:uid="{00000000-0005-0000-0000-0000005E0000}"/>
    <cellStyle name="Normal 12 3 3 3 2 4" xfId="26112" xr:uid="{00000000-0005-0000-0000-0000015E0000}"/>
    <cellStyle name="Normal 12 3 3 3 3" xfId="36450" xr:uid="{00000000-0005-0000-0000-0000025E0000}"/>
    <cellStyle name="Normal 12 3 3 3 4" xfId="28700" xr:uid="{00000000-0005-0000-0000-0000035E0000}"/>
    <cellStyle name="Normal 12 3 3 3 5" xfId="22237" xr:uid="{00000000-0005-0000-0000-0000045E0000}"/>
    <cellStyle name="Normal 12 3 3 4" xfId="9203" xr:uid="{00000000-0005-0000-0000-0000055E0000}"/>
    <cellStyle name="Normal 12 3 3 4 2" xfId="17073" xr:uid="{00000000-0005-0000-0000-0000065E0000}"/>
    <cellStyle name="Normal 12 3 3 4 2 2" xfId="39056" xr:uid="{00000000-0005-0000-0000-0000075E0000}"/>
    <cellStyle name="Normal 12 3 3 4 2 3" xfId="24843" xr:uid="{00000000-0005-0000-0000-0000085E0000}"/>
    <cellStyle name="Normal 12 3 3 4 3" xfId="35181" xr:uid="{00000000-0005-0000-0000-0000095E0000}"/>
    <cellStyle name="Normal 12 3 3 4 4" xfId="31306" xr:uid="{00000000-0005-0000-0000-00000A5E0000}"/>
    <cellStyle name="Normal 12 3 3 4 5" xfId="20968" xr:uid="{00000000-0005-0000-0000-00000B5E0000}"/>
    <cellStyle name="Normal 12 3 3 5" xfId="13018" xr:uid="{00000000-0005-0000-0000-00000C5E0000}"/>
    <cellStyle name="Normal 12 3 3 5 2" xfId="37753" xr:uid="{00000000-0005-0000-0000-00000D5E0000}"/>
    <cellStyle name="Normal 12 3 3 5 3" xfId="30003" xr:uid="{00000000-0005-0000-0000-00000E5E0000}"/>
    <cellStyle name="Normal 12 3 3 5 4" xfId="23540" xr:uid="{00000000-0005-0000-0000-00000F5E0000}"/>
    <cellStyle name="Normal 12 3 3 6" xfId="33878" xr:uid="{00000000-0005-0000-0000-0000105E0000}"/>
    <cellStyle name="Normal 12 3 3 7" xfId="27431" xr:uid="{00000000-0005-0000-0000-0000115E0000}"/>
    <cellStyle name="Normal 12 3 3 8" xfId="19665" xr:uid="{00000000-0005-0000-0000-0000125E0000}"/>
    <cellStyle name="Normal 12 3 4" xfId="7726" xr:uid="{00000000-0005-0000-0000-0000135E0000}"/>
    <cellStyle name="Normal 12 3 5" xfId="13015" xr:uid="{00000000-0005-0000-0000-0000145E0000}"/>
    <cellStyle name="Normal 12 4" xfId="1710" xr:uid="{00000000-0005-0000-0000-0000155E0000}"/>
    <cellStyle name="Normal 12 4 2" xfId="7730" xr:uid="{00000000-0005-0000-0000-0000165E0000}"/>
    <cellStyle name="Normal 12 4 3" xfId="16203" xr:uid="{00000000-0005-0000-0000-0000175E0000}"/>
    <cellStyle name="Normal 12 5" xfId="1711" xr:uid="{00000000-0005-0000-0000-0000185E0000}"/>
    <cellStyle name="Normal 12 5 2" xfId="3389" xr:uid="{00000000-0005-0000-0000-0000195E0000}"/>
    <cellStyle name="Normal 12 5 2 2" xfId="3388" xr:uid="{00000000-0005-0000-0000-00001A5E0000}"/>
    <cellStyle name="Normal 12 5 3" xfId="41332" xr:uid="{00000000-0005-0000-0000-00001B5E0000}"/>
    <cellStyle name="Normal 12 5 4" xfId="42627" xr:uid="{00000000-0005-0000-0000-00001C5E0000}"/>
    <cellStyle name="Normal 12 5 5" xfId="43986" xr:uid="{00000000-0005-0000-0000-00001D5E0000}"/>
    <cellStyle name="Normal 12 5 6" xfId="45282" xr:uid="{00000000-0005-0000-0000-00001E5E0000}"/>
    <cellStyle name="Normal 12 6" xfId="1712" xr:uid="{00000000-0005-0000-0000-00001F5E0000}"/>
    <cellStyle name="Normal 12 6 2" xfId="7731" xr:uid="{00000000-0005-0000-0000-0000205E0000}"/>
    <cellStyle name="Normal 12 6 2 2" xfId="11397" xr:uid="{00000000-0005-0000-0000-0000215E0000}"/>
    <cellStyle name="Normal 12 6 2 2 2" xfId="18947" xr:uid="{00000000-0005-0000-0000-0000225E0000}"/>
    <cellStyle name="Normal 12 6 2 2 2 2" xfId="40877" xr:uid="{00000000-0005-0000-0000-0000235E0000}"/>
    <cellStyle name="Normal 12 6 2 2 2 3" xfId="33127" xr:uid="{00000000-0005-0000-0000-0000245E0000}"/>
    <cellStyle name="Normal 12 6 2 2 2 4" xfId="26664" xr:uid="{00000000-0005-0000-0000-0000255E0000}"/>
    <cellStyle name="Normal 12 6 2 2 3" xfId="37002" xr:uid="{00000000-0005-0000-0000-0000265E0000}"/>
    <cellStyle name="Normal 12 6 2 2 4" xfId="29252" xr:uid="{00000000-0005-0000-0000-0000275E0000}"/>
    <cellStyle name="Normal 12 6 2 2 5" xfId="22789" xr:uid="{00000000-0005-0000-0000-0000285E0000}"/>
    <cellStyle name="Normal 12 6 2 3" xfId="9875" xr:uid="{00000000-0005-0000-0000-0000295E0000}"/>
    <cellStyle name="Normal 12 6 2 3 2" xfId="17682" xr:uid="{00000000-0005-0000-0000-00002A5E0000}"/>
    <cellStyle name="Normal 12 6 2 3 2 2" xfId="39608" xr:uid="{00000000-0005-0000-0000-00002B5E0000}"/>
    <cellStyle name="Normal 12 6 2 3 2 3" xfId="25395" xr:uid="{00000000-0005-0000-0000-00002C5E0000}"/>
    <cellStyle name="Normal 12 6 2 3 3" xfId="35733" xr:uid="{00000000-0005-0000-0000-00002D5E0000}"/>
    <cellStyle name="Normal 12 6 2 3 4" xfId="31858" xr:uid="{00000000-0005-0000-0000-00002E5E0000}"/>
    <cellStyle name="Normal 12 6 2 3 5" xfId="21520" xr:uid="{00000000-0005-0000-0000-00002F5E0000}"/>
    <cellStyle name="Normal 12 6 2 4" xfId="13021" xr:uid="{00000000-0005-0000-0000-0000305E0000}"/>
    <cellStyle name="Normal 12 6 2 4 2" xfId="38305" xr:uid="{00000000-0005-0000-0000-0000315E0000}"/>
    <cellStyle name="Normal 12 6 2 4 3" xfId="30555" xr:uid="{00000000-0005-0000-0000-0000325E0000}"/>
    <cellStyle name="Normal 12 6 2 4 4" xfId="24092" xr:uid="{00000000-0005-0000-0000-0000335E0000}"/>
    <cellStyle name="Normal 12 6 2 5" xfId="34430" xr:uid="{00000000-0005-0000-0000-0000345E0000}"/>
    <cellStyle name="Normal 12 6 2 6" xfId="27983" xr:uid="{00000000-0005-0000-0000-0000355E0000}"/>
    <cellStyle name="Normal 12 6 2 7" xfId="20217" xr:uid="{00000000-0005-0000-0000-0000365E0000}"/>
    <cellStyle name="Normal 12 6 3" xfId="10726" xr:uid="{00000000-0005-0000-0000-0000375E0000}"/>
    <cellStyle name="Normal 12 6 3 2" xfId="18346" xr:uid="{00000000-0005-0000-0000-0000385E0000}"/>
    <cellStyle name="Normal 12 6 3 2 2" xfId="40326" xr:uid="{00000000-0005-0000-0000-0000395E0000}"/>
    <cellStyle name="Normal 12 6 3 2 3" xfId="32576" xr:uid="{00000000-0005-0000-0000-00003A5E0000}"/>
    <cellStyle name="Normal 12 6 3 2 4" xfId="26113" xr:uid="{00000000-0005-0000-0000-00003B5E0000}"/>
    <cellStyle name="Normal 12 6 3 3" xfId="36451" xr:uid="{00000000-0005-0000-0000-00003C5E0000}"/>
    <cellStyle name="Normal 12 6 3 4" xfId="28701" xr:uid="{00000000-0005-0000-0000-00003D5E0000}"/>
    <cellStyle name="Normal 12 6 3 5" xfId="22238" xr:uid="{00000000-0005-0000-0000-00003E5E0000}"/>
    <cellStyle name="Normal 12 6 4" xfId="9204" xr:uid="{00000000-0005-0000-0000-00003F5E0000}"/>
    <cellStyle name="Normal 12 6 4 2" xfId="17074" xr:uid="{00000000-0005-0000-0000-0000405E0000}"/>
    <cellStyle name="Normal 12 6 4 2 2" xfId="39057" xr:uid="{00000000-0005-0000-0000-0000415E0000}"/>
    <cellStyle name="Normal 12 6 4 2 3" xfId="24844" xr:uid="{00000000-0005-0000-0000-0000425E0000}"/>
    <cellStyle name="Normal 12 6 4 3" xfId="35182" xr:uid="{00000000-0005-0000-0000-0000435E0000}"/>
    <cellStyle name="Normal 12 6 4 4" xfId="31307" xr:uid="{00000000-0005-0000-0000-0000445E0000}"/>
    <cellStyle name="Normal 12 6 4 5" xfId="20969" xr:uid="{00000000-0005-0000-0000-0000455E0000}"/>
    <cellStyle name="Normal 12 6 5" xfId="13020" xr:uid="{00000000-0005-0000-0000-0000465E0000}"/>
    <cellStyle name="Normal 12 6 5 2" xfId="37754" xr:uid="{00000000-0005-0000-0000-0000475E0000}"/>
    <cellStyle name="Normal 12 6 5 3" xfId="30004" xr:uid="{00000000-0005-0000-0000-0000485E0000}"/>
    <cellStyle name="Normal 12 6 5 4" xfId="23541" xr:uid="{00000000-0005-0000-0000-0000495E0000}"/>
    <cellStyle name="Normal 12 6 6" xfId="33879" xr:uid="{00000000-0005-0000-0000-00004A5E0000}"/>
    <cellStyle name="Normal 12 6 7" xfId="27432" xr:uid="{00000000-0005-0000-0000-00004B5E0000}"/>
    <cellStyle name="Normal 12 6 8" xfId="19666" xr:uid="{00000000-0005-0000-0000-00004C5E0000}"/>
    <cellStyle name="Normal 12 7" xfId="7722" xr:uid="{00000000-0005-0000-0000-00004D5E0000}"/>
    <cellStyle name="Normal 12 7 2" xfId="11393" xr:uid="{00000000-0005-0000-0000-00004E5E0000}"/>
    <cellStyle name="Normal 12 7 2 2" xfId="18943" xr:uid="{00000000-0005-0000-0000-00004F5E0000}"/>
    <cellStyle name="Normal 12 7 2 2 2" xfId="40873" xr:uid="{00000000-0005-0000-0000-0000505E0000}"/>
    <cellStyle name="Normal 12 7 2 2 3" xfId="33123" xr:uid="{00000000-0005-0000-0000-0000515E0000}"/>
    <cellStyle name="Normal 12 7 2 2 4" xfId="26660" xr:uid="{00000000-0005-0000-0000-0000525E0000}"/>
    <cellStyle name="Normal 12 7 2 3" xfId="36998" xr:uid="{00000000-0005-0000-0000-0000535E0000}"/>
    <cellStyle name="Normal 12 7 2 4" xfId="29248" xr:uid="{00000000-0005-0000-0000-0000545E0000}"/>
    <cellStyle name="Normal 12 7 2 5" xfId="22785" xr:uid="{00000000-0005-0000-0000-0000555E0000}"/>
    <cellStyle name="Normal 12 7 3" xfId="9871" xr:uid="{00000000-0005-0000-0000-0000565E0000}"/>
    <cellStyle name="Normal 12 7 3 2" xfId="17678" xr:uid="{00000000-0005-0000-0000-0000575E0000}"/>
    <cellStyle name="Normal 12 7 3 2 2" xfId="39604" xr:uid="{00000000-0005-0000-0000-0000585E0000}"/>
    <cellStyle name="Normal 12 7 3 2 3" xfId="25391" xr:uid="{00000000-0005-0000-0000-0000595E0000}"/>
    <cellStyle name="Normal 12 7 3 3" xfId="35729" xr:uid="{00000000-0005-0000-0000-00005A5E0000}"/>
    <cellStyle name="Normal 12 7 3 4" xfId="31854" xr:uid="{00000000-0005-0000-0000-00005B5E0000}"/>
    <cellStyle name="Normal 12 7 3 5" xfId="21516" xr:uid="{00000000-0005-0000-0000-00005C5E0000}"/>
    <cellStyle name="Normal 12 7 4" xfId="13022" xr:uid="{00000000-0005-0000-0000-00005D5E0000}"/>
    <cellStyle name="Normal 12 7 4 2" xfId="38301" xr:uid="{00000000-0005-0000-0000-00005E5E0000}"/>
    <cellStyle name="Normal 12 7 4 3" xfId="30551" xr:uid="{00000000-0005-0000-0000-00005F5E0000}"/>
    <cellStyle name="Normal 12 7 4 4" xfId="24088" xr:uid="{00000000-0005-0000-0000-0000605E0000}"/>
    <cellStyle name="Normal 12 7 5" xfId="34426" xr:uid="{00000000-0005-0000-0000-0000615E0000}"/>
    <cellStyle name="Normal 12 7 6" xfId="27979" xr:uid="{00000000-0005-0000-0000-0000625E0000}"/>
    <cellStyle name="Normal 12 7 7" xfId="20213" xr:uid="{00000000-0005-0000-0000-0000635E0000}"/>
    <cellStyle name="Normal 12 8" xfId="8542" xr:uid="{00000000-0005-0000-0000-0000645E0000}"/>
    <cellStyle name="Normal 12 8 2" xfId="11636" xr:uid="{00000000-0005-0000-0000-0000655E0000}"/>
    <cellStyle name="Normal 12 8 2 2" xfId="19184" xr:uid="{00000000-0005-0000-0000-0000665E0000}"/>
    <cellStyle name="Normal 12 8 2 2 2" xfId="41116" xr:uid="{00000000-0005-0000-0000-0000675E0000}"/>
    <cellStyle name="Normal 12 8 2 2 3" xfId="33366" xr:uid="{00000000-0005-0000-0000-0000685E0000}"/>
    <cellStyle name="Normal 12 8 2 2 4" xfId="26903" xr:uid="{00000000-0005-0000-0000-0000695E0000}"/>
    <cellStyle name="Normal 12 8 2 3" xfId="37241" xr:uid="{00000000-0005-0000-0000-00006A5E0000}"/>
    <cellStyle name="Normal 12 8 2 4" xfId="29491" xr:uid="{00000000-0005-0000-0000-00006B5E0000}"/>
    <cellStyle name="Normal 12 8 2 5" xfId="23028" xr:uid="{00000000-0005-0000-0000-00006C5E0000}"/>
    <cellStyle name="Normal 12 8 3" xfId="10114" xr:uid="{00000000-0005-0000-0000-00006D5E0000}"/>
    <cellStyle name="Normal 12 8 3 2" xfId="17921" xr:uid="{00000000-0005-0000-0000-00006E5E0000}"/>
    <cellStyle name="Normal 12 8 3 2 2" xfId="39847" xr:uid="{00000000-0005-0000-0000-00006F5E0000}"/>
    <cellStyle name="Normal 12 8 3 2 3" xfId="25634" xr:uid="{00000000-0005-0000-0000-0000705E0000}"/>
    <cellStyle name="Normal 12 8 3 3" xfId="35972" xr:uid="{00000000-0005-0000-0000-0000715E0000}"/>
    <cellStyle name="Normal 12 8 3 4" xfId="32097" xr:uid="{00000000-0005-0000-0000-0000725E0000}"/>
    <cellStyle name="Normal 12 8 3 5" xfId="21759" xr:uid="{00000000-0005-0000-0000-0000735E0000}"/>
    <cellStyle name="Normal 12 8 4" xfId="13023" xr:uid="{00000000-0005-0000-0000-0000745E0000}"/>
    <cellStyle name="Normal 12 8 4 2" xfId="38544" xr:uid="{00000000-0005-0000-0000-0000755E0000}"/>
    <cellStyle name="Normal 12 8 4 3" xfId="30794" xr:uid="{00000000-0005-0000-0000-0000765E0000}"/>
    <cellStyle name="Normal 12 8 4 4" xfId="24331" xr:uid="{00000000-0005-0000-0000-0000775E0000}"/>
    <cellStyle name="Normal 12 8 5" xfId="34669" xr:uid="{00000000-0005-0000-0000-0000785E0000}"/>
    <cellStyle name="Normal 12 8 6" xfId="28222" xr:uid="{00000000-0005-0000-0000-0000795E0000}"/>
    <cellStyle name="Normal 12 8 7" xfId="20456" xr:uid="{00000000-0005-0000-0000-00007A5E0000}"/>
    <cellStyle name="Normal 12 9" xfId="10722" xr:uid="{00000000-0005-0000-0000-00007B5E0000}"/>
    <cellStyle name="Normal 12 9 2" xfId="18342" xr:uid="{00000000-0005-0000-0000-00007C5E0000}"/>
    <cellStyle name="Normal 12 9 2 2" xfId="40322" xr:uid="{00000000-0005-0000-0000-00007D5E0000}"/>
    <cellStyle name="Normal 12 9 2 3" xfId="32572" xr:uid="{00000000-0005-0000-0000-00007E5E0000}"/>
    <cellStyle name="Normal 12 9 2 4" xfId="26109" xr:uid="{00000000-0005-0000-0000-00007F5E0000}"/>
    <cellStyle name="Normal 12 9 3" xfId="36447" xr:uid="{00000000-0005-0000-0000-0000805E0000}"/>
    <cellStyle name="Normal 12 9 4" xfId="28697" xr:uid="{00000000-0005-0000-0000-0000815E0000}"/>
    <cellStyle name="Normal 12 9 5" xfId="22234" xr:uid="{00000000-0005-0000-0000-0000825E0000}"/>
    <cellStyle name="Normal 12_Table 4.1" xfId="1713" xr:uid="{00000000-0005-0000-0000-0000835E0000}"/>
    <cellStyle name="Normal 120" xfId="1714" xr:uid="{00000000-0005-0000-0000-0000845E0000}"/>
    <cellStyle name="Normal 120 2" xfId="11742" xr:uid="{00000000-0005-0000-0000-0000855E0000}"/>
    <cellStyle name="Normal 120 2 2" xfId="13025" xr:uid="{00000000-0005-0000-0000-0000865E0000}"/>
    <cellStyle name="Normal 120 2 2 2" xfId="41225" xr:uid="{00000000-0005-0000-0000-0000875E0000}"/>
    <cellStyle name="Normal 120 2 2 3" xfId="27012" xr:uid="{00000000-0005-0000-0000-0000885E0000}"/>
    <cellStyle name="Normal 120 2 3" xfId="37350" xr:uid="{00000000-0005-0000-0000-0000895E0000}"/>
    <cellStyle name="Normal 120 2 4" xfId="33475" xr:uid="{00000000-0005-0000-0000-00008A5E0000}"/>
    <cellStyle name="Normal 120 2 5" xfId="23137" xr:uid="{00000000-0005-0000-0000-00008B5E0000}"/>
    <cellStyle name="Normal 120 3" xfId="13024" xr:uid="{00000000-0005-0000-0000-00008C5E0000}"/>
    <cellStyle name="Normal 120 3 2" xfId="38653" xr:uid="{00000000-0005-0000-0000-00008D5E0000}"/>
    <cellStyle name="Normal 120 3 3" xfId="30903" xr:uid="{00000000-0005-0000-0000-00008E5E0000}"/>
    <cellStyle name="Normal 120 3 4" xfId="24440" xr:uid="{00000000-0005-0000-0000-00008F5E0000}"/>
    <cellStyle name="Normal 120 4" xfId="34778" xr:uid="{00000000-0005-0000-0000-0000905E0000}"/>
    <cellStyle name="Normal 120 5" xfId="29600" xr:uid="{00000000-0005-0000-0000-0000915E0000}"/>
    <cellStyle name="Normal 120 6" xfId="20565" xr:uid="{00000000-0005-0000-0000-0000925E0000}"/>
    <cellStyle name="Normal 120 7" xfId="8632" xr:uid="{00000000-0005-0000-0000-0000935E0000}"/>
    <cellStyle name="Normal 1200" xfId="46869" xr:uid="{00000000-0005-0000-0000-0000945E0000}"/>
    <cellStyle name="Normal 1201" xfId="46870" xr:uid="{00000000-0005-0000-0000-0000955E0000}"/>
    <cellStyle name="Normal 1202" xfId="46871" xr:uid="{00000000-0005-0000-0000-0000965E0000}"/>
    <cellStyle name="Normal 1203" xfId="46872" xr:uid="{00000000-0005-0000-0000-0000975E0000}"/>
    <cellStyle name="Normal 1204" xfId="46873" xr:uid="{00000000-0005-0000-0000-0000985E0000}"/>
    <cellStyle name="Normal 1205" xfId="46874" xr:uid="{00000000-0005-0000-0000-0000995E0000}"/>
    <cellStyle name="Normal 1206" xfId="46875" xr:uid="{00000000-0005-0000-0000-00009A5E0000}"/>
    <cellStyle name="Normal 1207" xfId="46876" xr:uid="{00000000-0005-0000-0000-00009B5E0000}"/>
    <cellStyle name="Normal 1208" xfId="46877" xr:uid="{00000000-0005-0000-0000-00009C5E0000}"/>
    <cellStyle name="Normal 1209" xfId="46878" xr:uid="{00000000-0005-0000-0000-00009D5E0000}"/>
    <cellStyle name="Normal 121" xfId="1715" xr:uid="{00000000-0005-0000-0000-00009E5E0000}"/>
    <cellStyle name="Normal 121 2" xfId="11743" xr:uid="{00000000-0005-0000-0000-00009F5E0000}"/>
    <cellStyle name="Normal 121 2 2" xfId="13027" xr:uid="{00000000-0005-0000-0000-0000A05E0000}"/>
    <cellStyle name="Normal 121 2 2 2" xfId="41226" xr:uid="{00000000-0005-0000-0000-0000A15E0000}"/>
    <cellStyle name="Normal 121 2 2 3" xfId="27013" xr:uid="{00000000-0005-0000-0000-0000A25E0000}"/>
    <cellStyle name="Normal 121 2 3" xfId="37351" xr:uid="{00000000-0005-0000-0000-0000A35E0000}"/>
    <cellStyle name="Normal 121 2 4" xfId="33476" xr:uid="{00000000-0005-0000-0000-0000A45E0000}"/>
    <cellStyle name="Normal 121 2 5" xfId="23138" xr:uid="{00000000-0005-0000-0000-0000A55E0000}"/>
    <cellStyle name="Normal 121 3" xfId="13026" xr:uid="{00000000-0005-0000-0000-0000A65E0000}"/>
    <cellStyle name="Normal 121 3 2" xfId="38654" xr:uid="{00000000-0005-0000-0000-0000A75E0000}"/>
    <cellStyle name="Normal 121 3 3" xfId="30904" xr:uid="{00000000-0005-0000-0000-0000A85E0000}"/>
    <cellStyle name="Normal 121 3 4" xfId="24441" xr:uid="{00000000-0005-0000-0000-0000A95E0000}"/>
    <cellStyle name="Normal 121 4" xfId="34779" xr:uid="{00000000-0005-0000-0000-0000AA5E0000}"/>
    <cellStyle name="Normal 121 5" xfId="29601" xr:uid="{00000000-0005-0000-0000-0000AB5E0000}"/>
    <cellStyle name="Normal 121 6" xfId="20566" xr:uid="{00000000-0005-0000-0000-0000AC5E0000}"/>
    <cellStyle name="Normal 121 7" xfId="8633" xr:uid="{00000000-0005-0000-0000-0000AD5E0000}"/>
    <cellStyle name="Normal 1210" xfId="46879" xr:uid="{00000000-0005-0000-0000-0000AE5E0000}"/>
    <cellStyle name="Normal 1211" xfId="46880" xr:uid="{00000000-0005-0000-0000-0000AF5E0000}"/>
    <cellStyle name="Normal 1212" xfId="46881" xr:uid="{00000000-0005-0000-0000-0000B05E0000}"/>
    <cellStyle name="Normal 1213" xfId="46882" xr:uid="{00000000-0005-0000-0000-0000B15E0000}"/>
    <cellStyle name="Normal 1214" xfId="46883" xr:uid="{00000000-0005-0000-0000-0000B25E0000}"/>
    <cellStyle name="Normal 1215" xfId="46884" xr:uid="{00000000-0005-0000-0000-0000B35E0000}"/>
    <cellStyle name="Normal 1216" xfId="46885" xr:uid="{00000000-0005-0000-0000-0000B45E0000}"/>
    <cellStyle name="Normal 1217" xfId="46886" xr:uid="{00000000-0005-0000-0000-0000B55E0000}"/>
    <cellStyle name="Normal 1218" xfId="46887" xr:uid="{00000000-0005-0000-0000-0000B65E0000}"/>
    <cellStyle name="Normal 1219" xfId="46888" xr:uid="{00000000-0005-0000-0000-0000B75E0000}"/>
    <cellStyle name="Normal 122" xfId="1716" xr:uid="{00000000-0005-0000-0000-0000B85E0000}"/>
    <cellStyle name="Normal 122 2" xfId="11744" xr:uid="{00000000-0005-0000-0000-0000B95E0000}"/>
    <cellStyle name="Normal 122 2 2" xfId="13029" xr:uid="{00000000-0005-0000-0000-0000BA5E0000}"/>
    <cellStyle name="Normal 122 2 2 2" xfId="41227" xr:uid="{00000000-0005-0000-0000-0000BB5E0000}"/>
    <cellStyle name="Normal 122 2 2 3" xfId="27014" xr:uid="{00000000-0005-0000-0000-0000BC5E0000}"/>
    <cellStyle name="Normal 122 2 3" xfId="37352" xr:uid="{00000000-0005-0000-0000-0000BD5E0000}"/>
    <cellStyle name="Normal 122 2 4" xfId="33477" xr:uid="{00000000-0005-0000-0000-0000BE5E0000}"/>
    <cellStyle name="Normal 122 2 5" xfId="23139" xr:uid="{00000000-0005-0000-0000-0000BF5E0000}"/>
    <cellStyle name="Normal 122 3" xfId="13028" xr:uid="{00000000-0005-0000-0000-0000C05E0000}"/>
    <cellStyle name="Normal 122 3 2" xfId="38655" xr:uid="{00000000-0005-0000-0000-0000C15E0000}"/>
    <cellStyle name="Normal 122 3 3" xfId="30905" xr:uid="{00000000-0005-0000-0000-0000C25E0000}"/>
    <cellStyle name="Normal 122 3 4" xfId="24442" xr:uid="{00000000-0005-0000-0000-0000C35E0000}"/>
    <cellStyle name="Normal 122 4" xfId="34780" xr:uid="{00000000-0005-0000-0000-0000C45E0000}"/>
    <cellStyle name="Normal 122 5" xfId="29602" xr:uid="{00000000-0005-0000-0000-0000C55E0000}"/>
    <cellStyle name="Normal 122 6" xfId="20567" xr:uid="{00000000-0005-0000-0000-0000C65E0000}"/>
    <cellStyle name="Normal 122 7" xfId="8634" xr:uid="{00000000-0005-0000-0000-0000C75E0000}"/>
    <cellStyle name="Normal 1220" xfId="46889" xr:uid="{00000000-0005-0000-0000-0000C85E0000}"/>
    <cellStyle name="Normal 1221" xfId="46890" xr:uid="{00000000-0005-0000-0000-0000C95E0000}"/>
    <cellStyle name="Normal 1222" xfId="46891" xr:uid="{00000000-0005-0000-0000-0000CA5E0000}"/>
    <cellStyle name="Normal 1223" xfId="46892" xr:uid="{00000000-0005-0000-0000-0000CB5E0000}"/>
    <cellStyle name="Normal 1224" xfId="46893" xr:uid="{00000000-0005-0000-0000-0000CC5E0000}"/>
    <cellStyle name="Normal 1225" xfId="46894" xr:uid="{00000000-0005-0000-0000-0000CD5E0000}"/>
    <cellStyle name="Normal 1226" xfId="46895" xr:uid="{00000000-0005-0000-0000-0000CE5E0000}"/>
    <cellStyle name="Normal 1227" xfId="46896" xr:uid="{00000000-0005-0000-0000-0000CF5E0000}"/>
    <cellStyle name="Normal 1228" xfId="46897" xr:uid="{00000000-0005-0000-0000-0000D05E0000}"/>
    <cellStyle name="Normal 1229" xfId="46898" xr:uid="{00000000-0005-0000-0000-0000D15E0000}"/>
    <cellStyle name="Normal 123" xfId="1717" xr:uid="{00000000-0005-0000-0000-0000D25E0000}"/>
    <cellStyle name="Normal 123 2" xfId="41242" xr:uid="{00000000-0005-0000-0000-0000D35E0000}"/>
    <cellStyle name="Normal 123 3" xfId="27029" xr:uid="{00000000-0005-0000-0000-0000D45E0000}"/>
    <cellStyle name="Normal 1230" xfId="46899" xr:uid="{00000000-0005-0000-0000-0000D55E0000}"/>
    <cellStyle name="Normal 1231" xfId="46900" xr:uid="{00000000-0005-0000-0000-0000D65E0000}"/>
    <cellStyle name="Normal 1232" xfId="46901" xr:uid="{00000000-0005-0000-0000-0000D75E0000}"/>
    <cellStyle name="Normal 1233" xfId="46902" xr:uid="{00000000-0005-0000-0000-0000D85E0000}"/>
    <cellStyle name="Normal 1234" xfId="46903" xr:uid="{00000000-0005-0000-0000-0000D95E0000}"/>
    <cellStyle name="Normal 1235" xfId="46904" xr:uid="{00000000-0005-0000-0000-0000DA5E0000}"/>
    <cellStyle name="Normal 1236" xfId="46905" xr:uid="{00000000-0005-0000-0000-0000DB5E0000}"/>
    <cellStyle name="Normal 1237" xfId="46906" xr:uid="{00000000-0005-0000-0000-0000DC5E0000}"/>
    <cellStyle name="Normal 1238" xfId="46907" xr:uid="{00000000-0005-0000-0000-0000DD5E0000}"/>
    <cellStyle name="Normal 1239" xfId="46908" xr:uid="{00000000-0005-0000-0000-0000DE5E0000}"/>
    <cellStyle name="Normal 124" xfId="1718" xr:uid="{00000000-0005-0000-0000-0000DF5E0000}"/>
    <cellStyle name="Normal 124 2" xfId="41243" xr:uid="{00000000-0005-0000-0000-0000E05E0000}"/>
    <cellStyle name="Normal 124 3" xfId="27030" xr:uid="{00000000-0005-0000-0000-0000E15E0000}"/>
    <cellStyle name="Normal 1240" xfId="46909" xr:uid="{00000000-0005-0000-0000-0000E25E0000}"/>
    <cellStyle name="Normal 1241" xfId="46910" xr:uid="{00000000-0005-0000-0000-0000E35E0000}"/>
    <cellStyle name="Normal 1242" xfId="46911" xr:uid="{00000000-0005-0000-0000-0000E45E0000}"/>
    <cellStyle name="Normal 1243" xfId="46912" xr:uid="{00000000-0005-0000-0000-0000E55E0000}"/>
    <cellStyle name="Normal 1244" xfId="46913" xr:uid="{00000000-0005-0000-0000-0000E65E0000}"/>
    <cellStyle name="Normal 1245" xfId="46914" xr:uid="{00000000-0005-0000-0000-0000E75E0000}"/>
    <cellStyle name="Normal 1246" xfId="46915" xr:uid="{00000000-0005-0000-0000-0000E85E0000}"/>
    <cellStyle name="Normal 1247" xfId="46916" xr:uid="{00000000-0005-0000-0000-0000E95E0000}"/>
    <cellStyle name="Normal 1248" xfId="46917" xr:uid="{00000000-0005-0000-0000-0000EA5E0000}"/>
    <cellStyle name="Normal 1249" xfId="46918" xr:uid="{00000000-0005-0000-0000-0000EB5E0000}"/>
    <cellStyle name="Normal 125" xfId="1719" xr:uid="{00000000-0005-0000-0000-0000EC5E0000}"/>
    <cellStyle name="Normal 1250" xfId="46919" xr:uid="{00000000-0005-0000-0000-0000ED5E0000}"/>
    <cellStyle name="Normal 1251" xfId="46920" xr:uid="{00000000-0005-0000-0000-0000EE5E0000}"/>
    <cellStyle name="Normal 1252" xfId="46921" xr:uid="{00000000-0005-0000-0000-0000EF5E0000}"/>
    <cellStyle name="Normal 1253" xfId="46922" xr:uid="{00000000-0005-0000-0000-0000F05E0000}"/>
    <cellStyle name="Normal 1254" xfId="46923" xr:uid="{00000000-0005-0000-0000-0000F15E0000}"/>
    <cellStyle name="Normal 1255" xfId="46924" xr:uid="{00000000-0005-0000-0000-0000F25E0000}"/>
    <cellStyle name="Normal 1256" xfId="46925" xr:uid="{00000000-0005-0000-0000-0000F35E0000}"/>
    <cellStyle name="Normal 1257" xfId="46926" xr:uid="{00000000-0005-0000-0000-0000F45E0000}"/>
    <cellStyle name="Normal 1258" xfId="46927" xr:uid="{00000000-0005-0000-0000-0000F55E0000}"/>
    <cellStyle name="Normal 1259" xfId="46928" xr:uid="{00000000-0005-0000-0000-0000F65E0000}"/>
    <cellStyle name="Normal 126" xfId="1720" xr:uid="{00000000-0005-0000-0000-0000F75E0000}"/>
    <cellStyle name="Normal 1260" xfId="46929" xr:uid="{00000000-0005-0000-0000-0000F85E0000}"/>
    <cellStyle name="Normal 1261" xfId="46930" xr:uid="{00000000-0005-0000-0000-0000F95E0000}"/>
    <cellStyle name="Normal 1262" xfId="46931" xr:uid="{00000000-0005-0000-0000-0000FA5E0000}"/>
    <cellStyle name="Normal 1263" xfId="46932" xr:uid="{00000000-0005-0000-0000-0000FB5E0000}"/>
    <cellStyle name="Normal 1264" xfId="46933" xr:uid="{00000000-0005-0000-0000-0000FC5E0000}"/>
    <cellStyle name="Normal 1265" xfId="46934" xr:uid="{00000000-0005-0000-0000-0000FD5E0000}"/>
    <cellStyle name="Normal 1266" xfId="46935" xr:uid="{00000000-0005-0000-0000-0000FE5E0000}"/>
    <cellStyle name="Normal 1267" xfId="46936" xr:uid="{00000000-0005-0000-0000-0000FF5E0000}"/>
    <cellStyle name="Normal 1268" xfId="46937" xr:uid="{00000000-0005-0000-0000-0000005F0000}"/>
    <cellStyle name="Normal 1269" xfId="46938" xr:uid="{00000000-0005-0000-0000-0000015F0000}"/>
    <cellStyle name="Normal 127" xfId="1721" xr:uid="{00000000-0005-0000-0000-0000025F0000}"/>
    <cellStyle name="Normal 1270" xfId="46939" xr:uid="{00000000-0005-0000-0000-0000035F0000}"/>
    <cellStyle name="Normal 1271" xfId="46940" xr:uid="{00000000-0005-0000-0000-0000045F0000}"/>
    <cellStyle name="Normal 1272" xfId="46941" xr:uid="{00000000-0005-0000-0000-0000055F0000}"/>
    <cellStyle name="Normal 1273" xfId="46942" xr:uid="{00000000-0005-0000-0000-0000065F0000}"/>
    <cellStyle name="Normal 1274" xfId="46943" xr:uid="{00000000-0005-0000-0000-0000075F0000}"/>
    <cellStyle name="Normal 1275" xfId="46944" xr:uid="{00000000-0005-0000-0000-0000085F0000}"/>
    <cellStyle name="Normal 1276" xfId="46945" xr:uid="{00000000-0005-0000-0000-0000095F0000}"/>
    <cellStyle name="Normal 1277" xfId="46946" xr:uid="{00000000-0005-0000-0000-00000A5F0000}"/>
    <cellStyle name="Normal 1278" xfId="46947" xr:uid="{00000000-0005-0000-0000-00000B5F0000}"/>
    <cellStyle name="Normal 1279" xfId="46948" xr:uid="{00000000-0005-0000-0000-00000C5F0000}"/>
    <cellStyle name="Normal 128" xfId="1722" xr:uid="{00000000-0005-0000-0000-00000D5F0000}"/>
    <cellStyle name="Normal 1280" xfId="46949" xr:uid="{00000000-0005-0000-0000-00000E5F0000}"/>
    <cellStyle name="Normal 1281" xfId="46950" xr:uid="{00000000-0005-0000-0000-00000F5F0000}"/>
    <cellStyle name="Normal 1282" xfId="46951" xr:uid="{00000000-0005-0000-0000-0000105F0000}"/>
    <cellStyle name="Normal 1283" xfId="46952" xr:uid="{00000000-0005-0000-0000-0000115F0000}"/>
    <cellStyle name="Normal 1284" xfId="46953" xr:uid="{00000000-0005-0000-0000-0000125F0000}"/>
    <cellStyle name="Normal 1285" xfId="46954" xr:uid="{00000000-0005-0000-0000-0000135F0000}"/>
    <cellStyle name="Normal 1286" xfId="46955" xr:uid="{00000000-0005-0000-0000-0000145F0000}"/>
    <cellStyle name="Normal 1287" xfId="46956" xr:uid="{00000000-0005-0000-0000-0000155F0000}"/>
    <cellStyle name="Normal 1288" xfId="46957" xr:uid="{00000000-0005-0000-0000-0000165F0000}"/>
    <cellStyle name="Normal 1289" xfId="46958" xr:uid="{00000000-0005-0000-0000-0000175F0000}"/>
    <cellStyle name="Normal 129" xfId="1723" xr:uid="{00000000-0005-0000-0000-0000185F0000}"/>
    <cellStyle name="Normal 1290" xfId="46959" xr:uid="{00000000-0005-0000-0000-0000195F0000}"/>
    <cellStyle name="Normal 1291" xfId="46960" xr:uid="{00000000-0005-0000-0000-00001A5F0000}"/>
    <cellStyle name="Normal 1292" xfId="46961" xr:uid="{00000000-0005-0000-0000-00001B5F0000}"/>
    <cellStyle name="Normal 1293" xfId="46962" xr:uid="{00000000-0005-0000-0000-00001C5F0000}"/>
    <cellStyle name="Normal 1294" xfId="46963" xr:uid="{00000000-0005-0000-0000-00001D5F0000}"/>
    <cellStyle name="Normal 1295" xfId="46964" xr:uid="{00000000-0005-0000-0000-00001E5F0000}"/>
    <cellStyle name="Normal 1296" xfId="46965" xr:uid="{00000000-0005-0000-0000-00001F5F0000}"/>
    <cellStyle name="Normal 1297" xfId="46966" xr:uid="{00000000-0005-0000-0000-0000205F0000}"/>
    <cellStyle name="Normal 1298" xfId="46967" xr:uid="{00000000-0005-0000-0000-0000215F0000}"/>
    <cellStyle name="Normal 1299" xfId="46968" xr:uid="{00000000-0005-0000-0000-0000225F0000}"/>
    <cellStyle name="Normal 13" xfId="1724" xr:uid="{00000000-0005-0000-0000-0000235F0000}"/>
    <cellStyle name="Normal 13 10" xfId="8544" xr:uid="{00000000-0005-0000-0000-0000245F0000}"/>
    <cellStyle name="Normal 13 10 2" xfId="11638" xr:uid="{00000000-0005-0000-0000-0000255F0000}"/>
    <cellStyle name="Normal 13 10 2 2" xfId="19186" xr:uid="{00000000-0005-0000-0000-0000265F0000}"/>
    <cellStyle name="Normal 13 10 2 2 2" xfId="41118" xr:uid="{00000000-0005-0000-0000-0000275F0000}"/>
    <cellStyle name="Normal 13 10 2 2 3" xfId="33368" xr:uid="{00000000-0005-0000-0000-0000285F0000}"/>
    <cellStyle name="Normal 13 10 2 2 4" xfId="26905" xr:uid="{00000000-0005-0000-0000-0000295F0000}"/>
    <cellStyle name="Normal 13 10 2 3" xfId="37243" xr:uid="{00000000-0005-0000-0000-00002A5F0000}"/>
    <cellStyle name="Normal 13 10 2 4" xfId="29493" xr:uid="{00000000-0005-0000-0000-00002B5F0000}"/>
    <cellStyle name="Normal 13 10 2 5" xfId="23030" xr:uid="{00000000-0005-0000-0000-00002C5F0000}"/>
    <cellStyle name="Normal 13 10 3" xfId="10116" xr:uid="{00000000-0005-0000-0000-00002D5F0000}"/>
    <cellStyle name="Normal 13 10 3 2" xfId="17923" xr:uid="{00000000-0005-0000-0000-00002E5F0000}"/>
    <cellStyle name="Normal 13 10 3 2 2" xfId="39849" xr:uid="{00000000-0005-0000-0000-00002F5F0000}"/>
    <cellStyle name="Normal 13 10 3 2 3" xfId="25636" xr:uid="{00000000-0005-0000-0000-0000305F0000}"/>
    <cellStyle name="Normal 13 10 3 3" xfId="35974" xr:uid="{00000000-0005-0000-0000-0000315F0000}"/>
    <cellStyle name="Normal 13 10 3 4" xfId="32099" xr:uid="{00000000-0005-0000-0000-0000325F0000}"/>
    <cellStyle name="Normal 13 10 3 5" xfId="21761" xr:uid="{00000000-0005-0000-0000-0000335F0000}"/>
    <cellStyle name="Normal 13 10 4" xfId="13031" xr:uid="{00000000-0005-0000-0000-0000345F0000}"/>
    <cellStyle name="Normal 13 10 4 2" xfId="38546" xr:uid="{00000000-0005-0000-0000-0000355F0000}"/>
    <cellStyle name="Normal 13 10 4 3" xfId="30796" xr:uid="{00000000-0005-0000-0000-0000365F0000}"/>
    <cellStyle name="Normal 13 10 4 4" xfId="24333" xr:uid="{00000000-0005-0000-0000-0000375F0000}"/>
    <cellStyle name="Normal 13 10 5" xfId="34671" xr:uid="{00000000-0005-0000-0000-0000385F0000}"/>
    <cellStyle name="Normal 13 10 6" xfId="28224" xr:uid="{00000000-0005-0000-0000-0000395F0000}"/>
    <cellStyle name="Normal 13 10 7" xfId="20458" xr:uid="{00000000-0005-0000-0000-00003A5F0000}"/>
    <cellStyle name="Normal 13 11" xfId="10727" xr:uid="{00000000-0005-0000-0000-00003B5F0000}"/>
    <cellStyle name="Normal 13 11 2" xfId="18347" xr:uid="{00000000-0005-0000-0000-00003C5F0000}"/>
    <cellStyle name="Normal 13 11 2 2" xfId="40327" xr:uid="{00000000-0005-0000-0000-00003D5F0000}"/>
    <cellStyle name="Normal 13 11 2 3" xfId="32577" xr:uid="{00000000-0005-0000-0000-00003E5F0000}"/>
    <cellStyle name="Normal 13 11 2 4" xfId="26114" xr:uid="{00000000-0005-0000-0000-00003F5F0000}"/>
    <cellStyle name="Normal 13 11 3" xfId="36452" xr:uid="{00000000-0005-0000-0000-0000405F0000}"/>
    <cellStyle name="Normal 13 11 4" xfId="28702" xr:uid="{00000000-0005-0000-0000-0000415F0000}"/>
    <cellStyle name="Normal 13 11 5" xfId="22239" xr:uid="{00000000-0005-0000-0000-0000425F0000}"/>
    <cellStyle name="Normal 13 12" xfId="9205" xr:uid="{00000000-0005-0000-0000-0000435F0000}"/>
    <cellStyle name="Normal 13 12 2" xfId="17075" xr:uid="{00000000-0005-0000-0000-0000445F0000}"/>
    <cellStyle name="Normal 13 12 2 2" xfId="39058" xr:uid="{00000000-0005-0000-0000-0000455F0000}"/>
    <cellStyle name="Normal 13 12 2 3" xfId="24845" xr:uid="{00000000-0005-0000-0000-0000465F0000}"/>
    <cellStyle name="Normal 13 12 3" xfId="35183" xr:uid="{00000000-0005-0000-0000-0000475F0000}"/>
    <cellStyle name="Normal 13 12 4" xfId="31308" xr:uid="{00000000-0005-0000-0000-0000485F0000}"/>
    <cellStyle name="Normal 13 12 5" xfId="20970" xr:uid="{00000000-0005-0000-0000-0000495F0000}"/>
    <cellStyle name="Normal 13 13" xfId="13030" xr:uid="{00000000-0005-0000-0000-00004A5F0000}"/>
    <cellStyle name="Normal 13 13 2" xfId="37755" xr:uid="{00000000-0005-0000-0000-00004B5F0000}"/>
    <cellStyle name="Normal 13 13 3" xfId="30005" xr:uid="{00000000-0005-0000-0000-00004C5F0000}"/>
    <cellStyle name="Normal 13 13 4" xfId="23542" xr:uid="{00000000-0005-0000-0000-00004D5F0000}"/>
    <cellStyle name="Normal 13 14" xfId="33880" xr:uid="{00000000-0005-0000-0000-00004E5F0000}"/>
    <cellStyle name="Normal 13 15" xfId="27433" xr:uid="{00000000-0005-0000-0000-00004F5F0000}"/>
    <cellStyle name="Normal 13 16" xfId="19667" xr:uid="{00000000-0005-0000-0000-0000505F0000}"/>
    <cellStyle name="Normal 13 2" xfId="1725" xr:uid="{00000000-0005-0000-0000-0000515F0000}"/>
    <cellStyle name="Normal 13 2 2" xfId="1726" xr:uid="{00000000-0005-0000-0000-0000525F0000}"/>
    <cellStyle name="Normal 13 2 2 2" xfId="7733" xr:uid="{00000000-0005-0000-0000-0000535F0000}"/>
    <cellStyle name="Normal 13 2 2 2 2" xfId="16202" xr:uid="{00000000-0005-0000-0000-0000545F0000}"/>
    <cellStyle name="Normal 13 2 2 2 3" xfId="41333" xr:uid="{00000000-0005-0000-0000-0000555F0000}"/>
    <cellStyle name="Normal 13 2 2 2 4" xfId="42628" xr:uid="{00000000-0005-0000-0000-0000565F0000}"/>
    <cellStyle name="Normal 13 2 2 2 5" xfId="43987" xr:uid="{00000000-0005-0000-0000-0000575F0000}"/>
    <cellStyle name="Normal 13 2 2 2 6" xfId="45283" xr:uid="{00000000-0005-0000-0000-0000585F0000}"/>
    <cellStyle name="Normal 13 2 3" xfId="1727" xr:uid="{00000000-0005-0000-0000-0000595F0000}"/>
    <cellStyle name="Normal 13 2 3 2" xfId="7734" xr:uid="{00000000-0005-0000-0000-00005A5F0000}"/>
    <cellStyle name="Normal 13 2 3 3" xfId="16583" xr:uid="{00000000-0005-0000-0000-00005B5F0000}"/>
    <cellStyle name="Normal 13 2 3 4" xfId="41334" xr:uid="{00000000-0005-0000-0000-00005C5F0000}"/>
    <cellStyle name="Normal 13 2 3 5" xfId="42629" xr:uid="{00000000-0005-0000-0000-00005D5F0000}"/>
    <cellStyle name="Normal 13 2 3 6" xfId="43988" xr:uid="{00000000-0005-0000-0000-00005E5F0000}"/>
    <cellStyle name="Normal 13 2 3 7" xfId="45284" xr:uid="{00000000-0005-0000-0000-00005F5F0000}"/>
    <cellStyle name="Normal 13 2 4" xfId="1728" xr:uid="{00000000-0005-0000-0000-0000605F0000}"/>
    <cellStyle name="Normal 13 2 5" xfId="1729" xr:uid="{00000000-0005-0000-0000-0000615F0000}"/>
    <cellStyle name="Normal 13 2 5 2" xfId="7735" xr:uid="{00000000-0005-0000-0000-0000625F0000}"/>
    <cellStyle name="Normal 13 2 5 2 2" xfId="11399" xr:uid="{00000000-0005-0000-0000-0000635F0000}"/>
    <cellStyle name="Normal 13 2 5 2 2 2" xfId="18949" xr:uid="{00000000-0005-0000-0000-0000645F0000}"/>
    <cellStyle name="Normal 13 2 5 2 2 2 2" xfId="40879" xr:uid="{00000000-0005-0000-0000-0000655F0000}"/>
    <cellStyle name="Normal 13 2 5 2 2 2 3" xfId="33129" xr:uid="{00000000-0005-0000-0000-0000665F0000}"/>
    <cellStyle name="Normal 13 2 5 2 2 2 4" xfId="26666" xr:uid="{00000000-0005-0000-0000-0000675F0000}"/>
    <cellStyle name="Normal 13 2 5 2 2 3" xfId="37004" xr:uid="{00000000-0005-0000-0000-0000685F0000}"/>
    <cellStyle name="Normal 13 2 5 2 2 4" xfId="29254" xr:uid="{00000000-0005-0000-0000-0000695F0000}"/>
    <cellStyle name="Normal 13 2 5 2 2 5" xfId="22791" xr:uid="{00000000-0005-0000-0000-00006A5F0000}"/>
    <cellStyle name="Normal 13 2 5 2 3" xfId="9877" xr:uid="{00000000-0005-0000-0000-00006B5F0000}"/>
    <cellStyle name="Normal 13 2 5 2 3 2" xfId="17684" xr:uid="{00000000-0005-0000-0000-00006C5F0000}"/>
    <cellStyle name="Normal 13 2 5 2 3 2 2" xfId="39610" xr:uid="{00000000-0005-0000-0000-00006D5F0000}"/>
    <cellStyle name="Normal 13 2 5 2 3 2 3" xfId="25397" xr:uid="{00000000-0005-0000-0000-00006E5F0000}"/>
    <cellStyle name="Normal 13 2 5 2 3 3" xfId="35735" xr:uid="{00000000-0005-0000-0000-00006F5F0000}"/>
    <cellStyle name="Normal 13 2 5 2 3 4" xfId="31860" xr:uid="{00000000-0005-0000-0000-0000705F0000}"/>
    <cellStyle name="Normal 13 2 5 2 3 5" xfId="21522" xr:uid="{00000000-0005-0000-0000-0000715F0000}"/>
    <cellStyle name="Normal 13 2 5 2 4" xfId="13033" xr:uid="{00000000-0005-0000-0000-0000725F0000}"/>
    <cellStyle name="Normal 13 2 5 2 4 2" xfId="38307" xr:uid="{00000000-0005-0000-0000-0000735F0000}"/>
    <cellStyle name="Normal 13 2 5 2 4 3" xfId="30557" xr:uid="{00000000-0005-0000-0000-0000745F0000}"/>
    <cellStyle name="Normal 13 2 5 2 4 4" xfId="24094" xr:uid="{00000000-0005-0000-0000-0000755F0000}"/>
    <cellStyle name="Normal 13 2 5 2 5" xfId="34432" xr:uid="{00000000-0005-0000-0000-0000765F0000}"/>
    <cellStyle name="Normal 13 2 5 2 6" xfId="27985" xr:uid="{00000000-0005-0000-0000-0000775F0000}"/>
    <cellStyle name="Normal 13 2 5 2 7" xfId="20219" xr:uid="{00000000-0005-0000-0000-0000785F0000}"/>
    <cellStyle name="Normal 13 2 5 3" xfId="10728" xr:uid="{00000000-0005-0000-0000-0000795F0000}"/>
    <cellStyle name="Normal 13 2 5 3 2" xfId="18348" xr:uid="{00000000-0005-0000-0000-00007A5F0000}"/>
    <cellStyle name="Normal 13 2 5 3 2 2" xfId="40328" xr:uid="{00000000-0005-0000-0000-00007B5F0000}"/>
    <cellStyle name="Normal 13 2 5 3 2 3" xfId="32578" xr:uid="{00000000-0005-0000-0000-00007C5F0000}"/>
    <cellStyle name="Normal 13 2 5 3 2 4" xfId="26115" xr:uid="{00000000-0005-0000-0000-00007D5F0000}"/>
    <cellStyle name="Normal 13 2 5 3 3" xfId="36453" xr:uid="{00000000-0005-0000-0000-00007E5F0000}"/>
    <cellStyle name="Normal 13 2 5 3 4" xfId="28703" xr:uid="{00000000-0005-0000-0000-00007F5F0000}"/>
    <cellStyle name="Normal 13 2 5 3 5" xfId="22240" xr:uid="{00000000-0005-0000-0000-0000805F0000}"/>
    <cellStyle name="Normal 13 2 5 4" xfId="9206" xr:uid="{00000000-0005-0000-0000-0000815F0000}"/>
    <cellStyle name="Normal 13 2 5 4 2" xfId="17076" xr:uid="{00000000-0005-0000-0000-0000825F0000}"/>
    <cellStyle name="Normal 13 2 5 4 2 2" xfId="39059" xr:uid="{00000000-0005-0000-0000-0000835F0000}"/>
    <cellStyle name="Normal 13 2 5 4 2 3" xfId="24846" xr:uid="{00000000-0005-0000-0000-0000845F0000}"/>
    <cellStyle name="Normal 13 2 5 4 3" xfId="35184" xr:uid="{00000000-0005-0000-0000-0000855F0000}"/>
    <cellStyle name="Normal 13 2 5 4 4" xfId="31309" xr:uid="{00000000-0005-0000-0000-0000865F0000}"/>
    <cellStyle name="Normal 13 2 5 4 5" xfId="20971" xr:uid="{00000000-0005-0000-0000-0000875F0000}"/>
    <cellStyle name="Normal 13 2 5 5" xfId="13032" xr:uid="{00000000-0005-0000-0000-0000885F0000}"/>
    <cellStyle name="Normal 13 2 5 5 2" xfId="37756" xr:uid="{00000000-0005-0000-0000-0000895F0000}"/>
    <cellStyle name="Normal 13 2 5 5 3" xfId="30006" xr:uid="{00000000-0005-0000-0000-00008A5F0000}"/>
    <cellStyle name="Normal 13 2 5 5 4" xfId="23543" xr:uid="{00000000-0005-0000-0000-00008B5F0000}"/>
    <cellStyle name="Normal 13 2 5 6" xfId="33881" xr:uid="{00000000-0005-0000-0000-00008C5F0000}"/>
    <cellStyle name="Normal 13 2 5 7" xfId="27434" xr:uid="{00000000-0005-0000-0000-00008D5F0000}"/>
    <cellStyle name="Normal 13 2 5 8" xfId="19668" xr:uid="{00000000-0005-0000-0000-00008E5F0000}"/>
    <cellStyle name="Normal 13 2 6" xfId="1730" xr:uid="{00000000-0005-0000-0000-00008F5F0000}"/>
    <cellStyle name="Normal 13 2 6 2" xfId="7736" xr:uid="{00000000-0005-0000-0000-0000905F0000}"/>
    <cellStyle name="Normal 13 2 6 2 2" xfId="11400" xr:uid="{00000000-0005-0000-0000-0000915F0000}"/>
    <cellStyle name="Normal 13 2 6 2 2 2" xfId="18950" xr:uid="{00000000-0005-0000-0000-0000925F0000}"/>
    <cellStyle name="Normal 13 2 6 2 2 2 2" xfId="40880" xr:uid="{00000000-0005-0000-0000-0000935F0000}"/>
    <cellStyle name="Normal 13 2 6 2 2 2 3" xfId="33130" xr:uid="{00000000-0005-0000-0000-0000945F0000}"/>
    <cellStyle name="Normal 13 2 6 2 2 2 4" xfId="26667" xr:uid="{00000000-0005-0000-0000-0000955F0000}"/>
    <cellStyle name="Normal 13 2 6 2 2 3" xfId="37005" xr:uid="{00000000-0005-0000-0000-0000965F0000}"/>
    <cellStyle name="Normal 13 2 6 2 2 4" xfId="29255" xr:uid="{00000000-0005-0000-0000-0000975F0000}"/>
    <cellStyle name="Normal 13 2 6 2 2 5" xfId="22792" xr:uid="{00000000-0005-0000-0000-0000985F0000}"/>
    <cellStyle name="Normal 13 2 6 2 3" xfId="9878" xr:uid="{00000000-0005-0000-0000-0000995F0000}"/>
    <cellStyle name="Normal 13 2 6 2 3 2" xfId="17685" xr:uid="{00000000-0005-0000-0000-00009A5F0000}"/>
    <cellStyle name="Normal 13 2 6 2 3 2 2" xfId="39611" xr:uid="{00000000-0005-0000-0000-00009B5F0000}"/>
    <cellStyle name="Normal 13 2 6 2 3 2 3" xfId="25398" xr:uid="{00000000-0005-0000-0000-00009C5F0000}"/>
    <cellStyle name="Normal 13 2 6 2 3 3" xfId="35736" xr:uid="{00000000-0005-0000-0000-00009D5F0000}"/>
    <cellStyle name="Normal 13 2 6 2 3 4" xfId="31861" xr:uid="{00000000-0005-0000-0000-00009E5F0000}"/>
    <cellStyle name="Normal 13 2 6 2 3 5" xfId="21523" xr:uid="{00000000-0005-0000-0000-00009F5F0000}"/>
    <cellStyle name="Normal 13 2 6 2 4" xfId="13035" xr:uid="{00000000-0005-0000-0000-0000A05F0000}"/>
    <cellStyle name="Normal 13 2 6 2 4 2" xfId="38308" xr:uid="{00000000-0005-0000-0000-0000A15F0000}"/>
    <cellStyle name="Normal 13 2 6 2 4 3" xfId="30558" xr:uid="{00000000-0005-0000-0000-0000A25F0000}"/>
    <cellStyle name="Normal 13 2 6 2 4 4" xfId="24095" xr:uid="{00000000-0005-0000-0000-0000A35F0000}"/>
    <cellStyle name="Normal 13 2 6 2 5" xfId="34433" xr:uid="{00000000-0005-0000-0000-0000A45F0000}"/>
    <cellStyle name="Normal 13 2 6 2 6" xfId="27986" xr:uid="{00000000-0005-0000-0000-0000A55F0000}"/>
    <cellStyle name="Normal 13 2 6 2 7" xfId="20220" xr:uid="{00000000-0005-0000-0000-0000A65F0000}"/>
    <cellStyle name="Normal 13 2 6 3" xfId="10729" xr:uid="{00000000-0005-0000-0000-0000A75F0000}"/>
    <cellStyle name="Normal 13 2 6 3 2" xfId="18349" xr:uid="{00000000-0005-0000-0000-0000A85F0000}"/>
    <cellStyle name="Normal 13 2 6 3 2 2" xfId="40329" xr:uid="{00000000-0005-0000-0000-0000A95F0000}"/>
    <cellStyle name="Normal 13 2 6 3 2 3" xfId="32579" xr:uid="{00000000-0005-0000-0000-0000AA5F0000}"/>
    <cellStyle name="Normal 13 2 6 3 2 4" xfId="26116" xr:uid="{00000000-0005-0000-0000-0000AB5F0000}"/>
    <cellStyle name="Normal 13 2 6 3 3" xfId="36454" xr:uid="{00000000-0005-0000-0000-0000AC5F0000}"/>
    <cellStyle name="Normal 13 2 6 3 4" xfId="28704" xr:uid="{00000000-0005-0000-0000-0000AD5F0000}"/>
    <cellStyle name="Normal 13 2 6 3 5" xfId="22241" xr:uid="{00000000-0005-0000-0000-0000AE5F0000}"/>
    <cellStyle name="Normal 13 2 6 4" xfId="9207" xr:uid="{00000000-0005-0000-0000-0000AF5F0000}"/>
    <cellStyle name="Normal 13 2 6 4 2" xfId="17077" xr:uid="{00000000-0005-0000-0000-0000B05F0000}"/>
    <cellStyle name="Normal 13 2 6 4 2 2" xfId="39060" xr:uid="{00000000-0005-0000-0000-0000B15F0000}"/>
    <cellStyle name="Normal 13 2 6 4 2 3" xfId="24847" xr:uid="{00000000-0005-0000-0000-0000B25F0000}"/>
    <cellStyle name="Normal 13 2 6 4 3" xfId="35185" xr:uid="{00000000-0005-0000-0000-0000B35F0000}"/>
    <cellStyle name="Normal 13 2 6 4 4" xfId="31310" xr:uid="{00000000-0005-0000-0000-0000B45F0000}"/>
    <cellStyle name="Normal 13 2 6 4 5" xfId="20972" xr:uid="{00000000-0005-0000-0000-0000B55F0000}"/>
    <cellStyle name="Normal 13 2 6 5" xfId="13034" xr:uid="{00000000-0005-0000-0000-0000B65F0000}"/>
    <cellStyle name="Normal 13 2 6 5 2" xfId="37757" xr:uid="{00000000-0005-0000-0000-0000B75F0000}"/>
    <cellStyle name="Normal 13 2 6 5 3" xfId="30007" xr:uid="{00000000-0005-0000-0000-0000B85F0000}"/>
    <cellStyle name="Normal 13 2 6 5 4" xfId="23544" xr:uid="{00000000-0005-0000-0000-0000B95F0000}"/>
    <cellStyle name="Normal 13 2 6 6" xfId="33882" xr:uid="{00000000-0005-0000-0000-0000BA5F0000}"/>
    <cellStyle name="Normal 13 2 6 7" xfId="27435" xr:uid="{00000000-0005-0000-0000-0000BB5F0000}"/>
    <cellStyle name="Normal 13 2 6 8" xfId="19669" xr:uid="{00000000-0005-0000-0000-0000BC5F0000}"/>
    <cellStyle name="Normal 13 2 7" xfId="1731" xr:uid="{00000000-0005-0000-0000-0000BD5F0000}"/>
    <cellStyle name="Normal 13 2 7 2" xfId="7737" xr:uid="{00000000-0005-0000-0000-0000BE5F0000}"/>
    <cellStyle name="Normal 13 2 7 2 2" xfId="11401" xr:uid="{00000000-0005-0000-0000-0000BF5F0000}"/>
    <cellStyle name="Normal 13 2 7 2 2 2" xfId="18951" xr:uid="{00000000-0005-0000-0000-0000C05F0000}"/>
    <cellStyle name="Normal 13 2 7 2 2 2 2" xfId="40881" xr:uid="{00000000-0005-0000-0000-0000C15F0000}"/>
    <cellStyle name="Normal 13 2 7 2 2 2 3" xfId="33131" xr:uid="{00000000-0005-0000-0000-0000C25F0000}"/>
    <cellStyle name="Normal 13 2 7 2 2 2 4" xfId="26668" xr:uid="{00000000-0005-0000-0000-0000C35F0000}"/>
    <cellStyle name="Normal 13 2 7 2 2 3" xfId="37006" xr:uid="{00000000-0005-0000-0000-0000C45F0000}"/>
    <cellStyle name="Normal 13 2 7 2 2 4" xfId="29256" xr:uid="{00000000-0005-0000-0000-0000C55F0000}"/>
    <cellStyle name="Normal 13 2 7 2 2 5" xfId="22793" xr:uid="{00000000-0005-0000-0000-0000C65F0000}"/>
    <cellStyle name="Normal 13 2 7 2 3" xfId="9879" xr:uid="{00000000-0005-0000-0000-0000C75F0000}"/>
    <cellStyle name="Normal 13 2 7 2 3 2" xfId="17686" xr:uid="{00000000-0005-0000-0000-0000C85F0000}"/>
    <cellStyle name="Normal 13 2 7 2 3 2 2" xfId="39612" xr:uid="{00000000-0005-0000-0000-0000C95F0000}"/>
    <cellStyle name="Normal 13 2 7 2 3 2 3" xfId="25399" xr:uid="{00000000-0005-0000-0000-0000CA5F0000}"/>
    <cellStyle name="Normal 13 2 7 2 3 3" xfId="35737" xr:uid="{00000000-0005-0000-0000-0000CB5F0000}"/>
    <cellStyle name="Normal 13 2 7 2 3 4" xfId="31862" xr:uid="{00000000-0005-0000-0000-0000CC5F0000}"/>
    <cellStyle name="Normal 13 2 7 2 3 5" xfId="21524" xr:uid="{00000000-0005-0000-0000-0000CD5F0000}"/>
    <cellStyle name="Normal 13 2 7 2 4" xfId="13037" xr:uid="{00000000-0005-0000-0000-0000CE5F0000}"/>
    <cellStyle name="Normal 13 2 7 2 4 2" xfId="38309" xr:uid="{00000000-0005-0000-0000-0000CF5F0000}"/>
    <cellStyle name="Normal 13 2 7 2 4 3" xfId="30559" xr:uid="{00000000-0005-0000-0000-0000D05F0000}"/>
    <cellStyle name="Normal 13 2 7 2 4 4" xfId="24096" xr:uid="{00000000-0005-0000-0000-0000D15F0000}"/>
    <cellStyle name="Normal 13 2 7 2 5" xfId="34434" xr:uid="{00000000-0005-0000-0000-0000D25F0000}"/>
    <cellStyle name="Normal 13 2 7 2 6" xfId="27987" xr:uid="{00000000-0005-0000-0000-0000D35F0000}"/>
    <cellStyle name="Normal 13 2 7 2 7" xfId="20221" xr:uid="{00000000-0005-0000-0000-0000D45F0000}"/>
    <cellStyle name="Normal 13 2 7 3" xfId="10730" xr:uid="{00000000-0005-0000-0000-0000D55F0000}"/>
    <cellStyle name="Normal 13 2 7 3 2" xfId="18350" xr:uid="{00000000-0005-0000-0000-0000D65F0000}"/>
    <cellStyle name="Normal 13 2 7 3 2 2" xfId="40330" xr:uid="{00000000-0005-0000-0000-0000D75F0000}"/>
    <cellStyle name="Normal 13 2 7 3 2 3" xfId="32580" xr:uid="{00000000-0005-0000-0000-0000D85F0000}"/>
    <cellStyle name="Normal 13 2 7 3 2 4" xfId="26117" xr:uid="{00000000-0005-0000-0000-0000D95F0000}"/>
    <cellStyle name="Normal 13 2 7 3 3" xfId="36455" xr:uid="{00000000-0005-0000-0000-0000DA5F0000}"/>
    <cellStyle name="Normal 13 2 7 3 4" xfId="28705" xr:uid="{00000000-0005-0000-0000-0000DB5F0000}"/>
    <cellStyle name="Normal 13 2 7 3 5" xfId="22242" xr:uid="{00000000-0005-0000-0000-0000DC5F0000}"/>
    <cellStyle name="Normal 13 2 7 4" xfId="9208" xr:uid="{00000000-0005-0000-0000-0000DD5F0000}"/>
    <cellStyle name="Normal 13 2 7 4 2" xfId="17078" xr:uid="{00000000-0005-0000-0000-0000DE5F0000}"/>
    <cellStyle name="Normal 13 2 7 4 2 2" xfId="39061" xr:uid="{00000000-0005-0000-0000-0000DF5F0000}"/>
    <cellStyle name="Normal 13 2 7 4 2 3" xfId="24848" xr:uid="{00000000-0005-0000-0000-0000E05F0000}"/>
    <cellStyle name="Normal 13 2 7 4 3" xfId="35186" xr:uid="{00000000-0005-0000-0000-0000E15F0000}"/>
    <cellStyle name="Normal 13 2 7 4 4" xfId="31311" xr:uid="{00000000-0005-0000-0000-0000E25F0000}"/>
    <cellStyle name="Normal 13 2 7 4 5" xfId="20973" xr:uid="{00000000-0005-0000-0000-0000E35F0000}"/>
    <cellStyle name="Normal 13 2 7 5" xfId="13036" xr:uid="{00000000-0005-0000-0000-0000E45F0000}"/>
    <cellStyle name="Normal 13 2 7 5 2" xfId="37758" xr:uid="{00000000-0005-0000-0000-0000E55F0000}"/>
    <cellStyle name="Normal 13 2 7 5 3" xfId="30008" xr:uid="{00000000-0005-0000-0000-0000E65F0000}"/>
    <cellStyle name="Normal 13 2 7 5 4" xfId="23545" xr:uid="{00000000-0005-0000-0000-0000E75F0000}"/>
    <cellStyle name="Normal 13 2 7 6" xfId="33883" xr:uid="{00000000-0005-0000-0000-0000E85F0000}"/>
    <cellStyle name="Normal 13 2 7 7" xfId="27436" xr:uid="{00000000-0005-0000-0000-0000E95F0000}"/>
    <cellStyle name="Normal 13 2 7 8" xfId="19670" xr:uid="{00000000-0005-0000-0000-0000EA5F0000}"/>
    <cellStyle name="Normal 13 2 8" xfId="3387" xr:uid="{00000000-0005-0000-0000-0000EB5F0000}"/>
    <cellStyle name="Normal 13 2 8 2" xfId="7738" xr:uid="{00000000-0005-0000-0000-0000EC5F0000}"/>
    <cellStyle name="Normal 13 2 8 2 2" xfId="11402" xr:uid="{00000000-0005-0000-0000-0000ED5F0000}"/>
    <cellStyle name="Normal 13 2 8 2 2 2" xfId="18952" xr:uid="{00000000-0005-0000-0000-0000EE5F0000}"/>
    <cellStyle name="Normal 13 2 8 2 2 2 2" xfId="40882" xr:uid="{00000000-0005-0000-0000-0000EF5F0000}"/>
    <cellStyle name="Normal 13 2 8 2 2 2 3" xfId="33132" xr:uid="{00000000-0005-0000-0000-0000F05F0000}"/>
    <cellStyle name="Normal 13 2 8 2 2 2 4" xfId="26669" xr:uid="{00000000-0005-0000-0000-0000F15F0000}"/>
    <cellStyle name="Normal 13 2 8 2 2 3" xfId="37007" xr:uid="{00000000-0005-0000-0000-0000F25F0000}"/>
    <cellStyle name="Normal 13 2 8 2 2 4" xfId="29257" xr:uid="{00000000-0005-0000-0000-0000F35F0000}"/>
    <cellStyle name="Normal 13 2 8 2 2 5" xfId="22794" xr:uid="{00000000-0005-0000-0000-0000F45F0000}"/>
    <cellStyle name="Normal 13 2 8 2 3" xfId="9880" xr:uid="{00000000-0005-0000-0000-0000F55F0000}"/>
    <cellStyle name="Normal 13 2 8 2 3 2" xfId="17687" xr:uid="{00000000-0005-0000-0000-0000F65F0000}"/>
    <cellStyle name="Normal 13 2 8 2 3 2 2" xfId="39613" xr:uid="{00000000-0005-0000-0000-0000F75F0000}"/>
    <cellStyle name="Normal 13 2 8 2 3 2 3" xfId="25400" xr:uid="{00000000-0005-0000-0000-0000F85F0000}"/>
    <cellStyle name="Normal 13 2 8 2 3 3" xfId="35738" xr:uid="{00000000-0005-0000-0000-0000F95F0000}"/>
    <cellStyle name="Normal 13 2 8 2 3 4" xfId="31863" xr:uid="{00000000-0005-0000-0000-0000FA5F0000}"/>
    <cellStyle name="Normal 13 2 8 2 3 5" xfId="21525" xr:uid="{00000000-0005-0000-0000-0000FB5F0000}"/>
    <cellStyle name="Normal 13 2 8 2 4" xfId="13039" xr:uid="{00000000-0005-0000-0000-0000FC5F0000}"/>
    <cellStyle name="Normal 13 2 8 2 4 2" xfId="38310" xr:uid="{00000000-0005-0000-0000-0000FD5F0000}"/>
    <cellStyle name="Normal 13 2 8 2 4 3" xfId="30560" xr:uid="{00000000-0005-0000-0000-0000FE5F0000}"/>
    <cellStyle name="Normal 13 2 8 2 4 4" xfId="24097" xr:uid="{00000000-0005-0000-0000-0000FF5F0000}"/>
    <cellStyle name="Normal 13 2 8 2 5" xfId="34435" xr:uid="{00000000-0005-0000-0000-000000600000}"/>
    <cellStyle name="Normal 13 2 8 2 6" xfId="27988" xr:uid="{00000000-0005-0000-0000-000001600000}"/>
    <cellStyle name="Normal 13 2 8 2 7" xfId="20222" xr:uid="{00000000-0005-0000-0000-000002600000}"/>
    <cellStyle name="Normal 13 2 8 3" xfId="10731" xr:uid="{00000000-0005-0000-0000-000003600000}"/>
    <cellStyle name="Normal 13 2 8 3 2" xfId="18351" xr:uid="{00000000-0005-0000-0000-000004600000}"/>
    <cellStyle name="Normal 13 2 8 3 2 2" xfId="40331" xr:uid="{00000000-0005-0000-0000-000005600000}"/>
    <cellStyle name="Normal 13 2 8 3 2 3" xfId="32581" xr:uid="{00000000-0005-0000-0000-000006600000}"/>
    <cellStyle name="Normal 13 2 8 3 2 4" xfId="26118" xr:uid="{00000000-0005-0000-0000-000007600000}"/>
    <cellStyle name="Normal 13 2 8 3 3" xfId="36456" xr:uid="{00000000-0005-0000-0000-000008600000}"/>
    <cellStyle name="Normal 13 2 8 3 4" xfId="28706" xr:uid="{00000000-0005-0000-0000-000009600000}"/>
    <cellStyle name="Normal 13 2 8 3 5" xfId="22243" xr:uid="{00000000-0005-0000-0000-00000A600000}"/>
    <cellStyle name="Normal 13 2 8 4" xfId="9209" xr:uid="{00000000-0005-0000-0000-00000B600000}"/>
    <cellStyle name="Normal 13 2 8 4 2" xfId="17079" xr:uid="{00000000-0005-0000-0000-00000C600000}"/>
    <cellStyle name="Normal 13 2 8 4 2 2" xfId="39062" xr:uid="{00000000-0005-0000-0000-00000D600000}"/>
    <cellStyle name="Normal 13 2 8 4 2 3" xfId="24849" xr:uid="{00000000-0005-0000-0000-00000E600000}"/>
    <cellStyle name="Normal 13 2 8 4 3" xfId="35187" xr:uid="{00000000-0005-0000-0000-00000F600000}"/>
    <cellStyle name="Normal 13 2 8 4 4" xfId="31312" xr:uid="{00000000-0005-0000-0000-000010600000}"/>
    <cellStyle name="Normal 13 2 8 4 5" xfId="20974" xr:uid="{00000000-0005-0000-0000-000011600000}"/>
    <cellStyle name="Normal 13 2 8 5" xfId="13038" xr:uid="{00000000-0005-0000-0000-000012600000}"/>
    <cellStyle name="Normal 13 2 8 5 2" xfId="37759" xr:uid="{00000000-0005-0000-0000-000013600000}"/>
    <cellStyle name="Normal 13 2 8 5 3" xfId="30009" xr:uid="{00000000-0005-0000-0000-000014600000}"/>
    <cellStyle name="Normal 13 2 8 5 4" xfId="23546" xr:uid="{00000000-0005-0000-0000-000015600000}"/>
    <cellStyle name="Normal 13 2 8 6" xfId="33884" xr:uid="{00000000-0005-0000-0000-000016600000}"/>
    <cellStyle name="Normal 13 2 8 7" xfId="27437" xr:uid="{00000000-0005-0000-0000-000017600000}"/>
    <cellStyle name="Normal 13 2 8 8" xfId="19671" xr:uid="{00000000-0005-0000-0000-000018600000}"/>
    <cellStyle name="Normal 13 2 9" xfId="3386" xr:uid="{00000000-0005-0000-0000-000019600000}"/>
    <cellStyle name="Normal 13 3" xfId="1732" xr:uid="{00000000-0005-0000-0000-00001A600000}"/>
    <cellStyle name="Normal 13 3 10" xfId="27438" xr:uid="{00000000-0005-0000-0000-00001B600000}"/>
    <cellStyle name="Normal 13 3 11" xfId="19672" xr:uid="{00000000-0005-0000-0000-00001C600000}"/>
    <cellStyle name="Normal 13 3 2" xfId="1733" xr:uid="{00000000-0005-0000-0000-00001D600000}"/>
    <cellStyle name="Normal 13 3 2 2" xfId="7740" xr:uid="{00000000-0005-0000-0000-00001E600000}"/>
    <cellStyle name="Normal 13 3 3" xfId="1734" xr:uid="{00000000-0005-0000-0000-00001F600000}"/>
    <cellStyle name="Normal 13 3 3 2" xfId="7741" xr:uid="{00000000-0005-0000-0000-000020600000}"/>
    <cellStyle name="Normal 13 3 3 3" xfId="16658" xr:uid="{00000000-0005-0000-0000-000021600000}"/>
    <cellStyle name="Normal 13 3 3 4" xfId="41335" xr:uid="{00000000-0005-0000-0000-000022600000}"/>
    <cellStyle name="Normal 13 3 3 5" xfId="42630" xr:uid="{00000000-0005-0000-0000-000023600000}"/>
    <cellStyle name="Normal 13 3 3 6" xfId="43989" xr:uid="{00000000-0005-0000-0000-000024600000}"/>
    <cellStyle name="Normal 13 3 3 7" xfId="45285" xr:uid="{00000000-0005-0000-0000-000025600000}"/>
    <cellStyle name="Normal 13 3 4" xfId="7739" xr:uid="{00000000-0005-0000-0000-000026600000}"/>
    <cellStyle name="Normal 13 3 4 2" xfId="11403" xr:uid="{00000000-0005-0000-0000-000027600000}"/>
    <cellStyle name="Normal 13 3 4 2 2" xfId="18953" xr:uid="{00000000-0005-0000-0000-000028600000}"/>
    <cellStyle name="Normal 13 3 4 2 2 2" xfId="40883" xr:uid="{00000000-0005-0000-0000-000029600000}"/>
    <cellStyle name="Normal 13 3 4 2 2 3" xfId="33133" xr:uid="{00000000-0005-0000-0000-00002A600000}"/>
    <cellStyle name="Normal 13 3 4 2 2 4" xfId="26670" xr:uid="{00000000-0005-0000-0000-00002B600000}"/>
    <cellStyle name="Normal 13 3 4 2 3" xfId="37008" xr:uid="{00000000-0005-0000-0000-00002C600000}"/>
    <cellStyle name="Normal 13 3 4 2 4" xfId="29258" xr:uid="{00000000-0005-0000-0000-00002D600000}"/>
    <cellStyle name="Normal 13 3 4 2 5" xfId="22795" xr:uid="{00000000-0005-0000-0000-00002E600000}"/>
    <cellStyle name="Normal 13 3 4 3" xfId="9881" xr:uid="{00000000-0005-0000-0000-00002F600000}"/>
    <cellStyle name="Normal 13 3 4 3 2" xfId="17688" xr:uid="{00000000-0005-0000-0000-000030600000}"/>
    <cellStyle name="Normal 13 3 4 3 2 2" xfId="39614" xr:uid="{00000000-0005-0000-0000-000031600000}"/>
    <cellStyle name="Normal 13 3 4 3 2 3" xfId="25401" xr:uid="{00000000-0005-0000-0000-000032600000}"/>
    <cellStyle name="Normal 13 3 4 3 3" xfId="35739" xr:uid="{00000000-0005-0000-0000-000033600000}"/>
    <cellStyle name="Normal 13 3 4 3 4" xfId="31864" xr:uid="{00000000-0005-0000-0000-000034600000}"/>
    <cellStyle name="Normal 13 3 4 3 5" xfId="21526" xr:uid="{00000000-0005-0000-0000-000035600000}"/>
    <cellStyle name="Normal 13 3 4 4" xfId="13041" xr:uid="{00000000-0005-0000-0000-000036600000}"/>
    <cellStyle name="Normal 13 3 4 4 2" xfId="38311" xr:uid="{00000000-0005-0000-0000-000037600000}"/>
    <cellStyle name="Normal 13 3 4 4 3" xfId="30561" xr:uid="{00000000-0005-0000-0000-000038600000}"/>
    <cellStyle name="Normal 13 3 4 4 4" xfId="24098" xr:uid="{00000000-0005-0000-0000-000039600000}"/>
    <cellStyle name="Normal 13 3 4 5" xfId="34436" xr:uid="{00000000-0005-0000-0000-00003A600000}"/>
    <cellStyle name="Normal 13 3 4 6" xfId="27989" xr:uid="{00000000-0005-0000-0000-00003B600000}"/>
    <cellStyle name="Normal 13 3 4 7" xfId="20223" xr:uid="{00000000-0005-0000-0000-00003C600000}"/>
    <cellStyle name="Normal 13 3 5" xfId="8545" xr:uid="{00000000-0005-0000-0000-00003D600000}"/>
    <cellStyle name="Normal 13 3 5 2" xfId="11639" xr:uid="{00000000-0005-0000-0000-00003E600000}"/>
    <cellStyle name="Normal 13 3 5 2 2" xfId="19187" xr:uid="{00000000-0005-0000-0000-00003F600000}"/>
    <cellStyle name="Normal 13 3 5 2 2 2" xfId="41119" xr:uid="{00000000-0005-0000-0000-000040600000}"/>
    <cellStyle name="Normal 13 3 5 2 2 3" xfId="33369" xr:uid="{00000000-0005-0000-0000-000041600000}"/>
    <cellStyle name="Normal 13 3 5 2 2 4" xfId="26906" xr:uid="{00000000-0005-0000-0000-000042600000}"/>
    <cellStyle name="Normal 13 3 5 2 3" xfId="37244" xr:uid="{00000000-0005-0000-0000-000043600000}"/>
    <cellStyle name="Normal 13 3 5 2 4" xfId="29494" xr:uid="{00000000-0005-0000-0000-000044600000}"/>
    <cellStyle name="Normal 13 3 5 2 5" xfId="23031" xr:uid="{00000000-0005-0000-0000-000045600000}"/>
    <cellStyle name="Normal 13 3 5 3" xfId="10117" xr:uid="{00000000-0005-0000-0000-000046600000}"/>
    <cellStyle name="Normal 13 3 5 3 2" xfId="17924" xr:uid="{00000000-0005-0000-0000-000047600000}"/>
    <cellStyle name="Normal 13 3 5 3 2 2" xfId="39850" xr:uid="{00000000-0005-0000-0000-000048600000}"/>
    <cellStyle name="Normal 13 3 5 3 2 3" xfId="25637" xr:uid="{00000000-0005-0000-0000-000049600000}"/>
    <cellStyle name="Normal 13 3 5 3 3" xfId="35975" xr:uid="{00000000-0005-0000-0000-00004A600000}"/>
    <cellStyle name="Normal 13 3 5 3 4" xfId="32100" xr:uid="{00000000-0005-0000-0000-00004B600000}"/>
    <cellStyle name="Normal 13 3 5 3 5" xfId="21762" xr:uid="{00000000-0005-0000-0000-00004C600000}"/>
    <cellStyle name="Normal 13 3 5 4" xfId="13042" xr:uid="{00000000-0005-0000-0000-00004D600000}"/>
    <cellStyle name="Normal 13 3 5 4 2" xfId="38547" xr:uid="{00000000-0005-0000-0000-00004E600000}"/>
    <cellStyle name="Normal 13 3 5 4 3" xfId="30797" xr:uid="{00000000-0005-0000-0000-00004F600000}"/>
    <cellStyle name="Normal 13 3 5 4 4" xfId="24334" xr:uid="{00000000-0005-0000-0000-000050600000}"/>
    <cellStyle name="Normal 13 3 5 5" xfId="34672" xr:uid="{00000000-0005-0000-0000-000051600000}"/>
    <cellStyle name="Normal 13 3 5 6" xfId="28225" xr:uid="{00000000-0005-0000-0000-000052600000}"/>
    <cellStyle name="Normal 13 3 5 7" xfId="20459" xr:uid="{00000000-0005-0000-0000-000053600000}"/>
    <cellStyle name="Normal 13 3 6" xfId="10732" xr:uid="{00000000-0005-0000-0000-000054600000}"/>
    <cellStyle name="Normal 13 3 6 2" xfId="18352" xr:uid="{00000000-0005-0000-0000-000055600000}"/>
    <cellStyle name="Normal 13 3 6 2 2" xfId="40332" xr:uid="{00000000-0005-0000-0000-000056600000}"/>
    <cellStyle name="Normal 13 3 6 2 3" xfId="32582" xr:uid="{00000000-0005-0000-0000-000057600000}"/>
    <cellStyle name="Normal 13 3 6 2 4" xfId="26119" xr:uid="{00000000-0005-0000-0000-000058600000}"/>
    <cellStyle name="Normal 13 3 6 3" xfId="36457" xr:uid="{00000000-0005-0000-0000-000059600000}"/>
    <cellStyle name="Normal 13 3 6 4" xfId="28707" xr:uid="{00000000-0005-0000-0000-00005A600000}"/>
    <cellStyle name="Normal 13 3 6 5" xfId="22244" xr:uid="{00000000-0005-0000-0000-00005B600000}"/>
    <cellStyle name="Normal 13 3 7" xfId="9210" xr:uid="{00000000-0005-0000-0000-00005C600000}"/>
    <cellStyle name="Normal 13 3 7 2" xfId="17080" xr:uid="{00000000-0005-0000-0000-00005D600000}"/>
    <cellStyle name="Normal 13 3 7 2 2" xfId="39063" xr:uid="{00000000-0005-0000-0000-00005E600000}"/>
    <cellStyle name="Normal 13 3 7 2 3" xfId="24850" xr:uid="{00000000-0005-0000-0000-00005F600000}"/>
    <cellStyle name="Normal 13 3 7 3" xfId="35188" xr:uid="{00000000-0005-0000-0000-000060600000}"/>
    <cellStyle name="Normal 13 3 7 4" xfId="31313" xr:uid="{00000000-0005-0000-0000-000061600000}"/>
    <cellStyle name="Normal 13 3 7 5" xfId="20975" xr:uid="{00000000-0005-0000-0000-000062600000}"/>
    <cellStyle name="Normal 13 3 8" xfId="13040" xr:uid="{00000000-0005-0000-0000-000063600000}"/>
    <cellStyle name="Normal 13 3 8 2" xfId="37760" xr:uid="{00000000-0005-0000-0000-000064600000}"/>
    <cellStyle name="Normal 13 3 8 3" xfId="30010" xr:uid="{00000000-0005-0000-0000-000065600000}"/>
    <cellStyle name="Normal 13 3 8 4" xfId="23547" xr:uid="{00000000-0005-0000-0000-000066600000}"/>
    <cellStyle name="Normal 13 3 9" xfId="33885" xr:uid="{00000000-0005-0000-0000-000067600000}"/>
    <cellStyle name="Normal 13 3_Table 4.1" xfId="1735" xr:uid="{00000000-0005-0000-0000-000068600000}"/>
    <cellStyle name="Normal 13 4" xfId="1736" xr:uid="{00000000-0005-0000-0000-000069600000}"/>
    <cellStyle name="Normal 13 5" xfId="1737" xr:uid="{00000000-0005-0000-0000-00006A600000}"/>
    <cellStyle name="Normal 13 5 2" xfId="7742" xr:uid="{00000000-0005-0000-0000-00006B600000}"/>
    <cellStyle name="Normal 13 6" xfId="1738" xr:uid="{00000000-0005-0000-0000-00006C600000}"/>
    <cellStyle name="Normal 13 6 2" xfId="7743" xr:uid="{00000000-0005-0000-0000-00006D600000}"/>
    <cellStyle name="Normal 13 6 3" xfId="16657" xr:uid="{00000000-0005-0000-0000-00006E600000}"/>
    <cellStyle name="Normal 13 6 4" xfId="41336" xr:uid="{00000000-0005-0000-0000-00006F600000}"/>
    <cellStyle name="Normal 13 6 5" xfId="42631" xr:uid="{00000000-0005-0000-0000-000070600000}"/>
    <cellStyle name="Normal 13 6 6" xfId="43990" xr:uid="{00000000-0005-0000-0000-000071600000}"/>
    <cellStyle name="Normal 13 6 7" xfId="45286" xr:uid="{00000000-0005-0000-0000-000072600000}"/>
    <cellStyle name="Normal 13 7" xfId="7732" xr:uid="{00000000-0005-0000-0000-000073600000}"/>
    <cellStyle name="Normal 13 7 2" xfId="11398" xr:uid="{00000000-0005-0000-0000-000074600000}"/>
    <cellStyle name="Normal 13 7 2 2" xfId="18948" xr:uid="{00000000-0005-0000-0000-000075600000}"/>
    <cellStyle name="Normal 13 7 2 2 2" xfId="40878" xr:uid="{00000000-0005-0000-0000-000076600000}"/>
    <cellStyle name="Normal 13 7 2 2 3" xfId="33128" xr:uid="{00000000-0005-0000-0000-000077600000}"/>
    <cellStyle name="Normal 13 7 2 2 4" xfId="26665" xr:uid="{00000000-0005-0000-0000-000078600000}"/>
    <cellStyle name="Normal 13 7 2 3" xfId="37003" xr:uid="{00000000-0005-0000-0000-000079600000}"/>
    <cellStyle name="Normal 13 7 2 4" xfId="29253" xr:uid="{00000000-0005-0000-0000-00007A600000}"/>
    <cellStyle name="Normal 13 7 2 5" xfId="22790" xr:uid="{00000000-0005-0000-0000-00007B600000}"/>
    <cellStyle name="Normal 13 7 3" xfId="9876" xr:uid="{00000000-0005-0000-0000-00007C600000}"/>
    <cellStyle name="Normal 13 7 3 2" xfId="17683" xr:uid="{00000000-0005-0000-0000-00007D600000}"/>
    <cellStyle name="Normal 13 7 3 2 2" xfId="39609" xr:uid="{00000000-0005-0000-0000-00007E600000}"/>
    <cellStyle name="Normal 13 7 3 2 3" xfId="25396" xr:uid="{00000000-0005-0000-0000-00007F600000}"/>
    <cellStyle name="Normal 13 7 3 3" xfId="35734" xr:uid="{00000000-0005-0000-0000-000080600000}"/>
    <cellStyle name="Normal 13 7 3 4" xfId="31859" xr:uid="{00000000-0005-0000-0000-000081600000}"/>
    <cellStyle name="Normal 13 7 3 5" xfId="21521" xr:uid="{00000000-0005-0000-0000-000082600000}"/>
    <cellStyle name="Normal 13 7 4" xfId="13043" xr:uid="{00000000-0005-0000-0000-000083600000}"/>
    <cellStyle name="Normal 13 7 4 2" xfId="38306" xr:uid="{00000000-0005-0000-0000-000084600000}"/>
    <cellStyle name="Normal 13 7 4 3" xfId="30556" xr:uid="{00000000-0005-0000-0000-000085600000}"/>
    <cellStyle name="Normal 13 7 4 4" xfId="24093" xr:uid="{00000000-0005-0000-0000-000086600000}"/>
    <cellStyle name="Normal 13 7 5" xfId="34431" xr:uid="{00000000-0005-0000-0000-000087600000}"/>
    <cellStyle name="Normal 13 7 6" xfId="27984" xr:uid="{00000000-0005-0000-0000-000088600000}"/>
    <cellStyle name="Normal 13 7 7" xfId="20218" xr:uid="{00000000-0005-0000-0000-000089600000}"/>
    <cellStyle name="Normal 13 8" xfId="8523" xr:uid="{00000000-0005-0000-0000-00008A600000}"/>
    <cellStyle name="Normal 13 8 2" xfId="11614" xr:uid="{00000000-0005-0000-0000-00008B600000}"/>
    <cellStyle name="Normal 13 8 2 2" xfId="19164" xr:uid="{00000000-0005-0000-0000-00008C600000}"/>
    <cellStyle name="Normal 13 8 2 2 2" xfId="41094" xr:uid="{00000000-0005-0000-0000-00008D600000}"/>
    <cellStyle name="Normal 13 8 2 2 3" xfId="33344" xr:uid="{00000000-0005-0000-0000-00008E600000}"/>
    <cellStyle name="Normal 13 8 2 2 4" xfId="26881" xr:uid="{00000000-0005-0000-0000-00008F600000}"/>
    <cellStyle name="Normal 13 8 2 3" xfId="37219" xr:uid="{00000000-0005-0000-0000-000090600000}"/>
    <cellStyle name="Normal 13 8 2 4" xfId="29469" xr:uid="{00000000-0005-0000-0000-000091600000}"/>
    <cellStyle name="Normal 13 8 2 5" xfId="23006" xr:uid="{00000000-0005-0000-0000-000092600000}"/>
    <cellStyle name="Normal 13 8 3" xfId="10092" xr:uid="{00000000-0005-0000-0000-000093600000}"/>
    <cellStyle name="Normal 13 8 3 2" xfId="17899" xr:uid="{00000000-0005-0000-0000-000094600000}"/>
    <cellStyle name="Normal 13 8 3 2 2" xfId="39825" xr:uid="{00000000-0005-0000-0000-000095600000}"/>
    <cellStyle name="Normal 13 8 3 2 3" xfId="25612" xr:uid="{00000000-0005-0000-0000-000096600000}"/>
    <cellStyle name="Normal 13 8 3 3" xfId="35950" xr:uid="{00000000-0005-0000-0000-000097600000}"/>
    <cellStyle name="Normal 13 8 3 4" xfId="32075" xr:uid="{00000000-0005-0000-0000-000098600000}"/>
    <cellStyle name="Normal 13 8 3 5" xfId="21737" xr:uid="{00000000-0005-0000-0000-000099600000}"/>
    <cellStyle name="Normal 13 8 4" xfId="13044" xr:uid="{00000000-0005-0000-0000-00009A600000}"/>
    <cellStyle name="Normal 13 8 4 2" xfId="38522" xr:uid="{00000000-0005-0000-0000-00009B600000}"/>
    <cellStyle name="Normal 13 8 4 3" xfId="30772" xr:uid="{00000000-0005-0000-0000-00009C600000}"/>
    <cellStyle name="Normal 13 8 4 4" xfId="24309" xr:uid="{00000000-0005-0000-0000-00009D600000}"/>
    <cellStyle name="Normal 13 8 5" xfId="34647" xr:uid="{00000000-0005-0000-0000-00009E600000}"/>
    <cellStyle name="Normal 13 8 6" xfId="28200" xr:uid="{00000000-0005-0000-0000-00009F600000}"/>
    <cellStyle name="Normal 13 8 7" xfId="20434" xr:uid="{00000000-0005-0000-0000-0000A0600000}"/>
    <cellStyle name="Normal 13 9" xfId="8524" xr:uid="{00000000-0005-0000-0000-0000A1600000}"/>
    <cellStyle name="Normal 13 9 2" xfId="11618" xr:uid="{00000000-0005-0000-0000-0000A2600000}"/>
    <cellStyle name="Normal 13 9 2 2" xfId="19166" xr:uid="{00000000-0005-0000-0000-0000A3600000}"/>
    <cellStyle name="Normal 13 9 2 2 2" xfId="41098" xr:uid="{00000000-0005-0000-0000-0000A4600000}"/>
    <cellStyle name="Normal 13 9 2 2 3" xfId="33348" xr:uid="{00000000-0005-0000-0000-0000A5600000}"/>
    <cellStyle name="Normal 13 9 2 2 4" xfId="26885" xr:uid="{00000000-0005-0000-0000-0000A6600000}"/>
    <cellStyle name="Normal 13 9 2 3" xfId="37223" xr:uid="{00000000-0005-0000-0000-0000A7600000}"/>
    <cellStyle name="Normal 13 9 2 4" xfId="29473" xr:uid="{00000000-0005-0000-0000-0000A8600000}"/>
    <cellStyle name="Normal 13 9 2 5" xfId="23010" xr:uid="{00000000-0005-0000-0000-0000A9600000}"/>
    <cellStyle name="Normal 13 9 3" xfId="10096" xr:uid="{00000000-0005-0000-0000-0000AA600000}"/>
    <cellStyle name="Normal 13 9 3 2" xfId="17903" xr:uid="{00000000-0005-0000-0000-0000AB600000}"/>
    <cellStyle name="Normal 13 9 3 2 2" xfId="39829" xr:uid="{00000000-0005-0000-0000-0000AC600000}"/>
    <cellStyle name="Normal 13 9 3 2 3" xfId="25616" xr:uid="{00000000-0005-0000-0000-0000AD600000}"/>
    <cellStyle name="Normal 13 9 3 3" xfId="35954" xr:uid="{00000000-0005-0000-0000-0000AE600000}"/>
    <cellStyle name="Normal 13 9 3 4" xfId="32079" xr:uid="{00000000-0005-0000-0000-0000AF600000}"/>
    <cellStyle name="Normal 13 9 3 5" xfId="21741" xr:uid="{00000000-0005-0000-0000-0000B0600000}"/>
    <cellStyle name="Normal 13 9 4" xfId="13045" xr:uid="{00000000-0005-0000-0000-0000B1600000}"/>
    <cellStyle name="Normal 13 9 4 2" xfId="38526" xr:uid="{00000000-0005-0000-0000-0000B2600000}"/>
    <cellStyle name="Normal 13 9 4 3" xfId="30776" xr:uid="{00000000-0005-0000-0000-0000B3600000}"/>
    <cellStyle name="Normal 13 9 4 4" xfId="24313" xr:uid="{00000000-0005-0000-0000-0000B4600000}"/>
    <cellStyle name="Normal 13 9 5" xfId="34651" xr:uid="{00000000-0005-0000-0000-0000B5600000}"/>
    <cellStyle name="Normal 13 9 6" xfId="28204" xr:uid="{00000000-0005-0000-0000-0000B6600000}"/>
    <cellStyle name="Normal 13 9 7" xfId="20438" xr:uid="{00000000-0005-0000-0000-0000B7600000}"/>
    <cellStyle name="Normal 13_Table 4.1" xfId="1739" xr:uid="{00000000-0005-0000-0000-0000B8600000}"/>
    <cellStyle name="Normal 130" xfId="1740" xr:uid="{00000000-0005-0000-0000-0000B9600000}"/>
    <cellStyle name="Normal 1300" xfId="46969" xr:uid="{00000000-0005-0000-0000-0000BA600000}"/>
    <cellStyle name="Normal 1301" xfId="46970" xr:uid="{00000000-0005-0000-0000-0000BB600000}"/>
    <cellStyle name="Normal 1302" xfId="46971" xr:uid="{00000000-0005-0000-0000-0000BC600000}"/>
    <cellStyle name="Normal 1303" xfId="46972" xr:uid="{00000000-0005-0000-0000-0000BD600000}"/>
    <cellStyle name="Normal 1304" xfId="46973" xr:uid="{00000000-0005-0000-0000-0000BE600000}"/>
    <cellStyle name="Normal 1305" xfId="46974" xr:uid="{00000000-0005-0000-0000-0000BF600000}"/>
    <cellStyle name="Normal 1306" xfId="46975" xr:uid="{00000000-0005-0000-0000-0000C0600000}"/>
    <cellStyle name="Normal 1307" xfId="46976" xr:uid="{00000000-0005-0000-0000-0000C1600000}"/>
    <cellStyle name="Normal 1308" xfId="46977" xr:uid="{00000000-0005-0000-0000-0000C2600000}"/>
    <cellStyle name="Normal 1309" xfId="46978" xr:uid="{00000000-0005-0000-0000-0000C3600000}"/>
    <cellStyle name="Normal 131" xfId="1741" xr:uid="{00000000-0005-0000-0000-0000C4600000}"/>
    <cellStyle name="Normal 1310" xfId="46979" xr:uid="{00000000-0005-0000-0000-0000C5600000}"/>
    <cellStyle name="Normal 1311" xfId="46980" xr:uid="{00000000-0005-0000-0000-0000C6600000}"/>
    <cellStyle name="Normal 1312" xfId="46981" xr:uid="{00000000-0005-0000-0000-0000C7600000}"/>
    <cellStyle name="Normal 1313" xfId="46982" xr:uid="{00000000-0005-0000-0000-0000C8600000}"/>
    <cellStyle name="Normal 1314" xfId="46983" xr:uid="{00000000-0005-0000-0000-0000C9600000}"/>
    <cellStyle name="Normal 1315" xfId="46984" xr:uid="{00000000-0005-0000-0000-0000CA600000}"/>
    <cellStyle name="Normal 1316" xfId="46985" xr:uid="{00000000-0005-0000-0000-0000CB600000}"/>
    <cellStyle name="Normal 1317" xfId="46986" xr:uid="{00000000-0005-0000-0000-0000CC600000}"/>
    <cellStyle name="Normal 1318" xfId="46987" xr:uid="{00000000-0005-0000-0000-0000CD600000}"/>
    <cellStyle name="Normal 132" xfId="1742" xr:uid="{00000000-0005-0000-0000-0000CE600000}"/>
    <cellStyle name="Normal 133" xfId="1743" xr:uid="{00000000-0005-0000-0000-0000CF600000}"/>
    <cellStyle name="Normal 134" xfId="1744" xr:uid="{00000000-0005-0000-0000-0000D0600000}"/>
    <cellStyle name="Normal 135" xfId="1745" xr:uid="{00000000-0005-0000-0000-0000D1600000}"/>
    <cellStyle name="Normal 136" xfId="1746" xr:uid="{00000000-0005-0000-0000-0000D2600000}"/>
    <cellStyle name="Normal 137" xfId="1747" xr:uid="{00000000-0005-0000-0000-0000D3600000}"/>
    <cellStyle name="Normal 138" xfId="1748" xr:uid="{00000000-0005-0000-0000-0000D4600000}"/>
    <cellStyle name="Normal 139" xfId="1749" xr:uid="{00000000-0005-0000-0000-0000D5600000}"/>
    <cellStyle name="Normal 14" xfId="1750" xr:uid="{00000000-0005-0000-0000-0000D6600000}"/>
    <cellStyle name="Normal 14 2" xfId="1751" xr:uid="{00000000-0005-0000-0000-0000D7600000}"/>
    <cellStyle name="Normal 14 2 2" xfId="1752" xr:uid="{00000000-0005-0000-0000-0000D8600000}"/>
    <cellStyle name="Normal 14 3" xfId="1753" xr:uid="{00000000-0005-0000-0000-0000D9600000}"/>
    <cellStyle name="Normal 14 3 2" xfId="3385" xr:uid="{00000000-0005-0000-0000-0000DA600000}"/>
    <cellStyle name="Normal 14 3 2 2" xfId="16200" xr:uid="{00000000-0005-0000-0000-0000DB600000}"/>
    <cellStyle name="Normal 14 3 3" xfId="3384" xr:uid="{00000000-0005-0000-0000-0000DC600000}"/>
    <cellStyle name="Normal 14 3 3 2" xfId="7744" xr:uid="{00000000-0005-0000-0000-0000DD600000}"/>
    <cellStyle name="Normal 14 3 3 2 2" xfId="11404" xr:uid="{00000000-0005-0000-0000-0000DE600000}"/>
    <cellStyle name="Normal 14 3 3 2 2 2" xfId="18954" xr:uid="{00000000-0005-0000-0000-0000DF600000}"/>
    <cellStyle name="Normal 14 3 3 2 2 2 2" xfId="40884" xr:uid="{00000000-0005-0000-0000-0000E0600000}"/>
    <cellStyle name="Normal 14 3 3 2 2 2 3" xfId="33134" xr:uid="{00000000-0005-0000-0000-0000E1600000}"/>
    <cellStyle name="Normal 14 3 3 2 2 2 4" xfId="26671" xr:uid="{00000000-0005-0000-0000-0000E2600000}"/>
    <cellStyle name="Normal 14 3 3 2 2 3" xfId="37009" xr:uid="{00000000-0005-0000-0000-0000E3600000}"/>
    <cellStyle name="Normal 14 3 3 2 2 4" xfId="29259" xr:uid="{00000000-0005-0000-0000-0000E4600000}"/>
    <cellStyle name="Normal 14 3 3 2 2 5" xfId="22796" xr:uid="{00000000-0005-0000-0000-0000E5600000}"/>
    <cellStyle name="Normal 14 3 3 2 3" xfId="9882" xr:uid="{00000000-0005-0000-0000-0000E6600000}"/>
    <cellStyle name="Normal 14 3 3 2 3 2" xfId="17689" xr:uid="{00000000-0005-0000-0000-0000E7600000}"/>
    <cellStyle name="Normal 14 3 3 2 3 2 2" xfId="39615" xr:uid="{00000000-0005-0000-0000-0000E8600000}"/>
    <cellStyle name="Normal 14 3 3 2 3 2 3" xfId="25402" xr:uid="{00000000-0005-0000-0000-0000E9600000}"/>
    <cellStyle name="Normal 14 3 3 2 3 3" xfId="35740" xr:uid="{00000000-0005-0000-0000-0000EA600000}"/>
    <cellStyle name="Normal 14 3 3 2 3 4" xfId="31865" xr:uid="{00000000-0005-0000-0000-0000EB600000}"/>
    <cellStyle name="Normal 14 3 3 2 3 5" xfId="21527" xr:uid="{00000000-0005-0000-0000-0000EC600000}"/>
    <cellStyle name="Normal 14 3 3 2 4" xfId="13047" xr:uid="{00000000-0005-0000-0000-0000ED600000}"/>
    <cellStyle name="Normal 14 3 3 2 4 2" xfId="38312" xr:uid="{00000000-0005-0000-0000-0000EE600000}"/>
    <cellStyle name="Normal 14 3 3 2 4 3" xfId="30562" xr:uid="{00000000-0005-0000-0000-0000EF600000}"/>
    <cellStyle name="Normal 14 3 3 2 4 4" xfId="24099" xr:uid="{00000000-0005-0000-0000-0000F0600000}"/>
    <cellStyle name="Normal 14 3 3 2 5" xfId="34437" xr:uid="{00000000-0005-0000-0000-0000F1600000}"/>
    <cellStyle name="Normal 14 3 3 2 6" xfId="27990" xr:uid="{00000000-0005-0000-0000-0000F2600000}"/>
    <cellStyle name="Normal 14 3 3 2 7" xfId="20224" xr:uid="{00000000-0005-0000-0000-0000F3600000}"/>
    <cellStyle name="Normal 14 3 3 3" xfId="10733" xr:uid="{00000000-0005-0000-0000-0000F4600000}"/>
    <cellStyle name="Normal 14 3 3 3 2" xfId="18353" xr:uid="{00000000-0005-0000-0000-0000F5600000}"/>
    <cellStyle name="Normal 14 3 3 3 2 2" xfId="40333" xr:uid="{00000000-0005-0000-0000-0000F6600000}"/>
    <cellStyle name="Normal 14 3 3 3 2 3" xfId="32583" xr:uid="{00000000-0005-0000-0000-0000F7600000}"/>
    <cellStyle name="Normal 14 3 3 3 2 4" xfId="26120" xr:uid="{00000000-0005-0000-0000-0000F8600000}"/>
    <cellStyle name="Normal 14 3 3 3 3" xfId="36458" xr:uid="{00000000-0005-0000-0000-0000F9600000}"/>
    <cellStyle name="Normal 14 3 3 3 4" xfId="28708" xr:uid="{00000000-0005-0000-0000-0000FA600000}"/>
    <cellStyle name="Normal 14 3 3 3 5" xfId="22245" xr:uid="{00000000-0005-0000-0000-0000FB600000}"/>
    <cellStyle name="Normal 14 3 3 4" xfId="9211" xr:uid="{00000000-0005-0000-0000-0000FC600000}"/>
    <cellStyle name="Normal 14 3 3 4 2" xfId="17081" xr:uid="{00000000-0005-0000-0000-0000FD600000}"/>
    <cellStyle name="Normal 14 3 3 4 2 2" xfId="39064" xr:uid="{00000000-0005-0000-0000-0000FE600000}"/>
    <cellStyle name="Normal 14 3 3 4 2 3" xfId="24851" xr:uid="{00000000-0005-0000-0000-0000FF600000}"/>
    <cellStyle name="Normal 14 3 3 4 3" xfId="35189" xr:uid="{00000000-0005-0000-0000-000000610000}"/>
    <cellStyle name="Normal 14 3 3 4 4" xfId="31314" xr:uid="{00000000-0005-0000-0000-000001610000}"/>
    <cellStyle name="Normal 14 3 3 4 5" xfId="20976" xr:uid="{00000000-0005-0000-0000-000002610000}"/>
    <cellStyle name="Normal 14 3 3 5" xfId="13046" xr:uid="{00000000-0005-0000-0000-000003610000}"/>
    <cellStyle name="Normal 14 3 3 5 2" xfId="37761" xr:uid="{00000000-0005-0000-0000-000004610000}"/>
    <cellStyle name="Normal 14 3 3 5 3" xfId="30011" xr:uid="{00000000-0005-0000-0000-000005610000}"/>
    <cellStyle name="Normal 14 3 3 5 4" xfId="23548" xr:uid="{00000000-0005-0000-0000-000006610000}"/>
    <cellStyle name="Normal 14 3 3 6" xfId="33886" xr:uid="{00000000-0005-0000-0000-000007610000}"/>
    <cellStyle name="Normal 14 3 3 7" xfId="27439" xr:uid="{00000000-0005-0000-0000-000008610000}"/>
    <cellStyle name="Normal 14 3 3 8" xfId="19673" xr:uid="{00000000-0005-0000-0000-000009610000}"/>
    <cellStyle name="Normal 14 3 4" xfId="16201" xr:uid="{00000000-0005-0000-0000-00000A610000}"/>
    <cellStyle name="Normal 14 4" xfId="1754" xr:uid="{00000000-0005-0000-0000-00000B610000}"/>
    <cellStyle name="Normal 14 5" xfId="1755" xr:uid="{00000000-0005-0000-0000-00000C610000}"/>
    <cellStyle name="Normal 14 5 2" xfId="3382" xr:uid="{00000000-0005-0000-0000-00000D610000}"/>
    <cellStyle name="Normal 14 5 2 2" xfId="14685" xr:uid="{00000000-0005-0000-0000-00000E610000}"/>
    <cellStyle name="Normal 14 5 3" xfId="3383" xr:uid="{00000000-0005-0000-0000-00000F610000}"/>
    <cellStyle name="Normal 14 6" xfId="1756" xr:uid="{00000000-0005-0000-0000-000010610000}"/>
    <cellStyle name="Normal 14 6 2" xfId="3380" xr:uid="{00000000-0005-0000-0000-000011610000}"/>
    <cellStyle name="Normal 14 6 3" xfId="3381" xr:uid="{00000000-0005-0000-0000-000012610000}"/>
    <cellStyle name="Normal 14 7" xfId="1757" xr:uid="{00000000-0005-0000-0000-000013610000}"/>
    <cellStyle name="Normal 14 7 2" xfId="7745" xr:uid="{00000000-0005-0000-0000-000014610000}"/>
    <cellStyle name="Normal 14 8" xfId="3379" xr:uid="{00000000-0005-0000-0000-000015610000}"/>
    <cellStyle name="Normal 14 8 2" xfId="7746" xr:uid="{00000000-0005-0000-0000-000016610000}"/>
    <cellStyle name="Normal 14 9" xfId="3378" xr:uid="{00000000-0005-0000-0000-000017610000}"/>
    <cellStyle name="Normal 140" xfId="1758" xr:uid="{00000000-0005-0000-0000-000018610000}"/>
    <cellStyle name="Normal 141" xfId="1759" xr:uid="{00000000-0005-0000-0000-000019610000}"/>
    <cellStyle name="Normal 142" xfId="1760" xr:uid="{00000000-0005-0000-0000-00001A610000}"/>
    <cellStyle name="Normal 143" xfId="1761" xr:uid="{00000000-0005-0000-0000-00001B610000}"/>
    <cellStyle name="Normal 144" xfId="1762" xr:uid="{00000000-0005-0000-0000-00001C610000}"/>
    <cellStyle name="Normal 145" xfId="1763" xr:uid="{00000000-0005-0000-0000-00001D610000}"/>
    <cellStyle name="Normal 146" xfId="1764" xr:uid="{00000000-0005-0000-0000-00001E610000}"/>
    <cellStyle name="Normal 147" xfId="1765" xr:uid="{00000000-0005-0000-0000-00001F610000}"/>
    <cellStyle name="Normal 148" xfId="1766" xr:uid="{00000000-0005-0000-0000-000020610000}"/>
    <cellStyle name="Normal 149" xfId="1767" xr:uid="{00000000-0005-0000-0000-000021610000}"/>
    <cellStyle name="Normal 15" xfId="1768" xr:uid="{00000000-0005-0000-0000-000022610000}"/>
    <cellStyle name="Normal 15 2" xfId="1769" xr:uid="{00000000-0005-0000-0000-000023610000}"/>
    <cellStyle name="Normal 15 2 2" xfId="1770" xr:uid="{00000000-0005-0000-0000-000024610000}"/>
    <cellStyle name="Normal 15 2 3" xfId="1771" xr:uid="{00000000-0005-0000-0000-000025610000}"/>
    <cellStyle name="Normal 15 2 3 2" xfId="7747" xr:uid="{00000000-0005-0000-0000-000026610000}"/>
    <cellStyle name="Normal 15 2 4" xfId="1772" xr:uid="{00000000-0005-0000-0000-000027610000}"/>
    <cellStyle name="Normal 15 2 4 2" xfId="7748" xr:uid="{00000000-0005-0000-0000-000028610000}"/>
    <cellStyle name="Normal 15 2 5" xfId="1773" xr:uid="{00000000-0005-0000-0000-000029610000}"/>
    <cellStyle name="Normal 15 2 5 2" xfId="7749" xr:uid="{00000000-0005-0000-0000-00002A610000}"/>
    <cellStyle name="Normal 15 2 6" xfId="3377" xr:uid="{00000000-0005-0000-0000-00002B610000}"/>
    <cellStyle name="Normal 15 2 6 2" xfId="7750" xr:uid="{00000000-0005-0000-0000-00002C610000}"/>
    <cellStyle name="Normal 15 2 7" xfId="3376" xr:uid="{00000000-0005-0000-0000-00002D610000}"/>
    <cellStyle name="Normal 15 3" xfId="1774" xr:uid="{00000000-0005-0000-0000-00002E610000}"/>
    <cellStyle name="Normal 15 3 2" xfId="3374" xr:uid="{00000000-0005-0000-0000-00002F610000}"/>
    <cellStyle name="Normal 15 3 2 2" xfId="14689" xr:uid="{00000000-0005-0000-0000-000030610000}"/>
    <cellStyle name="Normal 15 3 3" xfId="3375" xr:uid="{00000000-0005-0000-0000-000031610000}"/>
    <cellStyle name="Normal 15 4" xfId="1775" xr:uid="{00000000-0005-0000-0000-000032610000}"/>
    <cellStyle name="Normal 15 5" xfId="1776" xr:uid="{00000000-0005-0000-0000-000033610000}"/>
    <cellStyle name="Normal 15 5 2" xfId="3372" xr:uid="{00000000-0005-0000-0000-000034610000}"/>
    <cellStyle name="Normal 15 5 2 2" xfId="14692" xr:uid="{00000000-0005-0000-0000-000035610000}"/>
    <cellStyle name="Normal 15 5 3" xfId="3373" xr:uid="{00000000-0005-0000-0000-000036610000}"/>
    <cellStyle name="Normal 15 6" xfId="1777" xr:uid="{00000000-0005-0000-0000-000037610000}"/>
    <cellStyle name="Normal 15 6 2" xfId="3370" xr:uid="{00000000-0005-0000-0000-000038610000}"/>
    <cellStyle name="Normal 15 6 3" xfId="3371" xr:uid="{00000000-0005-0000-0000-000039610000}"/>
    <cellStyle name="Normal 15 7" xfId="1778" xr:uid="{00000000-0005-0000-0000-00003A610000}"/>
    <cellStyle name="Normal 15 7 2" xfId="7751" xr:uid="{00000000-0005-0000-0000-00003B610000}"/>
    <cellStyle name="Normal 15 8" xfId="3369" xr:uid="{00000000-0005-0000-0000-00003C610000}"/>
    <cellStyle name="Normal 15 8 2" xfId="7752" xr:uid="{00000000-0005-0000-0000-00003D610000}"/>
    <cellStyle name="Normal 15 9" xfId="3368" xr:uid="{00000000-0005-0000-0000-00003E610000}"/>
    <cellStyle name="Normal 150" xfId="1779" xr:uid="{00000000-0005-0000-0000-00003F610000}"/>
    <cellStyle name="Normal 151" xfId="1780" xr:uid="{00000000-0005-0000-0000-000040610000}"/>
    <cellStyle name="Normal 152" xfId="1781" xr:uid="{00000000-0005-0000-0000-000041610000}"/>
    <cellStyle name="Normal 153" xfId="1782" xr:uid="{00000000-0005-0000-0000-000042610000}"/>
    <cellStyle name="Normal 154" xfId="1783" xr:uid="{00000000-0005-0000-0000-000043610000}"/>
    <cellStyle name="Normal 155" xfId="1784" xr:uid="{00000000-0005-0000-0000-000044610000}"/>
    <cellStyle name="Normal 156" xfId="1785" xr:uid="{00000000-0005-0000-0000-000045610000}"/>
    <cellStyle name="Normal 157" xfId="1786" xr:uid="{00000000-0005-0000-0000-000046610000}"/>
    <cellStyle name="Normal 158" xfId="1787" xr:uid="{00000000-0005-0000-0000-000047610000}"/>
    <cellStyle name="Normal 159" xfId="1788" xr:uid="{00000000-0005-0000-0000-000048610000}"/>
    <cellStyle name="Normal 16" xfId="1789" xr:uid="{00000000-0005-0000-0000-000049610000}"/>
    <cellStyle name="Normal 16 2" xfId="1790" xr:uid="{00000000-0005-0000-0000-00004A610000}"/>
    <cellStyle name="Normal 16 2 2" xfId="3367" xr:uid="{00000000-0005-0000-0000-00004B610000}"/>
    <cellStyle name="Normal 16 2 3" xfId="3366" xr:uid="{00000000-0005-0000-0000-00004C610000}"/>
    <cellStyle name="Normal 16 2 3 2" xfId="7753" xr:uid="{00000000-0005-0000-0000-00004D610000}"/>
    <cellStyle name="Normal 16 2 3 2 2" xfId="11405" xr:uid="{00000000-0005-0000-0000-00004E610000}"/>
    <cellStyle name="Normal 16 2 3 2 2 2" xfId="18955" xr:uid="{00000000-0005-0000-0000-00004F610000}"/>
    <cellStyle name="Normal 16 2 3 2 2 2 2" xfId="40885" xr:uid="{00000000-0005-0000-0000-000050610000}"/>
    <cellStyle name="Normal 16 2 3 2 2 2 3" xfId="33135" xr:uid="{00000000-0005-0000-0000-000051610000}"/>
    <cellStyle name="Normal 16 2 3 2 2 2 4" xfId="26672" xr:uid="{00000000-0005-0000-0000-000052610000}"/>
    <cellStyle name="Normal 16 2 3 2 2 3" xfId="37010" xr:uid="{00000000-0005-0000-0000-000053610000}"/>
    <cellStyle name="Normal 16 2 3 2 2 4" xfId="29260" xr:uid="{00000000-0005-0000-0000-000054610000}"/>
    <cellStyle name="Normal 16 2 3 2 2 5" xfId="22797" xr:uid="{00000000-0005-0000-0000-000055610000}"/>
    <cellStyle name="Normal 16 2 3 2 3" xfId="9883" xr:uid="{00000000-0005-0000-0000-000056610000}"/>
    <cellStyle name="Normal 16 2 3 2 3 2" xfId="17690" xr:uid="{00000000-0005-0000-0000-000057610000}"/>
    <cellStyle name="Normal 16 2 3 2 3 2 2" xfId="39616" xr:uid="{00000000-0005-0000-0000-000058610000}"/>
    <cellStyle name="Normal 16 2 3 2 3 2 3" xfId="25403" xr:uid="{00000000-0005-0000-0000-000059610000}"/>
    <cellStyle name="Normal 16 2 3 2 3 3" xfId="35741" xr:uid="{00000000-0005-0000-0000-00005A610000}"/>
    <cellStyle name="Normal 16 2 3 2 3 4" xfId="31866" xr:uid="{00000000-0005-0000-0000-00005B610000}"/>
    <cellStyle name="Normal 16 2 3 2 3 5" xfId="21528" xr:uid="{00000000-0005-0000-0000-00005C610000}"/>
    <cellStyle name="Normal 16 2 3 2 4" xfId="13049" xr:uid="{00000000-0005-0000-0000-00005D610000}"/>
    <cellStyle name="Normal 16 2 3 2 4 2" xfId="38313" xr:uid="{00000000-0005-0000-0000-00005E610000}"/>
    <cellStyle name="Normal 16 2 3 2 4 3" xfId="30563" xr:uid="{00000000-0005-0000-0000-00005F610000}"/>
    <cellStyle name="Normal 16 2 3 2 4 4" xfId="24100" xr:uid="{00000000-0005-0000-0000-000060610000}"/>
    <cellStyle name="Normal 16 2 3 2 5" xfId="34438" xr:uid="{00000000-0005-0000-0000-000061610000}"/>
    <cellStyle name="Normal 16 2 3 2 6" xfId="27991" xr:uid="{00000000-0005-0000-0000-000062610000}"/>
    <cellStyle name="Normal 16 2 3 2 7" xfId="20225" xr:uid="{00000000-0005-0000-0000-000063610000}"/>
    <cellStyle name="Normal 16 2 3 3" xfId="10734" xr:uid="{00000000-0005-0000-0000-000064610000}"/>
    <cellStyle name="Normal 16 2 3 3 2" xfId="18354" xr:uid="{00000000-0005-0000-0000-000065610000}"/>
    <cellStyle name="Normal 16 2 3 3 2 2" xfId="40334" xr:uid="{00000000-0005-0000-0000-000066610000}"/>
    <cellStyle name="Normal 16 2 3 3 2 3" xfId="32584" xr:uid="{00000000-0005-0000-0000-000067610000}"/>
    <cellStyle name="Normal 16 2 3 3 2 4" xfId="26121" xr:uid="{00000000-0005-0000-0000-000068610000}"/>
    <cellStyle name="Normal 16 2 3 3 3" xfId="36459" xr:uid="{00000000-0005-0000-0000-000069610000}"/>
    <cellStyle name="Normal 16 2 3 3 4" xfId="28709" xr:uid="{00000000-0005-0000-0000-00006A610000}"/>
    <cellStyle name="Normal 16 2 3 3 5" xfId="22246" xr:uid="{00000000-0005-0000-0000-00006B610000}"/>
    <cellStyle name="Normal 16 2 3 4" xfId="9212" xr:uid="{00000000-0005-0000-0000-00006C610000}"/>
    <cellStyle name="Normal 16 2 3 4 2" xfId="17082" xr:uid="{00000000-0005-0000-0000-00006D610000}"/>
    <cellStyle name="Normal 16 2 3 4 2 2" xfId="39065" xr:uid="{00000000-0005-0000-0000-00006E610000}"/>
    <cellStyle name="Normal 16 2 3 4 2 3" xfId="24852" xr:uid="{00000000-0005-0000-0000-00006F610000}"/>
    <cellStyle name="Normal 16 2 3 4 3" xfId="35190" xr:uid="{00000000-0005-0000-0000-000070610000}"/>
    <cellStyle name="Normal 16 2 3 4 4" xfId="31315" xr:uid="{00000000-0005-0000-0000-000071610000}"/>
    <cellStyle name="Normal 16 2 3 4 5" xfId="20977" xr:uid="{00000000-0005-0000-0000-000072610000}"/>
    <cellStyle name="Normal 16 2 3 5" xfId="13048" xr:uid="{00000000-0005-0000-0000-000073610000}"/>
    <cellStyle name="Normal 16 2 3 5 2" xfId="37762" xr:uid="{00000000-0005-0000-0000-000074610000}"/>
    <cellStyle name="Normal 16 2 3 5 3" xfId="30012" xr:uid="{00000000-0005-0000-0000-000075610000}"/>
    <cellStyle name="Normal 16 2 3 5 4" xfId="23549" xr:uid="{00000000-0005-0000-0000-000076610000}"/>
    <cellStyle name="Normal 16 2 3 6" xfId="33887" xr:uid="{00000000-0005-0000-0000-000077610000}"/>
    <cellStyle name="Normal 16 2 3 7" xfId="27440" xr:uid="{00000000-0005-0000-0000-000078610000}"/>
    <cellStyle name="Normal 16 2 3 8" xfId="19674" xr:uid="{00000000-0005-0000-0000-000079610000}"/>
    <cellStyle name="Normal 16 3" xfId="1791" xr:uid="{00000000-0005-0000-0000-00007A610000}"/>
    <cellStyle name="Normal 16 4" xfId="1792" xr:uid="{00000000-0005-0000-0000-00007B610000}"/>
    <cellStyle name="Normal 16 4 2" xfId="7754" xr:uid="{00000000-0005-0000-0000-00007C610000}"/>
    <cellStyle name="Normal 16 4 2 2" xfId="11406" xr:uid="{00000000-0005-0000-0000-00007D610000}"/>
    <cellStyle name="Normal 16 4 2 2 2" xfId="18956" xr:uid="{00000000-0005-0000-0000-00007E610000}"/>
    <cellStyle name="Normal 16 4 2 2 2 2" xfId="40886" xr:uid="{00000000-0005-0000-0000-00007F610000}"/>
    <cellStyle name="Normal 16 4 2 2 2 3" xfId="33136" xr:uid="{00000000-0005-0000-0000-000080610000}"/>
    <cellStyle name="Normal 16 4 2 2 2 4" xfId="26673" xr:uid="{00000000-0005-0000-0000-000081610000}"/>
    <cellStyle name="Normal 16 4 2 2 3" xfId="37011" xr:uid="{00000000-0005-0000-0000-000082610000}"/>
    <cellStyle name="Normal 16 4 2 2 4" xfId="29261" xr:uid="{00000000-0005-0000-0000-000083610000}"/>
    <cellStyle name="Normal 16 4 2 2 5" xfId="22798" xr:uid="{00000000-0005-0000-0000-000084610000}"/>
    <cellStyle name="Normal 16 4 2 3" xfId="9884" xr:uid="{00000000-0005-0000-0000-000085610000}"/>
    <cellStyle name="Normal 16 4 2 3 2" xfId="17691" xr:uid="{00000000-0005-0000-0000-000086610000}"/>
    <cellStyle name="Normal 16 4 2 3 2 2" xfId="39617" xr:uid="{00000000-0005-0000-0000-000087610000}"/>
    <cellStyle name="Normal 16 4 2 3 2 3" xfId="25404" xr:uid="{00000000-0005-0000-0000-000088610000}"/>
    <cellStyle name="Normal 16 4 2 3 3" xfId="35742" xr:uid="{00000000-0005-0000-0000-000089610000}"/>
    <cellStyle name="Normal 16 4 2 3 4" xfId="31867" xr:uid="{00000000-0005-0000-0000-00008A610000}"/>
    <cellStyle name="Normal 16 4 2 3 5" xfId="21529" xr:uid="{00000000-0005-0000-0000-00008B610000}"/>
    <cellStyle name="Normal 16 4 2 4" xfId="13051" xr:uid="{00000000-0005-0000-0000-00008C610000}"/>
    <cellStyle name="Normal 16 4 2 4 2" xfId="38314" xr:uid="{00000000-0005-0000-0000-00008D610000}"/>
    <cellStyle name="Normal 16 4 2 4 3" xfId="30564" xr:uid="{00000000-0005-0000-0000-00008E610000}"/>
    <cellStyle name="Normal 16 4 2 4 4" xfId="24101" xr:uid="{00000000-0005-0000-0000-00008F610000}"/>
    <cellStyle name="Normal 16 4 2 5" xfId="34439" xr:uid="{00000000-0005-0000-0000-000090610000}"/>
    <cellStyle name="Normal 16 4 2 6" xfId="27992" xr:uid="{00000000-0005-0000-0000-000091610000}"/>
    <cellStyle name="Normal 16 4 2 7" xfId="20226" xr:uid="{00000000-0005-0000-0000-000092610000}"/>
    <cellStyle name="Normal 16 4 3" xfId="10735" xr:uid="{00000000-0005-0000-0000-000093610000}"/>
    <cellStyle name="Normal 16 4 3 2" xfId="18355" xr:uid="{00000000-0005-0000-0000-000094610000}"/>
    <cellStyle name="Normal 16 4 3 2 2" xfId="40335" xr:uid="{00000000-0005-0000-0000-000095610000}"/>
    <cellStyle name="Normal 16 4 3 2 3" xfId="32585" xr:uid="{00000000-0005-0000-0000-000096610000}"/>
    <cellStyle name="Normal 16 4 3 2 4" xfId="26122" xr:uid="{00000000-0005-0000-0000-000097610000}"/>
    <cellStyle name="Normal 16 4 3 3" xfId="36460" xr:uid="{00000000-0005-0000-0000-000098610000}"/>
    <cellStyle name="Normal 16 4 3 4" xfId="28710" xr:uid="{00000000-0005-0000-0000-000099610000}"/>
    <cellStyle name="Normal 16 4 3 5" xfId="22247" xr:uid="{00000000-0005-0000-0000-00009A610000}"/>
    <cellStyle name="Normal 16 4 4" xfId="9213" xr:uid="{00000000-0005-0000-0000-00009B610000}"/>
    <cellStyle name="Normal 16 4 4 2" xfId="17083" xr:uid="{00000000-0005-0000-0000-00009C610000}"/>
    <cellStyle name="Normal 16 4 4 2 2" xfId="39066" xr:uid="{00000000-0005-0000-0000-00009D610000}"/>
    <cellStyle name="Normal 16 4 4 2 3" xfId="24853" xr:uid="{00000000-0005-0000-0000-00009E610000}"/>
    <cellStyle name="Normal 16 4 4 3" xfId="35191" xr:uid="{00000000-0005-0000-0000-00009F610000}"/>
    <cellStyle name="Normal 16 4 4 4" xfId="31316" xr:uid="{00000000-0005-0000-0000-0000A0610000}"/>
    <cellStyle name="Normal 16 4 4 5" xfId="20978" xr:uid="{00000000-0005-0000-0000-0000A1610000}"/>
    <cellStyle name="Normal 16 4 5" xfId="13050" xr:uid="{00000000-0005-0000-0000-0000A2610000}"/>
    <cellStyle name="Normal 16 4 5 2" xfId="37763" xr:uid="{00000000-0005-0000-0000-0000A3610000}"/>
    <cellStyle name="Normal 16 4 5 3" xfId="30013" xr:uid="{00000000-0005-0000-0000-0000A4610000}"/>
    <cellStyle name="Normal 16 4 5 4" xfId="23550" xr:uid="{00000000-0005-0000-0000-0000A5610000}"/>
    <cellStyle name="Normal 16 4 6" xfId="33888" xr:uid="{00000000-0005-0000-0000-0000A6610000}"/>
    <cellStyle name="Normal 16 4 7" xfId="27441" xr:uid="{00000000-0005-0000-0000-0000A7610000}"/>
    <cellStyle name="Normal 16 4 8" xfId="19675" xr:uid="{00000000-0005-0000-0000-0000A8610000}"/>
    <cellStyle name="Normal 16 5" xfId="1793" xr:uid="{00000000-0005-0000-0000-0000A9610000}"/>
    <cellStyle name="Normal 16 5 2" xfId="7755" xr:uid="{00000000-0005-0000-0000-0000AA610000}"/>
    <cellStyle name="Normal 16 5 2 2" xfId="11407" xr:uid="{00000000-0005-0000-0000-0000AB610000}"/>
    <cellStyle name="Normal 16 5 2 2 2" xfId="18957" xr:uid="{00000000-0005-0000-0000-0000AC610000}"/>
    <cellStyle name="Normal 16 5 2 2 2 2" xfId="40887" xr:uid="{00000000-0005-0000-0000-0000AD610000}"/>
    <cellStyle name="Normal 16 5 2 2 2 3" xfId="33137" xr:uid="{00000000-0005-0000-0000-0000AE610000}"/>
    <cellStyle name="Normal 16 5 2 2 2 4" xfId="26674" xr:uid="{00000000-0005-0000-0000-0000AF610000}"/>
    <cellStyle name="Normal 16 5 2 2 3" xfId="37012" xr:uid="{00000000-0005-0000-0000-0000B0610000}"/>
    <cellStyle name="Normal 16 5 2 2 4" xfId="29262" xr:uid="{00000000-0005-0000-0000-0000B1610000}"/>
    <cellStyle name="Normal 16 5 2 2 5" xfId="22799" xr:uid="{00000000-0005-0000-0000-0000B2610000}"/>
    <cellStyle name="Normal 16 5 2 3" xfId="9885" xr:uid="{00000000-0005-0000-0000-0000B3610000}"/>
    <cellStyle name="Normal 16 5 2 3 2" xfId="17692" xr:uid="{00000000-0005-0000-0000-0000B4610000}"/>
    <cellStyle name="Normal 16 5 2 3 2 2" xfId="39618" xr:uid="{00000000-0005-0000-0000-0000B5610000}"/>
    <cellStyle name="Normal 16 5 2 3 2 3" xfId="25405" xr:uid="{00000000-0005-0000-0000-0000B6610000}"/>
    <cellStyle name="Normal 16 5 2 3 3" xfId="35743" xr:uid="{00000000-0005-0000-0000-0000B7610000}"/>
    <cellStyle name="Normal 16 5 2 3 4" xfId="31868" xr:uid="{00000000-0005-0000-0000-0000B8610000}"/>
    <cellStyle name="Normal 16 5 2 3 5" xfId="21530" xr:uid="{00000000-0005-0000-0000-0000B9610000}"/>
    <cellStyle name="Normal 16 5 2 4" xfId="13053" xr:uid="{00000000-0005-0000-0000-0000BA610000}"/>
    <cellStyle name="Normal 16 5 2 4 2" xfId="38315" xr:uid="{00000000-0005-0000-0000-0000BB610000}"/>
    <cellStyle name="Normal 16 5 2 4 3" xfId="30565" xr:uid="{00000000-0005-0000-0000-0000BC610000}"/>
    <cellStyle name="Normal 16 5 2 4 4" xfId="24102" xr:uid="{00000000-0005-0000-0000-0000BD610000}"/>
    <cellStyle name="Normal 16 5 2 5" xfId="34440" xr:uid="{00000000-0005-0000-0000-0000BE610000}"/>
    <cellStyle name="Normal 16 5 2 6" xfId="27993" xr:uid="{00000000-0005-0000-0000-0000BF610000}"/>
    <cellStyle name="Normal 16 5 2 7" xfId="20227" xr:uid="{00000000-0005-0000-0000-0000C0610000}"/>
    <cellStyle name="Normal 16 5 3" xfId="10736" xr:uid="{00000000-0005-0000-0000-0000C1610000}"/>
    <cellStyle name="Normal 16 5 3 2" xfId="18356" xr:uid="{00000000-0005-0000-0000-0000C2610000}"/>
    <cellStyle name="Normal 16 5 3 2 2" xfId="40336" xr:uid="{00000000-0005-0000-0000-0000C3610000}"/>
    <cellStyle name="Normal 16 5 3 2 3" xfId="32586" xr:uid="{00000000-0005-0000-0000-0000C4610000}"/>
    <cellStyle name="Normal 16 5 3 2 4" xfId="26123" xr:uid="{00000000-0005-0000-0000-0000C5610000}"/>
    <cellStyle name="Normal 16 5 3 3" xfId="36461" xr:uid="{00000000-0005-0000-0000-0000C6610000}"/>
    <cellStyle name="Normal 16 5 3 4" xfId="28711" xr:uid="{00000000-0005-0000-0000-0000C7610000}"/>
    <cellStyle name="Normal 16 5 3 5" xfId="22248" xr:uid="{00000000-0005-0000-0000-0000C8610000}"/>
    <cellStyle name="Normal 16 5 4" xfId="9214" xr:uid="{00000000-0005-0000-0000-0000C9610000}"/>
    <cellStyle name="Normal 16 5 4 2" xfId="17084" xr:uid="{00000000-0005-0000-0000-0000CA610000}"/>
    <cellStyle name="Normal 16 5 4 2 2" xfId="39067" xr:uid="{00000000-0005-0000-0000-0000CB610000}"/>
    <cellStyle name="Normal 16 5 4 2 3" xfId="24854" xr:uid="{00000000-0005-0000-0000-0000CC610000}"/>
    <cellStyle name="Normal 16 5 4 3" xfId="35192" xr:uid="{00000000-0005-0000-0000-0000CD610000}"/>
    <cellStyle name="Normal 16 5 4 4" xfId="31317" xr:uid="{00000000-0005-0000-0000-0000CE610000}"/>
    <cellStyle name="Normal 16 5 4 5" xfId="20979" xr:uid="{00000000-0005-0000-0000-0000CF610000}"/>
    <cellStyle name="Normal 16 5 5" xfId="13052" xr:uid="{00000000-0005-0000-0000-0000D0610000}"/>
    <cellStyle name="Normal 16 5 5 2" xfId="37764" xr:uid="{00000000-0005-0000-0000-0000D1610000}"/>
    <cellStyle name="Normal 16 5 5 3" xfId="30014" xr:uid="{00000000-0005-0000-0000-0000D2610000}"/>
    <cellStyle name="Normal 16 5 5 4" xfId="23551" xr:uid="{00000000-0005-0000-0000-0000D3610000}"/>
    <cellStyle name="Normal 16 5 6" xfId="33889" xr:uid="{00000000-0005-0000-0000-0000D4610000}"/>
    <cellStyle name="Normal 16 5 7" xfId="27442" xr:uid="{00000000-0005-0000-0000-0000D5610000}"/>
    <cellStyle name="Normal 16 5 8" xfId="19676" xr:uid="{00000000-0005-0000-0000-0000D6610000}"/>
    <cellStyle name="Normal 16 6" xfId="1794" xr:uid="{00000000-0005-0000-0000-0000D7610000}"/>
    <cellStyle name="Normal 16 6 2" xfId="7756" xr:uid="{00000000-0005-0000-0000-0000D8610000}"/>
    <cellStyle name="Normal 16 6 2 2" xfId="11408" xr:uid="{00000000-0005-0000-0000-0000D9610000}"/>
    <cellStyle name="Normal 16 6 2 2 2" xfId="18958" xr:uid="{00000000-0005-0000-0000-0000DA610000}"/>
    <cellStyle name="Normal 16 6 2 2 2 2" xfId="40888" xr:uid="{00000000-0005-0000-0000-0000DB610000}"/>
    <cellStyle name="Normal 16 6 2 2 2 3" xfId="33138" xr:uid="{00000000-0005-0000-0000-0000DC610000}"/>
    <cellStyle name="Normal 16 6 2 2 2 4" xfId="26675" xr:uid="{00000000-0005-0000-0000-0000DD610000}"/>
    <cellStyle name="Normal 16 6 2 2 3" xfId="37013" xr:uid="{00000000-0005-0000-0000-0000DE610000}"/>
    <cellStyle name="Normal 16 6 2 2 4" xfId="29263" xr:uid="{00000000-0005-0000-0000-0000DF610000}"/>
    <cellStyle name="Normal 16 6 2 2 5" xfId="22800" xr:uid="{00000000-0005-0000-0000-0000E0610000}"/>
    <cellStyle name="Normal 16 6 2 3" xfId="9886" xr:uid="{00000000-0005-0000-0000-0000E1610000}"/>
    <cellStyle name="Normal 16 6 2 3 2" xfId="17693" xr:uid="{00000000-0005-0000-0000-0000E2610000}"/>
    <cellStyle name="Normal 16 6 2 3 2 2" xfId="39619" xr:uid="{00000000-0005-0000-0000-0000E3610000}"/>
    <cellStyle name="Normal 16 6 2 3 2 3" xfId="25406" xr:uid="{00000000-0005-0000-0000-0000E4610000}"/>
    <cellStyle name="Normal 16 6 2 3 3" xfId="35744" xr:uid="{00000000-0005-0000-0000-0000E5610000}"/>
    <cellStyle name="Normal 16 6 2 3 4" xfId="31869" xr:uid="{00000000-0005-0000-0000-0000E6610000}"/>
    <cellStyle name="Normal 16 6 2 3 5" xfId="21531" xr:uid="{00000000-0005-0000-0000-0000E7610000}"/>
    <cellStyle name="Normal 16 6 2 4" xfId="13055" xr:uid="{00000000-0005-0000-0000-0000E8610000}"/>
    <cellStyle name="Normal 16 6 2 4 2" xfId="38316" xr:uid="{00000000-0005-0000-0000-0000E9610000}"/>
    <cellStyle name="Normal 16 6 2 4 3" xfId="30566" xr:uid="{00000000-0005-0000-0000-0000EA610000}"/>
    <cellStyle name="Normal 16 6 2 4 4" xfId="24103" xr:uid="{00000000-0005-0000-0000-0000EB610000}"/>
    <cellStyle name="Normal 16 6 2 5" xfId="34441" xr:uid="{00000000-0005-0000-0000-0000EC610000}"/>
    <cellStyle name="Normal 16 6 2 6" xfId="27994" xr:uid="{00000000-0005-0000-0000-0000ED610000}"/>
    <cellStyle name="Normal 16 6 2 7" xfId="20228" xr:uid="{00000000-0005-0000-0000-0000EE610000}"/>
    <cellStyle name="Normal 16 6 3" xfId="10737" xr:uid="{00000000-0005-0000-0000-0000EF610000}"/>
    <cellStyle name="Normal 16 6 3 2" xfId="18357" xr:uid="{00000000-0005-0000-0000-0000F0610000}"/>
    <cellStyle name="Normal 16 6 3 2 2" xfId="40337" xr:uid="{00000000-0005-0000-0000-0000F1610000}"/>
    <cellStyle name="Normal 16 6 3 2 3" xfId="32587" xr:uid="{00000000-0005-0000-0000-0000F2610000}"/>
    <cellStyle name="Normal 16 6 3 2 4" xfId="26124" xr:uid="{00000000-0005-0000-0000-0000F3610000}"/>
    <cellStyle name="Normal 16 6 3 3" xfId="36462" xr:uid="{00000000-0005-0000-0000-0000F4610000}"/>
    <cellStyle name="Normal 16 6 3 4" xfId="28712" xr:uid="{00000000-0005-0000-0000-0000F5610000}"/>
    <cellStyle name="Normal 16 6 3 5" xfId="22249" xr:uid="{00000000-0005-0000-0000-0000F6610000}"/>
    <cellStyle name="Normal 16 6 4" xfId="9215" xr:uid="{00000000-0005-0000-0000-0000F7610000}"/>
    <cellStyle name="Normal 16 6 4 2" xfId="17085" xr:uid="{00000000-0005-0000-0000-0000F8610000}"/>
    <cellStyle name="Normal 16 6 4 2 2" xfId="39068" xr:uid="{00000000-0005-0000-0000-0000F9610000}"/>
    <cellStyle name="Normal 16 6 4 2 3" xfId="24855" xr:uid="{00000000-0005-0000-0000-0000FA610000}"/>
    <cellStyle name="Normal 16 6 4 3" xfId="35193" xr:uid="{00000000-0005-0000-0000-0000FB610000}"/>
    <cellStyle name="Normal 16 6 4 4" xfId="31318" xr:uid="{00000000-0005-0000-0000-0000FC610000}"/>
    <cellStyle name="Normal 16 6 4 5" xfId="20980" xr:uid="{00000000-0005-0000-0000-0000FD610000}"/>
    <cellStyle name="Normal 16 6 5" xfId="13054" xr:uid="{00000000-0005-0000-0000-0000FE610000}"/>
    <cellStyle name="Normal 16 6 5 2" xfId="37765" xr:uid="{00000000-0005-0000-0000-0000FF610000}"/>
    <cellStyle name="Normal 16 6 5 3" xfId="30015" xr:uid="{00000000-0005-0000-0000-000000620000}"/>
    <cellStyle name="Normal 16 6 5 4" xfId="23552" xr:uid="{00000000-0005-0000-0000-000001620000}"/>
    <cellStyle name="Normal 16 6 6" xfId="33890" xr:uid="{00000000-0005-0000-0000-000002620000}"/>
    <cellStyle name="Normal 16 6 7" xfId="27443" xr:uid="{00000000-0005-0000-0000-000003620000}"/>
    <cellStyle name="Normal 16 6 8" xfId="19677" xr:uid="{00000000-0005-0000-0000-000004620000}"/>
    <cellStyle name="Normal 16 7" xfId="3365" xr:uid="{00000000-0005-0000-0000-000005620000}"/>
    <cellStyle name="Normal 16 7 2" xfId="7757" xr:uid="{00000000-0005-0000-0000-000006620000}"/>
    <cellStyle name="Normal 16 7 2 2" xfId="11409" xr:uid="{00000000-0005-0000-0000-000007620000}"/>
    <cellStyle name="Normal 16 7 2 2 2" xfId="18959" xr:uid="{00000000-0005-0000-0000-000008620000}"/>
    <cellStyle name="Normal 16 7 2 2 2 2" xfId="40889" xr:uid="{00000000-0005-0000-0000-000009620000}"/>
    <cellStyle name="Normal 16 7 2 2 2 3" xfId="33139" xr:uid="{00000000-0005-0000-0000-00000A620000}"/>
    <cellStyle name="Normal 16 7 2 2 2 4" xfId="26676" xr:uid="{00000000-0005-0000-0000-00000B620000}"/>
    <cellStyle name="Normal 16 7 2 2 3" xfId="37014" xr:uid="{00000000-0005-0000-0000-00000C620000}"/>
    <cellStyle name="Normal 16 7 2 2 4" xfId="29264" xr:uid="{00000000-0005-0000-0000-00000D620000}"/>
    <cellStyle name="Normal 16 7 2 2 5" xfId="22801" xr:uid="{00000000-0005-0000-0000-00000E620000}"/>
    <cellStyle name="Normal 16 7 2 3" xfId="9887" xr:uid="{00000000-0005-0000-0000-00000F620000}"/>
    <cellStyle name="Normal 16 7 2 3 2" xfId="17694" xr:uid="{00000000-0005-0000-0000-000010620000}"/>
    <cellStyle name="Normal 16 7 2 3 2 2" xfId="39620" xr:uid="{00000000-0005-0000-0000-000011620000}"/>
    <cellStyle name="Normal 16 7 2 3 2 3" xfId="25407" xr:uid="{00000000-0005-0000-0000-000012620000}"/>
    <cellStyle name="Normal 16 7 2 3 3" xfId="35745" xr:uid="{00000000-0005-0000-0000-000013620000}"/>
    <cellStyle name="Normal 16 7 2 3 4" xfId="31870" xr:uid="{00000000-0005-0000-0000-000014620000}"/>
    <cellStyle name="Normal 16 7 2 3 5" xfId="21532" xr:uid="{00000000-0005-0000-0000-000015620000}"/>
    <cellStyle name="Normal 16 7 2 4" xfId="13057" xr:uid="{00000000-0005-0000-0000-000016620000}"/>
    <cellStyle name="Normal 16 7 2 4 2" xfId="38317" xr:uid="{00000000-0005-0000-0000-000017620000}"/>
    <cellStyle name="Normal 16 7 2 4 3" xfId="30567" xr:uid="{00000000-0005-0000-0000-000018620000}"/>
    <cellStyle name="Normal 16 7 2 4 4" xfId="24104" xr:uid="{00000000-0005-0000-0000-000019620000}"/>
    <cellStyle name="Normal 16 7 2 5" xfId="34442" xr:uid="{00000000-0005-0000-0000-00001A620000}"/>
    <cellStyle name="Normal 16 7 2 6" xfId="27995" xr:uid="{00000000-0005-0000-0000-00001B620000}"/>
    <cellStyle name="Normal 16 7 2 7" xfId="20229" xr:uid="{00000000-0005-0000-0000-00001C620000}"/>
    <cellStyle name="Normal 16 7 3" xfId="10738" xr:uid="{00000000-0005-0000-0000-00001D620000}"/>
    <cellStyle name="Normal 16 7 3 2" xfId="18358" xr:uid="{00000000-0005-0000-0000-00001E620000}"/>
    <cellStyle name="Normal 16 7 3 2 2" xfId="40338" xr:uid="{00000000-0005-0000-0000-00001F620000}"/>
    <cellStyle name="Normal 16 7 3 2 3" xfId="32588" xr:uid="{00000000-0005-0000-0000-000020620000}"/>
    <cellStyle name="Normal 16 7 3 2 4" xfId="26125" xr:uid="{00000000-0005-0000-0000-000021620000}"/>
    <cellStyle name="Normal 16 7 3 3" xfId="36463" xr:uid="{00000000-0005-0000-0000-000022620000}"/>
    <cellStyle name="Normal 16 7 3 4" xfId="28713" xr:uid="{00000000-0005-0000-0000-000023620000}"/>
    <cellStyle name="Normal 16 7 3 5" xfId="22250" xr:uid="{00000000-0005-0000-0000-000024620000}"/>
    <cellStyle name="Normal 16 7 4" xfId="9216" xr:uid="{00000000-0005-0000-0000-000025620000}"/>
    <cellStyle name="Normal 16 7 4 2" xfId="17086" xr:uid="{00000000-0005-0000-0000-000026620000}"/>
    <cellStyle name="Normal 16 7 4 2 2" xfId="39069" xr:uid="{00000000-0005-0000-0000-000027620000}"/>
    <cellStyle name="Normal 16 7 4 2 3" xfId="24856" xr:uid="{00000000-0005-0000-0000-000028620000}"/>
    <cellStyle name="Normal 16 7 4 3" xfId="35194" xr:uid="{00000000-0005-0000-0000-000029620000}"/>
    <cellStyle name="Normal 16 7 4 4" xfId="31319" xr:uid="{00000000-0005-0000-0000-00002A620000}"/>
    <cellStyle name="Normal 16 7 4 5" xfId="20981" xr:uid="{00000000-0005-0000-0000-00002B620000}"/>
    <cellStyle name="Normal 16 7 5" xfId="13056" xr:uid="{00000000-0005-0000-0000-00002C620000}"/>
    <cellStyle name="Normal 16 7 5 2" xfId="37766" xr:uid="{00000000-0005-0000-0000-00002D620000}"/>
    <cellStyle name="Normal 16 7 5 3" xfId="30016" xr:uid="{00000000-0005-0000-0000-00002E620000}"/>
    <cellStyle name="Normal 16 7 5 4" xfId="23553" xr:uid="{00000000-0005-0000-0000-00002F620000}"/>
    <cellStyle name="Normal 16 7 6" xfId="33891" xr:uid="{00000000-0005-0000-0000-000030620000}"/>
    <cellStyle name="Normal 16 7 7" xfId="27444" xr:uid="{00000000-0005-0000-0000-000031620000}"/>
    <cellStyle name="Normal 16 7 8" xfId="19678" xr:uid="{00000000-0005-0000-0000-000032620000}"/>
    <cellStyle name="Normal 16 8" xfId="3364" xr:uid="{00000000-0005-0000-0000-000033620000}"/>
    <cellStyle name="Normal 16 8 2" xfId="7758" xr:uid="{00000000-0005-0000-0000-000034620000}"/>
    <cellStyle name="Normal 160" xfId="1795" xr:uid="{00000000-0005-0000-0000-000035620000}"/>
    <cellStyle name="Normal 161" xfId="1796" xr:uid="{00000000-0005-0000-0000-000036620000}"/>
    <cellStyle name="Normal 162" xfId="1797" xr:uid="{00000000-0005-0000-0000-000037620000}"/>
    <cellStyle name="Normal 163" xfId="1798" xr:uid="{00000000-0005-0000-0000-000038620000}"/>
    <cellStyle name="Normal 164" xfId="1799" xr:uid="{00000000-0005-0000-0000-000039620000}"/>
    <cellStyle name="Normal 165" xfId="1800" xr:uid="{00000000-0005-0000-0000-00003A620000}"/>
    <cellStyle name="Normal 166" xfId="1801" xr:uid="{00000000-0005-0000-0000-00003B620000}"/>
    <cellStyle name="Normal 167" xfId="1802" xr:uid="{00000000-0005-0000-0000-00003C620000}"/>
    <cellStyle name="Normal 168" xfId="1803" xr:uid="{00000000-0005-0000-0000-00003D620000}"/>
    <cellStyle name="Normal 169" xfId="1804" xr:uid="{00000000-0005-0000-0000-00003E620000}"/>
    <cellStyle name="Normal 17" xfId="1805" xr:uid="{00000000-0005-0000-0000-00003F620000}"/>
    <cellStyle name="Normal 17 10" xfId="3363" xr:uid="{00000000-0005-0000-0000-000040620000}"/>
    <cellStyle name="Normal 17 2" xfId="1806" xr:uid="{00000000-0005-0000-0000-000041620000}"/>
    <cellStyle name="Normal 17 2 2" xfId="3361" xr:uid="{00000000-0005-0000-0000-000042620000}"/>
    <cellStyle name="Normal 17 2 2 2" xfId="14695" xr:uid="{00000000-0005-0000-0000-000043620000}"/>
    <cellStyle name="Normal 17 2 3" xfId="16199" xr:uid="{00000000-0005-0000-0000-000044620000}"/>
    <cellStyle name="Normal 17 2 4" xfId="3362" xr:uid="{00000000-0005-0000-0000-000045620000}"/>
    <cellStyle name="Normal 17 3" xfId="1807" xr:uid="{00000000-0005-0000-0000-000046620000}"/>
    <cellStyle name="Normal 17 3 2" xfId="3359" xr:uid="{00000000-0005-0000-0000-000047620000}"/>
    <cellStyle name="Normal 17 3 2 2" xfId="11410" xr:uid="{00000000-0005-0000-0000-000048620000}"/>
    <cellStyle name="Normal 17 3 2 2 2" xfId="18960" xr:uid="{00000000-0005-0000-0000-000049620000}"/>
    <cellStyle name="Normal 17 3 2 2 2 2" xfId="40890" xr:uid="{00000000-0005-0000-0000-00004A620000}"/>
    <cellStyle name="Normal 17 3 2 2 2 3" xfId="33140" xr:uid="{00000000-0005-0000-0000-00004B620000}"/>
    <cellStyle name="Normal 17 3 2 2 2 4" xfId="26677" xr:uid="{00000000-0005-0000-0000-00004C620000}"/>
    <cellStyle name="Normal 17 3 2 2 3" xfId="37015" xr:uid="{00000000-0005-0000-0000-00004D620000}"/>
    <cellStyle name="Normal 17 3 2 2 4" xfId="29265" xr:uid="{00000000-0005-0000-0000-00004E620000}"/>
    <cellStyle name="Normal 17 3 2 2 5" xfId="22802" xr:uid="{00000000-0005-0000-0000-00004F620000}"/>
    <cellStyle name="Normal 17 3 2 3" xfId="9888" xr:uid="{00000000-0005-0000-0000-000050620000}"/>
    <cellStyle name="Normal 17 3 2 3 2" xfId="17695" xr:uid="{00000000-0005-0000-0000-000051620000}"/>
    <cellStyle name="Normal 17 3 2 3 2 2" xfId="39621" xr:uid="{00000000-0005-0000-0000-000052620000}"/>
    <cellStyle name="Normal 17 3 2 3 2 3" xfId="25408" xr:uid="{00000000-0005-0000-0000-000053620000}"/>
    <cellStyle name="Normal 17 3 2 3 3" xfId="35746" xr:uid="{00000000-0005-0000-0000-000054620000}"/>
    <cellStyle name="Normal 17 3 2 3 4" xfId="31871" xr:uid="{00000000-0005-0000-0000-000055620000}"/>
    <cellStyle name="Normal 17 3 2 3 5" xfId="21533" xr:uid="{00000000-0005-0000-0000-000056620000}"/>
    <cellStyle name="Normal 17 3 2 4" xfId="13059" xr:uid="{00000000-0005-0000-0000-000057620000}"/>
    <cellStyle name="Normal 17 3 2 4 2" xfId="38318" xr:uid="{00000000-0005-0000-0000-000058620000}"/>
    <cellStyle name="Normal 17 3 2 4 3" xfId="30568" xr:uid="{00000000-0005-0000-0000-000059620000}"/>
    <cellStyle name="Normal 17 3 2 4 4" xfId="24105" xr:uid="{00000000-0005-0000-0000-00005A620000}"/>
    <cellStyle name="Normal 17 3 2 5" xfId="34443" xr:uid="{00000000-0005-0000-0000-00005B620000}"/>
    <cellStyle name="Normal 17 3 2 6" xfId="27996" xr:uid="{00000000-0005-0000-0000-00005C620000}"/>
    <cellStyle name="Normal 17 3 2 7" xfId="20230" xr:uid="{00000000-0005-0000-0000-00005D620000}"/>
    <cellStyle name="Normal 17 3 2 8" xfId="14696" xr:uid="{00000000-0005-0000-0000-00005E620000}"/>
    <cellStyle name="Normal 17 3 3" xfId="10739" xr:uid="{00000000-0005-0000-0000-00005F620000}"/>
    <cellStyle name="Normal 17 3 3 2" xfId="18359" xr:uid="{00000000-0005-0000-0000-000060620000}"/>
    <cellStyle name="Normal 17 3 3 2 2" xfId="40339" xr:uid="{00000000-0005-0000-0000-000061620000}"/>
    <cellStyle name="Normal 17 3 3 2 3" xfId="32589" xr:uid="{00000000-0005-0000-0000-000062620000}"/>
    <cellStyle name="Normal 17 3 3 2 4" xfId="26126" xr:uid="{00000000-0005-0000-0000-000063620000}"/>
    <cellStyle name="Normal 17 3 3 3" xfId="36464" xr:uid="{00000000-0005-0000-0000-000064620000}"/>
    <cellStyle name="Normal 17 3 3 4" xfId="28714" xr:uid="{00000000-0005-0000-0000-000065620000}"/>
    <cellStyle name="Normal 17 3 3 5" xfId="22251" xr:uid="{00000000-0005-0000-0000-000066620000}"/>
    <cellStyle name="Normal 17 3 4" xfId="9217" xr:uid="{00000000-0005-0000-0000-000067620000}"/>
    <cellStyle name="Normal 17 3 4 2" xfId="17087" xr:uid="{00000000-0005-0000-0000-000068620000}"/>
    <cellStyle name="Normal 17 3 4 2 2" xfId="39070" xr:uid="{00000000-0005-0000-0000-000069620000}"/>
    <cellStyle name="Normal 17 3 4 2 3" xfId="24857" xr:uid="{00000000-0005-0000-0000-00006A620000}"/>
    <cellStyle name="Normal 17 3 4 3" xfId="35195" xr:uid="{00000000-0005-0000-0000-00006B620000}"/>
    <cellStyle name="Normal 17 3 4 4" xfId="31320" xr:uid="{00000000-0005-0000-0000-00006C620000}"/>
    <cellStyle name="Normal 17 3 4 5" xfId="20982" xr:uid="{00000000-0005-0000-0000-00006D620000}"/>
    <cellStyle name="Normal 17 3 5" xfId="13058" xr:uid="{00000000-0005-0000-0000-00006E620000}"/>
    <cellStyle name="Normal 17 3 5 2" xfId="37767" xr:uid="{00000000-0005-0000-0000-00006F620000}"/>
    <cellStyle name="Normal 17 3 5 3" xfId="30017" xr:uid="{00000000-0005-0000-0000-000070620000}"/>
    <cellStyle name="Normal 17 3 5 4" xfId="23554" xr:uid="{00000000-0005-0000-0000-000071620000}"/>
    <cellStyle name="Normal 17 3 6" xfId="33892" xr:uid="{00000000-0005-0000-0000-000072620000}"/>
    <cellStyle name="Normal 17 3 7" xfId="27445" xr:uid="{00000000-0005-0000-0000-000073620000}"/>
    <cellStyle name="Normal 17 3 8" xfId="19679" xr:uid="{00000000-0005-0000-0000-000074620000}"/>
    <cellStyle name="Normal 17 3 9" xfId="3360" xr:uid="{00000000-0005-0000-0000-000075620000}"/>
    <cellStyle name="Normal 17 4" xfId="1808" xr:uid="{00000000-0005-0000-0000-000076620000}"/>
    <cellStyle name="Normal 17 4 2" xfId="3357" xr:uid="{00000000-0005-0000-0000-000077620000}"/>
    <cellStyle name="Normal 17 4 2 2" xfId="14699" xr:uid="{00000000-0005-0000-0000-000078620000}"/>
    <cellStyle name="Normal 17 4 3" xfId="3358" xr:uid="{00000000-0005-0000-0000-000079620000}"/>
    <cellStyle name="Normal 17 5" xfId="1809" xr:uid="{00000000-0005-0000-0000-00007A620000}"/>
    <cellStyle name="Normal 17 5 2" xfId="3355" xr:uid="{00000000-0005-0000-0000-00007B620000}"/>
    <cellStyle name="Normal 17 5 2 2" xfId="14700" xr:uid="{00000000-0005-0000-0000-00007C620000}"/>
    <cellStyle name="Normal 17 5 3" xfId="3356" xr:uid="{00000000-0005-0000-0000-00007D620000}"/>
    <cellStyle name="Normal 17 6" xfId="1810" xr:uid="{00000000-0005-0000-0000-00007E620000}"/>
    <cellStyle name="Normal 17 6 2" xfId="7759" xr:uid="{00000000-0005-0000-0000-00007F620000}"/>
    <cellStyle name="Normal 17 6 2 2" xfId="11411" xr:uid="{00000000-0005-0000-0000-000080620000}"/>
    <cellStyle name="Normal 17 6 2 2 2" xfId="18961" xr:uid="{00000000-0005-0000-0000-000081620000}"/>
    <cellStyle name="Normal 17 6 2 2 2 2" xfId="40891" xr:uid="{00000000-0005-0000-0000-000082620000}"/>
    <cellStyle name="Normal 17 6 2 2 2 3" xfId="33141" xr:uid="{00000000-0005-0000-0000-000083620000}"/>
    <cellStyle name="Normal 17 6 2 2 2 4" xfId="26678" xr:uid="{00000000-0005-0000-0000-000084620000}"/>
    <cellStyle name="Normal 17 6 2 2 3" xfId="37016" xr:uid="{00000000-0005-0000-0000-000085620000}"/>
    <cellStyle name="Normal 17 6 2 2 4" xfId="29266" xr:uid="{00000000-0005-0000-0000-000086620000}"/>
    <cellStyle name="Normal 17 6 2 2 5" xfId="22803" xr:uid="{00000000-0005-0000-0000-000087620000}"/>
    <cellStyle name="Normal 17 6 2 3" xfId="9889" xr:uid="{00000000-0005-0000-0000-000088620000}"/>
    <cellStyle name="Normal 17 6 2 3 2" xfId="17696" xr:uid="{00000000-0005-0000-0000-000089620000}"/>
    <cellStyle name="Normal 17 6 2 3 2 2" xfId="39622" xr:uid="{00000000-0005-0000-0000-00008A620000}"/>
    <cellStyle name="Normal 17 6 2 3 2 3" xfId="25409" xr:uid="{00000000-0005-0000-0000-00008B620000}"/>
    <cellStyle name="Normal 17 6 2 3 3" xfId="35747" xr:uid="{00000000-0005-0000-0000-00008C620000}"/>
    <cellStyle name="Normal 17 6 2 3 4" xfId="31872" xr:uid="{00000000-0005-0000-0000-00008D620000}"/>
    <cellStyle name="Normal 17 6 2 3 5" xfId="21534" xr:uid="{00000000-0005-0000-0000-00008E620000}"/>
    <cellStyle name="Normal 17 6 2 4" xfId="13061" xr:uid="{00000000-0005-0000-0000-00008F620000}"/>
    <cellStyle name="Normal 17 6 2 4 2" xfId="38319" xr:uid="{00000000-0005-0000-0000-000090620000}"/>
    <cellStyle name="Normal 17 6 2 4 3" xfId="30569" xr:uid="{00000000-0005-0000-0000-000091620000}"/>
    <cellStyle name="Normal 17 6 2 4 4" xfId="24106" xr:uid="{00000000-0005-0000-0000-000092620000}"/>
    <cellStyle name="Normal 17 6 2 5" xfId="34444" xr:uid="{00000000-0005-0000-0000-000093620000}"/>
    <cellStyle name="Normal 17 6 2 6" xfId="27997" xr:uid="{00000000-0005-0000-0000-000094620000}"/>
    <cellStyle name="Normal 17 6 2 7" xfId="20231" xr:uid="{00000000-0005-0000-0000-000095620000}"/>
    <cellStyle name="Normal 17 6 3" xfId="10740" xr:uid="{00000000-0005-0000-0000-000096620000}"/>
    <cellStyle name="Normal 17 6 3 2" xfId="18360" xr:uid="{00000000-0005-0000-0000-000097620000}"/>
    <cellStyle name="Normal 17 6 3 2 2" xfId="40340" xr:uid="{00000000-0005-0000-0000-000098620000}"/>
    <cellStyle name="Normal 17 6 3 2 3" xfId="32590" xr:uid="{00000000-0005-0000-0000-000099620000}"/>
    <cellStyle name="Normal 17 6 3 2 4" xfId="26127" xr:uid="{00000000-0005-0000-0000-00009A620000}"/>
    <cellStyle name="Normal 17 6 3 3" xfId="36465" xr:uid="{00000000-0005-0000-0000-00009B620000}"/>
    <cellStyle name="Normal 17 6 3 4" xfId="28715" xr:uid="{00000000-0005-0000-0000-00009C620000}"/>
    <cellStyle name="Normal 17 6 3 5" xfId="22252" xr:uid="{00000000-0005-0000-0000-00009D620000}"/>
    <cellStyle name="Normal 17 6 4" xfId="9218" xr:uid="{00000000-0005-0000-0000-00009E620000}"/>
    <cellStyle name="Normal 17 6 4 2" xfId="17088" xr:uid="{00000000-0005-0000-0000-00009F620000}"/>
    <cellStyle name="Normal 17 6 4 2 2" xfId="39071" xr:uid="{00000000-0005-0000-0000-0000A0620000}"/>
    <cellStyle name="Normal 17 6 4 2 3" xfId="24858" xr:uid="{00000000-0005-0000-0000-0000A1620000}"/>
    <cellStyle name="Normal 17 6 4 3" xfId="35196" xr:uid="{00000000-0005-0000-0000-0000A2620000}"/>
    <cellStyle name="Normal 17 6 4 4" xfId="31321" xr:uid="{00000000-0005-0000-0000-0000A3620000}"/>
    <cellStyle name="Normal 17 6 4 5" xfId="20983" xr:uid="{00000000-0005-0000-0000-0000A4620000}"/>
    <cellStyle name="Normal 17 6 5" xfId="13060" xr:uid="{00000000-0005-0000-0000-0000A5620000}"/>
    <cellStyle name="Normal 17 6 5 2" xfId="37768" xr:uid="{00000000-0005-0000-0000-0000A6620000}"/>
    <cellStyle name="Normal 17 6 5 3" xfId="30018" xr:uid="{00000000-0005-0000-0000-0000A7620000}"/>
    <cellStyle name="Normal 17 6 5 4" xfId="23555" xr:uid="{00000000-0005-0000-0000-0000A8620000}"/>
    <cellStyle name="Normal 17 6 6" xfId="33893" xr:uid="{00000000-0005-0000-0000-0000A9620000}"/>
    <cellStyle name="Normal 17 6 7" xfId="27446" xr:uid="{00000000-0005-0000-0000-0000AA620000}"/>
    <cellStyle name="Normal 17 6 8" xfId="19680" xr:uid="{00000000-0005-0000-0000-0000AB620000}"/>
    <cellStyle name="Normal 17 7" xfId="1811" xr:uid="{00000000-0005-0000-0000-0000AC620000}"/>
    <cellStyle name="Normal 17 7 2" xfId="7760" xr:uid="{00000000-0005-0000-0000-0000AD620000}"/>
    <cellStyle name="Normal 17 7 2 2" xfId="11412" xr:uid="{00000000-0005-0000-0000-0000AE620000}"/>
    <cellStyle name="Normal 17 7 2 2 2" xfId="18962" xr:uid="{00000000-0005-0000-0000-0000AF620000}"/>
    <cellStyle name="Normal 17 7 2 2 2 2" xfId="40892" xr:uid="{00000000-0005-0000-0000-0000B0620000}"/>
    <cellStyle name="Normal 17 7 2 2 2 3" xfId="33142" xr:uid="{00000000-0005-0000-0000-0000B1620000}"/>
    <cellStyle name="Normal 17 7 2 2 2 4" xfId="26679" xr:uid="{00000000-0005-0000-0000-0000B2620000}"/>
    <cellStyle name="Normal 17 7 2 2 3" xfId="37017" xr:uid="{00000000-0005-0000-0000-0000B3620000}"/>
    <cellStyle name="Normal 17 7 2 2 4" xfId="29267" xr:uid="{00000000-0005-0000-0000-0000B4620000}"/>
    <cellStyle name="Normal 17 7 2 2 5" xfId="22804" xr:uid="{00000000-0005-0000-0000-0000B5620000}"/>
    <cellStyle name="Normal 17 7 2 3" xfId="9890" xr:uid="{00000000-0005-0000-0000-0000B6620000}"/>
    <cellStyle name="Normal 17 7 2 3 2" xfId="17697" xr:uid="{00000000-0005-0000-0000-0000B7620000}"/>
    <cellStyle name="Normal 17 7 2 3 2 2" xfId="39623" xr:uid="{00000000-0005-0000-0000-0000B8620000}"/>
    <cellStyle name="Normal 17 7 2 3 2 3" xfId="25410" xr:uid="{00000000-0005-0000-0000-0000B9620000}"/>
    <cellStyle name="Normal 17 7 2 3 3" xfId="35748" xr:uid="{00000000-0005-0000-0000-0000BA620000}"/>
    <cellStyle name="Normal 17 7 2 3 4" xfId="31873" xr:uid="{00000000-0005-0000-0000-0000BB620000}"/>
    <cellStyle name="Normal 17 7 2 3 5" xfId="21535" xr:uid="{00000000-0005-0000-0000-0000BC620000}"/>
    <cellStyle name="Normal 17 7 2 4" xfId="13063" xr:uid="{00000000-0005-0000-0000-0000BD620000}"/>
    <cellStyle name="Normal 17 7 2 4 2" xfId="38320" xr:uid="{00000000-0005-0000-0000-0000BE620000}"/>
    <cellStyle name="Normal 17 7 2 4 3" xfId="30570" xr:uid="{00000000-0005-0000-0000-0000BF620000}"/>
    <cellStyle name="Normal 17 7 2 4 4" xfId="24107" xr:uid="{00000000-0005-0000-0000-0000C0620000}"/>
    <cellStyle name="Normal 17 7 2 5" xfId="34445" xr:uid="{00000000-0005-0000-0000-0000C1620000}"/>
    <cellStyle name="Normal 17 7 2 6" xfId="27998" xr:uid="{00000000-0005-0000-0000-0000C2620000}"/>
    <cellStyle name="Normal 17 7 2 7" xfId="20232" xr:uid="{00000000-0005-0000-0000-0000C3620000}"/>
    <cellStyle name="Normal 17 7 3" xfId="10741" xr:uid="{00000000-0005-0000-0000-0000C4620000}"/>
    <cellStyle name="Normal 17 7 3 2" xfId="18361" xr:uid="{00000000-0005-0000-0000-0000C5620000}"/>
    <cellStyle name="Normal 17 7 3 2 2" xfId="40341" xr:uid="{00000000-0005-0000-0000-0000C6620000}"/>
    <cellStyle name="Normal 17 7 3 2 3" xfId="32591" xr:uid="{00000000-0005-0000-0000-0000C7620000}"/>
    <cellStyle name="Normal 17 7 3 2 4" xfId="26128" xr:uid="{00000000-0005-0000-0000-0000C8620000}"/>
    <cellStyle name="Normal 17 7 3 3" xfId="36466" xr:uid="{00000000-0005-0000-0000-0000C9620000}"/>
    <cellStyle name="Normal 17 7 3 4" xfId="28716" xr:uid="{00000000-0005-0000-0000-0000CA620000}"/>
    <cellStyle name="Normal 17 7 3 5" xfId="22253" xr:uid="{00000000-0005-0000-0000-0000CB620000}"/>
    <cellStyle name="Normal 17 7 4" xfId="9219" xr:uid="{00000000-0005-0000-0000-0000CC620000}"/>
    <cellStyle name="Normal 17 7 4 2" xfId="17089" xr:uid="{00000000-0005-0000-0000-0000CD620000}"/>
    <cellStyle name="Normal 17 7 4 2 2" xfId="39072" xr:uid="{00000000-0005-0000-0000-0000CE620000}"/>
    <cellStyle name="Normal 17 7 4 2 3" xfId="24859" xr:uid="{00000000-0005-0000-0000-0000CF620000}"/>
    <cellStyle name="Normal 17 7 4 3" xfId="35197" xr:uid="{00000000-0005-0000-0000-0000D0620000}"/>
    <cellStyle name="Normal 17 7 4 4" xfId="31322" xr:uid="{00000000-0005-0000-0000-0000D1620000}"/>
    <cellStyle name="Normal 17 7 4 5" xfId="20984" xr:uid="{00000000-0005-0000-0000-0000D2620000}"/>
    <cellStyle name="Normal 17 7 5" xfId="13062" xr:uid="{00000000-0005-0000-0000-0000D3620000}"/>
    <cellStyle name="Normal 17 7 5 2" xfId="37769" xr:uid="{00000000-0005-0000-0000-0000D4620000}"/>
    <cellStyle name="Normal 17 7 5 3" xfId="30019" xr:uid="{00000000-0005-0000-0000-0000D5620000}"/>
    <cellStyle name="Normal 17 7 5 4" xfId="23556" xr:uid="{00000000-0005-0000-0000-0000D6620000}"/>
    <cellStyle name="Normal 17 7 6" xfId="33894" xr:uid="{00000000-0005-0000-0000-0000D7620000}"/>
    <cellStyle name="Normal 17 7 7" xfId="27447" xr:uid="{00000000-0005-0000-0000-0000D8620000}"/>
    <cellStyle name="Normal 17 7 8" xfId="19681" xr:uid="{00000000-0005-0000-0000-0000D9620000}"/>
    <cellStyle name="Normal 17 8" xfId="1812" xr:uid="{00000000-0005-0000-0000-0000DA620000}"/>
    <cellStyle name="Normal 17 8 2" xfId="7761" xr:uid="{00000000-0005-0000-0000-0000DB620000}"/>
    <cellStyle name="Normal 17 8 2 2" xfId="11413" xr:uid="{00000000-0005-0000-0000-0000DC620000}"/>
    <cellStyle name="Normal 17 8 2 2 2" xfId="18963" xr:uid="{00000000-0005-0000-0000-0000DD620000}"/>
    <cellStyle name="Normal 17 8 2 2 2 2" xfId="40893" xr:uid="{00000000-0005-0000-0000-0000DE620000}"/>
    <cellStyle name="Normal 17 8 2 2 2 3" xfId="33143" xr:uid="{00000000-0005-0000-0000-0000DF620000}"/>
    <cellStyle name="Normal 17 8 2 2 2 4" xfId="26680" xr:uid="{00000000-0005-0000-0000-0000E0620000}"/>
    <cellStyle name="Normal 17 8 2 2 3" xfId="37018" xr:uid="{00000000-0005-0000-0000-0000E1620000}"/>
    <cellStyle name="Normal 17 8 2 2 4" xfId="29268" xr:uid="{00000000-0005-0000-0000-0000E2620000}"/>
    <cellStyle name="Normal 17 8 2 2 5" xfId="22805" xr:uid="{00000000-0005-0000-0000-0000E3620000}"/>
    <cellStyle name="Normal 17 8 2 3" xfId="9891" xr:uid="{00000000-0005-0000-0000-0000E4620000}"/>
    <cellStyle name="Normal 17 8 2 3 2" xfId="17698" xr:uid="{00000000-0005-0000-0000-0000E5620000}"/>
    <cellStyle name="Normal 17 8 2 3 2 2" xfId="39624" xr:uid="{00000000-0005-0000-0000-0000E6620000}"/>
    <cellStyle name="Normal 17 8 2 3 2 3" xfId="25411" xr:uid="{00000000-0005-0000-0000-0000E7620000}"/>
    <cellStyle name="Normal 17 8 2 3 3" xfId="35749" xr:uid="{00000000-0005-0000-0000-0000E8620000}"/>
    <cellStyle name="Normal 17 8 2 3 4" xfId="31874" xr:uid="{00000000-0005-0000-0000-0000E9620000}"/>
    <cellStyle name="Normal 17 8 2 3 5" xfId="21536" xr:uid="{00000000-0005-0000-0000-0000EA620000}"/>
    <cellStyle name="Normal 17 8 2 4" xfId="13065" xr:uid="{00000000-0005-0000-0000-0000EB620000}"/>
    <cellStyle name="Normal 17 8 2 4 2" xfId="38321" xr:uid="{00000000-0005-0000-0000-0000EC620000}"/>
    <cellStyle name="Normal 17 8 2 4 3" xfId="30571" xr:uid="{00000000-0005-0000-0000-0000ED620000}"/>
    <cellStyle name="Normal 17 8 2 4 4" xfId="24108" xr:uid="{00000000-0005-0000-0000-0000EE620000}"/>
    <cellStyle name="Normal 17 8 2 5" xfId="34446" xr:uid="{00000000-0005-0000-0000-0000EF620000}"/>
    <cellStyle name="Normal 17 8 2 6" xfId="27999" xr:uid="{00000000-0005-0000-0000-0000F0620000}"/>
    <cellStyle name="Normal 17 8 2 7" xfId="20233" xr:uid="{00000000-0005-0000-0000-0000F1620000}"/>
    <cellStyle name="Normal 17 8 3" xfId="10742" xr:uid="{00000000-0005-0000-0000-0000F2620000}"/>
    <cellStyle name="Normal 17 8 3 2" xfId="18362" xr:uid="{00000000-0005-0000-0000-0000F3620000}"/>
    <cellStyle name="Normal 17 8 3 2 2" xfId="40342" xr:uid="{00000000-0005-0000-0000-0000F4620000}"/>
    <cellStyle name="Normal 17 8 3 2 3" xfId="32592" xr:uid="{00000000-0005-0000-0000-0000F5620000}"/>
    <cellStyle name="Normal 17 8 3 2 4" xfId="26129" xr:uid="{00000000-0005-0000-0000-0000F6620000}"/>
    <cellStyle name="Normal 17 8 3 3" xfId="36467" xr:uid="{00000000-0005-0000-0000-0000F7620000}"/>
    <cellStyle name="Normal 17 8 3 4" xfId="28717" xr:uid="{00000000-0005-0000-0000-0000F8620000}"/>
    <cellStyle name="Normal 17 8 3 5" xfId="22254" xr:uid="{00000000-0005-0000-0000-0000F9620000}"/>
    <cellStyle name="Normal 17 8 4" xfId="9220" xr:uid="{00000000-0005-0000-0000-0000FA620000}"/>
    <cellStyle name="Normal 17 8 4 2" xfId="17090" xr:uid="{00000000-0005-0000-0000-0000FB620000}"/>
    <cellStyle name="Normal 17 8 4 2 2" xfId="39073" xr:uid="{00000000-0005-0000-0000-0000FC620000}"/>
    <cellStyle name="Normal 17 8 4 2 3" xfId="24860" xr:uid="{00000000-0005-0000-0000-0000FD620000}"/>
    <cellStyle name="Normal 17 8 4 3" xfId="35198" xr:uid="{00000000-0005-0000-0000-0000FE620000}"/>
    <cellStyle name="Normal 17 8 4 4" xfId="31323" xr:uid="{00000000-0005-0000-0000-0000FF620000}"/>
    <cellStyle name="Normal 17 8 4 5" xfId="20985" xr:uid="{00000000-0005-0000-0000-000000630000}"/>
    <cellStyle name="Normal 17 8 5" xfId="13064" xr:uid="{00000000-0005-0000-0000-000001630000}"/>
    <cellStyle name="Normal 17 8 5 2" xfId="37770" xr:uid="{00000000-0005-0000-0000-000002630000}"/>
    <cellStyle name="Normal 17 8 5 3" xfId="30020" xr:uid="{00000000-0005-0000-0000-000003630000}"/>
    <cellStyle name="Normal 17 8 5 4" xfId="23557" xr:uid="{00000000-0005-0000-0000-000004630000}"/>
    <cellStyle name="Normal 17 8 6" xfId="33895" xr:uid="{00000000-0005-0000-0000-000005630000}"/>
    <cellStyle name="Normal 17 8 7" xfId="27448" xr:uid="{00000000-0005-0000-0000-000006630000}"/>
    <cellStyle name="Normal 17 8 8" xfId="19682" xr:uid="{00000000-0005-0000-0000-000007630000}"/>
    <cellStyle name="Normal 17 9" xfId="3354" xr:uid="{00000000-0005-0000-0000-000008630000}"/>
    <cellStyle name="Normal 17 9 2" xfId="7762" xr:uid="{00000000-0005-0000-0000-000009630000}"/>
    <cellStyle name="Normal 17 9 2 2" xfId="11414" xr:uid="{00000000-0005-0000-0000-00000A630000}"/>
    <cellStyle name="Normal 17 9 2 2 2" xfId="18964" xr:uid="{00000000-0005-0000-0000-00000B630000}"/>
    <cellStyle name="Normal 17 9 2 2 2 2" xfId="40894" xr:uid="{00000000-0005-0000-0000-00000C630000}"/>
    <cellStyle name="Normal 17 9 2 2 2 3" xfId="33144" xr:uid="{00000000-0005-0000-0000-00000D630000}"/>
    <cellStyle name="Normal 17 9 2 2 2 4" xfId="26681" xr:uid="{00000000-0005-0000-0000-00000E630000}"/>
    <cellStyle name="Normal 17 9 2 2 3" xfId="37019" xr:uid="{00000000-0005-0000-0000-00000F630000}"/>
    <cellStyle name="Normal 17 9 2 2 4" xfId="29269" xr:uid="{00000000-0005-0000-0000-000010630000}"/>
    <cellStyle name="Normal 17 9 2 2 5" xfId="22806" xr:uid="{00000000-0005-0000-0000-000011630000}"/>
    <cellStyle name="Normal 17 9 2 3" xfId="9892" xr:uid="{00000000-0005-0000-0000-000012630000}"/>
    <cellStyle name="Normal 17 9 2 3 2" xfId="17699" xr:uid="{00000000-0005-0000-0000-000013630000}"/>
    <cellStyle name="Normal 17 9 2 3 2 2" xfId="39625" xr:uid="{00000000-0005-0000-0000-000014630000}"/>
    <cellStyle name="Normal 17 9 2 3 2 3" xfId="25412" xr:uid="{00000000-0005-0000-0000-000015630000}"/>
    <cellStyle name="Normal 17 9 2 3 3" xfId="35750" xr:uid="{00000000-0005-0000-0000-000016630000}"/>
    <cellStyle name="Normal 17 9 2 3 4" xfId="31875" xr:uid="{00000000-0005-0000-0000-000017630000}"/>
    <cellStyle name="Normal 17 9 2 3 5" xfId="21537" xr:uid="{00000000-0005-0000-0000-000018630000}"/>
    <cellStyle name="Normal 17 9 2 4" xfId="13067" xr:uid="{00000000-0005-0000-0000-000019630000}"/>
    <cellStyle name="Normal 17 9 2 4 2" xfId="38322" xr:uid="{00000000-0005-0000-0000-00001A630000}"/>
    <cellStyle name="Normal 17 9 2 4 3" xfId="30572" xr:uid="{00000000-0005-0000-0000-00001B630000}"/>
    <cellStyle name="Normal 17 9 2 4 4" xfId="24109" xr:uid="{00000000-0005-0000-0000-00001C630000}"/>
    <cellStyle name="Normal 17 9 2 5" xfId="34447" xr:uid="{00000000-0005-0000-0000-00001D630000}"/>
    <cellStyle name="Normal 17 9 2 6" xfId="28000" xr:uid="{00000000-0005-0000-0000-00001E630000}"/>
    <cellStyle name="Normal 17 9 2 7" xfId="20234" xr:uid="{00000000-0005-0000-0000-00001F630000}"/>
    <cellStyle name="Normal 17 9 3" xfId="10743" xr:uid="{00000000-0005-0000-0000-000020630000}"/>
    <cellStyle name="Normal 17 9 3 2" xfId="18363" xr:uid="{00000000-0005-0000-0000-000021630000}"/>
    <cellStyle name="Normal 17 9 3 2 2" xfId="40343" xr:uid="{00000000-0005-0000-0000-000022630000}"/>
    <cellStyle name="Normal 17 9 3 2 3" xfId="32593" xr:uid="{00000000-0005-0000-0000-000023630000}"/>
    <cellStyle name="Normal 17 9 3 2 4" xfId="26130" xr:uid="{00000000-0005-0000-0000-000024630000}"/>
    <cellStyle name="Normal 17 9 3 3" xfId="36468" xr:uid="{00000000-0005-0000-0000-000025630000}"/>
    <cellStyle name="Normal 17 9 3 4" xfId="28718" xr:uid="{00000000-0005-0000-0000-000026630000}"/>
    <cellStyle name="Normal 17 9 3 5" xfId="22255" xr:uid="{00000000-0005-0000-0000-000027630000}"/>
    <cellStyle name="Normal 17 9 4" xfId="9221" xr:uid="{00000000-0005-0000-0000-000028630000}"/>
    <cellStyle name="Normal 17 9 4 2" xfId="17091" xr:uid="{00000000-0005-0000-0000-000029630000}"/>
    <cellStyle name="Normal 17 9 4 2 2" xfId="39074" xr:uid="{00000000-0005-0000-0000-00002A630000}"/>
    <cellStyle name="Normal 17 9 4 2 3" xfId="24861" xr:uid="{00000000-0005-0000-0000-00002B630000}"/>
    <cellStyle name="Normal 17 9 4 3" xfId="35199" xr:uid="{00000000-0005-0000-0000-00002C630000}"/>
    <cellStyle name="Normal 17 9 4 4" xfId="31324" xr:uid="{00000000-0005-0000-0000-00002D630000}"/>
    <cellStyle name="Normal 17 9 4 5" xfId="20986" xr:uid="{00000000-0005-0000-0000-00002E630000}"/>
    <cellStyle name="Normal 17 9 5" xfId="13066" xr:uid="{00000000-0005-0000-0000-00002F630000}"/>
    <cellStyle name="Normal 17 9 5 2" xfId="37771" xr:uid="{00000000-0005-0000-0000-000030630000}"/>
    <cellStyle name="Normal 17 9 5 3" xfId="30021" xr:uid="{00000000-0005-0000-0000-000031630000}"/>
    <cellStyle name="Normal 17 9 5 4" xfId="23558" xr:uid="{00000000-0005-0000-0000-000032630000}"/>
    <cellStyle name="Normal 17 9 6" xfId="33896" xr:uid="{00000000-0005-0000-0000-000033630000}"/>
    <cellStyle name="Normal 17 9 7" xfId="27449" xr:uid="{00000000-0005-0000-0000-000034630000}"/>
    <cellStyle name="Normal 17 9 8" xfId="19683" xr:uid="{00000000-0005-0000-0000-000035630000}"/>
    <cellStyle name="Normal 170" xfId="1813" xr:uid="{00000000-0005-0000-0000-000036630000}"/>
    <cellStyle name="Normal 171" xfId="1814" xr:uid="{00000000-0005-0000-0000-000037630000}"/>
    <cellStyle name="Normal 172" xfId="1815" xr:uid="{00000000-0005-0000-0000-000038630000}"/>
    <cellStyle name="Normal 173" xfId="1816" xr:uid="{00000000-0005-0000-0000-000039630000}"/>
    <cellStyle name="Normal 174" xfId="1817" xr:uid="{00000000-0005-0000-0000-00003A630000}"/>
    <cellStyle name="Normal 175" xfId="1818" xr:uid="{00000000-0005-0000-0000-00003B630000}"/>
    <cellStyle name="Normal 176" xfId="1819" xr:uid="{00000000-0005-0000-0000-00003C630000}"/>
    <cellStyle name="Normal 177" xfId="1820" xr:uid="{00000000-0005-0000-0000-00003D630000}"/>
    <cellStyle name="Normal 178" xfId="1821" xr:uid="{00000000-0005-0000-0000-00003E630000}"/>
    <cellStyle name="Normal 179" xfId="1822" xr:uid="{00000000-0005-0000-0000-00003F630000}"/>
    <cellStyle name="Normal 18" xfId="1823" xr:uid="{00000000-0005-0000-0000-000040630000}"/>
    <cellStyle name="Normal 18 2" xfId="1824" xr:uid="{00000000-0005-0000-0000-000041630000}"/>
    <cellStyle name="Normal 18 3" xfId="1825" xr:uid="{00000000-0005-0000-0000-000042630000}"/>
    <cellStyle name="Normal 18 4" xfId="1826" xr:uid="{00000000-0005-0000-0000-000043630000}"/>
    <cellStyle name="Normal 18 4 2" xfId="3352" xr:uid="{00000000-0005-0000-0000-000044630000}"/>
    <cellStyle name="Normal 18 4 2 2" xfId="14703" xr:uid="{00000000-0005-0000-0000-000045630000}"/>
    <cellStyle name="Normal 18 4 3" xfId="3353" xr:uid="{00000000-0005-0000-0000-000046630000}"/>
    <cellStyle name="Normal 18 5" xfId="1827" xr:uid="{00000000-0005-0000-0000-000047630000}"/>
    <cellStyle name="Normal 18 5 2" xfId="3350" xr:uid="{00000000-0005-0000-0000-000048630000}"/>
    <cellStyle name="Normal 18 5 2 2" xfId="11415" xr:uid="{00000000-0005-0000-0000-000049630000}"/>
    <cellStyle name="Normal 18 5 2 2 2" xfId="18965" xr:uid="{00000000-0005-0000-0000-00004A630000}"/>
    <cellStyle name="Normal 18 5 2 2 2 2" xfId="40895" xr:uid="{00000000-0005-0000-0000-00004B630000}"/>
    <cellStyle name="Normal 18 5 2 2 2 3" xfId="33145" xr:uid="{00000000-0005-0000-0000-00004C630000}"/>
    <cellStyle name="Normal 18 5 2 2 2 4" xfId="26682" xr:uid="{00000000-0005-0000-0000-00004D630000}"/>
    <cellStyle name="Normal 18 5 2 2 3" xfId="37020" xr:uid="{00000000-0005-0000-0000-00004E630000}"/>
    <cellStyle name="Normal 18 5 2 2 4" xfId="29270" xr:uid="{00000000-0005-0000-0000-00004F630000}"/>
    <cellStyle name="Normal 18 5 2 2 5" xfId="22807" xr:uid="{00000000-0005-0000-0000-000050630000}"/>
    <cellStyle name="Normal 18 5 2 3" xfId="9893" xr:uid="{00000000-0005-0000-0000-000051630000}"/>
    <cellStyle name="Normal 18 5 2 3 2" xfId="17700" xr:uid="{00000000-0005-0000-0000-000052630000}"/>
    <cellStyle name="Normal 18 5 2 3 2 2" xfId="39626" xr:uid="{00000000-0005-0000-0000-000053630000}"/>
    <cellStyle name="Normal 18 5 2 3 2 3" xfId="25413" xr:uid="{00000000-0005-0000-0000-000054630000}"/>
    <cellStyle name="Normal 18 5 2 3 3" xfId="35751" xr:uid="{00000000-0005-0000-0000-000055630000}"/>
    <cellStyle name="Normal 18 5 2 3 4" xfId="31876" xr:uid="{00000000-0005-0000-0000-000056630000}"/>
    <cellStyle name="Normal 18 5 2 3 5" xfId="21538" xr:uid="{00000000-0005-0000-0000-000057630000}"/>
    <cellStyle name="Normal 18 5 2 4" xfId="13070" xr:uid="{00000000-0005-0000-0000-000058630000}"/>
    <cellStyle name="Normal 18 5 2 4 2" xfId="38323" xr:uid="{00000000-0005-0000-0000-000059630000}"/>
    <cellStyle name="Normal 18 5 2 4 3" xfId="30573" xr:uid="{00000000-0005-0000-0000-00005A630000}"/>
    <cellStyle name="Normal 18 5 2 4 4" xfId="24110" xr:uid="{00000000-0005-0000-0000-00005B630000}"/>
    <cellStyle name="Normal 18 5 2 5" xfId="34448" xr:uid="{00000000-0005-0000-0000-00005C630000}"/>
    <cellStyle name="Normal 18 5 2 6" xfId="28001" xr:uid="{00000000-0005-0000-0000-00005D630000}"/>
    <cellStyle name="Normal 18 5 2 7" xfId="20235" xr:uid="{00000000-0005-0000-0000-00005E630000}"/>
    <cellStyle name="Normal 18 5 2 8" xfId="14704" xr:uid="{00000000-0005-0000-0000-00005F630000}"/>
    <cellStyle name="Normal 18 5 3" xfId="10744" xr:uid="{00000000-0005-0000-0000-000060630000}"/>
    <cellStyle name="Normal 18 5 3 2" xfId="18364" xr:uid="{00000000-0005-0000-0000-000061630000}"/>
    <cellStyle name="Normal 18 5 3 2 2" xfId="40344" xr:uid="{00000000-0005-0000-0000-000062630000}"/>
    <cellStyle name="Normal 18 5 3 2 3" xfId="32594" xr:uid="{00000000-0005-0000-0000-000063630000}"/>
    <cellStyle name="Normal 18 5 3 2 4" xfId="26131" xr:uid="{00000000-0005-0000-0000-000064630000}"/>
    <cellStyle name="Normal 18 5 3 3" xfId="36469" xr:uid="{00000000-0005-0000-0000-000065630000}"/>
    <cellStyle name="Normal 18 5 3 4" xfId="28719" xr:uid="{00000000-0005-0000-0000-000066630000}"/>
    <cellStyle name="Normal 18 5 3 5" xfId="22256" xr:uid="{00000000-0005-0000-0000-000067630000}"/>
    <cellStyle name="Normal 18 5 4" xfId="9222" xr:uid="{00000000-0005-0000-0000-000068630000}"/>
    <cellStyle name="Normal 18 5 4 2" xfId="17092" xr:uid="{00000000-0005-0000-0000-000069630000}"/>
    <cellStyle name="Normal 18 5 4 2 2" xfId="39075" xr:uid="{00000000-0005-0000-0000-00006A630000}"/>
    <cellStyle name="Normal 18 5 4 2 3" xfId="24862" xr:uid="{00000000-0005-0000-0000-00006B630000}"/>
    <cellStyle name="Normal 18 5 4 3" xfId="35200" xr:uid="{00000000-0005-0000-0000-00006C630000}"/>
    <cellStyle name="Normal 18 5 4 4" xfId="31325" xr:uid="{00000000-0005-0000-0000-00006D630000}"/>
    <cellStyle name="Normal 18 5 4 5" xfId="20987" xr:uid="{00000000-0005-0000-0000-00006E630000}"/>
    <cellStyle name="Normal 18 5 5" xfId="13069" xr:uid="{00000000-0005-0000-0000-00006F630000}"/>
    <cellStyle name="Normal 18 5 5 2" xfId="37772" xr:uid="{00000000-0005-0000-0000-000070630000}"/>
    <cellStyle name="Normal 18 5 5 3" xfId="30022" xr:uid="{00000000-0005-0000-0000-000071630000}"/>
    <cellStyle name="Normal 18 5 5 4" xfId="23559" xr:uid="{00000000-0005-0000-0000-000072630000}"/>
    <cellStyle name="Normal 18 5 6" xfId="33897" xr:uid="{00000000-0005-0000-0000-000073630000}"/>
    <cellStyle name="Normal 18 5 7" xfId="27450" xr:uid="{00000000-0005-0000-0000-000074630000}"/>
    <cellStyle name="Normal 18 5 8" xfId="19684" xr:uid="{00000000-0005-0000-0000-000075630000}"/>
    <cellStyle name="Normal 18 5 9" xfId="3351" xr:uid="{00000000-0005-0000-0000-000076630000}"/>
    <cellStyle name="Normal 18 6" xfId="1828" xr:uid="{00000000-0005-0000-0000-000077630000}"/>
    <cellStyle name="Normal 18 6 2" xfId="7763" xr:uid="{00000000-0005-0000-0000-000078630000}"/>
    <cellStyle name="Normal 18 6 2 2" xfId="11416" xr:uid="{00000000-0005-0000-0000-000079630000}"/>
    <cellStyle name="Normal 18 6 2 2 2" xfId="18966" xr:uid="{00000000-0005-0000-0000-00007A630000}"/>
    <cellStyle name="Normal 18 6 2 2 2 2" xfId="40896" xr:uid="{00000000-0005-0000-0000-00007B630000}"/>
    <cellStyle name="Normal 18 6 2 2 2 3" xfId="33146" xr:uid="{00000000-0005-0000-0000-00007C630000}"/>
    <cellStyle name="Normal 18 6 2 2 2 4" xfId="26683" xr:uid="{00000000-0005-0000-0000-00007D630000}"/>
    <cellStyle name="Normal 18 6 2 2 3" xfId="37021" xr:uid="{00000000-0005-0000-0000-00007E630000}"/>
    <cellStyle name="Normal 18 6 2 2 4" xfId="29271" xr:uid="{00000000-0005-0000-0000-00007F630000}"/>
    <cellStyle name="Normal 18 6 2 2 5" xfId="22808" xr:uid="{00000000-0005-0000-0000-000080630000}"/>
    <cellStyle name="Normal 18 6 2 3" xfId="9894" xr:uid="{00000000-0005-0000-0000-000081630000}"/>
    <cellStyle name="Normal 18 6 2 3 2" xfId="17701" xr:uid="{00000000-0005-0000-0000-000082630000}"/>
    <cellStyle name="Normal 18 6 2 3 2 2" xfId="39627" xr:uid="{00000000-0005-0000-0000-000083630000}"/>
    <cellStyle name="Normal 18 6 2 3 2 3" xfId="25414" xr:uid="{00000000-0005-0000-0000-000084630000}"/>
    <cellStyle name="Normal 18 6 2 3 3" xfId="35752" xr:uid="{00000000-0005-0000-0000-000085630000}"/>
    <cellStyle name="Normal 18 6 2 3 4" xfId="31877" xr:uid="{00000000-0005-0000-0000-000086630000}"/>
    <cellStyle name="Normal 18 6 2 3 5" xfId="21539" xr:uid="{00000000-0005-0000-0000-000087630000}"/>
    <cellStyle name="Normal 18 6 2 4" xfId="13072" xr:uid="{00000000-0005-0000-0000-000088630000}"/>
    <cellStyle name="Normal 18 6 2 4 2" xfId="38324" xr:uid="{00000000-0005-0000-0000-000089630000}"/>
    <cellStyle name="Normal 18 6 2 4 3" xfId="30574" xr:uid="{00000000-0005-0000-0000-00008A630000}"/>
    <cellStyle name="Normal 18 6 2 4 4" xfId="24111" xr:uid="{00000000-0005-0000-0000-00008B630000}"/>
    <cellStyle name="Normal 18 6 2 5" xfId="34449" xr:uid="{00000000-0005-0000-0000-00008C630000}"/>
    <cellStyle name="Normal 18 6 2 6" xfId="28002" xr:uid="{00000000-0005-0000-0000-00008D630000}"/>
    <cellStyle name="Normal 18 6 2 7" xfId="20236" xr:uid="{00000000-0005-0000-0000-00008E630000}"/>
    <cellStyle name="Normal 18 6 3" xfId="10745" xr:uid="{00000000-0005-0000-0000-00008F630000}"/>
    <cellStyle name="Normal 18 6 3 2" xfId="18365" xr:uid="{00000000-0005-0000-0000-000090630000}"/>
    <cellStyle name="Normal 18 6 3 2 2" xfId="40345" xr:uid="{00000000-0005-0000-0000-000091630000}"/>
    <cellStyle name="Normal 18 6 3 2 3" xfId="32595" xr:uid="{00000000-0005-0000-0000-000092630000}"/>
    <cellStyle name="Normal 18 6 3 2 4" xfId="26132" xr:uid="{00000000-0005-0000-0000-000093630000}"/>
    <cellStyle name="Normal 18 6 3 3" xfId="36470" xr:uid="{00000000-0005-0000-0000-000094630000}"/>
    <cellStyle name="Normal 18 6 3 4" xfId="28720" xr:uid="{00000000-0005-0000-0000-000095630000}"/>
    <cellStyle name="Normal 18 6 3 5" xfId="22257" xr:uid="{00000000-0005-0000-0000-000096630000}"/>
    <cellStyle name="Normal 18 6 4" xfId="9223" xr:uid="{00000000-0005-0000-0000-000097630000}"/>
    <cellStyle name="Normal 18 6 4 2" xfId="17093" xr:uid="{00000000-0005-0000-0000-000098630000}"/>
    <cellStyle name="Normal 18 6 4 2 2" xfId="39076" xr:uid="{00000000-0005-0000-0000-000099630000}"/>
    <cellStyle name="Normal 18 6 4 2 3" xfId="24863" xr:uid="{00000000-0005-0000-0000-00009A630000}"/>
    <cellStyle name="Normal 18 6 4 3" xfId="35201" xr:uid="{00000000-0005-0000-0000-00009B630000}"/>
    <cellStyle name="Normal 18 6 4 4" xfId="31326" xr:uid="{00000000-0005-0000-0000-00009C630000}"/>
    <cellStyle name="Normal 18 6 4 5" xfId="20988" xr:uid="{00000000-0005-0000-0000-00009D630000}"/>
    <cellStyle name="Normal 18 6 5" xfId="13071" xr:uid="{00000000-0005-0000-0000-00009E630000}"/>
    <cellStyle name="Normal 18 6 5 2" xfId="37773" xr:uid="{00000000-0005-0000-0000-00009F630000}"/>
    <cellStyle name="Normal 18 6 5 3" xfId="30023" xr:uid="{00000000-0005-0000-0000-0000A0630000}"/>
    <cellStyle name="Normal 18 6 5 4" xfId="23560" xr:uid="{00000000-0005-0000-0000-0000A1630000}"/>
    <cellStyle name="Normal 18 6 6" xfId="33898" xr:uid="{00000000-0005-0000-0000-0000A2630000}"/>
    <cellStyle name="Normal 18 6 7" xfId="27451" xr:uid="{00000000-0005-0000-0000-0000A3630000}"/>
    <cellStyle name="Normal 18 6 8" xfId="19685" xr:uid="{00000000-0005-0000-0000-0000A4630000}"/>
    <cellStyle name="Normal 18 7" xfId="1829" xr:uid="{00000000-0005-0000-0000-0000A5630000}"/>
    <cellStyle name="Normal 18 7 2" xfId="7764" xr:uid="{00000000-0005-0000-0000-0000A6630000}"/>
    <cellStyle name="Normal 18 7 2 2" xfId="11417" xr:uid="{00000000-0005-0000-0000-0000A7630000}"/>
    <cellStyle name="Normal 18 7 2 2 2" xfId="18967" xr:uid="{00000000-0005-0000-0000-0000A8630000}"/>
    <cellStyle name="Normal 18 7 2 2 2 2" xfId="40897" xr:uid="{00000000-0005-0000-0000-0000A9630000}"/>
    <cellStyle name="Normal 18 7 2 2 2 3" xfId="33147" xr:uid="{00000000-0005-0000-0000-0000AA630000}"/>
    <cellStyle name="Normal 18 7 2 2 2 4" xfId="26684" xr:uid="{00000000-0005-0000-0000-0000AB630000}"/>
    <cellStyle name="Normal 18 7 2 2 3" xfId="37022" xr:uid="{00000000-0005-0000-0000-0000AC630000}"/>
    <cellStyle name="Normal 18 7 2 2 4" xfId="29272" xr:uid="{00000000-0005-0000-0000-0000AD630000}"/>
    <cellStyle name="Normal 18 7 2 2 5" xfId="22809" xr:uid="{00000000-0005-0000-0000-0000AE630000}"/>
    <cellStyle name="Normal 18 7 2 3" xfId="9895" xr:uid="{00000000-0005-0000-0000-0000AF630000}"/>
    <cellStyle name="Normal 18 7 2 3 2" xfId="17702" xr:uid="{00000000-0005-0000-0000-0000B0630000}"/>
    <cellStyle name="Normal 18 7 2 3 2 2" xfId="39628" xr:uid="{00000000-0005-0000-0000-0000B1630000}"/>
    <cellStyle name="Normal 18 7 2 3 2 3" xfId="25415" xr:uid="{00000000-0005-0000-0000-0000B2630000}"/>
    <cellStyle name="Normal 18 7 2 3 3" xfId="35753" xr:uid="{00000000-0005-0000-0000-0000B3630000}"/>
    <cellStyle name="Normal 18 7 2 3 4" xfId="31878" xr:uid="{00000000-0005-0000-0000-0000B4630000}"/>
    <cellStyle name="Normal 18 7 2 3 5" xfId="21540" xr:uid="{00000000-0005-0000-0000-0000B5630000}"/>
    <cellStyle name="Normal 18 7 2 4" xfId="13074" xr:uid="{00000000-0005-0000-0000-0000B6630000}"/>
    <cellStyle name="Normal 18 7 2 4 2" xfId="38325" xr:uid="{00000000-0005-0000-0000-0000B7630000}"/>
    <cellStyle name="Normal 18 7 2 4 3" xfId="30575" xr:uid="{00000000-0005-0000-0000-0000B8630000}"/>
    <cellStyle name="Normal 18 7 2 4 4" xfId="24112" xr:uid="{00000000-0005-0000-0000-0000B9630000}"/>
    <cellStyle name="Normal 18 7 2 5" xfId="34450" xr:uid="{00000000-0005-0000-0000-0000BA630000}"/>
    <cellStyle name="Normal 18 7 2 6" xfId="28003" xr:uid="{00000000-0005-0000-0000-0000BB630000}"/>
    <cellStyle name="Normal 18 7 2 7" xfId="20237" xr:uid="{00000000-0005-0000-0000-0000BC630000}"/>
    <cellStyle name="Normal 18 7 3" xfId="10746" xr:uid="{00000000-0005-0000-0000-0000BD630000}"/>
    <cellStyle name="Normal 18 7 3 2" xfId="18366" xr:uid="{00000000-0005-0000-0000-0000BE630000}"/>
    <cellStyle name="Normal 18 7 3 2 2" xfId="40346" xr:uid="{00000000-0005-0000-0000-0000BF630000}"/>
    <cellStyle name="Normal 18 7 3 2 3" xfId="32596" xr:uid="{00000000-0005-0000-0000-0000C0630000}"/>
    <cellStyle name="Normal 18 7 3 2 4" xfId="26133" xr:uid="{00000000-0005-0000-0000-0000C1630000}"/>
    <cellStyle name="Normal 18 7 3 3" xfId="36471" xr:uid="{00000000-0005-0000-0000-0000C2630000}"/>
    <cellStyle name="Normal 18 7 3 4" xfId="28721" xr:uid="{00000000-0005-0000-0000-0000C3630000}"/>
    <cellStyle name="Normal 18 7 3 5" xfId="22258" xr:uid="{00000000-0005-0000-0000-0000C4630000}"/>
    <cellStyle name="Normal 18 7 4" xfId="9224" xr:uid="{00000000-0005-0000-0000-0000C5630000}"/>
    <cellStyle name="Normal 18 7 4 2" xfId="17094" xr:uid="{00000000-0005-0000-0000-0000C6630000}"/>
    <cellStyle name="Normal 18 7 4 2 2" xfId="39077" xr:uid="{00000000-0005-0000-0000-0000C7630000}"/>
    <cellStyle name="Normal 18 7 4 2 3" xfId="24864" xr:uid="{00000000-0005-0000-0000-0000C8630000}"/>
    <cellStyle name="Normal 18 7 4 3" xfId="35202" xr:uid="{00000000-0005-0000-0000-0000C9630000}"/>
    <cellStyle name="Normal 18 7 4 4" xfId="31327" xr:uid="{00000000-0005-0000-0000-0000CA630000}"/>
    <cellStyle name="Normal 18 7 4 5" xfId="20989" xr:uid="{00000000-0005-0000-0000-0000CB630000}"/>
    <cellStyle name="Normal 18 7 5" xfId="13073" xr:uid="{00000000-0005-0000-0000-0000CC630000}"/>
    <cellStyle name="Normal 18 7 5 2" xfId="37774" xr:uid="{00000000-0005-0000-0000-0000CD630000}"/>
    <cellStyle name="Normal 18 7 5 3" xfId="30024" xr:uid="{00000000-0005-0000-0000-0000CE630000}"/>
    <cellStyle name="Normal 18 7 5 4" xfId="23561" xr:uid="{00000000-0005-0000-0000-0000CF630000}"/>
    <cellStyle name="Normal 18 7 6" xfId="33899" xr:uid="{00000000-0005-0000-0000-0000D0630000}"/>
    <cellStyle name="Normal 18 7 7" xfId="27452" xr:uid="{00000000-0005-0000-0000-0000D1630000}"/>
    <cellStyle name="Normal 18 7 8" xfId="19686" xr:uid="{00000000-0005-0000-0000-0000D2630000}"/>
    <cellStyle name="Normal 18 8" xfId="3349" xr:uid="{00000000-0005-0000-0000-0000D3630000}"/>
    <cellStyle name="Normal 18 8 2" xfId="7765" xr:uid="{00000000-0005-0000-0000-0000D4630000}"/>
    <cellStyle name="Normal 18 8 2 2" xfId="11418" xr:uid="{00000000-0005-0000-0000-0000D5630000}"/>
    <cellStyle name="Normal 18 8 2 2 2" xfId="18968" xr:uid="{00000000-0005-0000-0000-0000D6630000}"/>
    <cellStyle name="Normal 18 8 2 2 2 2" xfId="40898" xr:uid="{00000000-0005-0000-0000-0000D7630000}"/>
    <cellStyle name="Normal 18 8 2 2 2 3" xfId="33148" xr:uid="{00000000-0005-0000-0000-0000D8630000}"/>
    <cellStyle name="Normal 18 8 2 2 2 4" xfId="26685" xr:uid="{00000000-0005-0000-0000-0000D9630000}"/>
    <cellStyle name="Normal 18 8 2 2 3" xfId="37023" xr:uid="{00000000-0005-0000-0000-0000DA630000}"/>
    <cellStyle name="Normal 18 8 2 2 4" xfId="29273" xr:uid="{00000000-0005-0000-0000-0000DB630000}"/>
    <cellStyle name="Normal 18 8 2 2 5" xfId="22810" xr:uid="{00000000-0005-0000-0000-0000DC630000}"/>
    <cellStyle name="Normal 18 8 2 3" xfId="9896" xr:uid="{00000000-0005-0000-0000-0000DD630000}"/>
    <cellStyle name="Normal 18 8 2 3 2" xfId="17703" xr:uid="{00000000-0005-0000-0000-0000DE630000}"/>
    <cellStyle name="Normal 18 8 2 3 2 2" xfId="39629" xr:uid="{00000000-0005-0000-0000-0000DF630000}"/>
    <cellStyle name="Normal 18 8 2 3 2 3" xfId="25416" xr:uid="{00000000-0005-0000-0000-0000E0630000}"/>
    <cellStyle name="Normal 18 8 2 3 3" xfId="35754" xr:uid="{00000000-0005-0000-0000-0000E1630000}"/>
    <cellStyle name="Normal 18 8 2 3 4" xfId="31879" xr:uid="{00000000-0005-0000-0000-0000E2630000}"/>
    <cellStyle name="Normal 18 8 2 3 5" xfId="21541" xr:uid="{00000000-0005-0000-0000-0000E3630000}"/>
    <cellStyle name="Normal 18 8 2 4" xfId="13076" xr:uid="{00000000-0005-0000-0000-0000E4630000}"/>
    <cellStyle name="Normal 18 8 2 4 2" xfId="38326" xr:uid="{00000000-0005-0000-0000-0000E5630000}"/>
    <cellStyle name="Normal 18 8 2 4 3" xfId="30576" xr:uid="{00000000-0005-0000-0000-0000E6630000}"/>
    <cellStyle name="Normal 18 8 2 4 4" xfId="24113" xr:uid="{00000000-0005-0000-0000-0000E7630000}"/>
    <cellStyle name="Normal 18 8 2 5" xfId="34451" xr:uid="{00000000-0005-0000-0000-0000E8630000}"/>
    <cellStyle name="Normal 18 8 2 6" xfId="28004" xr:uid="{00000000-0005-0000-0000-0000E9630000}"/>
    <cellStyle name="Normal 18 8 2 7" xfId="20238" xr:uid="{00000000-0005-0000-0000-0000EA630000}"/>
    <cellStyle name="Normal 18 8 3" xfId="10747" xr:uid="{00000000-0005-0000-0000-0000EB630000}"/>
    <cellStyle name="Normal 18 8 3 2" xfId="18367" xr:uid="{00000000-0005-0000-0000-0000EC630000}"/>
    <cellStyle name="Normal 18 8 3 2 2" xfId="40347" xr:uid="{00000000-0005-0000-0000-0000ED630000}"/>
    <cellStyle name="Normal 18 8 3 2 3" xfId="32597" xr:uid="{00000000-0005-0000-0000-0000EE630000}"/>
    <cellStyle name="Normal 18 8 3 2 4" xfId="26134" xr:uid="{00000000-0005-0000-0000-0000EF630000}"/>
    <cellStyle name="Normal 18 8 3 3" xfId="36472" xr:uid="{00000000-0005-0000-0000-0000F0630000}"/>
    <cellStyle name="Normal 18 8 3 4" xfId="28722" xr:uid="{00000000-0005-0000-0000-0000F1630000}"/>
    <cellStyle name="Normal 18 8 3 5" xfId="22259" xr:uid="{00000000-0005-0000-0000-0000F2630000}"/>
    <cellStyle name="Normal 18 8 4" xfId="9225" xr:uid="{00000000-0005-0000-0000-0000F3630000}"/>
    <cellStyle name="Normal 18 8 4 2" xfId="17095" xr:uid="{00000000-0005-0000-0000-0000F4630000}"/>
    <cellStyle name="Normal 18 8 4 2 2" xfId="39078" xr:uid="{00000000-0005-0000-0000-0000F5630000}"/>
    <cellStyle name="Normal 18 8 4 2 3" xfId="24865" xr:uid="{00000000-0005-0000-0000-0000F6630000}"/>
    <cellStyle name="Normal 18 8 4 3" xfId="35203" xr:uid="{00000000-0005-0000-0000-0000F7630000}"/>
    <cellStyle name="Normal 18 8 4 4" xfId="31328" xr:uid="{00000000-0005-0000-0000-0000F8630000}"/>
    <cellStyle name="Normal 18 8 4 5" xfId="20990" xr:uid="{00000000-0005-0000-0000-0000F9630000}"/>
    <cellStyle name="Normal 18 8 5" xfId="13075" xr:uid="{00000000-0005-0000-0000-0000FA630000}"/>
    <cellStyle name="Normal 18 8 5 2" xfId="37775" xr:uid="{00000000-0005-0000-0000-0000FB630000}"/>
    <cellStyle name="Normal 18 8 5 3" xfId="30025" xr:uid="{00000000-0005-0000-0000-0000FC630000}"/>
    <cellStyle name="Normal 18 8 5 4" xfId="23562" xr:uid="{00000000-0005-0000-0000-0000FD630000}"/>
    <cellStyle name="Normal 18 8 6" xfId="33900" xr:uid="{00000000-0005-0000-0000-0000FE630000}"/>
    <cellStyle name="Normal 18 8 7" xfId="27453" xr:uid="{00000000-0005-0000-0000-0000FF630000}"/>
    <cellStyle name="Normal 18 8 8" xfId="19687" xr:uid="{00000000-0005-0000-0000-000000640000}"/>
    <cellStyle name="Normal 18 9" xfId="3348" xr:uid="{00000000-0005-0000-0000-000001640000}"/>
    <cellStyle name="Normal 18 9 2" xfId="7766" xr:uid="{00000000-0005-0000-0000-000002640000}"/>
    <cellStyle name="Normal 180" xfId="1830" xr:uid="{00000000-0005-0000-0000-000003640000}"/>
    <cellStyle name="Normal 181" xfId="1831" xr:uid="{00000000-0005-0000-0000-000004640000}"/>
    <cellStyle name="Normal 182" xfId="1832" xr:uid="{00000000-0005-0000-0000-000005640000}"/>
    <cellStyle name="Normal 183" xfId="1833" xr:uid="{00000000-0005-0000-0000-000006640000}"/>
    <cellStyle name="Normal 184" xfId="1834" xr:uid="{00000000-0005-0000-0000-000007640000}"/>
    <cellStyle name="Normal 185" xfId="1835" xr:uid="{00000000-0005-0000-0000-000008640000}"/>
    <cellStyle name="Normal 186" xfId="1836" xr:uid="{00000000-0005-0000-0000-000009640000}"/>
    <cellStyle name="Normal 187" xfId="1837" xr:uid="{00000000-0005-0000-0000-00000A640000}"/>
    <cellStyle name="Normal 188" xfId="1838" xr:uid="{00000000-0005-0000-0000-00000B640000}"/>
    <cellStyle name="Normal 189" xfId="1839" xr:uid="{00000000-0005-0000-0000-00000C640000}"/>
    <cellStyle name="Normal 19" xfId="1840" xr:uid="{00000000-0005-0000-0000-00000D640000}"/>
    <cellStyle name="Normal 19 10" xfId="10748" xr:uid="{00000000-0005-0000-0000-00000E640000}"/>
    <cellStyle name="Normal 19 10 2" xfId="18368" xr:uid="{00000000-0005-0000-0000-00000F640000}"/>
    <cellStyle name="Normal 19 10 2 2" xfId="40348" xr:uid="{00000000-0005-0000-0000-000010640000}"/>
    <cellStyle name="Normal 19 10 2 3" xfId="32598" xr:uid="{00000000-0005-0000-0000-000011640000}"/>
    <cellStyle name="Normal 19 10 2 4" xfId="26135" xr:uid="{00000000-0005-0000-0000-000012640000}"/>
    <cellStyle name="Normal 19 10 3" xfId="36473" xr:uid="{00000000-0005-0000-0000-000013640000}"/>
    <cellStyle name="Normal 19 10 4" xfId="28723" xr:uid="{00000000-0005-0000-0000-000014640000}"/>
    <cellStyle name="Normal 19 10 5" xfId="22260" xr:uid="{00000000-0005-0000-0000-000015640000}"/>
    <cellStyle name="Normal 19 11" xfId="9226" xr:uid="{00000000-0005-0000-0000-000016640000}"/>
    <cellStyle name="Normal 19 11 2" xfId="17096" xr:uid="{00000000-0005-0000-0000-000017640000}"/>
    <cellStyle name="Normal 19 11 2 2" xfId="39079" xr:uid="{00000000-0005-0000-0000-000018640000}"/>
    <cellStyle name="Normal 19 11 2 3" xfId="24866" xr:uid="{00000000-0005-0000-0000-000019640000}"/>
    <cellStyle name="Normal 19 11 3" xfId="35204" xr:uid="{00000000-0005-0000-0000-00001A640000}"/>
    <cellStyle name="Normal 19 11 4" xfId="31329" xr:uid="{00000000-0005-0000-0000-00001B640000}"/>
    <cellStyle name="Normal 19 11 5" xfId="20991" xr:uid="{00000000-0005-0000-0000-00001C640000}"/>
    <cellStyle name="Normal 19 12" xfId="13077" xr:uid="{00000000-0005-0000-0000-00001D640000}"/>
    <cellStyle name="Normal 19 12 2" xfId="37776" xr:uid="{00000000-0005-0000-0000-00001E640000}"/>
    <cellStyle name="Normal 19 12 3" xfId="30026" xr:uid="{00000000-0005-0000-0000-00001F640000}"/>
    <cellStyle name="Normal 19 12 4" xfId="23563" xr:uid="{00000000-0005-0000-0000-000020640000}"/>
    <cellStyle name="Normal 19 13" xfId="16198" xr:uid="{00000000-0005-0000-0000-000021640000}"/>
    <cellStyle name="Normal 19 13 2" xfId="33901" xr:uid="{00000000-0005-0000-0000-000022640000}"/>
    <cellStyle name="Normal 19 14" xfId="27454" xr:uid="{00000000-0005-0000-0000-000023640000}"/>
    <cellStyle name="Normal 19 15" xfId="19688" xr:uid="{00000000-0005-0000-0000-000024640000}"/>
    <cellStyle name="Normal 19 2" xfId="1841" xr:uid="{00000000-0005-0000-0000-000025640000}"/>
    <cellStyle name="Normal 19 2 10" xfId="9227" xr:uid="{00000000-0005-0000-0000-000026640000}"/>
    <cellStyle name="Normal 19 2 10 2" xfId="17097" xr:uid="{00000000-0005-0000-0000-000027640000}"/>
    <cellStyle name="Normal 19 2 10 2 2" xfId="39080" xr:uid="{00000000-0005-0000-0000-000028640000}"/>
    <cellStyle name="Normal 19 2 10 2 3" xfId="24867" xr:uid="{00000000-0005-0000-0000-000029640000}"/>
    <cellStyle name="Normal 19 2 10 3" xfId="35205" xr:uid="{00000000-0005-0000-0000-00002A640000}"/>
    <cellStyle name="Normal 19 2 10 4" xfId="31330" xr:uid="{00000000-0005-0000-0000-00002B640000}"/>
    <cellStyle name="Normal 19 2 10 5" xfId="20992" xr:uid="{00000000-0005-0000-0000-00002C640000}"/>
    <cellStyle name="Normal 19 2 11" xfId="13078" xr:uid="{00000000-0005-0000-0000-00002D640000}"/>
    <cellStyle name="Normal 19 2 11 2" xfId="37777" xr:uid="{00000000-0005-0000-0000-00002E640000}"/>
    <cellStyle name="Normal 19 2 11 3" xfId="30027" xr:uid="{00000000-0005-0000-0000-00002F640000}"/>
    <cellStyle name="Normal 19 2 11 4" xfId="23564" xr:uid="{00000000-0005-0000-0000-000030640000}"/>
    <cellStyle name="Normal 19 2 12" xfId="16197" xr:uid="{00000000-0005-0000-0000-000031640000}"/>
    <cellStyle name="Normal 19 2 12 2" xfId="33902" xr:uid="{00000000-0005-0000-0000-000032640000}"/>
    <cellStyle name="Normal 19 2 13" xfId="27455" xr:uid="{00000000-0005-0000-0000-000033640000}"/>
    <cellStyle name="Normal 19 2 14" xfId="19689" xr:uid="{00000000-0005-0000-0000-000034640000}"/>
    <cellStyle name="Normal 19 2 2" xfId="1842" xr:uid="{00000000-0005-0000-0000-000035640000}"/>
    <cellStyle name="Normal 19 2 2 10" xfId="42632" xr:uid="{00000000-0005-0000-0000-000036640000}"/>
    <cellStyle name="Normal 19 2 2 11" xfId="43991" xr:uid="{00000000-0005-0000-0000-000037640000}"/>
    <cellStyle name="Normal 19 2 2 12" xfId="45287" xr:uid="{00000000-0005-0000-0000-000038640000}"/>
    <cellStyle name="Normal 19 2 2 2" xfId="7769" xr:uid="{00000000-0005-0000-0000-000039640000}"/>
    <cellStyle name="Normal 19 2 2 2 2" xfId="11421" xr:uid="{00000000-0005-0000-0000-00003A640000}"/>
    <cellStyle name="Normal 19 2 2 2 2 2" xfId="18971" xr:uid="{00000000-0005-0000-0000-00003B640000}"/>
    <cellStyle name="Normal 19 2 2 2 2 2 2" xfId="40901" xr:uid="{00000000-0005-0000-0000-00003C640000}"/>
    <cellStyle name="Normal 19 2 2 2 2 2 3" xfId="33151" xr:uid="{00000000-0005-0000-0000-00003D640000}"/>
    <cellStyle name="Normal 19 2 2 2 2 2 4" xfId="26688" xr:uid="{00000000-0005-0000-0000-00003E640000}"/>
    <cellStyle name="Normal 19 2 2 2 2 3" xfId="37026" xr:uid="{00000000-0005-0000-0000-00003F640000}"/>
    <cellStyle name="Normal 19 2 2 2 2 4" xfId="29276" xr:uid="{00000000-0005-0000-0000-000040640000}"/>
    <cellStyle name="Normal 19 2 2 2 2 5" xfId="22813" xr:uid="{00000000-0005-0000-0000-000041640000}"/>
    <cellStyle name="Normal 19 2 2 2 3" xfId="9899" xr:uid="{00000000-0005-0000-0000-000042640000}"/>
    <cellStyle name="Normal 19 2 2 2 3 2" xfId="17706" xr:uid="{00000000-0005-0000-0000-000043640000}"/>
    <cellStyle name="Normal 19 2 2 2 3 2 2" xfId="39632" xr:uid="{00000000-0005-0000-0000-000044640000}"/>
    <cellStyle name="Normal 19 2 2 2 3 2 3" xfId="25419" xr:uid="{00000000-0005-0000-0000-000045640000}"/>
    <cellStyle name="Normal 19 2 2 2 3 3" xfId="35757" xr:uid="{00000000-0005-0000-0000-000046640000}"/>
    <cellStyle name="Normal 19 2 2 2 3 4" xfId="31882" xr:uid="{00000000-0005-0000-0000-000047640000}"/>
    <cellStyle name="Normal 19 2 2 2 3 5" xfId="21544" xr:uid="{00000000-0005-0000-0000-000048640000}"/>
    <cellStyle name="Normal 19 2 2 2 4" xfId="13080" xr:uid="{00000000-0005-0000-0000-000049640000}"/>
    <cellStyle name="Normal 19 2 2 2 4 2" xfId="38329" xr:uid="{00000000-0005-0000-0000-00004A640000}"/>
    <cellStyle name="Normal 19 2 2 2 4 3" xfId="30579" xr:uid="{00000000-0005-0000-0000-00004B640000}"/>
    <cellStyle name="Normal 19 2 2 2 4 4" xfId="24116" xr:uid="{00000000-0005-0000-0000-00004C640000}"/>
    <cellStyle name="Normal 19 2 2 2 5" xfId="34454" xr:uid="{00000000-0005-0000-0000-00004D640000}"/>
    <cellStyle name="Normal 19 2 2 2 6" xfId="28007" xr:uid="{00000000-0005-0000-0000-00004E640000}"/>
    <cellStyle name="Normal 19 2 2 2 7" xfId="20241" xr:uid="{00000000-0005-0000-0000-00004F640000}"/>
    <cellStyle name="Normal 19 2 2 3" xfId="10750" xr:uid="{00000000-0005-0000-0000-000050640000}"/>
    <cellStyle name="Normal 19 2 2 3 2" xfId="18370" xr:uid="{00000000-0005-0000-0000-000051640000}"/>
    <cellStyle name="Normal 19 2 2 3 2 2" xfId="40350" xr:uid="{00000000-0005-0000-0000-000052640000}"/>
    <cellStyle name="Normal 19 2 2 3 2 3" xfId="32600" xr:uid="{00000000-0005-0000-0000-000053640000}"/>
    <cellStyle name="Normal 19 2 2 3 2 4" xfId="26137" xr:uid="{00000000-0005-0000-0000-000054640000}"/>
    <cellStyle name="Normal 19 2 2 3 3" xfId="36475" xr:uid="{00000000-0005-0000-0000-000055640000}"/>
    <cellStyle name="Normal 19 2 2 3 4" xfId="28725" xr:uid="{00000000-0005-0000-0000-000056640000}"/>
    <cellStyle name="Normal 19 2 2 3 5" xfId="22262" xr:uid="{00000000-0005-0000-0000-000057640000}"/>
    <cellStyle name="Normal 19 2 2 4" xfId="9228" xr:uid="{00000000-0005-0000-0000-000058640000}"/>
    <cellStyle name="Normal 19 2 2 4 2" xfId="17098" xr:uid="{00000000-0005-0000-0000-000059640000}"/>
    <cellStyle name="Normal 19 2 2 4 2 2" xfId="39081" xr:uid="{00000000-0005-0000-0000-00005A640000}"/>
    <cellStyle name="Normal 19 2 2 4 2 3" xfId="24868" xr:uid="{00000000-0005-0000-0000-00005B640000}"/>
    <cellStyle name="Normal 19 2 2 4 3" xfId="35206" xr:uid="{00000000-0005-0000-0000-00005C640000}"/>
    <cellStyle name="Normal 19 2 2 4 4" xfId="31331" xr:uid="{00000000-0005-0000-0000-00005D640000}"/>
    <cellStyle name="Normal 19 2 2 4 5" xfId="20993" xr:uid="{00000000-0005-0000-0000-00005E640000}"/>
    <cellStyle name="Normal 19 2 2 5" xfId="13079" xr:uid="{00000000-0005-0000-0000-00005F640000}"/>
    <cellStyle name="Normal 19 2 2 5 2" xfId="37778" xr:uid="{00000000-0005-0000-0000-000060640000}"/>
    <cellStyle name="Normal 19 2 2 5 3" xfId="30028" xr:uid="{00000000-0005-0000-0000-000061640000}"/>
    <cellStyle name="Normal 19 2 2 5 4" xfId="23565" xr:uid="{00000000-0005-0000-0000-000062640000}"/>
    <cellStyle name="Normal 19 2 2 6" xfId="33903" xr:uid="{00000000-0005-0000-0000-000063640000}"/>
    <cellStyle name="Normal 19 2 2 7" xfId="27456" xr:uid="{00000000-0005-0000-0000-000064640000}"/>
    <cellStyle name="Normal 19 2 2 8" xfId="19690" xr:uid="{00000000-0005-0000-0000-000065640000}"/>
    <cellStyle name="Normal 19 2 2 9" xfId="41337" xr:uid="{00000000-0005-0000-0000-000066640000}"/>
    <cellStyle name="Normal 19 2 3" xfId="1843" xr:uid="{00000000-0005-0000-0000-000067640000}"/>
    <cellStyle name="Normal 19 2 3 2" xfId="7770" xr:uid="{00000000-0005-0000-0000-000068640000}"/>
    <cellStyle name="Normal 19 2 4" xfId="1844" xr:uid="{00000000-0005-0000-0000-000069640000}"/>
    <cellStyle name="Normal 19 2 4 2" xfId="7771" xr:uid="{00000000-0005-0000-0000-00006A640000}"/>
    <cellStyle name="Normal 19 2 5" xfId="1845" xr:uid="{00000000-0005-0000-0000-00006B640000}"/>
    <cellStyle name="Normal 19 2 5 2" xfId="7772" xr:uid="{00000000-0005-0000-0000-00006C640000}"/>
    <cellStyle name="Normal 19 2 6" xfId="3347" xr:uid="{00000000-0005-0000-0000-00006D640000}"/>
    <cellStyle name="Normal 19 2 6 2" xfId="7773" xr:uid="{00000000-0005-0000-0000-00006E640000}"/>
    <cellStyle name="Normal 19 2 7" xfId="3346" xr:uid="{00000000-0005-0000-0000-00006F640000}"/>
    <cellStyle name="Normal 19 2 7 2" xfId="11420" xr:uid="{00000000-0005-0000-0000-000070640000}"/>
    <cellStyle name="Normal 19 2 7 2 2" xfId="18970" xr:uid="{00000000-0005-0000-0000-000071640000}"/>
    <cellStyle name="Normal 19 2 7 2 2 2" xfId="40900" xr:uid="{00000000-0005-0000-0000-000072640000}"/>
    <cellStyle name="Normal 19 2 7 2 2 3" xfId="33150" xr:uid="{00000000-0005-0000-0000-000073640000}"/>
    <cellStyle name="Normal 19 2 7 2 2 4" xfId="26687" xr:uid="{00000000-0005-0000-0000-000074640000}"/>
    <cellStyle name="Normal 19 2 7 2 3" xfId="37025" xr:uid="{00000000-0005-0000-0000-000075640000}"/>
    <cellStyle name="Normal 19 2 7 2 4" xfId="29275" xr:uid="{00000000-0005-0000-0000-000076640000}"/>
    <cellStyle name="Normal 19 2 7 2 5" xfId="22812" xr:uid="{00000000-0005-0000-0000-000077640000}"/>
    <cellStyle name="Normal 19 2 7 3" xfId="9898" xr:uid="{00000000-0005-0000-0000-000078640000}"/>
    <cellStyle name="Normal 19 2 7 3 2" xfId="17705" xr:uid="{00000000-0005-0000-0000-000079640000}"/>
    <cellStyle name="Normal 19 2 7 3 2 2" xfId="39631" xr:uid="{00000000-0005-0000-0000-00007A640000}"/>
    <cellStyle name="Normal 19 2 7 3 2 3" xfId="25418" xr:uid="{00000000-0005-0000-0000-00007B640000}"/>
    <cellStyle name="Normal 19 2 7 3 3" xfId="35756" xr:uid="{00000000-0005-0000-0000-00007C640000}"/>
    <cellStyle name="Normal 19 2 7 3 4" xfId="31881" xr:uid="{00000000-0005-0000-0000-00007D640000}"/>
    <cellStyle name="Normal 19 2 7 3 5" xfId="21543" xr:uid="{00000000-0005-0000-0000-00007E640000}"/>
    <cellStyle name="Normal 19 2 7 4" xfId="13082" xr:uid="{00000000-0005-0000-0000-00007F640000}"/>
    <cellStyle name="Normal 19 2 7 4 2" xfId="38328" xr:uid="{00000000-0005-0000-0000-000080640000}"/>
    <cellStyle name="Normal 19 2 7 4 3" xfId="30578" xr:uid="{00000000-0005-0000-0000-000081640000}"/>
    <cellStyle name="Normal 19 2 7 4 4" xfId="24115" xr:uid="{00000000-0005-0000-0000-000082640000}"/>
    <cellStyle name="Normal 19 2 7 5" xfId="34453" xr:uid="{00000000-0005-0000-0000-000083640000}"/>
    <cellStyle name="Normal 19 2 7 6" xfId="28006" xr:uid="{00000000-0005-0000-0000-000084640000}"/>
    <cellStyle name="Normal 19 2 7 7" xfId="20240" xr:uid="{00000000-0005-0000-0000-000085640000}"/>
    <cellStyle name="Normal 19 2 7 8" xfId="7768" xr:uid="{00000000-0005-0000-0000-000086640000}"/>
    <cellStyle name="Normal 19 2 8" xfId="8547" xr:uid="{00000000-0005-0000-0000-000087640000}"/>
    <cellStyle name="Normal 19 2 8 2" xfId="11641" xr:uid="{00000000-0005-0000-0000-000088640000}"/>
    <cellStyle name="Normal 19 2 8 2 2" xfId="19189" xr:uid="{00000000-0005-0000-0000-000089640000}"/>
    <cellStyle name="Normal 19 2 8 2 2 2" xfId="41121" xr:uid="{00000000-0005-0000-0000-00008A640000}"/>
    <cellStyle name="Normal 19 2 8 2 2 3" xfId="33371" xr:uid="{00000000-0005-0000-0000-00008B640000}"/>
    <cellStyle name="Normal 19 2 8 2 2 4" xfId="26908" xr:uid="{00000000-0005-0000-0000-00008C640000}"/>
    <cellStyle name="Normal 19 2 8 2 3" xfId="37246" xr:uid="{00000000-0005-0000-0000-00008D640000}"/>
    <cellStyle name="Normal 19 2 8 2 4" xfId="29496" xr:uid="{00000000-0005-0000-0000-00008E640000}"/>
    <cellStyle name="Normal 19 2 8 2 5" xfId="23033" xr:uid="{00000000-0005-0000-0000-00008F640000}"/>
    <cellStyle name="Normal 19 2 8 3" xfId="10119" xr:uid="{00000000-0005-0000-0000-000090640000}"/>
    <cellStyle name="Normal 19 2 8 3 2" xfId="17926" xr:uid="{00000000-0005-0000-0000-000091640000}"/>
    <cellStyle name="Normal 19 2 8 3 2 2" xfId="39852" xr:uid="{00000000-0005-0000-0000-000092640000}"/>
    <cellStyle name="Normal 19 2 8 3 2 3" xfId="25639" xr:uid="{00000000-0005-0000-0000-000093640000}"/>
    <cellStyle name="Normal 19 2 8 3 3" xfId="35977" xr:uid="{00000000-0005-0000-0000-000094640000}"/>
    <cellStyle name="Normal 19 2 8 3 4" xfId="32102" xr:uid="{00000000-0005-0000-0000-000095640000}"/>
    <cellStyle name="Normal 19 2 8 3 5" xfId="21764" xr:uid="{00000000-0005-0000-0000-000096640000}"/>
    <cellStyle name="Normal 19 2 8 4" xfId="13083" xr:uid="{00000000-0005-0000-0000-000097640000}"/>
    <cellStyle name="Normal 19 2 8 4 2" xfId="38549" xr:uid="{00000000-0005-0000-0000-000098640000}"/>
    <cellStyle name="Normal 19 2 8 4 3" xfId="30799" xr:uid="{00000000-0005-0000-0000-000099640000}"/>
    <cellStyle name="Normal 19 2 8 4 4" xfId="24336" xr:uid="{00000000-0005-0000-0000-00009A640000}"/>
    <cellStyle name="Normal 19 2 8 5" xfId="34674" xr:uid="{00000000-0005-0000-0000-00009B640000}"/>
    <cellStyle name="Normal 19 2 8 6" xfId="28227" xr:uid="{00000000-0005-0000-0000-00009C640000}"/>
    <cellStyle name="Normal 19 2 8 7" xfId="20461" xr:uid="{00000000-0005-0000-0000-00009D640000}"/>
    <cellStyle name="Normal 19 2 9" xfId="10749" xr:uid="{00000000-0005-0000-0000-00009E640000}"/>
    <cellStyle name="Normal 19 2 9 2" xfId="18369" xr:uid="{00000000-0005-0000-0000-00009F640000}"/>
    <cellStyle name="Normal 19 2 9 2 2" xfId="40349" xr:uid="{00000000-0005-0000-0000-0000A0640000}"/>
    <cellStyle name="Normal 19 2 9 2 3" xfId="32599" xr:uid="{00000000-0005-0000-0000-0000A1640000}"/>
    <cellStyle name="Normal 19 2 9 2 4" xfId="26136" xr:uid="{00000000-0005-0000-0000-0000A2640000}"/>
    <cellStyle name="Normal 19 2 9 3" xfId="36474" xr:uid="{00000000-0005-0000-0000-0000A3640000}"/>
    <cellStyle name="Normal 19 2 9 4" xfId="28724" xr:uid="{00000000-0005-0000-0000-0000A4640000}"/>
    <cellStyle name="Normal 19 2 9 5" xfId="22261" xr:uid="{00000000-0005-0000-0000-0000A5640000}"/>
    <cellStyle name="Normal 19 3" xfId="1846" xr:uid="{00000000-0005-0000-0000-0000A6640000}"/>
    <cellStyle name="Normal 19 3 2" xfId="7774" xr:uid="{00000000-0005-0000-0000-0000A7640000}"/>
    <cellStyle name="Normal 19 3 2 2" xfId="11422" xr:uid="{00000000-0005-0000-0000-0000A8640000}"/>
    <cellStyle name="Normal 19 3 2 2 2" xfId="18972" xr:uid="{00000000-0005-0000-0000-0000A9640000}"/>
    <cellStyle name="Normal 19 3 2 2 2 2" xfId="40902" xr:uid="{00000000-0005-0000-0000-0000AA640000}"/>
    <cellStyle name="Normal 19 3 2 2 2 3" xfId="33152" xr:uid="{00000000-0005-0000-0000-0000AB640000}"/>
    <cellStyle name="Normal 19 3 2 2 2 4" xfId="26689" xr:uid="{00000000-0005-0000-0000-0000AC640000}"/>
    <cellStyle name="Normal 19 3 2 2 3" xfId="37027" xr:uid="{00000000-0005-0000-0000-0000AD640000}"/>
    <cellStyle name="Normal 19 3 2 2 4" xfId="29277" xr:uid="{00000000-0005-0000-0000-0000AE640000}"/>
    <cellStyle name="Normal 19 3 2 2 5" xfId="22814" xr:uid="{00000000-0005-0000-0000-0000AF640000}"/>
    <cellStyle name="Normal 19 3 2 3" xfId="9900" xr:uid="{00000000-0005-0000-0000-0000B0640000}"/>
    <cellStyle name="Normal 19 3 2 3 2" xfId="17707" xr:uid="{00000000-0005-0000-0000-0000B1640000}"/>
    <cellStyle name="Normal 19 3 2 3 2 2" xfId="39633" xr:uid="{00000000-0005-0000-0000-0000B2640000}"/>
    <cellStyle name="Normal 19 3 2 3 2 3" xfId="25420" xr:uid="{00000000-0005-0000-0000-0000B3640000}"/>
    <cellStyle name="Normal 19 3 2 3 3" xfId="35758" xr:uid="{00000000-0005-0000-0000-0000B4640000}"/>
    <cellStyle name="Normal 19 3 2 3 4" xfId="31883" xr:uid="{00000000-0005-0000-0000-0000B5640000}"/>
    <cellStyle name="Normal 19 3 2 3 5" xfId="21545" xr:uid="{00000000-0005-0000-0000-0000B6640000}"/>
    <cellStyle name="Normal 19 3 2 4" xfId="13085" xr:uid="{00000000-0005-0000-0000-0000B7640000}"/>
    <cellStyle name="Normal 19 3 2 4 2" xfId="38330" xr:uid="{00000000-0005-0000-0000-0000B8640000}"/>
    <cellStyle name="Normal 19 3 2 4 3" xfId="30580" xr:uid="{00000000-0005-0000-0000-0000B9640000}"/>
    <cellStyle name="Normal 19 3 2 4 4" xfId="24117" xr:uid="{00000000-0005-0000-0000-0000BA640000}"/>
    <cellStyle name="Normal 19 3 2 5" xfId="34455" xr:uid="{00000000-0005-0000-0000-0000BB640000}"/>
    <cellStyle name="Normal 19 3 2 6" xfId="28008" xr:uid="{00000000-0005-0000-0000-0000BC640000}"/>
    <cellStyle name="Normal 19 3 2 7" xfId="20242" xr:uid="{00000000-0005-0000-0000-0000BD640000}"/>
    <cellStyle name="Normal 19 3 3" xfId="10751" xr:uid="{00000000-0005-0000-0000-0000BE640000}"/>
    <cellStyle name="Normal 19 3 3 2" xfId="18371" xr:uid="{00000000-0005-0000-0000-0000BF640000}"/>
    <cellStyle name="Normal 19 3 3 2 2" xfId="40351" xr:uid="{00000000-0005-0000-0000-0000C0640000}"/>
    <cellStyle name="Normal 19 3 3 2 3" xfId="32601" xr:uid="{00000000-0005-0000-0000-0000C1640000}"/>
    <cellStyle name="Normal 19 3 3 2 4" xfId="26138" xr:uid="{00000000-0005-0000-0000-0000C2640000}"/>
    <cellStyle name="Normal 19 3 3 3" xfId="36476" xr:uid="{00000000-0005-0000-0000-0000C3640000}"/>
    <cellStyle name="Normal 19 3 3 4" xfId="28726" xr:uid="{00000000-0005-0000-0000-0000C4640000}"/>
    <cellStyle name="Normal 19 3 3 5" xfId="22263" xr:uid="{00000000-0005-0000-0000-0000C5640000}"/>
    <cellStyle name="Normal 19 3 4" xfId="9229" xr:uid="{00000000-0005-0000-0000-0000C6640000}"/>
    <cellStyle name="Normal 19 3 4 2" xfId="17099" xr:uid="{00000000-0005-0000-0000-0000C7640000}"/>
    <cellStyle name="Normal 19 3 4 2 2" xfId="39082" xr:uid="{00000000-0005-0000-0000-0000C8640000}"/>
    <cellStyle name="Normal 19 3 4 2 3" xfId="24869" xr:uid="{00000000-0005-0000-0000-0000C9640000}"/>
    <cellStyle name="Normal 19 3 4 3" xfId="35207" xr:uid="{00000000-0005-0000-0000-0000CA640000}"/>
    <cellStyle name="Normal 19 3 4 4" xfId="31332" xr:uid="{00000000-0005-0000-0000-0000CB640000}"/>
    <cellStyle name="Normal 19 3 4 5" xfId="20994" xr:uid="{00000000-0005-0000-0000-0000CC640000}"/>
    <cellStyle name="Normal 19 3 5" xfId="13084" xr:uid="{00000000-0005-0000-0000-0000CD640000}"/>
    <cellStyle name="Normal 19 3 5 2" xfId="37779" xr:uid="{00000000-0005-0000-0000-0000CE640000}"/>
    <cellStyle name="Normal 19 3 5 3" xfId="30029" xr:uid="{00000000-0005-0000-0000-0000CF640000}"/>
    <cellStyle name="Normal 19 3 5 4" xfId="23566" xr:uid="{00000000-0005-0000-0000-0000D0640000}"/>
    <cellStyle name="Normal 19 3 6" xfId="16582" xr:uid="{00000000-0005-0000-0000-0000D1640000}"/>
    <cellStyle name="Normal 19 3 6 2" xfId="33904" xr:uid="{00000000-0005-0000-0000-0000D2640000}"/>
    <cellStyle name="Normal 19 3 7" xfId="27457" xr:uid="{00000000-0005-0000-0000-0000D3640000}"/>
    <cellStyle name="Normal 19 3 8" xfId="19691" xr:uid="{00000000-0005-0000-0000-0000D4640000}"/>
    <cellStyle name="Normal 19 4" xfId="1847" xr:uid="{00000000-0005-0000-0000-0000D5640000}"/>
    <cellStyle name="Normal 19 4 2" xfId="7775" xr:uid="{00000000-0005-0000-0000-0000D6640000}"/>
    <cellStyle name="Normal 19 4 3" xfId="16196" xr:uid="{00000000-0005-0000-0000-0000D7640000}"/>
    <cellStyle name="Normal 19 5" xfId="1848" xr:uid="{00000000-0005-0000-0000-0000D8640000}"/>
    <cellStyle name="Normal 19 5 2" xfId="7776" xr:uid="{00000000-0005-0000-0000-0000D9640000}"/>
    <cellStyle name="Normal 19 5 3" xfId="16581" xr:uid="{00000000-0005-0000-0000-0000DA640000}"/>
    <cellStyle name="Normal 19 6" xfId="1849" xr:uid="{00000000-0005-0000-0000-0000DB640000}"/>
    <cellStyle name="Normal 19 6 2" xfId="7777" xr:uid="{00000000-0005-0000-0000-0000DC640000}"/>
    <cellStyle name="Normal 19 6 3" xfId="16195" xr:uid="{00000000-0005-0000-0000-0000DD640000}"/>
    <cellStyle name="Normal 19 6 4" xfId="41338" xr:uid="{00000000-0005-0000-0000-0000DE640000}"/>
    <cellStyle name="Normal 19 6 5" xfId="42633" xr:uid="{00000000-0005-0000-0000-0000DF640000}"/>
    <cellStyle name="Normal 19 6 6" xfId="43992" xr:uid="{00000000-0005-0000-0000-0000E0640000}"/>
    <cellStyle name="Normal 19 6 7" xfId="45288" xr:uid="{00000000-0005-0000-0000-0000E1640000}"/>
    <cellStyle name="Normal 19 7" xfId="3345" xr:uid="{00000000-0005-0000-0000-0000E2640000}"/>
    <cellStyle name="Normal 19 7 2" xfId="7778" xr:uid="{00000000-0005-0000-0000-0000E3640000}"/>
    <cellStyle name="Normal 19 8" xfId="3344" xr:uid="{00000000-0005-0000-0000-0000E4640000}"/>
    <cellStyle name="Normal 19 8 2" xfId="11419" xr:uid="{00000000-0005-0000-0000-0000E5640000}"/>
    <cellStyle name="Normal 19 8 2 2" xfId="18969" xr:uid="{00000000-0005-0000-0000-0000E6640000}"/>
    <cellStyle name="Normal 19 8 2 2 2" xfId="40899" xr:uid="{00000000-0005-0000-0000-0000E7640000}"/>
    <cellStyle name="Normal 19 8 2 2 3" xfId="33149" xr:uid="{00000000-0005-0000-0000-0000E8640000}"/>
    <cellStyle name="Normal 19 8 2 2 4" xfId="26686" xr:uid="{00000000-0005-0000-0000-0000E9640000}"/>
    <cellStyle name="Normal 19 8 2 3" xfId="37024" xr:uid="{00000000-0005-0000-0000-0000EA640000}"/>
    <cellStyle name="Normal 19 8 2 4" xfId="29274" xr:uid="{00000000-0005-0000-0000-0000EB640000}"/>
    <cellStyle name="Normal 19 8 2 5" xfId="22811" xr:uid="{00000000-0005-0000-0000-0000EC640000}"/>
    <cellStyle name="Normal 19 8 3" xfId="9897" xr:uid="{00000000-0005-0000-0000-0000ED640000}"/>
    <cellStyle name="Normal 19 8 3 2" xfId="17704" xr:uid="{00000000-0005-0000-0000-0000EE640000}"/>
    <cellStyle name="Normal 19 8 3 2 2" xfId="39630" xr:uid="{00000000-0005-0000-0000-0000EF640000}"/>
    <cellStyle name="Normal 19 8 3 2 3" xfId="25417" xr:uid="{00000000-0005-0000-0000-0000F0640000}"/>
    <cellStyle name="Normal 19 8 3 3" xfId="35755" xr:uid="{00000000-0005-0000-0000-0000F1640000}"/>
    <cellStyle name="Normal 19 8 3 4" xfId="31880" xr:uid="{00000000-0005-0000-0000-0000F2640000}"/>
    <cellStyle name="Normal 19 8 3 5" xfId="21542" xr:uid="{00000000-0005-0000-0000-0000F3640000}"/>
    <cellStyle name="Normal 19 8 4" xfId="13086" xr:uid="{00000000-0005-0000-0000-0000F4640000}"/>
    <cellStyle name="Normal 19 8 4 2" xfId="38327" xr:uid="{00000000-0005-0000-0000-0000F5640000}"/>
    <cellStyle name="Normal 19 8 4 3" xfId="30577" xr:uid="{00000000-0005-0000-0000-0000F6640000}"/>
    <cellStyle name="Normal 19 8 4 4" xfId="24114" xr:uid="{00000000-0005-0000-0000-0000F7640000}"/>
    <cellStyle name="Normal 19 8 5" xfId="34452" xr:uid="{00000000-0005-0000-0000-0000F8640000}"/>
    <cellStyle name="Normal 19 8 6" xfId="28005" xr:uid="{00000000-0005-0000-0000-0000F9640000}"/>
    <cellStyle name="Normal 19 8 7" xfId="20239" xr:uid="{00000000-0005-0000-0000-0000FA640000}"/>
    <cellStyle name="Normal 19 8 8" xfId="7767" xr:uid="{00000000-0005-0000-0000-0000FB640000}"/>
    <cellStyle name="Normal 19 9" xfId="8546" xr:uid="{00000000-0005-0000-0000-0000FC640000}"/>
    <cellStyle name="Normal 19 9 2" xfId="11640" xr:uid="{00000000-0005-0000-0000-0000FD640000}"/>
    <cellStyle name="Normal 19 9 2 2" xfId="19188" xr:uid="{00000000-0005-0000-0000-0000FE640000}"/>
    <cellStyle name="Normal 19 9 2 2 2" xfId="41120" xr:uid="{00000000-0005-0000-0000-0000FF640000}"/>
    <cellStyle name="Normal 19 9 2 2 3" xfId="33370" xr:uid="{00000000-0005-0000-0000-000000650000}"/>
    <cellStyle name="Normal 19 9 2 2 4" xfId="26907" xr:uid="{00000000-0005-0000-0000-000001650000}"/>
    <cellStyle name="Normal 19 9 2 3" xfId="37245" xr:uid="{00000000-0005-0000-0000-000002650000}"/>
    <cellStyle name="Normal 19 9 2 4" xfId="29495" xr:uid="{00000000-0005-0000-0000-000003650000}"/>
    <cellStyle name="Normal 19 9 2 5" xfId="23032" xr:uid="{00000000-0005-0000-0000-000004650000}"/>
    <cellStyle name="Normal 19 9 3" xfId="10118" xr:uid="{00000000-0005-0000-0000-000005650000}"/>
    <cellStyle name="Normal 19 9 3 2" xfId="17925" xr:uid="{00000000-0005-0000-0000-000006650000}"/>
    <cellStyle name="Normal 19 9 3 2 2" xfId="39851" xr:uid="{00000000-0005-0000-0000-000007650000}"/>
    <cellStyle name="Normal 19 9 3 2 3" xfId="25638" xr:uid="{00000000-0005-0000-0000-000008650000}"/>
    <cellStyle name="Normal 19 9 3 3" xfId="35976" xr:uid="{00000000-0005-0000-0000-000009650000}"/>
    <cellStyle name="Normal 19 9 3 4" xfId="32101" xr:uid="{00000000-0005-0000-0000-00000A650000}"/>
    <cellStyle name="Normal 19 9 3 5" xfId="21763" xr:uid="{00000000-0005-0000-0000-00000B650000}"/>
    <cellStyle name="Normal 19 9 4" xfId="13087" xr:uid="{00000000-0005-0000-0000-00000C650000}"/>
    <cellStyle name="Normal 19 9 4 2" xfId="38548" xr:uid="{00000000-0005-0000-0000-00000D650000}"/>
    <cellStyle name="Normal 19 9 4 3" xfId="30798" xr:uid="{00000000-0005-0000-0000-00000E650000}"/>
    <cellStyle name="Normal 19 9 4 4" xfId="24335" xr:uid="{00000000-0005-0000-0000-00000F650000}"/>
    <cellStyle name="Normal 19 9 5" xfId="34673" xr:uid="{00000000-0005-0000-0000-000010650000}"/>
    <cellStyle name="Normal 19 9 6" xfId="28226" xr:uid="{00000000-0005-0000-0000-000011650000}"/>
    <cellStyle name="Normal 19 9 7" xfId="20460" xr:uid="{00000000-0005-0000-0000-000012650000}"/>
    <cellStyle name="Normal 19_Table 4.1" xfId="1850" xr:uid="{00000000-0005-0000-0000-000013650000}"/>
    <cellStyle name="Normal 190" xfId="1851" xr:uid="{00000000-0005-0000-0000-000014650000}"/>
    <cellStyle name="Normal 191" xfId="1852" xr:uid="{00000000-0005-0000-0000-000015650000}"/>
    <cellStyle name="Normal 192" xfId="1853" xr:uid="{00000000-0005-0000-0000-000016650000}"/>
    <cellStyle name="Normal 193" xfId="1854" xr:uid="{00000000-0005-0000-0000-000017650000}"/>
    <cellStyle name="Normal 194" xfId="1855" xr:uid="{00000000-0005-0000-0000-000018650000}"/>
    <cellStyle name="Normal 195" xfId="1856" xr:uid="{00000000-0005-0000-0000-000019650000}"/>
    <cellStyle name="Normal 196" xfId="1857" xr:uid="{00000000-0005-0000-0000-00001A650000}"/>
    <cellStyle name="Normal 197" xfId="1858" xr:uid="{00000000-0005-0000-0000-00001B650000}"/>
    <cellStyle name="Normal 198" xfId="1859" xr:uid="{00000000-0005-0000-0000-00001C650000}"/>
    <cellStyle name="Normal 199" xfId="1860" xr:uid="{00000000-0005-0000-0000-00001D650000}"/>
    <cellStyle name="Normal 2" xfId="42" xr:uid="{00000000-0005-0000-0000-00001E650000}"/>
    <cellStyle name="Normal 2 10" xfId="43" xr:uid="{00000000-0005-0000-0000-00001F650000}"/>
    <cellStyle name="Normal 2 10 2" xfId="44" xr:uid="{00000000-0005-0000-0000-000020650000}"/>
    <cellStyle name="Normal 2 10 2 2" xfId="7781" xr:uid="{00000000-0005-0000-0000-000021650000}"/>
    <cellStyle name="Normal 2 10 2 2 2" xfId="16194" xr:uid="{00000000-0005-0000-0000-000022650000}"/>
    <cellStyle name="Normal 2 10 2 2 2 2" xfId="41342" xr:uid="{00000000-0005-0000-0000-000023650000}"/>
    <cellStyle name="Normal 2 10 2 2 2 3" xfId="42637" xr:uid="{00000000-0005-0000-0000-000024650000}"/>
    <cellStyle name="Normal 2 10 2 2 2 4" xfId="43996" xr:uid="{00000000-0005-0000-0000-000025650000}"/>
    <cellStyle name="Normal 2 10 2 2 2 5" xfId="45292" xr:uid="{00000000-0005-0000-0000-000026650000}"/>
    <cellStyle name="Normal 2 10 2 2 3" xfId="16580" xr:uid="{00000000-0005-0000-0000-000027650000}"/>
    <cellStyle name="Normal 2 10 2 2 4" xfId="41341" xr:uid="{00000000-0005-0000-0000-000028650000}"/>
    <cellStyle name="Normal 2 10 2 2 5" xfId="42636" xr:uid="{00000000-0005-0000-0000-000029650000}"/>
    <cellStyle name="Normal 2 10 2 2 6" xfId="43995" xr:uid="{00000000-0005-0000-0000-00002A650000}"/>
    <cellStyle name="Normal 2 10 2 2 7" xfId="45291" xr:uid="{00000000-0005-0000-0000-00002B650000}"/>
    <cellStyle name="Normal 2 10 2 3" xfId="16193" xr:uid="{00000000-0005-0000-0000-00002C650000}"/>
    <cellStyle name="Normal 2 10 2 3 2" xfId="41343" xr:uid="{00000000-0005-0000-0000-00002D650000}"/>
    <cellStyle name="Normal 2 10 2 3 3" xfId="42638" xr:uid="{00000000-0005-0000-0000-00002E650000}"/>
    <cellStyle name="Normal 2 10 2 3 4" xfId="43997" xr:uid="{00000000-0005-0000-0000-00002F650000}"/>
    <cellStyle name="Normal 2 10 2 3 5" xfId="45293" xr:uid="{00000000-0005-0000-0000-000030650000}"/>
    <cellStyle name="Normal 2 10 2 4" xfId="16579" xr:uid="{00000000-0005-0000-0000-000031650000}"/>
    <cellStyle name="Normal 2 10 2 5" xfId="41340" xr:uid="{00000000-0005-0000-0000-000032650000}"/>
    <cellStyle name="Normal 2 10 2 6" xfId="42635" xr:uid="{00000000-0005-0000-0000-000033650000}"/>
    <cellStyle name="Normal 2 10 2 7" xfId="43994" xr:uid="{00000000-0005-0000-0000-000034650000}"/>
    <cellStyle name="Normal 2 10 2 8" xfId="45290" xr:uid="{00000000-0005-0000-0000-000035650000}"/>
    <cellStyle name="Normal 2 10 3" xfId="1861" xr:uid="{00000000-0005-0000-0000-000036650000}"/>
    <cellStyle name="Normal 2 10 3 2" xfId="16578" xr:uid="{00000000-0005-0000-0000-000037650000}"/>
    <cellStyle name="Normal 2 10 3 2 2" xfId="41345" xr:uid="{00000000-0005-0000-0000-000038650000}"/>
    <cellStyle name="Normal 2 10 3 2 3" xfId="42640" xr:uid="{00000000-0005-0000-0000-000039650000}"/>
    <cellStyle name="Normal 2 10 3 2 4" xfId="43999" xr:uid="{00000000-0005-0000-0000-00003A650000}"/>
    <cellStyle name="Normal 2 10 3 2 5" xfId="45295" xr:uid="{00000000-0005-0000-0000-00003B650000}"/>
    <cellStyle name="Normal 2 10 3 3" xfId="16655" xr:uid="{00000000-0005-0000-0000-00003C650000}"/>
    <cellStyle name="Normal 2 10 3 4" xfId="41344" xr:uid="{00000000-0005-0000-0000-00003D650000}"/>
    <cellStyle name="Normal 2 10 3 5" xfId="42639" xr:uid="{00000000-0005-0000-0000-00003E650000}"/>
    <cellStyle name="Normal 2 10 3 6" xfId="43998" xr:uid="{00000000-0005-0000-0000-00003F650000}"/>
    <cellStyle name="Normal 2 10 3 7" xfId="45294" xr:uid="{00000000-0005-0000-0000-000040650000}"/>
    <cellStyle name="Normal 2 10 4" xfId="7780" xr:uid="{00000000-0005-0000-0000-000041650000}"/>
    <cellStyle name="Normal 2 10 4 2" xfId="16192" xr:uid="{00000000-0005-0000-0000-000042650000}"/>
    <cellStyle name="Normal 2 10 4 3" xfId="41346" xr:uid="{00000000-0005-0000-0000-000043650000}"/>
    <cellStyle name="Normal 2 10 4 4" xfId="42641" xr:uid="{00000000-0005-0000-0000-000044650000}"/>
    <cellStyle name="Normal 2 10 4 5" xfId="44000" xr:uid="{00000000-0005-0000-0000-000045650000}"/>
    <cellStyle name="Normal 2 10 4 6" xfId="45296" xr:uid="{00000000-0005-0000-0000-000046650000}"/>
    <cellStyle name="Normal 2 10 5" xfId="16656" xr:uid="{00000000-0005-0000-0000-000047650000}"/>
    <cellStyle name="Normal 2 10 6" xfId="41339" xr:uid="{00000000-0005-0000-0000-000048650000}"/>
    <cellStyle name="Normal 2 10 7" xfId="42634" xr:uid="{00000000-0005-0000-0000-000049650000}"/>
    <cellStyle name="Normal 2 10 8" xfId="43993" xr:uid="{00000000-0005-0000-0000-00004A650000}"/>
    <cellStyle name="Normal 2 10 9" xfId="45289" xr:uid="{00000000-0005-0000-0000-00004B650000}"/>
    <cellStyle name="Normal 2 11" xfId="3343" xr:uid="{00000000-0005-0000-0000-00004C650000}"/>
    <cellStyle name="Normal 2 11 2" xfId="7782" xr:uid="{00000000-0005-0000-0000-00004D650000}"/>
    <cellStyle name="Normal 2 11 2 2" xfId="16189" xr:uid="{00000000-0005-0000-0000-00004E650000}"/>
    <cellStyle name="Normal 2 11 2 2 2" xfId="41349" xr:uid="{00000000-0005-0000-0000-00004F650000}"/>
    <cellStyle name="Normal 2 11 2 2 3" xfId="42644" xr:uid="{00000000-0005-0000-0000-000050650000}"/>
    <cellStyle name="Normal 2 11 2 2 4" xfId="44003" xr:uid="{00000000-0005-0000-0000-000051650000}"/>
    <cellStyle name="Normal 2 11 2 2 5" xfId="45299" xr:uid="{00000000-0005-0000-0000-000052650000}"/>
    <cellStyle name="Normal 2 11 2 3" xfId="16190" xr:uid="{00000000-0005-0000-0000-000053650000}"/>
    <cellStyle name="Normal 2 11 2 4" xfId="41348" xr:uid="{00000000-0005-0000-0000-000054650000}"/>
    <cellStyle name="Normal 2 11 2 5" xfId="42643" xr:uid="{00000000-0005-0000-0000-000055650000}"/>
    <cellStyle name="Normal 2 11 2 6" xfId="44002" xr:uid="{00000000-0005-0000-0000-000056650000}"/>
    <cellStyle name="Normal 2 11 2 7" xfId="45298" xr:uid="{00000000-0005-0000-0000-000057650000}"/>
    <cellStyle name="Normal 2 11 3" xfId="16188" xr:uid="{00000000-0005-0000-0000-000058650000}"/>
    <cellStyle name="Normal 2 11 3 2" xfId="41350" xr:uid="{00000000-0005-0000-0000-000059650000}"/>
    <cellStyle name="Normal 2 11 3 3" xfId="42645" xr:uid="{00000000-0005-0000-0000-00005A650000}"/>
    <cellStyle name="Normal 2 11 3 4" xfId="44004" xr:uid="{00000000-0005-0000-0000-00005B650000}"/>
    <cellStyle name="Normal 2 11 3 5" xfId="45300" xr:uid="{00000000-0005-0000-0000-00005C650000}"/>
    <cellStyle name="Normal 2 11 4" xfId="16191" xr:uid="{00000000-0005-0000-0000-00005D650000}"/>
    <cellStyle name="Normal 2 11 5" xfId="41347" xr:uid="{00000000-0005-0000-0000-00005E650000}"/>
    <cellStyle name="Normal 2 11 6" xfId="42642" xr:uid="{00000000-0005-0000-0000-00005F650000}"/>
    <cellStyle name="Normal 2 11 7" xfId="44001" xr:uid="{00000000-0005-0000-0000-000060650000}"/>
    <cellStyle name="Normal 2 11 8" xfId="45297" xr:uid="{00000000-0005-0000-0000-000061650000}"/>
    <cellStyle name="Normal 2 12" xfId="3342" xr:uid="{00000000-0005-0000-0000-000062650000}"/>
    <cellStyle name="Normal 2 12 2" xfId="7783" xr:uid="{00000000-0005-0000-0000-000063650000}"/>
    <cellStyle name="Normal 2 12 2 2" xfId="16567" xr:uid="{00000000-0005-0000-0000-000064650000}"/>
    <cellStyle name="Normal 2 12 2 3" xfId="41352" xr:uid="{00000000-0005-0000-0000-000065650000}"/>
    <cellStyle name="Normal 2 12 2 4" xfId="42647" xr:uid="{00000000-0005-0000-0000-000066650000}"/>
    <cellStyle name="Normal 2 12 2 5" xfId="44006" xr:uid="{00000000-0005-0000-0000-000067650000}"/>
    <cellStyle name="Normal 2 12 2 6" xfId="45302" xr:uid="{00000000-0005-0000-0000-000068650000}"/>
    <cellStyle name="Normal 2 12 3" xfId="16653" xr:uid="{00000000-0005-0000-0000-000069650000}"/>
    <cellStyle name="Normal 2 12 4" xfId="41351" xr:uid="{00000000-0005-0000-0000-00006A650000}"/>
    <cellStyle name="Normal 2 12 5" xfId="42646" xr:uid="{00000000-0005-0000-0000-00006B650000}"/>
    <cellStyle name="Normal 2 12 6" xfId="44005" xr:uid="{00000000-0005-0000-0000-00006C650000}"/>
    <cellStyle name="Normal 2 12 7" xfId="45301" xr:uid="{00000000-0005-0000-0000-00006D650000}"/>
    <cellStyle name="Normal 2 13" xfId="6266" xr:uid="{00000000-0005-0000-0000-00006E650000}"/>
    <cellStyle name="Normal 2 13 2" xfId="16577" xr:uid="{00000000-0005-0000-0000-00006F650000}"/>
    <cellStyle name="Normal 2 13 3" xfId="41353" xr:uid="{00000000-0005-0000-0000-000070650000}"/>
    <cellStyle name="Normal 2 13 4" xfId="42648" xr:uid="{00000000-0005-0000-0000-000071650000}"/>
    <cellStyle name="Normal 2 13 5" xfId="44007" xr:uid="{00000000-0005-0000-0000-000072650000}"/>
    <cellStyle name="Normal 2 13 6" xfId="45303" xr:uid="{00000000-0005-0000-0000-000073650000}"/>
    <cellStyle name="Normal 2 14" xfId="6267" xr:uid="{00000000-0005-0000-0000-000074650000}"/>
    <cellStyle name="Normal 2 14 2" xfId="10753" xr:uid="{00000000-0005-0000-0000-000075650000}"/>
    <cellStyle name="Normal 2 14 3" xfId="9231" xr:uid="{00000000-0005-0000-0000-000076650000}"/>
    <cellStyle name="Normal 2 14 4" xfId="16187" xr:uid="{00000000-0005-0000-0000-000077650000}"/>
    <cellStyle name="Normal 2 15" xfId="6268" xr:uid="{00000000-0005-0000-0000-000078650000}"/>
    <cellStyle name="Normal 2 15 2" xfId="10754" xr:uid="{00000000-0005-0000-0000-000079650000}"/>
    <cellStyle name="Normal 2 15 3" xfId="9232" xr:uid="{00000000-0005-0000-0000-00007A650000}"/>
    <cellStyle name="Normal 2 15 4" xfId="16576" xr:uid="{00000000-0005-0000-0000-00007B650000}"/>
    <cellStyle name="Normal 2 16" xfId="6269" xr:uid="{00000000-0005-0000-0000-00007C650000}"/>
    <cellStyle name="Normal 2 16 2" xfId="10755" xr:uid="{00000000-0005-0000-0000-00007D650000}"/>
    <cellStyle name="Normal 2 16 3" xfId="9233" xr:uid="{00000000-0005-0000-0000-00007E650000}"/>
    <cellStyle name="Normal 2 17" xfId="6270" xr:uid="{00000000-0005-0000-0000-00007F650000}"/>
    <cellStyle name="Normal 2 17 2" xfId="10756" xr:uid="{00000000-0005-0000-0000-000080650000}"/>
    <cellStyle name="Normal 2 17 3" xfId="9234" xr:uid="{00000000-0005-0000-0000-000081650000}"/>
    <cellStyle name="Normal 2 18" xfId="7779" xr:uid="{00000000-0005-0000-0000-000082650000}"/>
    <cellStyle name="Normal 2 19" xfId="10752" xr:uid="{00000000-0005-0000-0000-000083650000}"/>
    <cellStyle name="Normal 2 19 2" xfId="18372" xr:uid="{00000000-0005-0000-0000-000084650000}"/>
    <cellStyle name="Normal 2 19 2 2" xfId="40352" xr:uid="{00000000-0005-0000-0000-000085650000}"/>
    <cellStyle name="Normal 2 19 2 3" xfId="32602" xr:uid="{00000000-0005-0000-0000-000086650000}"/>
    <cellStyle name="Normal 2 19 2 4" xfId="26139" xr:uid="{00000000-0005-0000-0000-000087650000}"/>
    <cellStyle name="Normal 2 19 3" xfId="36477" xr:uid="{00000000-0005-0000-0000-000088650000}"/>
    <cellStyle name="Normal 2 19 4" xfId="28727" xr:uid="{00000000-0005-0000-0000-000089650000}"/>
    <cellStyle name="Normal 2 19 5" xfId="22264" xr:uid="{00000000-0005-0000-0000-00008A650000}"/>
    <cellStyle name="Normal 2 2" xfId="45" xr:uid="{00000000-0005-0000-0000-00008B650000}"/>
    <cellStyle name="Normal 2 2 10" xfId="16186" xr:uid="{00000000-0005-0000-0000-00008C650000}"/>
    <cellStyle name="Normal 2 2 10 2" xfId="16575" xr:uid="{00000000-0005-0000-0000-00008D650000}"/>
    <cellStyle name="Normal 2 2 10 2 2" xfId="16185" xr:uid="{00000000-0005-0000-0000-00008E650000}"/>
    <cellStyle name="Normal 2 2 10 2 2 2" xfId="41356" xr:uid="{00000000-0005-0000-0000-00008F650000}"/>
    <cellStyle name="Normal 2 2 10 2 2 3" xfId="42651" xr:uid="{00000000-0005-0000-0000-000090650000}"/>
    <cellStyle name="Normal 2 2 10 2 2 4" xfId="44010" xr:uid="{00000000-0005-0000-0000-000091650000}"/>
    <cellStyle name="Normal 2 2 10 2 2 5" xfId="45306" xr:uid="{00000000-0005-0000-0000-000092650000}"/>
    <cellStyle name="Normal 2 2 10 2 3" xfId="41355" xr:uid="{00000000-0005-0000-0000-000093650000}"/>
    <cellStyle name="Normal 2 2 10 2 4" xfId="42650" xr:uid="{00000000-0005-0000-0000-000094650000}"/>
    <cellStyle name="Normal 2 2 10 2 5" xfId="44009" xr:uid="{00000000-0005-0000-0000-000095650000}"/>
    <cellStyle name="Normal 2 2 10 2 6" xfId="45305" xr:uid="{00000000-0005-0000-0000-000096650000}"/>
    <cellStyle name="Normal 2 2 10 3" xfId="16574" xr:uid="{00000000-0005-0000-0000-000097650000}"/>
    <cellStyle name="Normal 2 2 10 3 2" xfId="41357" xr:uid="{00000000-0005-0000-0000-000098650000}"/>
    <cellStyle name="Normal 2 2 10 3 3" xfId="42652" xr:uid="{00000000-0005-0000-0000-000099650000}"/>
    <cellStyle name="Normal 2 2 10 3 4" xfId="44011" xr:uid="{00000000-0005-0000-0000-00009A650000}"/>
    <cellStyle name="Normal 2 2 10 3 5" xfId="45307" xr:uid="{00000000-0005-0000-0000-00009B650000}"/>
    <cellStyle name="Normal 2 2 10 4" xfId="41354" xr:uid="{00000000-0005-0000-0000-00009C650000}"/>
    <cellStyle name="Normal 2 2 10 5" xfId="42649" xr:uid="{00000000-0005-0000-0000-00009D650000}"/>
    <cellStyle name="Normal 2 2 10 6" xfId="44008" xr:uid="{00000000-0005-0000-0000-00009E650000}"/>
    <cellStyle name="Normal 2 2 10 7" xfId="45304" xr:uid="{00000000-0005-0000-0000-00009F650000}"/>
    <cellStyle name="Normal 2 2 11" xfId="16184" xr:uid="{00000000-0005-0000-0000-0000A0650000}"/>
    <cellStyle name="Normal 2 2 11 2" xfId="16573" xr:uid="{00000000-0005-0000-0000-0000A1650000}"/>
    <cellStyle name="Normal 2 2 11 2 2" xfId="41359" xr:uid="{00000000-0005-0000-0000-0000A2650000}"/>
    <cellStyle name="Normal 2 2 11 2 3" xfId="42654" xr:uid="{00000000-0005-0000-0000-0000A3650000}"/>
    <cellStyle name="Normal 2 2 11 2 4" xfId="44013" xr:uid="{00000000-0005-0000-0000-0000A4650000}"/>
    <cellStyle name="Normal 2 2 11 2 5" xfId="45309" xr:uid="{00000000-0005-0000-0000-0000A5650000}"/>
    <cellStyle name="Normal 2 2 11 3" xfId="41358" xr:uid="{00000000-0005-0000-0000-0000A6650000}"/>
    <cellStyle name="Normal 2 2 11 4" xfId="42653" xr:uid="{00000000-0005-0000-0000-0000A7650000}"/>
    <cellStyle name="Normal 2 2 11 5" xfId="44012" xr:uid="{00000000-0005-0000-0000-0000A8650000}"/>
    <cellStyle name="Normal 2 2 11 6" xfId="45308" xr:uid="{00000000-0005-0000-0000-0000A9650000}"/>
    <cellStyle name="Normal 2 2 12" xfId="16183" xr:uid="{00000000-0005-0000-0000-0000AA650000}"/>
    <cellStyle name="Normal 2 2 12 2" xfId="41360" xr:uid="{00000000-0005-0000-0000-0000AB650000}"/>
    <cellStyle name="Normal 2 2 12 3" xfId="42655" xr:uid="{00000000-0005-0000-0000-0000AC650000}"/>
    <cellStyle name="Normal 2 2 12 4" xfId="44014" xr:uid="{00000000-0005-0000-0000-0000AD650000}"/>
    <cellStyle name="Normal 2 2 12 5" xfId="45310" xr:uid="{00000000-0005-0000-0000-0000AE650000}"/>
    <cellStyle name="Normal 2 2 13" xfId="16182" xr:uid="{00000000-0005-0000-0000-0000AF650000}"/>
    <cellStyle name="Normal 2 2 13 2" xfId="41361" xr:uid="{00000000-0005-0000-0000-0000B0650000}"/>
    <cellStyle name="Normal 2 2 13 3" xfId="42656" xr:uid="{00000000-0005-0000-0000-0000B1650000}"/>
    <cellStyle name="Normal 2 2 13 4" xfId="44015" xr:uid="{00000000-0005-0000-0000-0000B2650000}"/>
    <cellStyle name="Normal 2 2 13 5" xfId="45311" xr:uid="{00000000-0005-0000-0000-0000B3650000}"/>
    <cellStyle name="Normal 2 2 2" xfId="46" xr:uid="{00000000-0005-0000-0000-0000B4650000}"/>
    <cellStyle name="Normal 2 2 2 10" xfId="16654" xr:uid="{00000000-0005-0000-0000-0000B5650000}"/>
    <cellStyle name="Normal 2 2 2 10 2" xfId="41362" xr:uid="{00000000-0005-0000-0000-0000B6650000}"/>
    <cellStyle name="Normal 2 2 2 10 3" xfId="42657" xr:uid="{00000000-0005-0000-0000-0000B7650000}"/>
    <cellStyle name="Normal 2 2 2 10 4" xfId="44016" xr:uid="{00000000-0005-0000-0000-0000B8650000}"/>
    <cellStyle name="Normal 2 2 2 10 5" xfId="45312" xr:uid="{00000000-0005-0000-0000-0000B9650000}"/>
    <cellStyle name="Normal 2 2 2 11" xfId="16568" xr:uid="{00000000-0005-0000-0000-0000BA650000}"/>
    <cellStyle name="Normal 2 2 2 11 2" xfId="41363" xr:uid="{00000000-0005-0000-0000-0000BB650000}"/>
    <cellStyle name="Normal 2 2 2 11 3" xfId="42658" xr:uid="{00000000-0005-0000-0000-0000BC650000}"/>
    <cellStyle name="Normal 2 2 2 11 4" xfId="44017" xr:uid="{00000000-0005-0000-0000-0000BD650000}"/>
    <cellStyle name="Normal 2 2 2 11 5" xfId="45313" xr:uid="{00000000-0005-0000-0000-0000BE650000}"/>
    <cellStyle name="Normal 2 2 2 2" xfId="1862" xr:uid="{00000000-0005-0000-0000-0000BF650000}"/>
    <cellStyle name="Normal 2 2 2 2 10" xfId="16181" xr:uid="{00000000-0005-0000-0000-0000C0650000}"/>
    <cellStyle name="Normal 2 2 2 2 10 2" xfId="27459" xr:uid="{00000000-0005-0000-0000-0000C1650000}"/>
    <cellStyle name="Normal 2 2 2 2 10 3" xfId="41364" xr:uid="{00000000-0005-0000-0000-0000C2650000}"/>
    <cellStyle name="Normal 2 2 2 2 10 4" xfId="42659" xr:uid="{00000000-0005-0000-0000-0000C3650000}"/>
    <cellStyle name="Normal 2 2 2 2 10 5" xfId="44018" xr:uid="{00000000-0005-0000-0000-0000C4650000}"/>
    <cellStyle name="Normal 2 2 2 2 10 6" xfId="45314" xr:uid="{00000000-0005-0000-0000-0000C5650000}"/>
    <cellStyle name="Normal 2 2 2 2 11" xfId="19693" xr:uid="{00000000-0005-0000-0000-0000C6650000}"/>
    <cellStyle name="Normal 2 2 2 2 2" xfId="1863" xr:uid="{00000000-0005-0000-0000-0000C7650000}"/>
    <cellStyle name="Normal 2 2 2 2 2 10" xfId="41365" xr:uid="{00000000-0005-0000-0000-0000C8650000}"/>
    <cellStyle name="Normal 2 2 2 2 2 11" xfId="42660" xr:uid="{00000000-0005-0000-0000-0000C9650000}"/>
    <cellStyle name="Normal 2 2 2 2 2 12" xfId="44019" xr:uid="{00000000-0005-0000-0000-0000CA650000}"/>
    <cellStyle name="Normal 2 2 2 2 2 13" xfId="45315" xr:uid="{00000000-0005-0000-0000-0000CB650000}"/>
    <cellStyle name="Normal 2 2 2 2 2 2" xfId="1864" xr:uid="{00000000-0005-0000-0000-0000CC650000}"/>
    <cellStyle name="Normal 2 2 2 2 2 2 2" xfId="16571" xr:uid="{00000000-0005-0000-0000-0000CD650000}"/>
    <cellStyle name="Normal 2 2 2 2 2 2 2 2" xfId="16179" xr:uid="{00000000-0005-0000-0000-0000CE650000}"/>
    <cellStyle name="Normal 2 2 2 2 2 2 2 2 2" xfId="16570" xr:uid="{00000000-0005-0000-0000-0000CF650000}"/>
    <cellStyle name="Normal 2 2 2 2 2 2 2 2 2 2" xfId="41369" xr:uid="{00000000-0005-0000-0000-0000D0650000}"/>
    <cellStyle name="Normal 2 2 2 2 2 2 2 2 2 3" xfId="42664" xr:uid="{00000000-0005-0000-0000-0000D1650000}"/>
    <cellStyle name="Normal 2 2 2 2 2 2 2 2 2 4" xfId="44023" xr:uid="{00000000-0005-0000-0000-0000D2650000}"/>
    <cellStyle name="Normal 2 2 2 2 2 2 2 2 2 5" xfId="45319" xr:uid="{00000000-0005-0000-0000-0000D3650000}"/>
    <cellStyle name="Normal 2 2 2 2 2 2 2 2 3" xfId="41368" xr:uid="{00000000-0005-0000-0000-0000D4650000}"/>
    <cellStyle name="Normal 2 2 2 2 2 2 2 2 4" xfId="42663" xr:uid="{00000000-0005-0000-0000-0000D5650000}"/>
    <cellStyle name="Normal 2 2 2 2 2 2 2 2 5" xfId="44022" xr:uid="{00000000-0005-0000-0000-0000D6650000}"/>
    <cellStyle name="Normal 2 2 2 2 2 2 2 2 6" xfId="45318" xr:uid="{00000000-0005-0000-0000-0000D7650000}"/>
    <cellStyle name="Normal 2 2 2 2 2 2 2 3" xfId="16178" xr:uid="{00000000-0005-0000-0000-0000D8650000}"/>
    <cellStyle name="Normal 2 2 2 2 2 2 2 3 2" xfId="41370" xr:uid="{00000000-0005-0000-0000-0000D9650000}"/>
    <cellStyle name="Normal 2 2 2 2 2 2 2 3 3" xfId="42665" xr:uid="{00000000-0005-0000-0000-0000DA650000}"/>
    <cellStyle name="Normal 2 2 2 2 2 2 2 3 4" xfId="44024" xr:uid="{00000000-0005-0000-0000-0000DB650000}"/>
    <cellStyle name="Normal 2 2 2 2 2 2 2 3 5" xfId="45320" xr:uid="{00000000-0005-0000-0000-0000DC650000}"/>
    <cellStyle name="Normal 2 2 2 2 2 2 2 4" xfId="41367" xr:uid="{00000000-0005-0000-0000-0000DD650000}"/>
    <cellStyle name="Normal 2 2 2 2 2 2 2 5" xfId="42662" xr:uid="{00000000-0005-0000-0000-0000DE650000}"/>
    <cellStyle name="Normal 2 2 2 2 2 2 2 6" xfId="44021" xr:uid="{00000000-0005-0000-0000-0000DF650000}"/>
    <cellStyle name="Normal 2 2 2 2 2 2 2 7" xfId="45317" xr:uid="{00000000-0005-0000-0000-0000E0650000}"/>
    <cellStyle name="Normal 2 2 2 2 2 2 3" xfId="16569" xr:uid="{00000000-0005-0000-0000-0000E1650000}"/>
    <cellStyle name="Normal 2 2 2 2 2 2 3 2" xfId="16177" xr:uid="{00000000-0005-0000-0000-0000E2650000}"/>
    <cellStyle name="Normal 2 2 2 2 2 2 3 2 2" xfId="41372" xr:uid="{00000000-0005-0000-0000-0000E3650000}"/>
    <cellStyle name="Normal 2 2 2 2 2 2 3 2 3" xfId="42667" xr:uid="{00000000-0005-0000-0000-0000E4650000}"/>
    <cellStyle name="Normal 2 2 2 2 2 2 3 2 4" xfId="44026" xr:uid="{00000000-0005-0000-0000-0000E5650000}"/>
    <cellStyle name="Normal 2 2 2 2 2 2 3 2 5" xfId="45322" xr:uid="{00000000-0005-0000-0000-0000E6650000}"/>
    <cellStyle name="Normal 2 2 2 2 2 2 3 3" xfId="41371" xr:uid="{00000000-0005-0000-0000-0000E7650000}"/>
    <cellStyle name="Normal 2 2 2 2 2 2 3 4" xfId="42666" xr:uid="{00000000-0005-0000-0000-0000E8650000}"/>
    <cellStyle name="Normal 2 2 2 2 2 2 3 5" xfId="44025" xr:uid="{00000000-0005-0000-0000-0000E9650000}"/>
    <cellStyle name="Normal 2 2 2 2 2 2 3 6" xfId="45321" xr:uid="{00000000-0005-0000-0000-0000EA650000}"/>
    <cellStyle name="Normal 2 2 2 2 2 2 4" xfId="16176" xr:uid="{00000000-0005-0000-0000-0000EB650000}"/>
    <cellStyle name="Normal 2 2 2 2 2 2 4 2" xfId="41373" xr:uid="{00000000-0005-0000-0000-0000EC650000}"/>
    <cellStyle name="Normal 2 2 2 2 2 2 4 3" xfId="42668" xr:uid="{00000000-0005-0000-0000-0000ED650000}"/>
    <cellStyle name="Normal 2 2 2 2 2 2 4 4" xfId="44027" xr:uid="{00000000-0005-0000-0000-0000EE650000}"/>
    <cellStyle name="Normal 2 2 2 2 2 2 4 5" xfId="45323" xr:uid="{00000000-0005-0000-0000-0000EF650000}"/>
    <cellStyle name="Normal 2 2 2 2 2 2 5" xfId="16180" xr:uid="{00000000-0005-0000-0000-0000F0650000}"/>
    <cellStyle name="Normal 2 2 2 2 2 2 6" xfId="41366" xr:uid="{00000000-0005-0000-0000-0000F1650000}"/>
    <cellStyle name="Normal 2 2 2 2 2 2 7" xfId="42661" xr:uid="{00000000-0005-0000-0000-0000F2650000}"/>
    <cellStyle name="Normal 2 2 2 2 2 2 8" xfId="44020" xr:uid="{00000000-0005-0000-0000-0000F3650000}"/>
    <cellStyle name="Normal 2 2 2 2 2 2 9" xfId="45316" xr:uid="{00000000-0005-0000-0000-0000F4650000}"/>
    <cellStyle name="Normal 2 2 2 2 2 3" xfId="1865" xr:uid="{00000000-0005-0000-0000-0000F5650000}"/>
    <cellStyle name="Normal 2 2 2 2 2 3 2" xfId="7785" xr:uid="{00000000-0005-0000-0000-0000F6650000}"/>
    <cellStyle name="Normal 2 2 2 2 2 3 2 2" xfId="18561" xr:uid="{00000000-0005-0000-0000-0000F7650000}"/>
    <cellStyle name="Normal 2 2 2 2 2 3 2 2 2" xfId="16174" xr:uid="{00000000-0005-0000-0000-0000F8650000}"/>
    <cellStyle name="Normal 2 2 2 2 2 3 2 2 2 2" xfId="41377" xr:uid="{00000000-0005-0000-0000-0000F9650000}"/>
    <cellStyle name="Normal 2 2 2 2 2 3 2 2 2 3" xfId="42672" xr:uid="{00000000-0005-0000-0000-0000FA650000}"/>
    <cellStyle name="Normal 2 2 2 2 2 3 2 2 2 4" xfId="44031" xr:uid="{00000000-0005-0000-0000-0000FB650000}"/>
    <cellStyle name="Normal 2 2 2 2 2 3 2 2 2 5" xfId="45327" xr:uid="{00000000-0005-0000-0000-0000FC650000}"/>
    <cellStyle name="Normal 2 2 2 2 2 3 2 2 3" xfId="41376" xr:uid="{00000000-0005-0000-0000-0000FD650000}"/>
    <cellStyle name="Normal 2 2 2 2 2 3 2 2 4" xfId="42671" xr:uid="{00000000-0005-0000-0000-0000FE650000}"/>
    <cellStyle name="Normal 2 2 2 2 2 3 2 2 5" xfId="44030" xr:uid="{00000000-0005-0000-0000-0000FF650000}"/>
    <cellStyle name="Normal 2 2 2 2 2 3 2 2 6" xfId="45326" xr:uid="{00000000-0005-0000-0000-000000660000}"/>
    <cellStyle name="Normal 2 2 2 2 2 3 2 3" xfId="17292" xr:uid="{00000000-0005-0000-0000-000001660000}"/>
    <cellStyle name="Normal 2 2 2 2 2 3 2 3 2" xfId="41378" xr:uid="{00000000-0005-0000-0000-000002660000}"/>
    <cellStyle name="Normal 2 2 2 2 2 3 2 3 3" xfId="42673" xr:uid="{00000000-0005-0000-0000-000003660000}"/>
    <cellStyle name="Normal 2 2 2 2 2 3 2 3 4" xfId="44032" xr:uid="{00000000-0005-0000-0000-000004660000}"/>
    <cellStyle name="Normal 2 2 2 2 2 3 2 3 5" xfId="45328" xr:uid="{00000000-0005-0000-0000-000005660000}"/>
    <cellStyle name="Normal 2 2 2 2 2 3 2 4" xfId="17293" xr:uid="{00000000-0005-0000-0000-000006660000}"/>
    <cellStyle name="Normal 2 2 2 2 2 3 2 5" xfId="41375" xr:uid="{00000000-0005-0000-0000-000007660000}"/>
    <cellStyle name="Normal 2 2 2 2 2 3 2 6" xfId="42670" xr:uid="{00000000-0005-0000-0000-000008660000}"/>
    <cellStyle name="Normal 2 2 2 2 2 3 2 7" xfId="44029" xr:uid="{00000000-0005-0000-0000-000009660000}"/>
    <cellStyle name="Normal 2 2 2 2 2 3 2 8" xfId="45325" xr:uid="{00000000-0005-0000-0000-00000A660000}"/>
    <cellStyle name="Normal 2 2 2 2 2 3 3" xfId="18560" xr:uid="{00000000-0005-0000-0000-00000B660000}"/>
    <cellStyle name="Normal 2 2 2 2 2 3 3 2" xfId="16173" xr:uid="{00000000-0005-0000-0000-00000C660000}"/>
    <cellStyle name="Normal 2 2 2 2 2 3 3 2 2" xfId="41380" xr:uid="{00000000-0005-0000-0000-00000D660000}"/>
    <cellStyle name="Normal 2 2 2 2 2 3 3 2 3" xfId="42675" xr:uid="{00000000-0005-0000-0000-00000E660000}"/>
    <cellStyle name="Normal 2 2 2 2 2 3 3 2 4" xfId="44034" xr:uid="{00000000-0005-0000-0000-00000F660000}"/>
    <cellStyle name="Normal 2 2 2 2 2 3 3 2 5" xfId="45330" xr:uid="{00000000-0005-0000-0000-000010660000}"/>
    <cellStyle name="Normal 2 2 2 2 2 3 3 3" xfId="41379" xr:uid="{00000000-0005-0000-0000-000011660000}"/>
    <cellStyle name="Normal 2 2 2 2 2 3 3 4" xfId="42674" xr:uid="{00000000-0005-0000-0000-000012660000}"/>
    <cellStyle name="Normal 2 2 2 2 2 3 3 5" xfId="44033" xr:uid="{00000000-0005-0000-0000-000013660000}"/>
    <cellStyle name="Normal 2 2 2 2 2 3 3 6" xfId="45329" xr:uid="{00000000-0005-0000-0000-000014660000}"/>
    <cellStyle name="Normal 2 2 2 2 2 3 4" xfId="17291" xr:uid="{00000000-0005-0000-0000-000015660000}"/>
    <cellStyle name="Normal 2 2 2 2 2 3 4 2" xfId="41381" xr:uid="{00000000-0005-0000-0000-000016660000}"/>
    <cellStyle name="Normal 2 2 2 2 2 3 4 3" xfId="42676" xr:uid="{00000000-0005-0000-0000-000017660000}"/>
    <cellStyle name="Normal 2 2 2 2 2 3 4 4" xfId="44035" xr:uid="{00000000-0005-0000-0000-000018660000}"/>
    <cellStyle name="Normal 2 2 2 2 2 3 4 5" xfId="45331" xr:uid="{00000000-0005-0000-0000-000019660000}"/>
    <cellStyle name="Normal 2 2 2 2 2 3 5" xfId="16175" xr:uid="{00000000-0005-0000-0000-00001A660000}"/>
    <cellStyle name="Normal 2 2 2 2 2 3 6" xfId="41374" xr:uid="{00000000-0005-0000-0000-00001B660000}"/>
    <cellStyle name="Normal 2 2 2 2 2 3 7" xfId="42669" xr:uid="{00000000-0005-0000-0000-00001C660000}"/>
    <cellStyle name="Normal 2 2 2 2 2 3 8" xfId="44028" xr:uid="{00000000-0005-0000-0000-00001D660000}"/>
    <cellStyle name="Normal 2 2 2 2 2 3 9" xfId="45324" xr:uid="{00000000-0005-0000-0000-00001E660000}"/>
    <cellStyle name="Normal 2 2 2 2 2 4" xfId="1866" xr:uid="{00000000-0005-0000-0000-00001F660000}"/>
    <cellStyle name="Normal 2 2 2 2 2 4 2" xfId="7786" xr:uid="{00000000-0005-0000-0000-000020660000}"/>
    <cellStyle name="Normal 2 2 2 2 2 4 2 2" xfId="16566" xr:uid="{00000000-0005-0000-0000-000021660000}"/>
    <cellStyle name="Normal 2 2 2 2 2 4 2 2 2" xfId="16171" xr:uid="{00000000-0005-0000-0000-000022660000}"/>
    <cellStyle name="Normal 2 2 2 2 2 4 2 2 2 2" xfId="41385" xr:uid="{00000000-0005-0000-0000-000023660000}"/>
    <cellStyle name="Normal 2 2 2 2 2 4 2 2 2 3" xfId="42680" xr:uid="{00000000-0005-0000-0000-000024660000}"/>
    <cellStyle name="Normal 2 2 2 2 2 4 2 2 2 4" xfId="44039" xr:uid="{00000000-0005-0000-0000-000025660000}"/>
    <cellStyle name="Normal 2 2 2 2 2 4 2 2 2 5" xfId="45335" xr:uid="{00000000-0005-0000-0000-000026660000}"/>
    <cellStyle name="Normal 2 2 2 2 2 4 2 2 3" xfId="41384" xr:uid="{00000000-0005-0000-0000-000027660000}"/>
    <cellStyle name="Normal 2 2 2 2 2 4 2 2 4" xfId="42679" xr:uid="{00000000-0005-0000-0000-000028660000}"/>
    <cellStyle name="Normal 2 2 2 2 2 4 2 2 5" xfId="44038" xr:uid="{00000000-0005-0000-0000-000029660000}"/>
    <cellStyle name="Normal 2 2 2 2 2 4 2 2 6" xfId="45334" xr:uid="{00000000-0005-0000-0000-00002A660000}"/>
    <cellStyle name="Normal 2 2 2 2 2 4 2 3" xfId="16565" xr:uid="{00000000-0005-0000-0000-00002B660000}"/>
    <cellStyle name="Normal 2 2 2 2 2 4 2 3 2" xfId="41386" xr:uid="{00000000-0005-0000-0000-00002C660000}"/>
    <cellStyle name="Normal 2 2 2 2 2 4 2 3 3" xfId="42681" xr:uid="{00000000-0005-0000-0000-00002D660000}"/>
    <cellStyle name="Normal 2 2 2 2 2 4 2 3 4" xfId="44040" xr:uid="{00000000-0005-0000-0000-00002E660000}"/>
    <cellStyle name="Normal 2 2 2 2 2 4 2 3 5" xfId="45336" xr:uid="{00000000-0005-0000-0000-00002F660000}"/>
    <cellStyle name="Normal 2 2 2 2 2 4 2 4" xfId="16172" xr:uid="{00000000-0005-0000-0000-000030660000}"/>
    <cellStyle name="Normal 2 2 2 2 2 4 2 5" xfId="41383" xr:uid="{00000000-0005-0000-0000-000031660000}"/>
    <cellStyle name="Normal 2 2 2 2 2 4 2 6" xfId="42678" xr:uid="{00000000-0005-0000-0000-000032660000}"/>
    <cellStyle name="Normal 2 2 2 2 2 4 2 7" xfId="44037" xr:uid="{00000000-0005-0000-0000-000033660000}"/>
    <cellStyle name="Normal 2 2 2 2 2 4 2 8" xfId="45333" xr:uid="{00000000-0005-0000-0000-000034660000}"/>
    <cellStyle name="Normal 2 2 2 2 2 4 3" xfId="16170" xr:uid="{00000000-0005-0000-0000-000035660000}"/>
    <cellStyle name="Normal 2 2 2 2 2 4 3 2" xfId="16652" xr:uid="{00000000-0005-0000-0000-000036660000}"/>
    <cellStyle name="Normal 2 2 2 2 2 4 3 2 2" xfId="41388" xr:uid="{00000000-0005-0000-0000-000037660000}"/>
    <cellStyle name="Normal 2 2 2 2 2 4 3 2 3" xfId="42683" xr:uid="{00000000-0005-0000-0000-000038660000}"/>
    <cellStyle name="Normal 2 2 2 2 2 4 3 2 4" xfId="44042" xr:uid="{00000000-0005-0000-0000-000039660000}"/>
    <cellStyle name="Normal 2 2 2 2 2 4 3 2 5" xfId="45338" xr:uid="{00000000-0005-0000-0000-00003A660000}"/>
    <cellStyle name="Normal 2 2 2 2 2 4 3 3" xfId="41387" xr:uid="{00000000-0005-0000-0000-00003B660000}"/>
    <cellStyle name="Normal 2 2 2 2 2 4 3 4" xfId="42682" xr:uid="{00000000-0005-0000-0000-00003C660000}"/>
    <cellStyle name="Normal 2 2 2 2 2 4 3 5" xfId="44041" xr:uid="{00000000-0005-0000-0000-00003D660000}"/>
    <cellStyle name="Normal 2 2 2 2 2 4 3 6" xfId="45337" xr:uid="{00000000-0005-0000-0000-00003E660000}"/>
    <cellStyle name="Normal 2 2 2 2 2 4 4" xfId="16559" xr:uid="{00000000-0005-0000-0000-00003F660000}"/>
    <cellStyle name="Normal 2 2 2 2 2 4 4 2" xfId="41389" xr:uid="{00000000-0005-0000-0000-000040660000}"/>
    <cellStyle name="Normal 2 2 2 2 2 4 4 3" xfId="42684" xr:uid="{00000000-0005-0000-0000-000041660000}"/>
    <cellStyle name="Normal 2 2 2 2 2 4 4 4" xfId="44043" xr:uid="{00000000-0005-0000-0000-000042660000}"/>
    <cellStyle name="Normal 2 2 2 2 2 4 4 5" xfId="45339" xr:uid="{00000000-0005-0000-0000-000043660000}"/>
    <cellStyle name="Normal 2 2 2 2 2 4 5" xfId="18559" xr:uid="{00000000-0005-0000-0000-000044660000}"/>
    <cellStyle name="Normal 2 2 2 2 2 4 6" xfId="41382" xr:uid="{00000000-0005-0000-0000-000045660000}"/>
    <cellStyle name="Normal 2 2 2 2 2 4 7" xfId="42677" xr:uid="{00000000-0005-0000-0000-000046660000}"/>
    <cellStyle name="Normal 2 2 2 2 2 4 8" xfId="44036" xr:uid="{00000000-0005-0000-0000-000047660000}"/>
    <cellStyle name="Normal 2 2 2 2 2 4 9" xfId="45332" xr:uid="{00000000-0005-0000-0000-000048660000}"/>
    <cellStyle name="Normal 2 2 2 2 2 5" xfId="1867" xr:uid="{00000000-0005-0000-0000-000049660000}"/>
    <cellStyle name="Normal 2 2 2 2 2 5 2" xfId="7787" xr:uid="{00000000-0005-0000-0000-00004A660000}"/>
    <cellStyle name="Normal 2 2 2 2 2 5 2 2" xfId="16563" xr:uid="{00000000-0005-0000-0000-00004B660000}"/>
    <cellStyle name="Normal 2 2 2 2 2 5 2 2 2" xfId="16168" xr:uid="{00000000-0005-0000-0000-00004C660000}"/>
    <cellStyle name="Normal 2 2 2 2 2 5 2 2 2 2" xfId="41393" xr:uid="{00000000-0005-0000-0000-00004D660000}"/>
    <cellStyle name="Normal 2 2 2 2 2 5 2 2 2 3" xfId="42688" xr:uid="{00000000-0005-0000-0000-00004E660000}"/>
    <cellStyle name="Normal 2 2 2 2 2 5 2 2 2 4" xfId="44047" xr:uid="{00000000-0005-0000-0000-00004F660000}"/>
    <cellStyle name="Normal 2 2 2 2 2 5 2 2 2 5" xfId="45343" xr:uid="{00000000-0005-0000-0000-000050660000}"/>
    <cellStyle name="Normal 2 2 2 2 2 5 2 2 3" xfId="41392" xr:uid="{00000000-0005-0000-0000-000051660000}"/>
    <cellStyle name="Normal 2 2 2 2 2 5 2 2 4" xfId="42687" xr:uid="{00000000-0005-0000-0000-000052660000}"/>
    <cellStyle name="Normal 2 2 2 2 2 5 2 2 5" xfId="44046" xr:uid="{00000000-0005-0000-0000-000053660000}"/>
    <cellStyle name="Normal 2 2 2 2 2 5 2 2 6" xfId="45342" xr:uid="{00000000-0005-0000-0000-000054660000}"/>
    <cellStyle name="Normal 2 2 2 2 2 5 2 3" xfId="16562" xr:uid="{00000000-0005-0000-0000-000055660000}"/>
    <cellStyle name="Normal 2 2 2 2 2 5 2 3 2" xfId="41394" xr:uid="{00000000-0005-0000-0000-000056660000}"/>
    <cellStyle name="Normal 2 2 2 2 2 5 2 3 3" xfId="42689" xr:uid="{00000000-0005-0000-0000-000057660000}"/>
    <cellStyle name="Normal 2 2 2 2 2 5 2 3 4" xfId="44048" xr:uid="{00000000-0005-0000-0000-000058660000}"/>
    <cellStyle name="Normal 2 2 2 2 2 5 2 3 5" xfId="45344" xr:uid="{00000000-0005-0000-0000-000059660000}"/>
    <cellStyle name="Normal 2 2 2 2 2 5 2 4" xfId="16169" xr:uid="{00000000-0005-0000-0000-00005A660000}"/>
    <cellStyle name="Normal 2 2 2 2 2 5 2 5" xfId="41391" xr:uid="{00000000-0005-0000-0000-00005B660000}"/>
    <cellStyle name="Normal 2 2 2 2 2 5 2 6" xfId="42686" xr:uid="{00000000-0005-0000-0000-00005C660000}"/>
    <cellStyle name="Normal 2 2 2 2 2 5 2 7" xfId="44045" xr:uid="{00000000-0005-0000-0000-00005D660000}"/>
    <cellStyle name="Normal 2 2 2 2 2 5 2 8" xfId="45341" xr:uid="{00000000-0005-0000-0000-00005E660000}"/>
    <cellStyle name="Normal 2 2 2 2 2 5 3" xfId="16167" xr:uid="{00000000-0005-0000-0000-00005F660000}"/>
    <cellStyle name="Normal 2 2 2 2 2 5 3 2" xfId="16561" xr:uid="{00000000-0005-0000-0000-000060660000}"/>
    <cellStyle name="Normal 2 2 2 2 2 5 3 2 2" xfId="41396" xr:uid="{00000000-0005-0000-0000-000061660000}"/>
    <cellStyle name="Normal 2 2 2 2 2 5 3 2 3" xfId="42691" xr:uid="{00000000-0005-0000-0000-000062660000}"/>
    <cellStyle name="Normal 2 2 2 2 2 5 3 2 4" xfId="44050" xr:uid="{00000000-0005-0000-0000-000063660000}"/>
    <cellStyle name="Normal 2 2 2 2 2 5 3 2 5" xfId="45346" xr:uid="{00000000-0005-0000-0000-000064660000}"/>
    <cellStyle name="Normal 2 2 2 2 2 5 3 3" xfId="41395" xr:uid="{00000000-0005-0000-0000-000065660000}"/>
    <cellStyle name="Normal 2 2 2 2 2 5 3 4" xfId="42690" xr:uid="{00000000-0005-0000-0000-000066660000}"/>
    <cellStyle name="Normal 2 2 2 2 2 5 3 5" xfId="44049" xr:uid="{00000000-0005-0000-0000-000067660000}"/>
    <cellStyle name="Normal 2 2 2 2 2 5 3 6" xfId="45345" xr:uid="{00000000-0005-0000-0000-000068660000}"/>
    <cellStyle name="Normal 2 2 2 2 2 5 4" xfId="16166" xr:uid="{00000000-0005-0000-0000-000069660000}"/>
    <cellStyle name="Normal 2 2 2 2 2 5 4 2" xfId="41397" xr:uid="{00000000-0005-0000-0000-00006A660000}"/>
    <cellStyle name="Normal 2 2 2 2 2 5 4 3" xfId="42692" xr:uid="{00000000-0005-0000-0000-00006B660000}"/>
    <cellStyle name="Normal 2 2 2 2 2 5 4 4" xfId="44051" xr:uid="{00000000-0005-0000-0000-00006C660000}"/>
    <cellStyle name="Normal 2 2 2 2 2 5 4 5" xfId="45347" xr:uid="{00000000-0005-0000-0000-00006D660000}"/>
    <cellStyle name="Normal 2 2 2 2 2 5 5" xfId="16564" xr:uid="{00000000-0005-0000-0000-00006E660000}"/>
    <cellStyle name="Normal 2 2 2 2 2 5 6" xfId="41390" xr:uid="{00000000-0005-0000-0000-00006F660000}"/>
    <cellStyle name="Normal 2 2 2 2 2 5 7" xfId="42685" xr:uid="{00000000-0005-0000-0000-000070660000}"/>
    <cellStyle name="Normal 2 2 2 2 2 5 8" xfId="44044" xr:uid="{00000000-0005-0000-0000-000071660000}"/>
    <cellStyle name="Normal 2 2 2 2 2 5 9" xfId="45340" xr:uid="{00000000-0005-0000-0000-000072660000}"/>
    <cellStyle name="Normal 2 2 2 2 2 6" xfId="3341" xr:uid="{00000000-0005-0000-0000-000073660000}"/>
    <cellStyle name="Normal 2 2 2 2 2 6 2" xfId="7788" xr:uid="{00000000-0005-0000-0000-000074660000}"/>
    <cellStyle name="Normal 2 2 2 2 2 6 2 2" xfId="16164" xr:uid="{00000000-0005-0000-0000-000075660000}"/>
    <cellStyle name="Normal 2 2 2 2 2 6 2 2 2" xfId="41400" xr:uid="{00000000-0005-0000-0000-000076660000}"/>
    <cellStyle name="Normal 2 2 2 2 2 6 2 2 3" xfId="42695" xr:uid="{00000000-0005-0000-0000-000077660000}"/>
    <cellStyle name="Normal 2 2 2 2 2 6 2 2 4" xfId="44054" xr:uid="{00000000-0005-0000-0000-000078660000}"/>
    <cellStyle name="Normal 2 2 2 2 2 6 2 2 5" xfId="45350" xr:uid="{00000000-0005-0000-0000-000079660000}"/>
    <cellStyle name="Normal 2 2 2 2 2 6 2 3" xfId="16165" xr:uid="{00000000-0005-0000-0000-00007A660000}"/>
    <cellStyle name="Normal 2 2 2 2 2 6 2 4" xfId="41399" xr:uid="{00000000-0005-0000-0000-00007B660000}"/>
    <cellStyle name="Normal 2 2 2 2 2 6 2 5" xfId="42694" xr:uid="{00000000-0005-0000-0000-00007C660000}"/>
    <cellStyle name="Normal 2 2 2 2 2 6 2 6" xfId="44053" xr:uid="{00000000-0005-0000-0000-00007D660000}"/>
    <cellStyle name="Normal 2 2 2 2 2 6 2 7" xfId="45349" xr:uid="{00000000-0005-0000-0000-00007E660000}"/>
    <cellStyle name="Normal 2 2 2 2 2 6 3" xfId="16651" xr:uid="{00000000-0005-0000-0000-00007F660000}"/>
    <cellStyle name="Normal 2 2 2 2 2 6 3 2" xfId="41401" xr:uid="{00000000-0005-0000-0000-000080660000}"/>
    <cellStyle name="Normal 2 2 2 2 2 6 3 3" xfId="42696" xr:uid="{00000000-0005-0000-0000-000081660000}"/>
    <cellStyle name="Normal 2 2 2 2 2 6 3 4" xfId="44055" xr:uid="{00000000-0005-0000-0000-000082660000}"/>
    <cellStyle name="Normal 2 2 2 2 2 6 3 5" xfId="45351" xr:uid="{00000000-0005-0000-0000-000083660000}"/>
    <cellStyle name="Normal 2 2 2 2 2 6 4" xfId="16560" xr:uid="{00000000-0005-0000-0000-000084660000}"/>
    <cellStyle name="Normal 2 2 2 2 2 6 5" xfId="41398" xr:uid="{00000000-0005-0000-0000-000085660000}"/>
    <cellStyle name="Normal 2 2 2 2 2 6 6" xfId="42693" xr:uid="{00000000-0005-0000-0000-000086660000}"/>
    <cellStyle name="Normal 2 2 2 2 2 6 7" xfId="44052" xr:uid="{00000000-0005-0000-0000-000087660000}"/>
    <cellStyle name="Normal 2 2 2 2 2 6 8" xfId="45348" xr:uid="{00000000-0005-0000-0000-000088660000}"/>
    <cellStyle name="Normal 2 2 2 2 2 7" xfId="3340" xr:uid="{00000000-0005-0000-0000-000089660000}"/>
    <cellStyle name="Normal 2 2 2 2 2 7 2" xfId="16163" xr:uid="{00000000-0005-0000-0000-00008A660000}"/>
    <cellStyle name="Normal 2 2 2 2 2 7 2 2" xfId="41403" xr:uid="{00000000-0005-0000-0000-00008B660000}"/>
    <cellStyle name="Normal 2 2 2 2 2 7 2 3" xfId="42698" xr:uid="{00000000-0005-0000-0000-00008C660000}"/>
    <cellStyle name="Normal 2 2 2 2 2 7 2 4" xfId="44057" xr:uid="{00000000-0005-0000-0000-00008D660000}"/>
    <cellStyle name="Normal 2 2 2 2 2 7 2 5" xfId="45353" xr:uid="{00000000-0005-0000-0000-00008E660000}"/>
    <cellStyle name="Normal 2 2 2 2 2 7 3" xfId="41402" xr:uid="{00000000-0005-0000-0000-00008F660000}"/>
    <cellStyle name="Normal 2 2 2 2 2 7 4" xfId="42697" xr:uid="{00000000-0005-0000-0000-000090660000}"/>
    <cellStyle name="Normal 2 2 2 2 2 7 5" xfId="44056" xr:uid="{00000000-0005-0000-0000-000091660000}"/>
    <cellStyle name="Normal 2 2 2 2 2 7 6" xfId="45352" xr:uid="{00000000-0005-0000-0000-000092660000}"/>
    <cellStyle name="Normal 2 2 2 2 2 7 7" xfId="16558" xr:uid="{00000000-0005-0000-0000-000093660000}"/>
    <cellStyle name="Normal 2 2 2 2 2 8" xfId="16162" xr:uid="{00000000-0005-0000-0000-000094660000}"/>
    <cellStyle name="Normal 2 2 2 2 2 8 2" xfId="41404" xr:uid="{00000000-0005-0000-0000-000095660000}"/>
    <cellStyle name="Normal 2 2 2 2 2 8 3" xfId="42699" xr:uid="{00000000-0005-0000-0000-000096660000}"/>
    <cellStyle name="Normal 2 2 2 2 2 8 4" xfId="44058" xr:uid="{00000000-0005-0000-0000-000097660000}"/>
    <cellStyle name="Normal 2 2 2 2 2 8 5" xfId="45354" xr:uid="{00000000-0005-0000-0000-000098660000}"/>
    <cellStyle name="Normal 2 2 2 2 2 9" xfId="16572" xr:uid="{00000000-0005-0000-0000-000099660000}"/>
    <cellStyle name="Normal 2 2 2 2 3" xfId="1868" xr:uid="{00000000-0005-0000-0000-00009A660000}"/>
    <cellStyle name="Normal 2 2 2 2 3 10" xfId="42700" xr:uid="{00000000-0005-0000-0000-00009B660000}"/>
    <cellStyle name="Normal 2 2 2 2 3 11" xfId="44059" xr:uid="{00000000-0005-0000-0000-00009C660000}"/>
    <cellStyle name="Normal 2 2 2 2 3 12" xfId="45355" xr:uid="{00000000-0005-0000-0000-00009D660000}"/>
    <cellStyle name="Normal 2 2 2 2 3 2" xfId="7789" xr:uid="{00000000-0005-0000-0000-00009E660000}"/>
    <cellStyle name="Normal 2 2 2 2 3 2 10" xfId="44060" xr:uid="{00000000-0005-0000-0000-00009F660000}"/>
    <cellStyle name="Normal 2 2 2 2 3 2 11" xfId="45356" xr:uid="{00000000-0005-0000-0000-0000A0660000}"/>
    <cellStyle name="Normal 2 2 2 2 3 2 2" xfId="11424" xr:uid="{00000000-0005-0000-0000-0000A1660000}"/>
    <cellStyle name="Normal 2 2 2 2 3 2 2 2" xfId="18974" xr:uid="{00000000-0005-0000-0000-0000A2660000}"/>
    <cellStyle name="Normal 2 2 2 2 3 2 2 2 2" xfId="40904" xr:uid="{00000000-0005-0000-0000-0000A3660000}"/>
    <cellStyle name="Normal 2 2 2 2 3 2 2 2 3" xfId="33154" xr:uid="{00000000-0005-0000-0000-0000A4660000}"/>
    <cellStyle name="Normal 2 2 2 2 3 2 2 2 4" xfId="26691" xr:uid="{00000000-0005-0000-0000-0000A5660000}"/>
    <cellStyle name="Normal 2 2 2 2 3 2 2 2 5" xfId="41408" xr:uid="{00000000-0005-0000-0000-0000A6660000}"/>
    <cellStyle name="Normal 2 2 2 2 3 2 2 2 6" xfId="42703" xr:uid="{00000000-0005-0000-0000-0000A7660000}"/>
    <cellStyle name="Normal 2 2 2 2 3 2 2 2 7" xfId="44062" xr:uid="{00000000-0005-0000-0000-0000A8660000}"/>
    <cellStyle name="Normal 2 2 2 2 3 2 2 2 8" xfId="45358" xr:uid="{00000000-0005-0000-0000-0000A9660000}"/>
    <cellStyle name="Normal 2 2 2 2 3 2 2 3" xfId="37029" xr:uid="{00000000-0005-0000-0000-0000AA660000}"/>
    <cellStyle name="Normal 2 2 2 2 3 2 2 4" xfId="29279" xr:uid="{00000000-0005-0000-0000-0000AB660000}"/>
    <cellStyle name="Normal 2 2 2 2 3 2 2 5" xfId="22816" xr:uid="{00000000-0005-0000-0000-0000AC660000}"/>
    <cellStyle name="Normal 2 2 2 2 3 2 2 6" xfId="41407" xr:uid="{00000000-0005-0000-0000-0000AD660000}"/>
    <cellStyle name="Normal 2 2 2 2 3 2 2 7" xfId="42702" xr:uid="{00000000-0005-0000-0000-0000AE660000}"/>
    <cellStyle name="Normal 2 2 2 2 3 2 2 8" xfId="44061" xr:uid="{00000000-0005-0000-0000-0000AF660000}"/>
    <cellStyle name="Normal 2 2 2 2 3 2 2 9" xfId="45357" xr:uid="{00000000-0005-0000-0000-0000B0660000}"/>
    <cellStyle name="Normal 2 2 2 2 3 2 3" xfId="9902" xr:uid="{00000000-0005-0000-0000-0000B1660000}"/>
    <cellStyle name="Normal 2 2 2 2 3 2 3 2" xfId="17709" xr:uid="{00000000-0005-0000-0000-0000B2660000}"/>
    <cellStyle name="Normal 2 2 2 2 3 2 3 2 2" xfId="39635" xr:uid="{00000000-0005-0000-0000-0000B3660000}"/>
    <cellStyle name="Normal 2 2 2 2 3 2 3 2 3" xfId="25422" xr:uid="{00000000-0005-0000-0000-0000B4660000}"/>
    <cellStyle name="Normal 2 2 2 2 3 2 3 3" xfId="35760" xr:uid="{00000000-0005-0000-0000-0000B5660000}"/>
    <cellStyle name="Normal 2 2 2 2 3 2 3 4" xfId="31885" xr:uid="{00000000-0005-0000-0000-0000B6660000}"/>
    <cellStyle name="Normal 2 2 2 2 3 2 3 5" xfId="21547" xr:uid="{00000000-0005-0000-0000-0000B7660000}"/>
    <cellStyle name="Normal 2 2 2 2 3 2 3 6" xfId="41409" xr:uid="{00000000-0005-0000-0000-0000B8660000}"/>
    <cellStyle name="Normal 2 2 2 2 3 2 3 7" xfId="42704" xr:uid="{00000000-0005-0000-0000-0000B9660000}"/>
    <cellStyle name="Normal 2 2 2 2 3 2 3 8" xfId="44063" xr:uid="{00000000-0005-0000-0000-0000BA660000}"/>
    <cellStyle name="Normal 2 2 2 2 3 2 3 9" xfId="45359" xr:uid="{00000000-0005-0000-0000-0000BB660000}"/>
    <cellStyle name="Normal 2 2 2 2 3 2 4" xfId="13090" xr:uid="{00000000-0005-0000-0000-0000BC660000}"/>
    <cellStyle name="Normal 2 2 2 2 3 2 4 2" xfId="38332" xr:uid="{00000000-0005-0000-0000-0000BD660000}"/>
    <cellStyle name="Normal 2 2 2 2 3 2 4 3" xfId="30582" xr:uid="{00000000-0005-0000-0000-0000BE660000}"/>
    <cellStyle name="Normal 2 2 2 2 3 2 4 4" xfId="24119" xr:uid="{00000000-0005-0000-0000-0000BF660000}"/>
    <cellStyle name="Normal 2 2 2 2 3 2 5" xfId="34457" xr:uid="{00000000-0005-0000-0000-0000C0660000}"/>
    <cellStyle name="Normal 2 2 2 2 3 2 6" xfId="28010" xr:uid="{00000000-0005-0000-0000-0000C1660000}"/>
    <cellStyle name="Normal 2 2 2 2 3 2 7" xfId="20244" xr:uid="{00000000-0005-0000-0000-0000C2660000}"/>
    <cellStyle name="Normal 2 2 2 2 3 2 8" xfId="41406" xr:uid="{00000000-0005-0000-0000-0000C3660000}"/>
    <cellStyle name="Normal 2 2 2 2 3 2 9" xfId="42701" xr:uid="{00000000-0005-0000-0000-0000C4660000}"/>
    <cellStyle name="Normal 2 2 2 2 3 3" xfId="10758" xr:uid="{00000000-0005-0000-0000-0000C5660000}"/>
    <cellStyle name="Normal 2 2 2 2 3 3 2" xfId="18374" xr:uid="{00000000-0005-0000-0000-0000C6660000}"/>
    <cellStyle name="Normal 2 2 2 2 3 3 2 2" xfId="40354" xr:uid="{00000000-0005-0000-0000-0000C7660000}"/>
    <cellStyle name="Normal 2 2 2 2 3 3 2 3" xfId="32604" xr:uid="{00000000-0005-0000-0000-0000C8660000}"/>
    <cellStyle name="Normal 2 2 2 2 3 3 2 4" xfId="26141" xr:uid="{00000000-0005-0000-0000-0000C9660000}"/>
    <cellStyle name="Normal 2 2 2 2 3 3 2 5" xfId="41411" xr:uid="{00000000-0005-0000-0000-0000CA660000}"/>
    <cellStyle name="Normal 2 2 2 2 3 3 2 6" xfId="42706" xr:uid="{00000000-0005-0000-0000-0000CB660000}"/>
    <cellStyle name="Normal 2 2 2 2 3 3 2 7" xfId="44065" xr:uid="{00000000-0005-0000-0000-0000CC660000}"/>
    <cellStyle name="Normal 2 2 2 2 3 3 2 8" xfId="45361" xr:uid="{00000000-0005-0000-0000-0000CD660000}"/>
    <cellStyle name="Normal 2 2 2 2 3 3 3" xfId="36479" xr:uid="{00000000-0005-0000-0000-0000CE660000}"/>
    <cellStyle name="Normal 2 2 2 2 3 3 4" xfId="28729" xr:uid="{00000000-0005-0000-0000-0000CF660000}"/>
    <cellStyle name="Normal 2 2 2 2 3 3 5" xfId="22266" xr:uid="{00000000-0005-0000-0000-0000D0660000}"/>
    <cellStyle name="Normal 2 2 2 2 3 3 6" xfId="41410" xr:uid="{00000000-0005-0000-0000-0000D1660000}"/>
    <cellStyle name="Normal 2 2 2 2 3 3 7" xfId="42705" xr:uid="{00000000-0005-0000-0000-0000D2660000}"/>
    <cellStyle name="Normal 2 2 2 2 3 3 8" xfId="44064" xr:uid="{00000000-0005-0000-0000-0000D3660000}"/>
    <cellStyle name="Normal 2 2 2 2 3 3 9" xfId="45360" xr:uid="{00000000-0005-0000-0000-0000D4660000}"/>
    <cellStyle name="Normal 2 2 2 2 3 4" xfId="9236" xr:uid="{00000000-0005-0000-0000-0000D5660000}"/>
    <cellStyle name="Normal 2 2 2 2 3 4 2" xfId="17102" xr:uid="{00000000-0005-0000-0000-0000D6660000}"/>
    <cellStyle name="Normal 2 2 2 2 3 4 2 2" xfId="39085" xr:uid="{00000000-0005-0000-0000-0000D7660000}"/>
    <cellStyle name="Normal 2 2 2 2 3 4 2 3" xfId="24872" xr:uid="{00000000-0005-0000-0000-0000D8660000}"/>
    <cellStyle name="Normal 2 2 2 2 3 4 3" xfId="35210" xr:uid="{00000000-0005-0000-0000-0000D9660000}"/>
    <cellStyle name="Normal 2 2 2 2 3 4 4" xfId="31335" xr:uid="{00000000-0005-0000-0000-0000DA660000}"/>
    <cellStyle name="Normal 2 2 2 2 3 4 5" xfId="20997" xr:uid="{00000000-0005-0000-0000-0000DB660000}"/>
    <cellStyle name="Normal 2 2 2 2 3 4 6" xfId="41412" xr:uid="{00000000-0005-0000-0000-0000DC660000}"/>
    <cellStyle name="Normal 2 2 2 2 3 4 7" xfId="42707" xr:uid="{00000000-0005-0000-0000-0000DD660000}"/>
    <cellStyle name="Normal 2 2 2 2 3 4 8" xfId="44066" xr:uid="{00000000-0005-0000-0000-0000DE660000}"/>
    <cellStyle name="Normal 2 2 2 2 3 4 9" xfId="45362" xr:uid="{00000000-0005-0000-0000-0000DF660000}"/>
    <cellStyle name="Normal 2 2 2 2 3 5" xfId="13089" xr:uid="{00000000-0005-0000-0000-0000E0660000}"/>
    <cellStyle name="Normal 2 2 2 2 3 5 2" xfId="37782" xr:uid="{00000000-0005-0000-0000-0000E1660000}"/>
    <cellStyle name="Normal 2 2 2 2 3 5 3" xfId="30032" xr:uid="{00000000-0005-0000-0000-0000E2660000}"/>
    <cellStyle name="Normal 2 2 2 2 3 5 4" xfId="23569" xr:uid="{00000000-0005-0000-0000-0000E3660000}"/>
    <cellStyle name="Normal 2 2 2 2 3 6" xfId="33907" xr:uid="{00000000-0005-0000-0000-0000E4660000}"/>
    <cellStyle name="Normal 2 2 2 2 3 7" xfId="27460" xr:uid="{00000000-0005-0000-0000-0000E5660000}"/>
    <cellStyle name="Normal 2 2 2 2 3 8" xfId="19694" xr:uid="{00000000-0005-0000-0000-0000E6660000}"/>
    <cellStyle name="Normal 2 2 2 2 3 9" xfId="41405" xr:uid="{00000000-0005-0000-0000-0000E7660000}"/>
    <cellStyle name="Normal 2 2 2 2 4" xfId="7784" xr:uid="{00000000-0005-0000-0000-0000E8660000}"/>
    <cellStyle name="Normal 2 2 2 2 4 10" xfId="44067" xr:uid="{00000000-0005-0000-0000-0000E9660000}"/>
    <cellStyle name="Normal 2 2 2 2 4 11" xfId="45363" xr:uid="{00000000-0005-0000-0000-0000EA660000}"/>
    <cellStyle name="Normal 2 2 2 2 4 2" xfId="11423" xr:uid="{00000000-0005-0000-0000-0000EB660000}"/>
    <cellStyle name="Normal 2 2 2 2 4 2 2" xfId="18973" xr:uid="{00000000-0005-0000-0000-0000EC660000}"/>
    <cellStyle name="Normal 2 2 2 2 4 2 2 2" xfId="16161" xr:uid="{00000000-0005-0000-0000-0000ED660000}"/>
    <cellStyle name="Normal 2 2 2 2 4 2 2 2 2" xfId="40903" xr:uid="{00000000-0005-0000-0000-0000EE660000}"/>
    <cellStyle name="Normal 2 2 2 2 4 2 2 2 3" xfId="41416" xr:uid="{00000000-0005-0000-0000-0000EF660000}"/>
    <cellStyle name="Normal 2 2 2 2 4 2 2 2 4" xfId="42711" xr:uid="{00000000-0005-0000-0000-0000F0660000}"/>
    <cellStyle name="Normal 2 2 2 2 4 2 2 2 5" xfId="44070" xr:uid="{00000000-0005-0000-0000-0000F1660000}"/>
    <cellStyle name="Normal 2 2 2 2 4 2 2 2 6" xfId="45366" xr:uid="{00000000-0005-0000-0000-0000F2660000}"/>
    <cellStyle name="Normal 2 2 2 2 4 2 2 3" xfId="33153" xr:uid="{00000000-0005-0000-0000-0000F3660000}"/>
    <cellStyle name="Normal 2 2 2 2 4 2 2 4" xfId="26690" xr:uid="{00000000-0005-0000-0000-0000F4660000}"/>
    <cellStyle name="Normal 2 2 2 2 4 2 2 5" xfId="41415" xr:uid="{00000000-0005-0000-0000-0000F5660000}"/>
    <cellStyle name="Normal 2 2 2 2 4 2 2 6" xfId="42710" xr:uid="{00000000-0005-0000-0000-0000F6660000}"/>
    <cellStyle name="Normal 2 2 2 2 4 2 2 7" xfId="44069" xr:uid="{00000000-0005-0000-0000-0000F7660000}"/>
    <cellStyle name="Normal 2 2 2 2 4 2 2 8" xfId="45365" xr:uid="{00000000-0005-0000-0000-0000F8660000}"/>
    <cellStyle name="Normal 2 2 2 2 4 2 3" xfId="16557" xr:uid="{00000000-0005-0000-0000-0000F9660000}"/>
    <cellStyle name="Normal 2 2 2 2 4 2 3 2" xfId="37028" xr:uid="{00000000-0005-0000-0000-0000FA660000}"/>
    <cellStyle name="Normal 2 2 2 2 4 2 3 3" xfId="41417" xr:uid="{00000000-0005-0000-0000-0000FB660000}"/>
    <cellStyle name="Normal 2 2 2 2 4 2 3 4" xfId="42712" xr:uid="{00000000-0005-0000-0000-0000FC660000}"/>
    <cellStyle name="Normal 2 2 2 2 4 2 3 5" xfId="44071" xr:uid="{00000000-0005-0000-0000-0000FD660000}"/>
    <cellStyle name="Normal 2 2 2 2 4 2 3 6" xfId="45367" xr:uid="{00000000-0005-0000-0000-0000FE660000}"/>
    <cellStyle name="Normal 2 2 2 2 4 2 4" xfId="29278" xr:uid="{00000000-0005-0000-0000-0000FF660000}"/>
    <cellStyle name="Normal 2 2 2 2 4 2 5" xfId="22815" xr:uid="{00000000-0005-0000-0000-000000670000}"/>
    <cellStyle name="Normal 2 2 2 2 4 2 6" xfId="41414" xr:uid="{00000000-0005-0000-0000-000001670000}"/>
    <cellStyle name="Normal 2 2 2 2 4 2 7" xfId="42709" xr:uid="{00000000-0005-0000-0000-000002670000}"/>
    <cellStyle name="Normal 2 2 2 2 4 2 8" xfId="44068" xr:uid="{00000000-0005-0000-0000-000003670000}"/>
    <cellStyle name="Normal 2 2 2 2 4 2 9" xfId="45364" xr:uid="{00000000-0005-0000-0000-000004670000}"/>
    <cellStyle name="Normal 2 2 2 2 4 3" xfId="9901" xr:uid="{00000000-0005-0000-0000-000005670000}"/>
    <cellStyle name="Normal 2 2 2 2 4 3 2" xfId="17708" xr:uid="{00000000-0005-0000-0000-000006670000}"/>
    <cellStyle name="Normal 2 2 2 2 4 3 2 2" xfId="39634" xr:uid="{00000000-0005-0000-0000-000007670000}"/>
    <cellStyle name="Normal 2 2 2 2 4 3 2 3" xfId="25421" xr:uid="{00000000-0005-0000-0000-000008670000}"/>
    <cellStyle name="Normal 2 2 2 2 4 3 2 4" xfId="41419" xr:uid="{00000000-0005-0000-0000-000009670000}"/>
    <cellStyle name="Normal 2 2 2 2 4 3 2 5" xfId="42714" xr:uid="{00000000-0005-0000-0000-00000A670000}"/>
    <cellStyle name="Normal 2 2 2 2 4 3 2 6" xfId="44073" xr:uid="{00000000-0005-0000-0000-00000B670000}"/>
    <cellStyle name="Normal 2 2 2 2 4 3 2 7" xfId="45369" xr:uid="{00000000-0005-0000-0000-00000C670000}"/>
    <cellStyle name="Normal 2 2 2 2 4 3 3" xfId="35759" xr:uid="{00000000-0005-0000-0000-00000D670000}"/>
    <cellStyle name="Normal 2 2 2 2 4 3 4" xfId="31884" xr:uid="{00000000-0005-0000-0000-00000E670000}"/>
    <cellStyle name="Normal 2 2 2 2 4 3 5" xfId="21546" xr:uid="{00000000-0005-0000-0000-00000F670000}"/>
    <cellStyle name="Normal 2 2 2 2 4 3 6" xfId="41418" xr:uid="{00000000-0005-0000-0000-000010670000}"/>
    <cellStyle name="Normal 2 2 2 2 4 3 7" xfId="42713" xr:uid="{00000000-0005-0000-0000-000011670000}"/>
    <cellStyle name="Normal 2 2 2 2 4 3 8" xfId="44072" xr:uid="{00000000-0005-0000-0000-000012670000}"/>
    <cellStyle name="Normal 2 2 2 2 4 3 9" xfId="45368" xr:uid="{00000000-0005-0000-0000-000013670000}"/>
    <cellStyle name="Normal 2 2 2 2 4 4" xfId="13091" xr:uid="{00000000-0005-0000-0000-000014670000}"/>
    <cellStyle name="Normal 2 2 2 2 4 4 2" xfId="38331" xr:uid="{00000000-0005-0000-0000-000015670000}"/>
    <cellStyle name="Normal 2 2 2 2 4 4 3" xfId="30581" xr:uid="{00000000-0005-0000-0000-000016670000}"/>
    <cellStyle name="Normal 2 2 2 2 4 4 4" xfId="24118" xr:uid="{00000000-0005-0000-0000-000017670000}"/>
    <cellStyle name="Normal 2 2 2 2 4 4 5" xfId="41420" xr:uid="{00000000-0005-0000-0000-000018670000}"/>
    <cellStyle name="Normal 2 2 2 2 4 4 6" xfId="42715" xr:uid="{00000000-0005-0000-0000-000019670000}"/>
    <cellStyle name="Normal 2 2 2 2 4 4 7" xfId="44074" xr:uid="{00000000-0005-0000-0000-00001A670000}"/>
    <cellStyle name="Normal 2 2 2 2 4 4 8" xfId="45370" xr:uid="{00000000-0005-0000-0000-00001B670000}"/>
    <cellStyle name="Normal 2 2 2 2 4 5" xfId="34456" xr:uid="{00000000-0005-0000-0000-00001C670000}"/>
    <cellStyle name="Normal 2 2 2 2 4 6" xfId="28009" xr:uid="{00000000-0005-0000-0000-00001D670000}"/>
    <cellStyle name="Normal 2 2 2 2 4 7" xfId="20243" xr:uid="{00000000-0005-0000-0000-00001E670000}"/>
    <cellStyle name="Normal 2 2 2 2 4 8" xfId="41413" xr:uid="{00000000-0005-0000-0000-00001F670000}"/>
    <cellStyle name="Normal 2 2 2 2 4 9" xfId="42708" xr:uid="{00000000-0005-0000-0000-000020670000}"/>
    <cellStyle name="Normal 2 2 2 2 5" xfId="8548" xr:uid="{00000000-0005-0000-0000-000021670000}"/>
    <cellStyle name="Normal 2 2 2 2 5 10" xfId="44075" xr:uid="{00000000-0005-0000-0000-000022670000}"/>
    <cellStyle name="Normal 2 2 2 2 5 11" xfId="45371" xr:uid="{00000000-0005-0000-0000-000023670000}"/>
    <cellStyle name="Normal 2 2 2 2 5 2" xfId="11642" xr:uid="{00000000-0005-0000-0000-000024670000}"/>
    <cellStyle name="Normal 2 2 2 2 5 2 2" xfId="19190" xr:uid="{00000000-0005-0000-0000-000025670000}"/>
    <cellStyle name="Normal 2 2 2 2 5 2 2 2" xfId="16160" xr:uid="{00000000-0005-0000-0000-000026670000}"/>
    <cellStyle name="Normal 2 2 2 2 5 2 2 2 2" xfId="41122" xr:uid="{00000000-0005-0000-0000-000027670000}"/>
    <cellStyle name="Normal 2 2 2 2 5 2 2 2 3" xfId="41424" xr:uid="{00000000-0005-0000-0000-000028670000}"/>
    <cellStyle name="Normal 2 2 2 2 5 2 2 2 4" xfId="42719" xr:uid="{00000000-0005-0000-0000-000029670000}"/>
    <cellStyle name="Normal 2 2 2 2 5 2 2 2 5" xfId="44078" xr:uid="{00000000-0005-0000-0000-00002A670000}"/>
    <cellStyle name="Normal 2 2 2 2 5 2 2 2 6" xfId="45374" xr:uid="{00000000-0005-0000-0000-00002B670000}"/>
    <cellStyle name="Normal 2 2 2 2 5 2 2 3" xfId="33372" xr:uid="{00000000-0005-0000-0000-00002C670000}"/>
    <cellStyle name="Normal 2 2 2 2 5 2 2 4" xfId="26909" xr:uid="{00000000-0005-0000-0000-00002D670000}"/>
    <cellStyle name="Normal 2 2 2 2 5 2 2 5" xfId="41423" xr:uid="{00000000-0005-0000-0000-00002E670000}"/>
    <cellStyle name="Normal 2 2 2 2 5 2 2 6" xfId="42718" xr:uid="{00000000-0005-0000-0000-00002F670000}"/>
    <cellStyle name="Normal 2 2 2 2 5 2 2 7" xfId="44077" xr:uid="{00000000-0005-0000-0000-000030670000}"/>
    <cellStyle name="Normal 2 2 2 2 5 2 2 8" xfId="45373" xr:uid="{00000000-0005-0000-0000-000031670000}"/>
    <cellStyle name="Normal 2 2 2 2 5 2 3" xfId="16556" xr:uid="{00000000-0005-0000-0000-000032670000}"/>
    <cellStyle name="Normal 2 2 2 2 5 2 3 2" xfId="37247" xr:uid="{00000000-0005-0000-0000-000033670000}"/>
    <cellStyle name="Normal 2 2 2 2 5 2 3 3" xfId="41425" xr:uid="{00000000-0005-0000-0000-000034670000}"/>
    <cellStyle name="Normal 2 2 2 2 5 2 3 4" xfId="42720" xr:uid="{00000000-0005-0000-0000-000035670000}"/>
    <cellStyle name="Normal 2 2 2 2 5 2 3 5" xfId="44079" xr:uid="{00000000-0005-0000-0000-000036670000}"/>
    <cellStyle name="Normal 2 2 2 2 5 2 3 6" xfId="45375" xr:uid="{00000000-0005-0000-0000-000037670000}"/>
    <cellStyle name="Normal 2 2 2 2 5 2 4" xfId="29497" xr:uid="{00000000-0005-0000-0000-000038670000}"/>
    <cellStyle name="Normal 2 2 2 2 5 2 5" xfId="23034" xr:uid="{00000000-0005-0000-0000-000039670000}"/>
    <cellStyle name="Normal 2 2 2 2 5 2 6" xfId="41422" xr:uid="{00000000-0005-0000-0000-00003A670000}"/>
    <cellStyle name="Normal 2 2 2 2 5 2 7" xfId="42717" xr:uid="{00000000-0005-0000-0000-00003B670000}"/>
    <cellStyle name="Normal 2 2 2 2 5 2 8" xfId="44076" xr:uid="{00000000-0005-0000-0000-00003C670000}"/>
    <cellStyle name="Normal 2 2 2 2 5 2 9" xfId="45372" xr:uid="{00000000-0005-0000-0000-00003D670000}"/>
    <cellStyle name="Normal 2 2 2 2 5 3" xfId="10120" xr:uid="{00000000-0005-0000-0000-00003E670000}"/>
    <cellStyle name="Normal 2 2 2 2 5 3 2" xfId="17927" xr:uid="{00000000-0005-0000-0000-00003F670000}"/>
    <cellStyle name="Normal 2 2 2 2 5 3 2 2" xfId="39853" xr:uid="{00000000-0005-0000-0000-000040670000}"/>
    <cellStyle name="Normal 2 2 2 2 5 3 2 3" xfId="25640" xr:uid="{00000000-0005-0000-0000-000041670000}"/>
    <cellStyle name="Normal 2 2 2 2 5 3 2 4" xfId="41427" xr:uid="{00000000-0005-0000-0000-000042670000}"/>
    <cellStyle name="Normal 2 2 2 2 5 3 2 5" xfId="42722" xr:uid="{00000000-0005-0000-0000-000043670000}"/>
    <cellStyle name="Normal 2 2 2 2 5 3 2 6" xfId="44081" xr:uid="{00000000-0005-0000-0000-000044670000}"/>
    <cellStyle name="Normal 2 2 2 2 5 3 2 7" xfId="45377" xr:uid="{00000000-0005-0000-0000-000045670000}"/>
    <cellStyle name="Normal 2 2 2 2 5 3 3" xfId="35978" xr:uid="{00000000-0005-0000-0000-000046670000}"/>
    <cellStyle name="Normal 2 2 2 2 5 3 4" xfId="32103" xr:uid="{00000000-0005-0000-0000-000047670000}"/>
    <cellStyle name="Normal 2 2 2 2 5 3 5" xfId="21765" xr:uid="{00000000-0005-0000-0000-000048670000}"/>
    <cellStyle name="Normal 2 2 2 2 5 3 6" xfId="41426" xr:uid="{00000000-0005-0000-0000-000049670000}"/>
    <cellStyle name="Normal 2 2 2 2 5 3 7" xfId="42721" xr:uid="{00000000-0005-0000-0000-00004A670000}"/>
    <cellStyle name="Normal 2 2 2 2 5 3 8" xfId="44080" xr:uid="{00000000-0005-0000-0000-00004B670000}"/>
    <cellStyle name="Normal 2 2 2 2 5 3 9" xfId="45376" xr:uid="{00000000-0005-0000-0000-00004C670000}"/>
    <cellStyle name="Normal 2 2 2 2 5 4" xfId="13092" xr:uid="{00000000-0005-0000-0000-00004D670000}"/>
    <cellStyle name="Normal 2 2 2 2 5 4 2" xfId="38550" xr:uid="{00000000-0005-0000-0000-00004E670000}"/>
    <cellStyle name="Normal 2 2 2 2 5 4 3" xfId="30800" xr:uid="{00000000-0005-0000-0000-00004F670000}"/>
    <cellStyle name="Normal 2 2 2 2 5 4 4" xfId="24337" xr:uid="{00000000-0005-0000-0000-000050670000}"/>
    <cellStyle name="Normal 2 2 2 2 5 4 5" xfId="41428" xr:uid="{00000000-0005-0000-0000-000051670000}"/>
    <cellStyle name="Normal 2 2 2 2 5 4 6" xfId="42723" xr:uid="{00000000-0005-0000-0000-000052670000}"/>
    <cellStyle name="Normal 2 2 2 2 5 4 7" xfId="44082" xr:uid="{00000000-0005-0000-0000-000053670000}"/>
    <cellStyle name="Normal 2 2 2 2 5 4 8" xfId="45378" xr:uid="{00000000-0005-0000-0000-000054670000}"/>
    <cellStyle name="Normal 2 2 2 2 5 5" xfId="34675" xr:uid="{00000000-0005-0000-0000-000055670000}"/>
    <cellStyle name="Normal 2 2 2 2 5 6" xfId="28228" xr:uid="{00000000-0005-0000-0000-000056670000}"/>
    <cellStyle name="Normal 2 2 2 2 5 7" xfId="20462" xr:uid="{00000000-0005-0000-0000-000057670000}"/>
    <cellStyle name="Normal 2 2 2 2 5 8" xfId="41421" xr:uid="{00000000-0005-0000-0000-000058670000}"/>
    <cellStyle name="Normal 2 2 2 2 5 9" xfId="42716" xr:uid="{00000000-0005-0000-0000-000059670000}"/>
    <cellStyle name="Normal 2 2 2 2 6" xfId="10757" xr:uid="{00000000-0005-0000-0000-00005A670000}"/>
    <cellStyle name="Normal 2 2 2 2 6 2" xfId="18373" xr:uid="{00000000-0005-0000-0000-00005B670000}"/>
    <cellStyle name="Normal 2 2 2 2 6 2 2" xfId="16159" xr:uid="{00000000-0005-0000-0000-00005C670000}"/>
    <cellStyle name="Normal 2 2 2 2 6 2 2 2" xfId="16555" xr:uid="{00000000-0005-0000-0000-00005D670000}"/>
    <cellStyle name="Normal 2 2 2 2 6 2 2 2 2" xfId="41432" xr:uid="{00000000-0005-0000-0000-00005E670000}"/>
    <cellStyle name="Normal 2 2 2 2 6 2 2 2 3" xfId="42727" xr:uid="{00000000-0005-0000-0000-00005F670000}"/>
    <cellStyle name="Normal 2 2 2 2 6 2 2 2 4" xfId="44086" xr:uid="{00000000-0005-0000-0000-000060670000}"/>
    <cellStyle name="Normal 2 2 2 2 6 2 2 2 5" xfId="45382" xr:uid="{00000000-0005-0000-0000-000061670000}"/>
    <cellStyle name="Normal 2 2 2 2 6 2 2 3" xfId="40353" xr:uid="{00000000-0005-0000-0000-000062670000}"/>
    <cellStyle name="Normal 2 2 2 2 6 2 2 4" xfId="41431" xr:uid="{00000000-0005-0000-0000-000063670000}"/>
    <cellStyle name="Normal 2 2 2 2 6 2 2 5" xfId="42726" xr:uid="{00000000-0005-0000-0000-000064670000}"/>
    <cellStyle name="Normal 2 2 2 2 6 2 2 6" xfId="44085" xr:uid="{00000000-0005-0000-0000-000065670000}"/>
    <cellStyle name="Normal 2 2 2 2 6 2 2 7" xfId="45381" xr:uid="{00000000-0005-0000-0000-000066670000}"/>
    <cellStyle name="Normal 2 2 2 2 6 2 3" xfId="17280" xr:uid="{00000000-0005-0000-0000-000067670000}"/>
    <cellStyle name="Normal 2 2 2 2 6 2 3 2" xfId="32603" xr:uid="{00000000-0005-0000-0000-000068670000}"/>
    <cellStyle name="Normal 2 2 2 2 6 2 3 3" xfId="41433" xr:uid="{00000000-0005-0000-0000-000069670000}"/>
    <cellStyle name="Normal 2 2 2 2 6 2 3 4" xfId="42728" xr:uid="{00000000-0005-0000-0000-00006A670000}"/>
    <cellStyle name="Normal 2 2 2 2 6 2 3 5" xfId="44087" xr:uid="{00000000-0005-0000-0000-00006B670000}"/>
    <cellStyle name="Normal 2 2 2 2 6 2 3 6" xfId="45383" xr:uid="{00000000-0005-0000-0000-00006C670000}"/>
    <cellStyle name="Normal 2 2 2 2 6 2 4" xfId="26140" xr:uid="{00000000-0005-0000-0000-00006D670000}"/>
    <cellStyle name="Normal 2 2 2 2 6 2 5" xfId="41430" xr:uid="{00000000-0005-0000-0000-00006E670000}"/>
    <cellStyle name="Normal 2 2 2 2 6 2 6" xfId="42725" xr:uid="{00000000-0005-0000-0000-00006F670000}"/>
    <cellStyle name="Normal 2 2 2 2 6 2 7" xfId="44084" xr:uid="{00000000-0005-0000-0000-000070670000}"/>
    <cellStyle name="Normal 2 2 2 2 6 2 8" xfId="45380" xr:uid="{00000000-0005-0000-0000-000071670000}"/>
    <cellStyle name="Normal 2 2 2 2 6 3" xfId="18548" xr:uid="{00000000-0005-0000-0000-000072670000}"/>
    <cellStyle name="Normal 2 2 2 2 6 3 2" xfId="16158" xr:uid="{00000000-0005-0000-0000-000073670000}"/>
    <cellStyle name="Normal 2 2 2 2 6 3 2 2" xfId="41435" xr:uid="{00000000-0005-0000-0000-000074670000}"/>
    <cellStyle name="Normal 2 2 2 2 6 3 2 3" xfId="42730" xr:uid="{00000000-0005-0000-0000-000075670000}"/>
    <cellStyle name="Normal 2 2 2 2 6 3 2 4" xfId="44089" xr:uid="{00000000-0005-0000-0000-000076670000}"/>
    <cellStyle name="Normal 2 2 2 2 6 3 2 5" xfId="45385" xr:uid="{00000000-0005-0000-0000-000077670000}"/>
    <cellStyle name="Normal 2 2 2 2 6 3 3" xfId="36478" xr:uid="{00000000-0005-0000-0000-000078670000}"/>
    <cellStyle name="Normal 2 2 2 2 6 3 4" xfId="41434" xr:uid="{00000000-0005-0000-0000-000079670000}"/>
    <cellStyle name="Normal 2 2 2 2 6 3 5" xfId="42729" xr:uid="{00000000-0005-0000-0000-00007A670000}"/>
    <cellStyle name="Normal 2 2 2 2 6 3 6" xfId="44088" xr:uid="{00000000-0005-0000-0000-00007B670000}"/>
    <cellStyle name="Normal 2 2 2 2 6 3 7" xfId="45384" xr:uid="{00000000-0005-0000-0000-00007C670000}"/>
    <cellStyle name="Normal 2 2 2 2 6 4" xfId="17279" xr:uid="{00000000-0005-0000-0000-00007D670000}"/>
    <cellStyle name="Normal 2 2 2 2 6 4 2" xfId="28728" xr:uid="{00000000-0005-0000-0000-00007E670000}"/>
    <cellStyle name="Normal 2 2 2 2 6 4 3" xfId="41436" xr:uid="{00000000-0005-0000-0000-00007F670000}"/>
    <cellStyle name="Normal 2 2 2 2 6 4 4" xfId="42731" xr:uid="{00000000-0005-0000-0000-000080670000}"/>
    <cellStyle name="Normal 2 2 2 2 6 4 5" xfId="44090" xr:uid="{00000000-0005-0000-0000-000081670000}"/>
    <cellStyle name="Normal 2 2 2 2 6 4 6" xfId="45386" xr:uid="{00000000-0005-0000-0000-000082670000}"/>
    <cellStyle name="Normal 2 2 2 2 6 5" xfId="22265" xr:uid="{00000000-0005-0000-0000-000083670000}"/>
    <cellStyle name="Normal 2 2 2 2 6 6" xfId="41429" xr:uid="{00000000-0005-0000-0000-000084670000}"/>
    <cellStyle name="Normal 2 2 2 2 6 7" xfId="42724" xr:uid="{00000000-0005-0000-0000-000085670000}"/>
    <cellStyle name="Normal 2 2 2 2 6 8" xfId="44083" xr:uid="{00000000-0005-0000-0000-000086670000}"/>
    <cellStyle name="Normal 2 2 2 2 6 9" xfId="45379" xr:uid="{00000000-0005-0000-0000-000087670000}"/>
    <cellStyle name="Normal 2 2 2 2 7" xfId="9235" xr:uid="{00000000-0005-0000-0000-000088670000}"/>
    <cellStyle name="Normal 2 2 2 2 7 2" xfId="17101" xr:uid="{00000000-0005-0000-0000-000089670000}"/>
    <cellStyle name="Normal 2 2 2 2 7 2 2" xfId="17278" xr:uid="{00000000-0005-0000-0000-00008A670000}"/>
    <cellStyle name="Normal 2 2 2 2 7 2 2 2" xfId="39084" xr:uid="{00000000-0005-0000-0000-00008B670000}"/>
    <cellStyle name="Normal 2 2 2 2 7 2 2 3" xfId="41439" xr:uid="{00000000-0005-0000-0000-00008C670000}"/>
    <cellStyle name="Normal 2 2 2 2 7 2 2 4" xfId="42734" xr:uid="{00000000-0005-0000-0000-00008D670000}"/>
    <cellStyle name="Normal 2 2 2 2 7 2 2 5" xfId="44093" xr:uid="{00000000-0005-0000-0000-00008E670000}"/>
    <cellStyle name="Normal 2 2 2 2 7 2 2 6" xfId="45389" xr:uid="{00000000-0005-0000-0000-00008F670000}"/>
    <cellStyle name="Normal 2 2 2 2 7 2 3" xfId="24871" xr:uid="{00000000-0005-0000-0000-000090670000}"/>
    <cellStyle name="Normal 2 2 2 2 7 2 4" xfId="41438" xr:uid="{00000000-0005-0000-0000-000091670000}"/>
    <cellStyle name="Normal 2 2 2 2 7 2 5" xfId="42733" xr:uid="{00000000-0005-0000-0000-000092670000}"/>
    <cellStyle name="Normal 2 2 2 2 7 2 6" xfId="44092" xr:uid="{00000000-0005-0000-0000-000093670000}"/>
    <cellStyle name="Normal 2 2 2 2 7 2 7" xfId="45388" xr:uid="{00000000-0005-0000-0000-000094670000}"/>
    <cellStyle name="Normal 2 2 2 2 7 3" xfId="18547" xr:uid="{00000000-0005-0000-0000-000095670000}"/>
    <cellStyle name="Normal 2 2 2 2 7 3 2" xfId="35209" xr:uid="{00000000-0005-0000-0000-000096670000}"/>
    <cellStyle name="Normal 2 2 2 2 7 3 3" xfId="41440" xr:uid="{00000000-0005-0000-0000-000097670000}"/>
    <cellStyle name="Normal 2 2 2 2 7 3 4" xfId="42735" xr:uid="{00000000-0005-0000-0000-000098670000}"/>
    <cellStyle name="Normal 2 2 2 2 7 3 5" xfId="44094" xr:uid="{00000000-0005-0000-0000-000099670000}"/>
    <cellStyle name="Normal 2 2 2 2 7 3 6" xfId="45390" xr:uid="{00000000-0005-0000-0000-00009A670000}"/>
    <cellStyle name="Normal 2 2 2 2 7 4" xfId="31334" xr:uid="{00000000-0005-0000-0000-00009B670000}"/>
    <cellStyle name="Normal 2 2 2 2 7 5" xfId="20996" xr:uid="{00000000-0005-0000-0000-00009C670000}"/>
    <cellStyle name="Normal 2 2 2 2 7 6" xfId="41437" xr:uid="{00000000-0005-0000-0000-00009D670000}"/>
    <cellStyle name="Normal 2 2 2 2 7 7" xfId="42732" xr:uid="{00000000-0005-0000-0000-00009E670000}"/>
    <cellStyle name="Normal 2 2 2 2 7 8" xfId="44091" xr:uid="{00000000-0005-0000-0000-00009F670000}"/>
    <cellStyle name="Normal 2 2 2 2 7 9" xfId="45387" xr:uid="{00000000-0005-0000-0000-0000A0670000}"/>
    <cellStyle name="Normal 2 2 2 2 8" xfId="13088" xr:uid="{00000000-0005-0000-0000-0000A1670000}"/>
    <cellStyle name="Normal 2 2 2 2 8 2" xfId="16157" xr:uid="{00000000-0005-0000-0000-0000A2670000}"/>
    <cellStyle name="Normal 2 2 2 2 8 2 2" xfId="37781" xr:uid="{00000000-0005-0000-0000-0000A3670000}"/>
    <cellStyle name="Normal 2 2 2 2 8 2 3" xfId="41442" xr:uid="{00000000-0005-0000-0000-0000A4670000}"/>
    <cellStyle name="Normal 2 2 2 2 8 2 4" xfId="42737" xr:uid="{00000000-0005-0000-0000-0000A5670000}"/>
    <cellStyle name="Normal 2 2 2 2 8 2 5" xfId="44096" xr:uid="{00000000-0005-0000-0000-0000A6670000}"/>
    <cellStyle name="Normal 2 2 2 2 8 2 6" xfId="45392" xr:uid="{00000000-0005-0000-0000-0000A7670000}"/>
    <cellStyle name="Normal 2 2 2 2 8 3" xfId="30031" xr:uid="{00000000-0005-0000-0000-0000A8670000}"/>
    <cellStyle name="Normal 2 2 2 2 8 4" xfId="23568" xr:uid="{00000000-0005-0000-0000-0000A9670000}"/>
    <cellStyle name="Normal 2 2 2 2 8 5" xfId="41441" xr:uid="{00000000-0005-0000-0000-0000AA670000}"/>
    <cellStyle name="Normal 2 2 2 2 8 6" xfId="42736" xr:uid="{00000000-0005-0000-0000-0000AB670000}"/>
    <cellStyle name="Normal 2 2 2 2 8 7" xfId="44095" xr:uid="{00000000-0005-0000-0000-0000AC670000}"/>
    <cellStyle name="Normal 2 2 2 2 8 8" xfId="45391" xr:uid="{00000000-0005-0000-0000-0000AD670000}"/>
    <cellStyle name="Normal 2 2 2 2 9" xfId="16553" xr:uid="{00000000-0005-0000-0000-0000AE670000}"/>
    <cellStyle name="Normal 2 2 2 2 9 2" xfId="33906" xr:uid="{00000000-0005-0000-0000-0000AF670000}"/>
    <cellStyle name="Normal 2 2 2 2 9 3" xfId="41443" xr:uid="{00000000-0005-0000-0000-0000B0670000}"/>
    <cellStyle name="Normal 2 2 2 2 9 4" xfId="42738" xr:uid="{00000000-0005-0000-0000-0000B1670000}"/>
    <cellStyle name="Normal 2 2 2 2 9 5" xfId="44097" xr:uid="{00000000-0005-0000-0000-0000B2670000}"/>
    <cellStyle name="Normal 2 2 2 2 9 6" xfId="45393" xr:uid="{00000000-0005-0000-0000-0000B3670000}"/>
    <cellStyle name="Normal 2 2 2 2_Table 4.1" xfId="1869" xr:uid="{00000000-0005-0000-0000-0000B4670000}"/>
    <cellStyle name="Normal 2 2 2 3" xfId="1870" xr:uid="{00000000-0005-0000-0000-0000B5670000}"/>
    <cellStyle name="Normal 2 2 2 3 10" xfId="9237" xr:uid="{00000000-0005-0000-0000-0000B6670000}"/>
    <cellStyle name="Normal 2 2 2 3 10 2" xfId="17103" xr:uid="{00000000-0005-0000-0000-0000B7670000}"/>
    <cellStyle name="Normal 2 2 2 3 10 2 2" xfId="39086" xr:uid="{00000000-0005-0000-0000-0000B8670000}"/>
    <cellStyle name="Normal 2 2 2 3 10 2 3" xfId="24873" xr:uid="{00000000-0005-0000-0000-0000B9670000}"/>
    <cellStyle name="Normal 2 2 2 3 10 3" xfId="35211" xr:uid="{00000000-0005-0000-0000-0000BA670000}"/>
    <cellStyle name="Normal 2 2 2 3 10 4" xfId="31336" xr:uid="{00000000-0005-0000-0000-0000BB670000}"/>
    <cellStyle name="Normal 2 2 2 3 10 5" xfId="20998" xr:uid="{00000000-0005-0000-0000-0000BC670000}"/>
    <cellStyle name="Normal 2 2 2 3 11" xfId="13093" xr:uid="{00000000-0005-0000-0000-0000BD670000}"/>
    <cellStyle name="Normal 2 2 2 3 11 2" xfId="37783" xr:uid="{00000000-0005-0000-0000-0000BE670000}"/>
    <cellStyle name="Normal 2 2 2 3 11 3" xfId="30033" xr:uid="{00000000-0005-0000-0000-0000BF670000}"/>
    <cellStyle name="Normal 2 2 2 3 11 4" xfId="23570" xr:uid="{00000000-0005-0000-0000-0000C0670000}"/>
    <cellStyle name="Normal 2 2 2 3 12" xfId="33908" xr:uid="{00000000-0005-0000-0000-0000C1670000}"/>
    <cellStyle name="Normal 2 2 2 3 13" xfId="27461" xr:uid="{00000000-0005-0000-0000-0000C2670000}"/>
    <cellStyle name="Normal 2 2 2 3 14" xfId="19695" xr:uid="{00000000-0005-0000-0000-0000C3670000}"/>
    <cellStyle name="Normal 2 2 2 3 15" xfId="41444" xr:uid="{00000000-0005-0000-0000-0000C4670000}"/>
    <cellStyle name="Normal 2 2 2 3 16" xfId="42739" xr:uid="{00000000-0005-0000-0000-0000C5670000}"/>
    <cellStyle name="Normal 2 2 2 3 17" xfId="44098" xr:uid="{00000000-0005-0000-0000-0000C6670000}"/>
    <cellStyle name="Normal 2 2 2 3 18" xfId="45394" xr:uid="{00000000-0005-0000-0000-0000C7670000}"/>
    <cellStyle name="Normal 2 2 2 3 2" xfId="1871" xr:uid="{00000000-0005-0000-0000-0000C8670000}"/>
    <cellStyle name="Normal 2 2 2 3 2 10" xfId="42740" xr:uid="{00000000-0005-0000-0000-0000C9670000}"/>
    <cellStyle name="Normal 2 2 2 3 2 11" xfId="44099" xr:uid="{00000000-0005-0000-0000-0000CA670000}"/>
    <cellStyle name="Normal 2 2 2 3 2 12" xfId="45395" xr:uid="{00000000-0005-0000-0000-0000CB670000}"/>
    <cellStyle name="Normal 2 2 2 3 2 2" xfId="7791" xr:uid="{00000000-0005-0000-0000-0000CC670000}"/>
    <cellStyle name="Normal 2 2 2 3 2 2 10" xfId="44100" xr:uid="{00000000-0005-0000-0000-0000CD670000}"/>
    <cellStyle name="Normal 2 2 2 3 2 2 11" xfId="45396" xr:uid="{00000000-0005-0000-0000-0000CE670000}"/>
    <cellStyle name="Normal 2 2 2 3 2 2 2" xfId="11426" xr:uid="{00000000-0005-0000-0000-0000CF670000}"/>
    <cellStyle name="Normal 2 2 2 3 2 2 2 2" xfId="18976" xr:uid="{00000000-0005-0000-0000-0000D0670000}"/>
    <cellStyle name="Normal 2 2 2 3 2 2 2 2 2" xfId="40906" xr:uid="{00000000-0005-0000-0000-0000D1670000}"/>
    <cellStyle name="Normal 2 2 2 3 2 2 2 2 3" xfId="33156" xr:uid="{00000000-0005-0000-0000-0000D2670000}"/>
    <cellStyle name="Normal 2 2 2 3 2 2 2 2 4" xfId="26693" xr:uid="{00000000-0005-0000-0000-0000D3670000}"/>
    <cellStyle name="Normal 2 2 2 3 2 2 2 2 5" xfId="41448" xr:uid="{00000000-0005-0000-0000-0000D4670000}"/>
    <cellStyle name="Normal 2 2 2 3 2 2 2 2 6" xfId="42743" xr:uid="{00000000-0005-0000-0000-0000D5670000}"/>
    <cellStyle name="Normal 2 2 2 3 2 2 2 2 7" xfId="44102" xr:uid="{00000000-0005-0000-0000-0000D6670000}"/>
    <cellStyle name="Normal 2 2 2 3 2 2 2 2 8" xfId="45398" xr:uid="{00000000-0005-0000-0000-0000D7670000}"/>
    <cellStyle name="Normal 2 2 2 3 2 2 2 3" xfId="37031" xr:uid="{00000000-0005-0000-0000-0000D8670000}"/>
    <cellStyle name="Normal 2 2 2 3 2 2 2 4" xfId="29281" xr:uid="{00000000-0005-0000-0000-0000D9670000}"/>
    <cellStyle name="Normal 2 2 2 3 2 2 2 5" xfId="22818" xr:uid="{00000000-0005-0000-0000-0000DA670000}"/>
    <cellStyle name="Normal 2 2 2 3 2 2 2 6" xfId="41447" xr:uid="{00000000-0005-0000-0000-0000DB670000}"/>
    <cellStyle name="Normal 2 2 2 3 2 2 2 7" xfId="42742" xr:uid="{00000000-0005-0000-0000-0000DC670000}"/>
    <cellStyle name="Normal 2 2 2 3 2 2 2 8" xfId="44101" xr:uid="{00000000-0005-0000-0000-0000DD670000}"/>
    <cellStyle name="Normal 2 2 2 3 2 2 2 9" xfId="45397" xr:uid="{00000000-0005-0000-0000-0000DE670000}"/>
    <cellStyle name="Normal 2 2 2 3 2 2 3" xfId="9904" xr:uid="{00000000-0005-0000-0000-0000DF670000}"/>
    <cellStyle name="Normal 2 2 2 3 2 2 3 2" xfId="17711" xr:uid="{00000000-0005-0000-0000-0000E0670000}"/>
    <cellStyle name="Normal 2 2 2 3 2 2 3 2 2" xfId="39637" xr:uid="{00000000-0005-0000-0000-0000E1670000}"/>
    <cellStyle name="Normal 2 2 2 3 2 2 3 2 3" xfId="25424" xr:uid="{00000000-0005-0000-0000-0000E2670000}"/>
    <cellStyle name="Normal 2 2 2 3 2 2 3 3" xfId="35762" xr:uid="{00000000-0005-0000-0000-0000E3670000}"/>
    <cellStyle name="Normal 2 2 2 3 2 2 3 4" xfId="31887" xr:uid="{00000000-0005-0000-0000-0000E4670000}"/>
    <cellStyle name="Normal 2 2 2 3 2 2 3 5" xfId="21549" xr:uid="{00000000-0005-0000-0000-0000E5670000}"/>
    <cellStyle name="Normal 2 2 2 3 2 2 3 6" xfId="41449" xr:uid="{00000000-0005-0000-0000-0000E6670000}"/>
    <cellStyle name="Normal 2 2 2 3 2 2 3 7" xfId="42744" xr:uid="{00000000-0005-0000-0000-0000E7670000}"/>
    <cellStyle name="Normal 2 2 2 3 2 2 3 8" xfId="44103" xr:uid="{00000000-0005-0000-0000-0000E8670000}"/>
    <cellStyle name="Normal 2 2 2 3 2 2 3 9" xfId="45399" xr:uid="{00000000-0005-0000-0000-0000E9670000}"/>
    <cellStyle name="Normal 2 2 2 3 2 2 4" xfId="13095" xr:uid="{00000000-0005-0000-0000-0000EA670000}"/>
    <cellStyle name="Normal 2 2 2 3 2 2 4 2" xfId="38334" xr:uid="{00000000-0005-0000-0000-0000EB670000}"/>
    <cellStyle name="Normal 2 2 2 3 2 2 4 3" xfId="30584" xr:uid="{00000000-0005-0000-0000-0000EC670000}"/>
    <cellStyle name="Normal 2 2 2 3 2 2 4 4" xfId="24121" xr:uid="{00000000-0005-0000-0000-0000ED670000}"/>
    <cellStyle name="Normal 2 2 2 3 2 2 5" xfId="34459" xr:uid="{00000000-0005-0000-0000-0000EE670000}"/>
    <cellStyle name="Normal 2 2 2 3 2 2 6" xfId="28012" xr:uid="{00000000-0005-0000-0000-0000EF670000}"/>
    <cellStyle name="Normal 2 2 2 3 2 2 7" xfId="20246" xr:uid="{00000000-0005-0000-0000-0000F0670000}"/>
    <cellStyle name="Normal 2 2 2 3 2 2 8" xfId="41446" xr:uid="{00000000-0005-0000-0000-0000F1670000}"/>
    <cellStyle name="Normal 2 2 2 3 2 2 9" xfId="42741" xr:uid="{00000000-0005-0000-0000-0000F2670000}"/>
    <cellStyle name="Normal 2 2 2 3 2 3" xfId="10760" xr:uid="{00000000-0005-0000-0000-0000F3670000}"/>
    <cellStyle name="Normal 2 2 2 3 2 3 2" xfId="18376" xr:uid="{00000000-0005-0000-0000-0000F4670000}"/>
    <cellStyle name="Normal 2 2 2 3 2 3 2 2" xfId="40356" xr:uid="{00000000-0005-0000-0000-0000F5670000}"/>
    <cellStyle name="Normal 2 2 2 3 2 3 2 3" xfId="32606" xr:uid="{00000000-0005-0000-0000-0000F6670000}"/>
    <cellStyle name="Normal 2 2 2 3 2 3 2 4" xfId="26143" xr:uid="{00000000-0005-0000-0000-0000F7670000}"/>
    <cellStyle name="Normal 2 2 2 3 2 3 2 5" xfId="41451" xr:uid="{00000000-0005-0000-0000-0000F8670000}"/>
    <cellStyle name="Normal 2 2 2 3 2 3 2 6" xfId="42746" xr:uid="{00000000-0005-0000-0000-0000F9670000}"/>
    <cellStyle name="Normal 2 2 2 3 2 3 2 7" xfId="44105" xr:uid="{00000000-0005-0000-0000-0000FA670000}"/>
    <cellStyle name="Normal 2 2 2 3 2 3 2 8" xfId="45401" xr:uid="{00000000-0005-0000-0000-0000FB670000}"/>
    <cellStyle name="Normal 2 2 2 3 2 3 3" xfId="36481" xr:uid="{00000000-0005-0000-0000-0000FC670000}"/>
    <cellStyle name="Normal 2 2 2 3 2 3 4" xfId="28731" xr:uid="{00000000-0005-0000-0000-0000FD670000}"/>
    <cellStyle name="Normal 2 2 2 3 2 3 5" xfId="22268" xr:uid="{00000000-0005-0000-0000-0000FE670000}"/>
    <cellStyle name="Normal 2 2 2 3 2 3 6" xfId="41450" xr:uid="{00000000-0005-0000-0000-0000FF670000}"/>
    <cellStyle name="Normal 2 2 2 3 2 3 7" xfId="42745" xr:uid="{00000000-0005-0000-0000-000000680000}"/>
    <cellStyle name="Normal 2 2 2 3 2 3 8" xfId="44104" xr:uid="{00000000-0005-0000-0000-000001680000}"/>
    <cellStyle name="Normal 2 2 2 3 2 3 9" xfId="45400" xr:uid="{00000000-0005-0000-0000-000002680000}"/>
    <cellStyle name="Normal 2 2 2 3 2 4" xfId="9238" xr:uid="{00000000-0005-0000-0000-000003680000}"/>
    <cellStyle name="Normal 2 2 2 3 2 4 2" xfId="17104" xr:uid="{00000000-0005-0000-0000-000004680000}"/>
    <cellStyle name="Normal 2 2 2 3 2 4 2 2" xfId="39087" xr:uid="{00000000-0005-0000-0000-000005680000}"/>
    <cellStyle name="Normal 2 2 2 3 2 4 2 3" xfId="24874" xr:uid="{00000000-0005-0000-0000-000006680000}"/>
    <cellStyle name="Normal 2 2 2 3 2 4 3" xfId="35212" xr:uid="{00000000-0005-0000-0000-000007680000}"/>
    <cellStyle name="Normal 2 2 2 3 2 4 4" xfId="31337" xr:uid="{00000000-0005-0000-0000-000008680000}"/>
    <cellStyle name="Normal 2 2 2 3 2 4 5" xfId="20999" xr:uid="{00000000-0005-0000-0000-000009680000}"/>
    <cellStyle name="Normal 2 2 2 3 2 4 6" xfId="41452" xr:uid="{00000000-0005-0000-0000-00000A680000}"/>
    <cellStyle name="Normal 2 2 2 3 2 4 7" xfId="42747" xr:uid="{00000000-0005-0000-0000-00000B680000}"/>
    <cellStyle name="Normal 2 2 2 3 2 4 8" xfId="44106" xr:uid="{00000000-0005-0000-0000-00000C680000}"/>
    <cellStyle name="Normal 2 2 2 3 2 4 9" xfId="45402" xr:uid="{00000000-0005-0000-0000-00000D680000}"/>
    <cellStyle name="Normal 2 2 2 3 2 5" xfId="13094" xr:uid="{00000000-0005-0000-0000-00000E680000}"/>
    <cellStyle name="Normal 2 2 2 3 2 5 2" xfId="37784" xr:uid="{00000000-0005-0000-0000-00000F680000}"/>
    <cellStyle name="Normal 2 2 2 3 2 5 3" xfId="30034" xr:uid="{00000000-0005-0000-0000-000010680000}"/>
    <cellStyle name="Normal 2 2 2 3 2 5 4" xfId="23571" xr:uid="{00000000-0005-0000-0000-000011680000}"/>
    <cellStyle name="Normal 2 2 2 3 2 6" xfId="33909" xr:uid="{00000000-0005-0000-0000-000012680000}"/>
    <cellStyle name="Normal 2 2 2 3 2 7" xfId="27462" xr:uid="{00000000-0005-0000-0000-000013680000}"/>
    <cellStyle name="Normal 2 2 2 3 2 8" xfId="19696" xr:uid="{00000000-0005-0000-0000-000014680000}"/>
    <cellStyle name="Normal 2 2 2 3 2 9" xfId="41445" xr:uid="{00000000-0005-0000-0000-000015680000}"/>
    <cellStyle name="Normal 2 2 2 3 3" xfId="1872" xr:uid="{00000000-0005-0000-0000-000016680000}"/>
    <cellStyle name="Normal 2 2 2 3 3 2" xfId="7792" xr:uid="{00000000-0005-0000-0000-000017680000}"/>
    <cellStyle name="Normal 2 2 2 3 3 2 2" xfId="16156" xr:uid="{00000000-0005-0000-0000-000018680000}"/>
    <cellStyle name="Normal 2 2 2 3 3 2 2 2" xfId="17276" xr:uid="{00000000-0005-0000-0000-000019680000}"/>
    <cellStyle name="Normal 2 2 2 3 3 2 2 2 2" xfId="41456" xr:uid="{00000000-0005-0000-0000-00001A680000}"/>
    <cellStyle name="Normal 2 2 2 3 3 2 2 2 3" xfId="42751" xr:uid="{00000000-0005-0000-0000-00001B680000}"/>
    <cellStyle name="Normal 2 2 2 3 3 2 2 2 4" xfId="44110" xr:uid="{00000000-0005-0000-0000-00001C680000}"/>
    <cellStyle name="Normal 2 2 2 3 3 2 2 2 5" xfId="45406" xr:uid="{00000000-0005-0000-0000-00001D680000}"/>
    <cellStyle name="Normal 2 2 2 3 3 2 2 3" xfId="41455" xr:uid="{00000000-0005-0000-0000-00001E680000}"/>
    <cellStyle name="Normal 2 2 2 3 3 2 2 4" xfId="42750" xr:uid="{00000000-0005-0000-0000-00001F680000}"/>
    <cellStyle name="Normal 2 2 2 3 3 2 2 5" xfId="44109" xr:uid="{00000000-0005-0000-0000-000020680000}"/>
    <cellStyle name="Normal 2 2 2 3 3 2 2 6" xfId="45405" xr:uid="{00000000-0005-0000-0000-000021680000}"/>
    <cellStyle name="Normal 2 2 2 3 3 2 3" xfId="18545" xr:uid="{00000000-0005-0000-0000-000022680000}"/>
    <cellStyle name="Normal 2 2 2 3 3 2 3 2" xfId="41457" xr:uid="{00000000-0005-0000-0000-000023680000}"/>
    <cellStyle name="Normal 2 2 2 3 3 2 3 3" xfId="42752" xr:uid="{00000000-0005-0000-0000-000024680000}"/>
    <cellStyle name="Normal 2 2 2 3 3 2 3 4" xfId="44111" xr:uid="{00000000-0005-0000-0000-000025680000}"/>
    <cellStyle name="Normal 2 2 2 3 3 2 3 5" xfId="45407" xr:uid="{00000000-0005-0000-0000-000026680000}"/>
    <cellStyle name="Normal 2 2 2 3 3 2 4" xfId="18546" xr:uid="{00000000-0005-0000-0000-000027680000}"/>
    <cellStyle name="Normal 2 2 2 3 3 2 5" xfId="41454" xr:uid="{00000000-0005-0000-0000-000028680000}"/>
    <cellStyle name="Normal 2 2 2 3 3 2 6" xfId="42749" xr:uid="{00000000-0005-0000-0000-000029680000}"/>
    <cellStyle name="Normal 2 2 2 3 3 2 7" xfId="44108" xr:uid="{00000000-0005-0000-0000-00002A680000}"/>
    <cellStyle name="Normal 2 2 2 3 3 2 8" xfId="45404" xr:uid="{00000000-0005-0000-0000-00002B680000}"/>
    <cellStyle name="Normal 2 2 2 3 3 3" xfId="16155" xr:uid="{00000000-0005-0000-0000-00002C680000}"/>
    <cellStyle name="Normal 2 2 2 3 3 3 2" xfId="17275" xr:uid="{00000000-0005-0000-0000-00002D680000}"/>
    <cellStyle name="Normal 2 2 2 3 3 3 2 2" xfId="41459" xr:uid="{00000000-0005-0000-0000-00002E680000}"/>
    <cellStyle name="Normal 2 2 2 3 3 3 2 3" xfId="42754" xr:uid="{00000000-0005-0000-0000-00002F680000}"/>
    <cellStyle name="Normal 2 2 2 3 3 3 2 4" xfId="44113" xr:uid="{00000000-0005-0000-0000-000030680000}"/>
    <cellStyle name="Normal 2 2 2 3 3 3 2 5" xfId="45409" xr:uid="{00000000-0005-0000-0000-000031680000}"/>
    <cellStyle name="Normal 2 2 2 3 3 3 3" xfId="41458" xr:uid="{00000000-0005-0000-0000-000032680000}"/>
    <cellStyle name="Normal 2 2 2 3 3 3 4" xfId="42753" xr:uid="{00000000-0005-0000-0000-000033680000}"/>
    <cellStyle name="Normal 2 2 2 3 3 3 5" xfId="44112" xr:uid="{00000000-0005-0000-0000-000034680000}"/>
    <cellStyle name="Normal 2 2 2 3 3 3 6" xfId="45408" xr:uid="{00000000-0005-0000-0000-000035680000}"/>
    <cellStyle name="Normal 2 2 2 3 3 4" xfId="18544" xr:uid="{00000000-0005-0000-0000-000036680000}"/>
    <cellStyle name="Normal 2 2 2 3 3 4 2" xfId="41460" xr:uid="{00000000-0005-0000-0000-000037680000}"/>
    <cellStyle name="Normal 2 2 2 3 3 4 3" xfId="42755" xr:uid="{00000000-0005-0000-0000-000038680000}"/>
    <cellStyle name="Normal 2 2 2 3 3 4 4" xfId="44114" xr:uid="{00000000-0005-0000-0000-000039680000}"/>
    <cellStyle name="Normal 2 2 2 3 3 4 5" xfId="45410" xr:uid="{00000000-0005-0000-0000-00003A680000}"/>
    <cellStyle name="Normal 2 2 2 3 3 5" xfId="17277" xr:uid="{00000000-0005-0000-0000-00003B680000}"/>
    <cellStyle name="Normal 2 2 2 3 3 6" xfId="41453" xr:uid="{00000000-0005-0000-0000-00003C680000}"/>
    <cellStyle name="Normal 2 2 2 3 3 7" xfId="42748" xr:uid="{00000000-0005-0000-0000-00003D680000}"/>
    <cellStyle name="Normal 2 2 2 3 3 8" xfId="44107" xr:uid="{00000000-0005-0000-0000-00003E680000}"/>
    <cellStyle name="Normal 2 2 2 3 3 9" xfId="45403" xr:uid="{00000000-0005-0000-0000-00003F680000}"/>
    <cellStyle name="Normal 2 2 2 3 4" xfId="1873" xr:uid="{00000000-0005-0000-0000-000040680000}"/>
    <cellStyle name="Normal 2 2 2 3 4 2" xfId="7793" xr:uid="{00000000-0005-0000-0000-000041680000}"/>
    <cellStyle name="Normal 2 2 2 3 4 2 2" xfId="16153" xr:uid="{00000000-0005-0000-0000-000042680000}"/>
    <cellStyle name="Normal 2 2 2 3 4 2 2 2" xfId="16152" xr:uid="{00000000-0005-0000-0000-000043680000}"/>
    <cellStyle name="Normal 2 2 2 3 4 2 2 2 2" xfId="41464" xr:uid="{00000000-0005-0000-0000-000044680000}"/>
    <cellStyle name="Normal 2 2 2 3 4 2 2 2 3" xfId="42759" xr:uid="{00000000-0005-0000-0000-000045680000}"/>
    <cellStyle name="Normal 2 2 2 3 4 2 2 2 4" xfId="44118" xr:uid="{00000000-0005-0000-0000-000046680000}"/>
    <cellStyle name="Normal 2 2 2 3 4 2 2 2 5" xfId="45414" xr:uid="{00000000-0005-0000-0000-000047680000}"/>
    <cellStyle name="Normal 2 2 2 3 4 2 2 3" xfId="41463" xr:uid="{00000000-0005-0000-0000-000048680000}"/>
    <cellStyle name="Normal 2 2 2 3 4 2 2 4" xfId="42758" xr:uid="{00000000-0005-0000-0000-000049680000}"/>
    <cellStyle name="Normal 2 2 2 3 4 2 2 5" xfId="44117" xr:uid="{00000000-0005-0000-0000-00004A680000}"/>
    <cellStyle name="Normal 2 2 2 3 4 2 2 6" xfId="45413" xr:uid="{00000000-0005-0000-0000-00004B680000}"/>
    <cellStyle name="Normal 2 2 2 3 4 2 3" xfId="16151" xr:uid="{00000000-0005-0000-0000-00004C680000}"/>
    <cellStyle name="Normal 2 2 2 3 4 2 3 2" xfId="41465" xr:uid="{00000000-0005-0000-0000-00004D680000}"/>
    <cellStyle name="Normal 2 2 2 3 4 2 3 3" xfId="42760" xr:uid="{00000000-0005-0000-0000-00004E680000}"/>
    <cellStyle name="Normal 2 2 2 3 4 2 3 4" xfId="44119" xr:uid="{00000000-0005-0000-0000-00004F680000}"/>
    <cellStyle name="Normal 2 2 2 3 4 2 3 5" xfId="45415" xr:uid="{00000000-0005-0000-0000-000050680000}"/>
    <cellStyle name="Normal 2 2 2 3 4 2 4" xfId="16554" xr:uid="{00000000-0005-0000-0000-000051680000}"/>
    <cellStyle name="Normal 2 2 2 3 4 2 5" xfId="41462" xr:uid="{00000000-0005-0000-0000-000052680000}"/>
    <cellStyle name="Normal 2 2 2 3 4 2 6" xfId="42757" xr:uid="{00000000-0005-0000-0000-000053680000}"/>
    <cellStyle name="Normal 2 2 2 3 4 2 7" xfId="44116" xr:uid="{00000000-0005-0000-0000-000054680000}"/>
    <cellStyle name="Normal 2 2 2 3 4 2 8" xfId="45412" xr:uid="{00000000-0005-0000-0000-000055680000}"/>
    <cellStyle name="Normal 2 2 2 3 4 3" xfId="16150" xr:uid="{00000000-0005-0000-0000-000056680000}"/>
    <cellStyle name="Normal 2 2 2 3 4 3 2" xfId="16149" xr:uid="{00000000-0005-0000-0000-000057680000}"/>
    <cellStyle name="Normal 2 2 2 3 4 3 2 2" xfId="41467" xr:uid="{00000000-0005-0000-0000-000058680000}"/>
    <cellStyle name="Normal 2 2 2 3 4 3 2 3" xfId="42762" xr:uid="{00000000-0005-0000-0000-000059680000}"/>
    <cellStyle name="Normal 2 2 2 3 4 3 2 4" xfId="44121" xr:uid="{00000000-0005-0000-0000-00005A680000}"/>
    <cellStyle name="Normal 2 2 2 3 4 3 2 5" xfId="45417" xr:uid="{00000000-0005-0000-0000-00005B680000}"/>
    <cellStyle name="Normal 2 2 2 3 4 3 3" xfId="41466" xr:uid="{00000000-0005-0000-0000-00005C680000}"/>
    <cellStyle name="Normal 2 2 2 3 4 3 4" xfId="42761" xr:uid="{00000000-0005-0000-0000-00005D680000}"/>
    <cellStyle name="Normal 2 2 2 3 4 3 5" xfId="44120" xr:uid="{00000000-0005-0000-0000-00005E680000}"/>
    <cellStyle name="Normal 2 2 2 3 4 3 6" xfId="45416" xr:uid="{00000000-0005-0000-0000-00005F680000}"/>
    <cellStyle name="Normal 2 2 2 3 4 4" xfId="16148" xr:uid="{00000000-0005-0000-0000-000060680000}"/>
    <cellStyle name="Normal 2 2 2 3 4 4 2" xfId="41468" xr:uid="{00000000-0005-0000-0000-000061680000}"/>
    <cellStyle name="Normal 2 2 2 3 4 4 3" xfId="42763" xr:uid="{00000000-0005-0000-0000-000062680000}"/>
    <cellStyle name="Normal 2 2 2 3 4 4 4" xfId="44122" xr:uid="{00000000-0005-0000-0000-000063680000}"/>
    <cellStyle name="Normal 2 2 2 3 4 4 5" xfId="45418" xr:uid="{00000000-0005-0000-0000-000064680000}"/>
    <cellStyle name="Normal 2 2 2 3 4 5" xfId="16154" xr:uid="{00000000-0005-0000-0000-000065680000}"/>
    <cellStyle name="Normal 2 2 2 3 4 6" xfId="41461" xr:uid="{00000000-0005-0000-0000-000066680000}"/>
    <cellStyle name="Normal 2 2 2 3 4 7" xfId="42756" xr:uid="{00000000-0005-0000-0000-000067680000}"/>
    <cellStyle name="Normal 2 2 2 3 4 8" xfId="44115" xr:uid="{00000000-0005-0000-0000-000068680000}"/>
    <cellStyle name="Normal 2 2 2 3 4 9" xfId="45411" xr:uid="{00000000-0005-0000-0000-000069680000}"/>
    <cellStyle name="Normal 2 2 2 3 5" xfId="1874" xr:uid="{00000000-0005-0000-0000-00006A680000}"/>
    <cellStyle name="Normal 2 2 2 3 5 2" xfId="7794" xr:uid="{00000000-0005-0000-0000-00006B680000}"/>
    <cellStyle name="Normal 2 2 2 3 5 2 2" xfId="16145" xr:uid="{00000000-0005-0000-0000-00006C680000}"/>
    <cellStyle name="Normal 2 2 2 3 5 2 2 2" xfId="16144" xr:uid="{00000000-0005-0000-0000-00006D680000}"/>
    <cellStyle name="Normal 2 2 2 3 5 2 2 2 2" xfId="41472" xr:uid="{00000000-0005-0000-0000-00006E680000}"/>
    <cellStyle name="Normal 2 2 2 3 5 2 2 2 3" xfId="42767" xr:uid="{00000000-0005-0000-0000-00006F680000}"/>
    <cellStyle name="Normal 2 2 2 3 5 2 2 2 4" xfId="44126" xr:uid="{00000000-0005-0000-0000-000070680000}"/>
    <cellStyle name="Normal 2 2 2 3 5 2 2 2 5" xfId="45422" xr:uid="{00000000-0005-0000-0000-000071680000}"/>
    <cellStyle name="Normal 2 2 2 3 5 2 2 3" xfId="41471" xr:uid="{00000000-0005-0000-0000-000072680000}"/>
    <cellStyle name="Normal 2 2 2 3 5 2 2 4" xfId="42766" xr:uid="{00000000-0005-0000-0000-000073680000}"/>
    <cellStyle name="Normal 2 2 2 3 5 2 2 5" xfId="44125" xr:uid="{00000000-0005-0000-0000-000074680000}"/>
    <cellStyle name="Normal 2 2 2 3 5 2 2 6" xfId="45421" xr:uid="{00000000-0005-0000-0000-000075680000}"/>
    <cellStyle name="Normal 2 2 2 3 5 2 3" xfId="16143" xr:uid="{00000000-0005-0000-0000-000076680000}"/>
    <cellStyle name="Normal 2 2 2 3 5 2 3 2" xfId="41473" xr:uid="{00000000-0005-0000-0000-000077680000}"/>
    <cellStyle name="Normal 2 2 2 3 5 2 3 3" xfId="42768" xr:uid="{00000000-0005-0000-0000-000078680000}"/>
    <cellStyle name="Normal 2 2 2 3 5 2 3 4" xfId="44127" xr:uid="{00000000-0005-0000-0000-000079680000}"/>
    <cellStyle name="Normal 2 2 2 3 5 2 3 5" xfId="45423" xr:uid="{00000000-0005-0000-0000-00007A680000}"/>
    <cellStyle name="Normal 2 2 2 3 5 2 4" xfId="16146" xr:uid="{00000000-0005-0000-0000-00007B680000}"/>
    <cellStyle name="Normal 2 2 2 3 5 2 5" xfId="41470" xr:uid="{00000000-0005-0000-0000-00007C680000}"/>
    <cellStyle name="Normal 2 2 2 3 5 2 6" xfId="42765" xr:uid="{00000000-0005-0000-0000-00007D680000}"/>
    <cellStyle name="Normal 2 2 2 3 5 2 7" xfId="44124" xr:uid="{00000000-0005-0000-0000-00007E680000}"/>
    <cellStyle name="Normal 2 2 2 3 5 2 8" xfId="45420" xr:uid="{00000000-0005-0000-0000-00007F680000}"/>
    <cellStyle name="Normal 2 2 2 3 5 3" xfId="16142" xr:uid="{00000000-0005-0000-0000-000080680000}"/>
    <cellStyle name="Normal 2 2 2 3 5 3 2" xfId="16141" xr:uid="{00000000-0005-0000-0000-000081680000}"/>
    <cellStyle name="Normal 2 2 2 3 5 3 2 2" xfId="41475" xr:uid="{00000000-0005-0000-0000-000082680000}"/>
    <cellStyle name="Normal 2 2 2 3 5 3 2 3" xfId="42770" xr:uid="{00000000-0005-0000-0000-000083680000}"/>
    <cellStyle name="Normal 2 2 2 3 5 3 2 4" xfId="44129" xr:uid="{00000000-0005-0000-0000-000084680000}"/>
    <cellStyle name="Normal 2 2 2 3 5 3 2 5" xfId="45425" xr:uid="{00000000-0005-0000-0000-000085680000}"/>
    <cellStyle name="Normal 2 2 2 3 5 3 3" xfId="41474" xr:uid="{00000000-0005-0000-0000-000086680000}"/>
    <cellStyle name="Normal 2 2 2 3 5 3 4" xfId="42769" xr:uid="{00000000-0005-0000-0000-000087680000}"/>
    <cellStyle name="Normal 2 2 2 3 5 3 5" xfId="44128" xr:uid="{00000000-0005-0000-0000-000088680000}"/>
    <cellStyle name="Normal 2 2 2 3 5 3 6" xfId="45424" xr:uid="{00000000-0005-0000-0000-000089680000}"/>
    <cellStyle name="Normal 2 2 2 3 5 4" xfId="16140" xr:uid="{00000000-0005-0000-0000-00008A680000}"/>
    <cellStyle name="Normal 2 2 2 3 5 4 2" xfId="41476" xr:uid="{00000000-0005-0000-0000-00008B680000}"/>
    <cellStyle name="Normal 2 2 2 3 5 4 3" xfId="42771" xr:uid="{00000000-0005-0000-0000-00008C680000}"/>
    <cellStyle name="Normal 2 2 2 3 5 4 4" xfId="44130" xr:uid="{00000000-0005-0000-0000-00008D680000}"/>
    <cellStyle name="Normal 2 2 2 3 5 4 5" xfId="45426" xr:uid="{00000000-0005-0000-0000-00008E680000}"/>
    <cellStyle name="Normal 2 2 2 3 5 5" xfId="16147" xr:uid="{00000000-0005-0000-0000-00008F680000}"/>
    <cellStyle name="Normal 2 2 2 3 5 6" xfId="41469" xr:uid="{00000000-0005-0000-0000-000090680000}"/>
    <cellStyle name="Normal 2 2 2 3 5 7" xfId="42764" xr:uid="{00000000-0005-0000-0000-000091680000}"/>
    <cellStyle name="Normal 2 2 2 3 5 8" xfId="44123" xr:uid="{00000000-0005-0000-0000-000092680000}"/>
    <cellStyle name="Normal 2 2 2 3 5 9" xfId="45419" xr:uid="{00000000-0005-0000-0000-000093680000}"/>
    <cellStyle name="Normal 2 2 2 3 6" xfId="3339" xr:uid="{00000000-0005-0000-0000-000094680000}"/>
    <cellStyle name="Normal 2 2 2 3 6 2" xfId="7795" xr:uid="{00000000-0005-0000-0000-000095680000}"/>
    <cellStyle name="Normal 2 2 2 3 6 2 2" xfId="16137" xr:uid="{00000000-0005-0000-0000-000096680000}"/>
    <cellStyle name="Normal 2 2 2 3 6 2 2 2" xfId="41479" xr:uid="{00000000-0005-0000-0000-000097680000}"/>
    <cellStyle name="Normal 2 2 2 3 6 2 2 3" xfId="42774" xr:uid="{00000000-0005-0000-0000-000098680000}"/>
    <cellStyle name="Normal 2 2 2 3 6 2 2 4" xfId="44133" xr:uid="{00000000-0005-0000-0000-000099680000}"/>
    <cellStyle name="Normal 2 2 2 3 6 2 2 5" xfId="45429" xr:uid="{00000000-0005-0000-0000-00009A680000}"/>
    <cellStyle name="Normal 2 2 2 3 6 2 3" xfId="16138" xr:uid="{00000000-0005-0000-0000-00009B680000}"/>
    <cellStyle name="Normal 2 2 2 3 6 2 4" xfId="41478" xr:uid="{00000000-0005-0000-0000-00009C680000}"/>
    <cellStyle name="Normal 2 2 2 3 6 2 5" xfId="42773" xr:uid="{00000000-0005-0000-0000-00009D680000}"/>
    <cellStyle name="Normal 2 2 2 3 6 2 6" xfId="44132" xr:uid="{00000000-0005-0000-0000-00009E680000}"/>
    <cellStyle name="Normal 2 2 2 3 6 2 7" xfId="45428" xr:uid="{00000000-0005-0000-0000-00009F680000}"/>
    <cellStyle name="Normal 2 2 2 3 6 3" xfId="16136" xr:uid="{00000000-0005-0000-0000-0000A0680000}"/>
    <cellStyle name="Normal 2 2 2 3 6 3 2" xfId="41480" xr:uid="{00000000-0005-0000-0000-0000A1680000}"/>
    <cellStyle name="Normal 2 2 2 3 6 3 3" xfId="42775" xr:uid="{00000000-0005-0000-0000-0000A2680000}"/>
    <cellStyle name="Normal 2 2 2 3 6 3 4" xfId="44134" xr:uid="{00000000-0005-0000-0000-0000A3680000}"/>
    <cellStyle name="Normal 2 2 2 3 6 3 5" xfId="45430" xr:uid="{00000000-0005-0000-0000-0000A4680000}"/>
    <cellStyle name="Normal 2 2 2 3 6 4" xfId="16139" xr:uid="{00000000-0005-0000-0000-0000A5680000}"/>
    <cellStyle name="Normal 2 2 2 3 6 5" xfId="41477" xr:uid="{00000000-0005-0000-0000-0000A6680000}"/>
    <cellStyle name="Normal 2 2 2 3 6 6" xfId="42772" xr:uid="{00000000-0005-0000-0000-0000A7680000}"/>
    <cellStyle name="Normal 2 2 2 3 6 7" xfId="44131" xr:uid="{00000000-0005-0000-0000-0000A8680000}"/>
    <cellStyle name="Normal 2 2 2 3 6 8" xfId="45427" xr:uid="{00000000-0005-0000-0000-0000A9680000}"/>
    <cellStyle name="Normal 2 2 2 3 7" xfId="3338" xr:uid="{00000000-0005-0000-0000-0000AA680000}"/>
    <cellStyle name="Normal 2 2 2 3 7 10" xfId="44135" xr:uid="{00000000-0005-0000-0000-0000AB680000}"/>
    <cellStyle name="Normal 2 2 2 3 7 11" xfId="45431" xr:uid="{00000000-0005-0000-0000-0000AC680000}"/>
    <cellStyle name="Normal 2 2 2 3 7 12" xfId="7790" xr:uid="{00000000-0005-0000-0000-0000AD680000}"/>
    <cellStyle name="Normal 2 2 2 3 7 2" xfId="11425" xr:uid="{00000000-0005-0000-0000-0000AE680000}"/>
    <cellStyle name="Normal 2 2 2 3 7 2 2" xfId="18975" xr:uid="{00000000-0005-0000-0000-0000AF680000}"/>
    <cellStyle name="Normal 2 2 2 3 7 2 2 2" xfId="40905" xr:uid="{00000000-0005-0000-0000-0000B0680000}"/>
    <cellStyle name="Normal 2 2 2 3 7 2 2 3" xfId="33155" xr:uid="{00000000-0005-0000-0000-0000B1680000}"/>
    <cellStyle name="Normal 2 2 2 3 7 2 2 4" xfId="26692" xr:uid="{00000000-0005-0000-0000-0000B2680000}"/>
    <cellStyle name="Normal 2 2 2 3 7 2 3" xfId="37030" xr:uid="{00000000-0005-0000-0000-0000B3680000}"/>
    <cellStyle name="Normal 2 2 2 3 7 2 4" xfId="29280" xr:uid="{00000000-0005-0000-0000-0000B4680000}"/>
    <cellStyle name="Normal 2 2 2 3 7 2 5" xfId="22817" xr:uid="{00000000-0005-0000-0000-0000B5680000}"/>
    <cellStyle name="Normal 2 2 2 3 7 2 6" xfId="41482" xr:uid="{00000000-0005-0000-0000-0000B6680000}"/>
    <cellStyle name="Normal 2 2 2 3 7 2 7" xfId="42777" xr:uid="{00000000-0005-0000-0000-0000B7680000}"/>
    <cellStyle name="Normal 2 2 2 3 7 2 8" xfId="44136" xr:uid="{00000000-0005-0000-0000-0000B8680000}"/>
    <cellStyle name="Normal 2 2 2 3 7 2 9" xfId="45432" xr:uid="{00000000-0005-0000-0000-0000B9680000}"/>
    <cellStyle name="Normal 2 2 2 3 7 3" xfId="9903" xr:uid="{00000000-0005-0000-0000-0000BA680000}"/>
    <cellStyle name="Normal 2 2 2 3 7 3 2" xfId="17710" xr:uid="{00000000-0005-0000-0000-0000BB680000}"/>
    <cellStyle name="Normal 2 2 2 3 7 3 2 2" xfId="39636" xr:uid="{00000000-0005-0000-0000-0000BC680000}"/>
    <cellStyle name="Normal 2 2 2 3 7 3 2 3" xfId="25423" xr:uid="{00000000-0005-0000-0000-0000BD680000}"/>
    <cellStyle name="Normal 2 2 2 3 7 3 3" xfId="35761" xr:uid="{00000000-0005-0000-0000-0000BE680000}"/>
    <cellStyle name="Normal 2 2 2 3 7 3 4" xfId="31886" xr:uid="{00000000-0005-0000-0000-0000BF680000}"/>
    <cellStyle name="Normal 2 2 2 3 7 3 5" xfId="21548" xr:uid="{00000000-0005-0000-0000-0000C0680000}"/>
    <cellStyle name="Normal 2 2 2 3 7 4" xfId="13096" xr:uid="{00000000-0005-0000-0000-0000C1680000}"/>
    <cellStyle name="Normal 2 2 2 3 7 4 2" xfId="38333" xr:uid="{00000000-0005-0000-0000-0000C2680000}"/>
    <cellStyle name="Normal 2 2 2 3 7 4 3" xfId="30583" xr:uid="{00000000-0005-0000-0000-0000C3680000}"/>
    <cellStyle name="Normal 2 2 2 3 7 4 4" xfId="24120" xr:uid="{00000000-0005-0000-0000-0000C4680000}"/>
    <cellStyle name="Normal 2 2 2 3 7 5" xfId="34458" xr:uid="{00000000-0005-0000-0000-0000C5680000}"/>
    <cellStyle name="Normal 2 2 2 3 7 6" xfId="28011" xr:uid="{00000000-0005-0000-0000-0000C6680000}"/>
    <cellStyle name="Normal 2 2 2 3 7 7" xfId="20245" xr:uid="{00000000-0005-0000-0000-0000C7680000}"/>
    <cellStyle name="Normal 2 2 2 3 7 8" xfId="41481" xr:uid="{00000000-0005-0000-0000-0000C8680000}"/>
    <cellStyle name="Normal 2 2 2 3 7 9" xfId="42776" xr:uid="{00000000-0005-0000-0000-0000C9680000}"/>
    <cellStyle name="Normal 2 2 2 3 8" xfId="8549" xr:uid="{00000000-0005-0000-0000-0000CA680000}"/>
    <cellStyle name="Normal 2 2 2 3 8 10" xfId="44137" xr:uid="{00000000-0005-0000-0000-0000CB680000}"/>
    <cellStyle name="Normal 2 2 2 3 8 11" xfId="45433" xr:uid="{00000000-0005-0000-0000-0000CC680000}"/>
    <cellStyle name="Normal 2 2 2 3 8 2" xfId="11643" xr:uid="{00000000-0005-0000-0000-0000CD680000}"/>
    <cellStyle name="Normal 2 2 2 3 8 2 2" xfId="19191" xr:uid="{00000000-0005-0000-0000-0000CE680000}"/>
    <cellStyle name="Normal 2 2 2 3 8 2 2 2" xfId="41123" xr:uid="{00000000-0005-0000-0000-0000CF680000}"/>
    <cellStyle name="Normal 2 2 2 3 8 2 2 3" xfId="33373" xr:uid="{00000000-0005-0000-0000-0000D0680000}"/>
    <cellStyle name="Normal 2 2 2 3 8 2 2 4" xfId="26910" xr:uid="{00000000-0005-0000-0000-0000D1680000}"/>
    <cellStyle name="Normal 2 2 2 3 8 2 3" xfId="37248" xr:uid="{00000000-0005-0000-0000-0000D2680000}"/>
    <cellStyle name="Normal 2 2 2 3 8 2 4" xfId="29498" xr:uid="{00000000-0005-0000-0000-0000D3680000}"/>
    <cellStyle name="Normal 2 2 2 3 8 2 5" xfId="23035" xr:uid="{00000000-0005-0000-0000-0000D4680000}"/>
    <cellStyle name="Normal 2 2 2 3 8 3" xfId="10121" xr:uid="{00000000-0005-0000-0000-0000D5680000}"/>
    <cellStyle name="Normal 2 2 2 3 8 3 2" xfId="17928" xr:uid="{00000000-0005-0000-0000-0000D6680000}"/>
    <cellStyle name="Normal 2 2 2 3 8 3 2 2" xfId="39854" xr:uid="{00000000-0005-0000-0000-0000D7680000}"/>
    <cellStyle name="Normal 2 2 2 3 8 3 2 3" xfId="25641" xr:uid="{00000000-0005-0000-0000-0000D8680000}"/>
    <cellStyle name="Normal 2 2 2 3 8 3 3" xfId="35979" xr:uid="{00000000-0005-0000-0000-0000D9680000}"/>
    <cellStyle name="Normal 2 2 2 3 8 3 4" xfId="32104" xr:uid="{00000000-0005-0000-0000-0000DA680000}"/>
    <cellStyle name="Normal 2 2 2 3 8 3 5" xfId="21766" xr:uid="{00000000-0005-0000-0000-0000DB680000}"/>
    <cellStyle name="Normal 2 2 2 3 8 4" xfId="13097" xr:uid="{00000000-0005-0000-0000-0000DC680000}"/>
    <cellStyle name="Normal 2 2 2 3 8 4 2" xfId="38551" xr:uid="{00000000-0005-0000-0000-0000DD680000}"/>
    <cellStyle name="Normal 2 2 2 3 8 4 3" xfId="30801" xr:uid="{00000000-0005-0000-0000-0000DE680000}"/>
    <cellStyle name="Normal 2 2 2 3 8 4 4" xfId="24338" xr:uid="{00000000-0005-0000-0000-0000DF680000}"/>
    <cellStyle name="Normal 2 2 2 3 8 5" xfId="34676" xr:uid="{00000000-0005-0000-0000-0000E0680000}"/>
    <cellStyle name="Normal 2 2 2 3 8 6" xfId="28229" xr:uid="{00000000-0005-0000-0000-0000E1680000}"/>
    <cellStyle name="Normal 2 2 2 3 8 7" xfId="20463" xr:uid="{00000000-0005-0000-0000-0000E2680000}"/>
    <cellStyle name="Normal 2 2 2 3 8 8" xfId="41483" xr:uid="{00000000-0005-0000-0000-0000E3680000}"/>
    <cellStyle name="Normal 2 2 2 3 8 9" xfId="42778" xr:uid="{00000000-0005-0000-0000-0000E4680000}"/>
    <cellStyle name="Normal 2 2 2 3 9" xfId="10759" xr:uid="{00000000-0005-0000-0000-0000E5680000}"/>
    <cellStyle name="Normal 2 2 2 3 9 2" xfId="18375" xr:uid="{00000000-0005-0000-0000-0000E6680000}"/>
    <cellStyle name="Normal 2 2 2 3 9 2 2" xfId="40355" xr:uid="{00000000-0005-0000-0000-0000E7680000}"/>
    <cellStyle name="Normal 2 2 2 3 9 2 3" xfId="32605" xr:uid="{00000000-0005-0000-0000-0000E8680000}"/>
    <cellStyle name="Normal 2 2 2 3 9 2 4" xfId="26142" xr:uid="{00000000-0005-0000-0000-0000E9680000}"/>
    <cellStyle name="Normal 2 2 2 3 9 3" xfId="36480" xr:uid="{00000000-0005-0000-0000-0000EA680000}"/>
    <cellStyle name="Normal 2 2 2 3 9 4" xfId="28730" xr:uid="{00000000-0005-0000-0000-0000EB680000}"/>
    <cellStyle name="Normal 2 2 2 3 9 5" xfId="22267" xr:uid="{00000000-0005-0000-0000-0000EC680000}"/>
    <cellStyle name="Normal 2 2 2 4" xfId="1875" xr:uid="{00000000-0005-0000-0000-0000ED680000}"/>
    <cellStyle name="Normal 2 2 2 4 2" xfId="7796" xr:uid="{00000000-0005-0000-0000-0000EE680000}"/>
    <cellStyle name="Normal 2 2 2 4 2 2" xfId="16134" xr:uid="{00000000-0005-0000-0000-0000EF680000}"/>
    <cellStyle name="Normal 2 2 2 4 2 2 2" xfId="16551" xr:uid="{00000000-0005-0000-0000-0000F0680000}"/>
    <cellStyle name="Normal 2 2 2 4 2 2 2 2" xfId="41487" xr:uid="{00000000-0005-0000-0000-0000F1680000}"/>
    <cellStyle name="Normal 2 2 2 4 2 2 2 3" xfId="42782" xr:uid="{00000000-0005-0000-0000-0000F2680000}"/>
    <cellStyle name="Normal 2 2 2 4 2 2 2 4" xfId="44141" xr:uid="{00000000-0005-0000-0000-0000F3680000}"/>
    <cellStyle name="Normal 2 2 2 4 2 2 2 5" xfId="45437" xr:uid="{00000000-0005-0000-0000-0000F4680000}"/>
    <cellStyle name="Normal 2 2 2 4 2 2 3" xfId="41486" xr:uid="{00000000-0005-0000-0000-0000F5680000}"/>
    <cellStyle name="Normal 2 2 2 4 2 2 4" xfId="42781" xr:uid="{00000000-0005-0000-0000-0000F6680000}"/>
    <cellStyle name="Normal 2 2 2 4 2 2 5" xfId="44140" xr:uid="{00000000-0005-0000-0000-0000F7680000}"/>
    <cellStyle name="Normal 2 2 2 4 2 2 6" xfId="45436" xr:uid="{00000000-0005-0000-0000-0000F8680000}"/>
    <cellStyle name="Normal 2 2 2 4 2 3" xfId="16133" xr:uid="{00000000-0005-0000-0000-0000F9680000}"/>
    <cellStyle name="Normal 2 2 2 4 2 3 2" xfId="41488" xr:uid="{00000000-0005-0000-0000-0000FA680000}"/>
    <cellStyle name="Normal 2 2 2 4 2 3 3" xfId="42783" xr:uid="{00000000-0005-0000-0000-0000FB680000}"/>
    <cellStyle name="Normal 2 2 2 4 2 3 4" xfId="44142" xr:uid="{00000000-0005-0000-0000-0000FC680000}"/>
    <cellStyle name="Normal 2 2 2 4 2 3 5" xfId="45438" xr:uid="{00000000-0005-0000-0000-0000FD680000}"/>
    <cellStyle name="Normal 2 2 2 4 2 4" xfId="16135" xr:uid="{00000000-0005-0000-0000-0000FE680000}"/>
    <cellStyle name="Normal 2 2 2 4 2 5" xfId="41485" xr:uid="{00000000-0005-0000-0000-0000FF680000}"/>
    <cellStyle name="Normal 2 2 2 4 2 6" xfId="42780" xr:uid="{00000000-0005-0000-0000-000000690000}"/>
    <cellStyle name="Normal 2 2 2 4 2 7" xfId="44139" xr:uid="{00000000-0005-0000-0000-000001690000}"/>
    <cellStyle name="Normal 2 2 2 4 2 8" xfId="45435" xr:uid="{00000000-0005-0000-0000-000002690000}"/>
    <cellStyle name="Normal 2 2 2 4 3" xfId="16545" xr:uid="{00000000-0005-0000-0000-000003690000}"/>
    <cellStyle name="Normal 2 2 2 4 3 2" xfId="16132" xr:uid="{00000000-0005-0000-0000-000004690000}"/>
    <cellStyle name="Normal 2 2 2 4 3 2 2" xfId="41490" xr:uid="{00000000-0005-0000-0000-000005690000}"/>
    <cellStyle name="Normal 2 2 2 4 3 2 3" xfId="42785" xr:uid="{00000000-0005-0000-0000-000006690000}"/>
    <cellStyle name="Normal 2 2 2 4 3 2 4" xfId="44144" xr:uid="{00000000-0005-0000-0000-000007690000}"/>
    <cellStyle name="Normal 2 2 2 4 3 2 5" xfId="45440" xr:uid="{00000000-0005-0000-0000-000008690000}"/>
    <cellStyle name="Normal 2 2 2 4 3 3" xfId="41489" xr:uid="{00000000-0005-0000-0000-000009690000}"/>
    <cellStyle name="Normal 2 2 2 4 3 4" xfId="42784" xr:uid="{00000000-0005-0000-0000-00000A690000}"/>
    <cellStyle name="Normal 2 2 2 4 3 5" xfId="44143" xr:uid="{00000000-0005-0000-0000-00000B690000}"/>
    <cellStyle name="Normal 2 2 2 4 3 6" xfId="45439" xr:uid="{00000000-0005-0000-0000-00000C690000}"/>
    <cellStyle name="Normal 2 2 2 4 4" xfId="16550" xr:uid="{00000000-0005-0000-0000-00000D690000}"/>
    <cellStyle name="Normal 2 2 2 4 4 2" xfId="41491" xr:uid="{00000000-0005-0000-0000-00000E690000}"/>
    <cellStyle name="Normal 2 2 2 4 4 3" xfId="42786" xr:uid="{00000000-0005-0000-0000-00000F690000}"/>
    <cellStyle name="Normal 2 2 2 4 4 4" xfId="44145" xr:uid="{00000000-0005-0000-0000-000010690000}"/>
    <cellStyle name="Normal 2 2 2 4 4 5" xfId="45441" xr:uid="{00000000-0005-0000-0000-000011690000}"/>
    <cellStyle name="Normal 2 2 2 4 5" xfId="16552" xr:uid="{00000000-0005-0000-0000-000012690000}"/>
    <cellStyle name="Normal 2 2 2 4 6" xfId="41484" xr:uid="{00000000-0005-0000-0000-000013690000}"/>
    <cellStyle name="Normal 2 2 2 4 7" xfId="42779" xr:uid="{00000000-0005-0000-0000-000014690000}"/>
    <cellStyle name="Normal 2 2 2 4 8" xfId="44138" xr:uid="{00000000-0005-0000-0000-000015690000}"/>
    <cellStyle name="Normal 2 2 2 4 9" xfId="45434" xr:uid="{00000000-0005-0000-0000-000016690000}"/>
    <cellStyle name="Normal 2 2 2 5" xfId="1876" xr:uid="{00000000-0005-0000-0000-000017690000}"/>
    <cellStyle name="Normal 2 2 2 5 2" xfId="7797" xr:uid="{00000000-0005-0000-0000-000018690000}"/>
    <cellStyle name="Normal 2 2 2 5 2 2" xfId="16130" xr:uid="{00000000-0005-0000-0000-000019690000}"/>
    <cellStyle name="Normal 2 2 2 5 2 2 2" xfId="16548" xr:uid="{00000000-0005-0000-0000-00001A690000}"/>
    <cellStyle name="Normal 2 2 2 5 2 2 2 2" xfId="41495" xr:uid="{00000000-0005-0000-0000-00001B690000}"/>
    <cellStyle name="Normal 2 2 2 5 2 2 2 3" xfId="42790" xr:uid="{00000000-0005-0000-0000-00001C690000}"/>
    <cellStyle name="Normal 2 2 2 5 2 2 2 4" xfId="44149" xr:uid="{00000000-0005-0000-0000-00001D690000}"/>
    <cellStyle name="Normal 2 2 2 5 2 2 2 5" xfId="45445" xr:uid="{00000000-0005-0000-0000-00001E690000}"/>
    <cellStyle name="Normal 2 2 2 5 2 2 3" xfId="41494" xr:uid="{00000000-0005-0000-0000-00001F690000}"/>
    <cellStyle name="Normal 2 2 2 5 2 2 4" xfId="42789" xr:uid="{00000000-0005-0000-0000-000020690000}"/>
    <cellStyle name="Normal 2 2 2 5 2 2 5" xfId="44148" xr:uid="{00000000-0005-0000-0000-000021690000}"/>
    <cellStyle name="Normal 2 2 2 5 2 2 6" xfId="45444" xr:uid="{00000000-0005-0000-0000-000022690000}"/>
    <cellStyle name="Normal 2 2 2 5 2 3" xfId="16129" xr:uid="{00000000-0005-0000-0000-000023690000}"/>
    <cellStyle name="Normal 2 2 2 5 2 3 2" xfId="41496" xr:uid="{00000000-0005-0000-0000-000024690000}"/>
    <cellStyle name="Normal 2 2 2 5 2 3 3" xfId="42791" xr:uid="{00000000-0005-0000-0000-000025690000}"/>
    <cellStyle name="Normal 2 2 2 5 2 3 4" xfId="44150" xr:uid="{00000000-0005-0000-0000-000026690000}"/>
    <cellStyle name="Normal 2 2 2 5 2 3 5" xfId="45446" xr:uid="{00000000-0005-0000-0000-000027690000}"/>
    <cellStyle name="Normal 2 2 2 5 2 4" xfId="16549" xr:uid="{00000000-0005-0000-0000-000028690000}"/>
    <cellStyle name="Normal 2 2 2 5 2 5" xfId="41493" xr:uid="{00000000-0005-0000-0000-000029690000}"/>
    <cellStyle name="Normal 2 2 2 5 2 6" xfId="42788" xr:uid="{00000000-0005-0000-0000-00002A690000}"/>
    <cellStyle name="Normal 2 2 2 5 2 7" xfId="44147" xr:uid="{00000000-0005-0000-0000-00002B690000}"/>
    <cellStyle name="Normal 2 2 2 5 2 8" xfId="45443" xr:uid="{00000000-0005-0000-0000-00002C690000}"/>
    <cellStyle name="Normal 2 2 2 5 3" xfId="16547" xr:uid="{00000000-0005-0000-0000-00002D690000}"/>
    <cellStyle name="Normal 2 2 2 5 3 2" xfId="16128" xr:uid="{00000000-0005-0000-0000-00002E690000}"/>
    <cellStyle name="Normal 2 2 2 5 3 2 2" xfId="41498" xr:uid="{00000000-0005-0000-0000-00002F690000}"/>
    <cellStyle name="Normal 2 2 2 5 3 2 3" xfId="42793" xr:uid="{00000000-0005-0000-0000-000030690000}"/>
    <cellStyle name="Normal 2 2 2 5 3 2 4" xfId="44152" xr:uid="{00000000-0005-0000-0000-000031690000}"/>
    <cellStyle name="Normal 2 2 2 5 3 2 5" xfId="45448" xr:uid="{00000000-0005-0000-0000-000032690000}"/>
    <cellStyle name="Normal 2 2 2 5 3 3" xfId="41497" xr:uid="{00000000-0005-0000-0000-000033690000}"/>
    <cellStyle name="Normal 2 2 2 5 3 4" xfId="42792" xr:uid="{00000000-0005-0000-0000-000034690000}"/>
    <cellStyle name="Normal 2 2 2 5 3 5" xfId="44151" xr:uid="{00000000-0005-0000-0000-000035690000}"/>
    <cellStyle name="Normal 2 2 2 5 3 6" xfId="45447" xr:uid="{00000000-0005-0000-0000-000036690000}"/>
    <cellStyle name="Normal 2 2 2 5 4" xfId="16546" xr:uid="{00000000-0005-0000-0000-000037690000}"/>
    <cellStyle name="Normal 2 2 2 5 4 2" xfId="41499" xr:uid="{00000000-0005-0000-0000-000038690000}"/>
    <cellStyle name="Normal 2 2 2 5 4 3" xfId="42794" xr:uid="{00000000-0005-0000-0000-000039690000}"/>
    <cellStyle name="Normal 2 2 2 5 4 4" xfId="44153" xr:uid="{00000000-0005-0000-0000-00003A690000}"/>
    <cellStyle name="Normal 2 2 2 5 4 5" xfId="45449" xr:uid="{00000000-0005-0000-0000-00003B690000}"/>
    <cellStyle name="Normal 2 2 2 5 5" xfId="16131" xr:uid="{00000000-0005-0000-0000-00003C690000}"/>
    <cellStyle name="Normal 2 2 2 5 6" xfId="41492" xr:uid="{00000000-0005-0000-0000-00003D690000}"/>
    <cellStyle name="Normal 2 2 2 5 7" xfId="42787" xr:uid="{00000000-0005-0000-0000-00003E690000}"/>
    <cellStyle name="Normal 2 2 2 5 8" xfId="44146" xr:uid="{00000000-0005-0000-0000-00003F690000}"/>
    <cellStyle name="Normal 2 2 2 5 9" xfId="45442" xr:uid="{00000000-0005-0000-0000-000040690000}"/>
    <cellStyle name="Normal 2 2 2 6" xfId="1877" xr:uid="{00000000-0005-0000-0000-000041690000}"/>
    <cellStyle name="Normal 2 2 2 6 2" xfId="7798" xr:uid="{00000000-0005-0000-0000-000042690000}"/>
    <cellStyle name="Normal 2 2 2 6 2 2" xfId="16544" xr:uid="{00000000-0005-0000-0000-000043690000}"/>
    <cellStyle name="Normal 2 2 2 6 2 2 2" xfId="16125" xr:uid="{00000000-0005-0000-0000-000044690000}"/>
    <cellStyle name="Normal 2 2 2 6 2 2 2 2" xfId="41503" xr:uid="{00000000-0005-0000-0000-000045690000}"/>
    <cellStyle name="Normal 2 2 2 6 2 2 2 3" xfId="42798" xr:uid="{00000000-0005-0000-0000-000046690000}"/>
    <cellStyle name="Normal 2 2 2 6 2 2 2 4" xfId="44157" xr:uid="{00000000-0005-0000-0000-000047690000}"/>
    <cellStyle name="Normal 2 2 2 6 2 2 2 5" xfId="45453" xr:uid="{00000000-0005-0000-0000-000048690000}"/>
    <cellStyle name="Normal 2 2 2 6 2 2 3" xfId="41502" xr:uid="{00000000-0005-0000-0000-000049690000}"/>
    <cellStyle name="Normal 2 2 2 6 2 2 4" xfId="42797" xr:uid="{00000000-0005-0000-0000-00004A690000}"/>
    <cellStyle name="Normal 2 2 2 6 2 2 5" xfId="44156" xr:uid="{00000000-0005-0000-0000-00004B690000}"/>
    <cellStyle name="Normal 2 2 2 6 2 2 6" xfId="45452" xr:uid="{00000000-0005-0000-0000-00004C690000}"/>
    <cellStyle name="Normal 2 2 2 6 2 3" xfId="16543" xr:uid="{00000000-0005-0000-0000-00004D690000}"/>
    <cellStyle name="Normal 2 2 2 6 2 3 2" xfId="41504" xr:uid="{00000000-0005-0000-0000-00004E690000}"/>
    <cellStyle name="Normal 2 2 2 6 2 3 3" xfId="42799" xr:uid="{00000000-0005-0000-0000-00004F690000}"/>
    <cellStyle name="Normal 2 2 2 6 2 3 4" xfId="44158" xr:uid="{00000000-0005-0000-0000-000050690000}"/>
    <cellStyle name="Normal 2 2 2 6 2 3 5" xfId="45454" xr:uid="{00000000-0005-0000-0000-000051690000}"/>
    <cellStyle name="Normal 2 2 2 6 2 4" xfId="16126" xr:uid="{00000000-0005-0000-0000-000052690000}"/>
    <cellStyle name="Normal 2 2 2 6 2 5" xfId="41501" xr:uid="{00000000-0005-0000-0000-000053690000}"/>
    <cellStyle name="Normal 2 2 2 6 2 6" xfId="42796" xr:uid="{00000000-0005-0000-0000-000054690000}"/>
    <cellStyle name="Normal 2 2 2 6 2 7" xfId="44155" xr:uid="{00000000-0005-0000-0000-000055690000}"/>
    <cellStyle name="Normal 2 2 2 6 2 8" xfId="45451" xr:uid="{00000000-0005-0000-0000-000056690000}"/>
    <cellStyle name="Normal 2 2 2 6 3" xfId="16124" xr:uid="{00000000-0005-0000-0000-000057690000}"/>
    <cellStyle name="Normal 2 2 2 6 3 2" xfId="16542" xr:uid="{00000000-0005-0000-0000-000058690000}"/>
    <cellStyle name="Normal 2 2 2 6 3 2 2" xfId="41506" xr:uid="{00000000-0005-0000-0000-000059690000}"/>
    <cellStyle name="Normal 2 2 2 6 3 2 3" xfId="42801" xr:uid="{00000000-0005-0000-0000-00005A690000}"/>
    <cellStyle name="Normal 2 2 2 6 3 2 4" xfId="44160" xr:uid="{00000000-0005-0000-0000-00005B690000}"/>
    <cellStyle name="Normal 2 2 2 6 3 2 5" xfId="45456" xr:uid="{00000000-0005-0000-0000-00005C690000}"/>
    <cellStyle name="Normal 2 2 2 6 3 3" xfId="41505" xr:uid="{00000000-0005-0000-0000-00005D690000}"/>
    <cellStyle name="Normal 2 2 2 6 3 4" xfId="42800" xr:uid="{00000000-0005-0000-0000-00005E690000}"/>
    <cellStyle name="Normal 2 2 2 6 3 5" xfId="44159" xr:uid="{00000000-0005-0000-0000-00005F690000}"/>
    <cellStyle name="Normal 2 2 2 6 3 6" xfId="45455" xr:uid="{00000000-0005-0000-0000-000060690000}"/>
    <cellStyle name="Normal 2 2 2 6 4" xfId="16123" xr:uid="{00000000-0005-0000-0000-000061690000}"/>
    <cellStyle name="Normal 2 2 2 6 4 2" xfId="41507" xr:uid="{00000000-0005-0000-0000-000062690000}"/>
    <cellStyle name="Normal 2 2 2 6 4 3" xfId="42802" xr:uid="{00000000-0005-0000-0000-000063690000}"/>
    <cellStyle name="Normal 2 2 2 6 4 4" xfId="44161" xr:uid="{00000000-0005-0000-0000-000064690000}"/>
    <cellStyle name="Normal 2 2 2 6 4 5" xfId="45457" xr:uid="{00000000-0005-0000-0000-000065690000}"/>
    <cellStyle name="Normal 2 2 2 6 5" xfId="16127" xr:uid="{00000000-0005-0000-0000-000066690000}"/>
    <cellStyle name="Normal 2 2 2 6 6" xfId="41500" xr:uid="{00000000-0005-0000-0000-000067690000}"/>
    <cellStyle name="Normal 2 2 2 6 7" xfId="42795" xr:uid="{00000000-0005-0000-0000-000068690000}"/>
    <cellStyle name="Normal 2 2 2 6 8" xfId="44154" xr:uid="{00000000-0005-0000-0000-000069690000}"/>
    <cellStyle name="Normal 2 2 2 6 9" xfId="45450" xr:uid="{00000000-0005-0000-0000-00006A690000}"/>
    <cellStyle name="Normal 2 2 2 7" xfId="1878" xr:uid="{00000000-0005-0000-0000-00006B690000}"/>
    <cellStyle name="Normal 2 2 2 7 2" xfId="7799" xr:uid="{00000000-0005-0000-0000-00006C690000}"/>
    <cellStyle name="Normal 2 2 2 7 2 2" xfId="16121" xr:uid="{00000000-0005-0000-0000-00006D690000}"/>
    <cellStyle name="Normal 2 2 2 7 2 2 2" xfId="16540" xr:uid="{00000000-0005-0000-0000-00006E690000}"/>
    <cellStyle name="Normal 2 2 2 7 2 2 2 2" xfId="41511" xr:uid="{00000000-0005-0000-0000-00006F690000}"/>
    <cellStyle name="Normal 2 2 2 7 2 2 2 3" xfId="42806" xr:uid="{00000000-0005-0000-0000-000070690000}"/>
    <cellStyle name="Normal 2 2 2 7 2 2 2 4" xfId="44165" xr:uid="{00000000-0005-0000-0000-000071690000}"/>
    <cellStyle name="Normal 2 2 2 7 2 2 2 5" xfId="45461" xr:uid="{00000000-0005-0000-0000-000072690000}"/>
    <cellStyle name="Normal 2 2 2 7 2 2 3" xfId="41510" xr:uid="{00000000-0005-0000-0000-000073690000}"/>
    <cellStyle name="Normal 2 2 2 7 2 2 4" xfId="42805" xr:uid="{00000000-0005-0000-0000-000074690000}"/>
    <cellStyle name="Normal 2 2 2 7 2 2 5" xfId="44164" xr:uid="{00000000-0005-0000-0000-000075690000}"/>
    <cellStyle name="Normal 2 2 2 7 2 2 6" xfId="45460" xr:uid="{00000000-0005-0000-0000-000076690000}"/>
    <cellStyle name="Normal 2 2 2 7 2 3" xfId="16120" xr:uid="{00000000-0005-0000-0000-000077690000}"/>
    <cellStyle name="Normal 2 2 2 7 2 3 2" xfId="41512" xr:uid="{00000000-0005-0000-0000-000078690000}"/>
    <cellStyle name="Normal 2 2 2 7 2 3 3" xfId="42807" xr:uid="{00000000-0005-0000-0000-000079690000}"/>
    <cellStyle name="Normal 2 2 2 7 2 3 4" xfId="44166" xr:uid="{00000000-0005-0000-0000-00007A690000}"/>
    <cellStyle name="Normal 2 2 2 7 2 3 5" xfId="45462" xr:uid="{00000000-0005-0000-0000-00007B690000}"/>
    <cellStyle name="Normal 2 2 2 7 2 4" xfId="16122" xr:uid="{00000000-0005-0000-0000-00007C690000}"/>
    <cellStyle name="Normal 2 2 2 7 2 5" xfId="41509" xr:uid="{00000000-0005-0000-0000-00007D690000}"/>
    <cellStyle name="Normal 2 2 2 7 2 6" xfId="42804" xr:uid="{00000000-0005-0000-0000-00007E690000}"/>
    <cellStyle name="Normal 2 2 2 7 2 7" xfId="44163" xr:uid="{00000000-0005-0000-0000-00007F690000}"/>
    <cellStyle name="Normal 2 2 2 7 2 8" xfId="45459" xr:uid="{00000000-0005-0000-0000-000080690000}"/>
    <cellStyle name="Normal 2 2 2 7 3" xfId="16119" xr:uid="{00000000-0005-0000-0000-000081690000}"/>
    <cellStyle name="Normal 2 2 2 7 3 2" xfId="16118" xr:uid="{00000000-0005-0000-0000-000082690000}"/>
    <cellStyle name="Normal 2 2 2 7 3 2 2" xfId="41514" xr:uid="{00000000-0005-0000-0000-000083690000}"/>
    <cellStyle name="Normal 2 2 2 7 3 2 3" xfId="42809" xr:uid="{00000000-0005-0000-0000-000084690000}"/>
    <cellStyle name="Normal 2 2 2 7 3 2 4" xfId="44168" xr:uid="{00000000-0005-0000-0000-000085690000}"/>
    <cellStyle name="Normal 2 2 2 7 3 2 5" xfId="45464" xr:uid="{00000000-0005-0000-0000-000086690000}"/>
    <cellStyle name="Normal 2 2 2 7 3 3" xfId="41513" xr:uid="{00000000-0005-0000-0000-000087690000}"/>
    <cellStyle name="Normal 2 2 2 7 3 4" xfId="42808" xr:uid="{00000000-0005-0000-0000-000088690000}"/>
    <cellStyle name="Normal 2 2 2 7 3 5" xfId="44167" xr:uid="{00000000-0005-0000-0000-000089690000}"/>
    <cellStyle name="Normal 2 2 2 7 3 6" xfId="45463" xr:uid="{00000000-0005-0000-0000-00008A690000}"/>
    <cellStyle name="Normal 2 2 2 7 4" xfId="16539" xr:uid="{00000000-0005-0000-0000-00008B690000}"/>
    <cellStyle name="Normal 2 2 2 7 4 2" xfId="41515" xr:uid="{00000000-0005-0000-0000-00008C690000}"/>
    <cellStyle name="Normal 2 2 2 7 4 3" xfId="42810" xr:uid="{00000000-0005-0000-0000-00008D690000}"/>
    <cellStyle name="Normal 2 2 2 7 4 4" xfId="44169" xr:uid="{00000000-0005-0000-0000-00008E690000}"/>
    <cellStyle name="Normal 2 2 2 7 4 5" xfId="45465" xr:uid="{00000000-0005-0000-0000-00008F690000}"/>
    <cellStyle name="Normal 2 2 2 7 5" xfId="16541" xr:uid="{00000000-0005-0000-0000-000090690000}"/>
    <cellStyle name="Normal 2 2 2 7 6" xfId="41508" xr:uid="{00000000-0005-0000-0000-000091690000}"/>
    <cellStyle name="Normal 2 2 2 7 7" xfId="42803" xr:uid="{00000000-0005-0000-0000-000092690000}"/>
    <cellStyle name="Normal 2 2 2 7 8" xfId="44162" xr:uid="{00000000-0005-0000-0000-000093690000}"/>
    <cellStyle name="Normal 2 2 2 7 9" xfId="45458" xr:uid="{00000000-0005-0000-0000-000094690000}"/>
    <cellStyle name="Normal 2 2 2 8" xfId="3337" xr:uid="{00000000-0005-0000-0000-000095690000}"/>
    <cellStyle name="Normal 2 2 2 8 2" xfId="7800" xr:uid="{00000000-0005-0000-0000-000096690000}"/>
    <cellStyle name="Normal 2 2 2 8 2 2" xfId="16116" xr:uid="{00000000-0005-0000-0000-000097690000}"/>
    <cellStyle name="Normal 2 2 2 8 2 2 2" xfId="41518" xr:uid="{00000000-0005-0000-0000-000098690000}"/>
    <cellStyle name="Normal 2 2 2 8 2 2 3" xfId="42813" xr:uid="{00000000-0005-0000-0000-000099690000}"/>
    <cellStyle name="Normal 2 2 2 8 2 2 4" xfId="44172" xr:uid="{00000000-0005-0000-0000-00009A690000}"/>
    <cellStyle name="Normal 2 2 2 8 2 2 5" xfId="45468" xr:uid="{00000000-0005-0000-0000-00009B690000}"/>
    <cellStyle name="Normal 2 2 2 8 2 3" xfId="16538" xr:uid="{00000000-0005-0000-0000-00009C690000}"/>
    <cellStyle name="Normal 2 2 2 8 2 4" xfId="41517" xr:uid="{00000000-0005-0000-0000-00009D690000}"/>
    <cellStyle name="Normal 2 2 2 8 2 5" xfId="42812" xr:uid="{00000000-0005-0000-0000-00009E690000}"/>
    <cellStyle name="Normal 2 2 2 8 2 6" xfId="44171" xr:uid="{00000000-0005-0000-0000-00009F690000}"/>
    <cellStyle name="Normal 2 2 2 8 2 7" xfId="45467" xr:uid="{00000000-0005-0000-0000-0000A0690000}"/>
    <cellStyle name="Normal 2 2 2 8 3" xfId="16115" xr:uid="{00000000-0005-0000-0000-0000A1690000}"/>
    <cellStyle name="Normal 2 2 2 8 3 2" xfId="41519" xr:uid="{00000000-0005-0000-0000-0000A2690000}"/>
    <cellStyle name="Normal 2 2 2 8 3 3" xfId="42814" xr:uid="{00000000-0005-0000-0000-0000A3690000}"/>
    <cellStyle name="Normal 2 2 2 8 3 4" xfId="44173" xr:uid="{00000000-0005-0000-0000-0000A4690000}"/>
    <cellStyle name="Normal 2 2 2 8 3 5" xfId="45469" xr:uid="{00000000-0005-0000-0000-0000A5690000}"/>
    <cellStyle name="Normal 2 2 2 8 4" xfId="16117" xr:uid="{00000000-0005-0000-0000-0000A6690000}"/>
    <cellStyle name="Normal 2 2 2 8 5" xfId="41516" xr:uid="{00000000-0005-0000-0000-0000A7690000}"/>
    <cellStyle name="Normal 2 2 2 8 6" xfId="42811" xr:uid="{00000000-0005-0000-0000-0000A8690000}"/>
    <cellStyle name="Normal 2 2 2 8 7" xfId="44170" xr:uid="{00000000-0005-0000-0000-0000A9690000}"/>
    <cellStyle name="Normal 2 2 2 8 8" xfId="45466" xr:uid="{00000000-0005-0000-0000-0000AA690000}"/>
    <cellStyle name="Normal 2 2 2 9" xfId="3336" xr:uid="{00000000-0005-0000-0000-0000AB690000}"/>
    <cellStyle name="Normal 2 2 2 9 2" xfId="16113" xr:uid="{00000000-0005-0000-0000-0000AC690000}"/>
    <cellStyle name="Normal 2 2 2 9 2 2" xfId="41521" xr:uid="{00000000-0005-0000-0000-0000AD690000}"/>
    <cellStyle name="Normal 2 2 2 9 2 3" xfId="42816" xr:uid="{00000000-0005-0000-0000-0000AE690000}"/>
    <cellStyle name="Normal 2 2 2 9 2 4" xfId="44175" xr:uid="{00000000-0005-0000-0000-0000AF690000}"/>
    <cellStyle name="Normal 2 2 2 9 2 5" xfId="45471" xr:uid="{00000000-0005-0000-0000-0000B0690000}"/>
    <cellStyle name="Normal 2 2 2 9 3" xfId="41520" xr:uid="{00000000-0005-0000-0000-0000B1690000}"/>
    <cellStyle name="Normal 2 2 2 9 4" xfId="42815" xr:uid="{00000000-0005-0000-0000-0000B2690000}"/>
    <cellStyle name="Normal 2 2 2 9 5" xfId="44174" xr:uid="{00000000-0005-0000-0000-0000B3690000}"/>
    <cellStyle name="Normal 2 2 2 9 6" xfId="45470" xr:uid="{00000000-0005-0000-0000-0000B4690000}"/>
    <cellStyle name="Normal 2 2 2 9 7" xfId="16114" xr:uid="{00000000-0005-0000-0000-0000B5690000}"/>
    <cellStyle name="Normal 2 2 3" xfId="47" xr:uid="{00000000-0005-0000-0000-0000B6690000}"/>
    <cellStyle name="Normal 2 2 3 10" xfId="16112" xr:uid="{00000000-0005-0000-0000-0000B7690000}"/>
    <cellStyle name="Normal 2 2 3 10 2" xfId="41522" xr:uid="{00000000-0005-0000-0000-0000B8690000}"/>
    <cellStyle name="Normal 2 2 3 10 3" xfId="42817" xr:uid="{00000000-0005-0000-0000-0000B9690000}"/>
    <cellStyle name="Normal 2 2 3 10 4" xfId="44176" xr:uid="{00000000-0005-0000-0000-0000BA690000}"/>
    <cellStyle name="Normal 2 2 3 10 5" xfId="45472" xr:uid="{00000000-0005-0000-0000-0000BB690000}"/>
    <cellStyle name="Normal 2 2 3 11" xfId="16111" xr:uid="{00000000-0005-0000-0000-0000BC690000}"/>
    <cellStyle name="Normal 2 2 3 11 2" xfId="41523" xr:uid="{00000000-0005-0000-0000-0000BD690000}"/>
    <cellStyle name="Normal 2 2 3 11 3" xfId="42818" xr:uid="{00000000-0005-0000-0000-0000BE690000}"/>
    <cellStyle name="Normal 2 2 3 11 4" xfId="44177" xr:uid="{00000000-0005-0000-0000-0000BF690000}"/>
    <cellStyle name="Normal 2 2 3 11 5" xfId="45473" xr:uid="{00000000-0005-0000-0000-0000C0690000}"/>
    <cellStyle name="Normal 2 2 3 2" xfId="1879" xr:uid="{00000000-0005-0000-0000-0000C1690000}"/>
    <cellStyle name="Normal 2 2 3 2 10" xfId="9239" xr:uid="{00000000-0005-0000-0000-0000C2690000}"/>
    <cellStyle name="Normal 2 2 3 2 10 2" xfId="17105" xr:uid="{00000000-0005-0000-0000-0000C3690000}"/>
    <cellStyle name="Normal 2 2 3 2 10 2 2" xfId="39088" xr:uid="{00000000-0005-0000-0000-0000C4690000}"/>
    <cellStyle name="Normal 2 2 3 2 10 2 3" xfId="24875" xr:uid="{00000000-0005-0000-0000-0000C5690000}"/>
    <cellStyle name="Normal 2 2 3 2 10 3" xfId="35213" xr:uid="{00000000-0005-0000-0000-0000C6690000}"/>
    <cellStyle name="Normal 2 2 3 2 10 4" xfId="31338" xr:uid="{00000000-0005-0000-0000-0000C7690000}"/>
    <cellStyle name="Normal 2 2 3 2 10 5" xfId="21000" xr:uid="{00000000-0005-0000-0000-0000C8690000}"/>
    <cellStyle name="Normal 2 2 3 2 11" xfId="13098" xr:uid="{00000000-0005-0000-0000-0000C9690000}"/>
    <cellStyle name="Normal 2 2 3 2 11 2" xfId="37785" xr:uid="{00000000-0005-0000-0000-0000CA690000}"/>
    <cellStyle name="Normal 2 2 3 2 11 3" xfId="30035" xr:uid="{00000000-0005-0000-0000-0000CB690000}"/>
    <cellStyle name="Normal 2 2 3 2 11 4" xfId="23572" xr:uid="{00000000-0005-0000-0000-0000CC690000}"/>
    <cellStyle name="Normal 2 2 3 2 12" xfId="33910" xr:uid="{00000000-0005-0000-0000-0000CD690000}"/>
    <cellStyle name="Normal 2 2 3 2 13" xfId="27463" xr:uid="{00000000-0005-0000-0000-0000CE690000}"/>
    <cellStyle name="Normal 2 2 3 2 14" xfId="19697" xr:uid="{00000000-0005-0000-0000-0000CF690000}"/>
    <cellStyle name="Normal 2 2 3 2 15" xfId="41524" xr:uid="{00000000-0005-0000-0000-0000D0690000}"/>
    <cellStyle name="Normal 2 2 3 2 16" xfId="42819" xr:uid="{00000000-0005-0000-0000-0000D1690000}"/>
    <cellStyle name="Normal 2 2 3 2 17" xfId="44178" xr:uid="{00000000-0005-0000-0000-0000D2690000}"/>
    <cellStyle name="Normal 2 2 3 2 18" xfId="45474" xr:uid="{00000000-0005-0000-0000-0000D3690000}"/>
    <cellStyle name="Normal 2 2 3 2 2" xfId="1880" xr:uid="{00000000-0005-0000-0000-0000D4690000}"/>
    <cellStyle name="Normal 2 2 3 2 2 10" xfId="41525" xr:uid="{00000000-0005-0000-0000-0000D5690000}"/>
    <cellStyle name="Normal 2 2 3 2 2 11" xfId="42820" xr:uid="{00000000-0005-0000-0000-0000D6690000}"/>
    <cellStyle name="Normal 2 2 3 2 2 12" xfId="44179" xr:uid="{00000000-0005-0000-0000-0000D7690000}"/>
    <cellStyle name="Normal 2 2 3 2 2 13" xfId="45475" xr:uid="{00000000-0005-0000-0000-0000D8690000}"/>
    <cellStyle name="Normal 2 2 3 2 2 2" xfId="7802" xr:uid="{00000000-0005-0000-0000-0000D9690000}"/>
    <cellStyle name="Normal 2 2 3 2 2 2 10" xfId="44180" xr:uid="{00000000-0005-0000-0000-0000DA690000}"/>
    <cellStyle name="Normal 2 2 3 2 2 2 11" xfId="45476" xr:uid="{00000000-0005-0000-0000-0000DB690000}"/>
    <cellStyle name="Normal 2 2 3 2 2 2 2" xfId="11428" xr:uid="{00000000-0005-0000-0000-0000DC690000}"/>
    <cellStyle name="Normal 2 2 3 2 2 2 2 2" xfId="18978" xr:uid="{00000000-0005-0000-0000-0000DD690000}"/>
    <cellStyle name="Normal 2 2 3 2 2 2 2 2 2" xfId="16110" xr:uid="{00000000-0005-0000-0000-0000DE690000}"/>
    <cellStyle name="Normal 2 2 3 2 2 2 2 2 2 2" xfId="40908" xr:uid="{00000000-0005-0000-0000-0000DF690000}"/>
    <cellStyle name="Normal 2 2 3 2 2 2 2 2 2 3" xfId="41529" xr:uid="{00000000-0005-0000-0000-0000E0690000}"/>
    <cellStyle name="Normal 2 2 3 2 2 2 2 2 2 4" xfId="42824" xr:uid="{00000000-0005-0000-0000-0000E1690000}"/>
    <cellStyle name="Normal 2 2 3 2 2 2 2 2 2 5" xfId="44183" xr:uid="{00000000-0005-0000-0000-0000E2690000}"/>
    <cellStyle name="Normal 2 2 3 2 2 2 2 2 2 6" xfId="45479" xr:uid="{00000000-0005-0000-0000-0000E3690000}"/>
    <cellStyle name="Normal 2 2 3 2 2 2 2 2 3" xfId="33158" xr:uid="{00000000-0005-0000-0000-0000E4690000}"/>
    <cellStyle name="Normal 2 2 3 2 2 2 2 2 4" xfId="26695" xr:uid="{00000000-0005-0000-0000-0000E5690000}"/>
    <cellStyle name="Normal 2 2 3 2 2 2 2 2 5" xfId="41528" xr:uid="{00000000-0005-0000-0000-0000E6690000}"/>
    <cellStyle name="Normal 2 2 3 2 2 2 2 2 6" xfId="42823" xr:uid="{00000000-0005-0000-0000-0000E7690000}"/>
    <cellStyle name="Normal 2 2 3 2 2 2 2 2 7" xfId="44182" xr:uid="{00000000-0005-0000-0000-0000E8690000}"/>
    <cellStyle name="Normal 2 2 3 2 2 2 2 2 8" xfId="45478" xr:uid="{00000000-0005-0000-0000-0000E9690000}"/>
    <cellStyle name="Normal 2 2 3 2 2 2 2 3" xfId="16109" xr:uid="{00000000-0005-0000-0000-0000EA690000}"/>
    <cellStyle name="Normal 2 2 3 2 2 2 2 3 2" xfId="37033" xr:uid="{00000000-0005-0000-0000-0000EB690000}"/>
    <cellStyle name="Normal 2 2 3 2 2 2 2 3 3" xfId="41530" xr:uid="{00000000-0005-0000-0000-0000EC690000}"/>
    <cellStyle name="Normal 2 2 3 2 2 2 2 3 4" xfId="42825" xr:uid="{00000000-0005-0000-0000-0000ED690000}"/>
    <cellStyle name="Normal 2 2 3 2 2 2 2 3 5" xfId="44184" xr:uid="{00000000-0005-0000-0000-0000EE690000}"/>
    <cellStyle name="Normal 2 2 3 2 2 2 2 3 6" xfId="45480" xr:uid="{00000000-0005-0000-0000-0000EF690000}"/>
    <cellStyle name="Normal 2 2 3 2 2 2 2 4" xfId="29283" xr:uid="{00000000-0005-0000-0000-0000F0690000}"/>
    <cellStyle name="Normal 2 2 3 2 2 2 2 5" xfId="22820" xr:uid="{00000000-0005-0000-0000-0000F1690000}"/>
    <cellStyle name="Normal 2 2 3 2 2 2 2 6" xfId="41527" xr:uid="{00000000-0005-0000-0000-0000F2690000}"/>
    <cellStyle name="Normal 2 2 3 2 2 2 2 7" xfId="42822" xr:uid="{00000000-0005-0000-0000-0000F3690000}"/>
    <cellStyle name="Normal 2 2 3 2 2 2 2 8" xfId="44181" xr:uid="{00000000-0005-0000-0000-0000F4690000}"/>
    <cellStyle name="Normal 2 2 3 2 2 2 2 9" xfId="45477" xr:uid="{00000000-0005-0000-0000-0000F5690000}"/>
    <cellStyle name="Normal 2 2 3 2 2 2 3" xfId="9906" xr:uid="{00000000-0005-0000-0000-0000F6690000}"/>
    <cellStyle name="Normal 2 2 3 2 2 2 3 2" xfId="17713" xr:uid="{00000000-0005-0000-0000-0000F7690000}"/>
    <cellStyle name="Normal 2 2 3 2 2 2 3 2 2" xfId="39639" xr:uid="{00000000-0005-0000-0000-0000F8690000}"/>
    <cellStyle name="Normal 2 2 3 2 2 2 3 2 3" xfId="25426" xr:uid="{00000000-0005-0000-0000-0000F9690000}"/>
    <cellStyle name="Normal 2 2 3 2 2 2 3 2 4" xfId="41532" xr:uid="{00000000-0005-0000-0000-0000FA690000}"/>
    <cellStyle name="Normal 2 2 3 2 2 2 3 2 5" xfId="42827" xr:uid="{00000000-0005-0000-0000-0000FB690000}"/>
    <cellStyle name="Normal 2 2 3 2 2 2 3 2 6" xfId="44186" xr:uid="{00000000-0005-0000-0000-0000FC690000}"/>
    <cellStyle name="Normal 2 2 3 2 2 2 3 2 7" xfId="45482" xr:uid="{00000000-0005-0000-0000-0000FD690000}"/>
    <cellStyle name="Normal 2 2 3 2 2 2 3 3" xfId="35764" xr:uid="{00000000-0005-0000-0000-0000FE690000}"/>
    <cellStyle name="Normal 2 2 3 2 2 2 3 4" xfId="31889" xr:uid="{00000000-0005-0000-0000-0000FF690000}"/>
    <cellStyle name="Normal 2 2 3 2 2 2 3 5" xfId="21551" xr:uid="{00000000-0005-0000-0000-0000006A0000}"/>
    <cellStyle name="Normal 2 2 3 2 2 2 3 6" xfId="41531" xr:uid="{00000000-0005-0000-0000-0000016A0000}"/>
    <cellStyle name="Normal 2 2 3 2 2 2 3 7" xfId="42826" xr:uid="{00000000-0005-0000-0000-0000026A0000}"/>
    <cellStyle name="Normal 2 2 3 2 2 2 3 8" xfId="44185" xr:uid="{00000000-0005-0000-0000-0000036A0000}"/>
    <cellStyle name="Normal 2 2 3 2 2 2 3 9" xfId="45481" xr:uid="{00000000-0005-0000-0000-0000046A0000}"/>
    <cellStyle name="Normal 2 2 3 2 2 2 4" xfId="13100" xr:uid="{00000000-0005-0000-0000-0000056A0000}"/>
    <cellStyle name="Normal 2 2 3 2 2 2 4 2" xfId="38336" xr:uid="{00000000-0005-0000-0000-0000066A0000}"/>
    <cellStyle name="Normal 2 2 3 2 2 2 4 3" xfId="30586" xr:uid="{00000000-0005-0000-0000-0000076A0000}"/>
    <cellStyle name="Normal 2 2 3 2 2 2 4 4" xfId="24123" xr:uid="{00000000-0005-0000-0000-0000086A0000}"/>
    <cellStyle name="Normal 2 2 3 2 2 2 4 5" xfId="41533" xr:uid="{00000000-0005-0000-0000-0000096A0000}"/>
    <cellStyle name="Normal 2 2 3 2 2 2 4 6" xfId="42828" xr:uid="{00000000-0005-0000-0000-00000A6A0000}"/>
    <cellStyle name="Normal 2 2 3 2 2 2 4 7" xfId="44187" xr:uid="{00000000-0005-0000-0000-00000B6A0000}"/>
    <cellStyle name="Normal 2 2 3 2 2 2 4 8" xfId="45483" xr:uid="{00000000-0005-0000-0000-00000C6A0000}"/>
    <cellStyle name="Normal 2 2 3 2 2 2 5" xfId="34461" xr:uid="{00000000-0005-0000-0000-00000D6A0000}"/>
    <cellStyle name="Normal 2 2 3 2 2 2 6" xfId="28014" xr:uid="{00000000-0005-0000-0000-00000E6A0000}"/>
    <cellStyle name="Normal 2 2 3 2 2 2 7" xfId="20248" xr:uid="{00000000-0005-0000-0000-00000F6A0000}"/>
    <cellStyle name="Normal 2 2 3 2 2 2 8" xfId="41526" xr:uid="{00000000-0005-0000-0000-0000106A0000}"/>
    <cellStyle name="Normal 2 2 3 2 2 2 9" xfId="42821" xr:uid="{00000000-0005-0000-0000-0000116A0000}"/>
    <cellStyle name="Normal 2 2 3 2 2 3" xfId="10762" xr:uid="{00000000-0005-0000-0000-0000126A0000}"/>
    <cellStyle name="Normal 2 2 3 2 2 3 2" xfId="18378" xr:uid="{00000000-0005-0000-0000-0000136A0000}"/>
    <cellStyle name="Normal 2 2 3 2 2 3 2 2" xfId="17270" xr:uid="{00000000-0005-0000-0000-0000146A0000}"/>
    <cellStyle name="Normal 2 2 3 2 2 3 2 2 2" xfId="18539" xr:uid="{00000000-0005-0000-0000-0000156A0000}"/>
    <cellStyle name="Normal 2 2 3 2 2 3 2 2 2 2" xfId="41537" xr:uid="{00000000-0005-0000-0000-0000166A0000}"/>
    <cellStyle name="Normal 2 2 3 2 2 3 2 2 2 3" xfId="42832" xr:uid="{00000000-0005-0000-0000-0000176A0000}"/>
    <cellStyle name="Normal 2 2 3 2 2 3 2 2 2 4" xfId="44191" xr:uid="{00000000-0005-0000-0000-0000186A0000}"/>
    <cellStyle name="Normal 2 2 3 2 2 3 2 2 2 5" xfId="45487" xr:uid="{00000000-0005-0000-0000-0000196A0000}"/>
    <cellStyle name="Normal 2 2 3 2 2 3 2 2 3" xfId="40358" xr:uid="{00000000-0005-0000-0000-00001A6A0000}"/>
    <cellStyle name="Normal 2 2 3 2 2 3 2 2 4" xfId="41536" xr:uid="{00000000-0005-0000-0000-00001B6A0000}"/>
    <cellStyle name="Normal 2 2 3 2 2 3 2 2 5" xfId="42831" xr:uid="{00000000-0005-0000-0000-00001C6A0000}"/>
    <cellStyle name="Normal 2 2 3 2 2 3 2 2 6" xfId="44190" xr:uid="{00000000-0005-0000-0000-00001D6A0000}"/>
    <cellStyle name="Normal 2 2 3 2 2 3 2 2 7" xfId="45486" xr:uid="{00000000-0005-0000-0000-00001E6A0000}"/>
    <cellStyle name="Normal 2 2 3 2 2 3 2 3" xfId="16108" xr:uid="{00000000-0005-0000-0000-00001F6A0000}"/>
    <cellStyle name="Normal 2 2 3 2 2 3 2 3 2" xfId="32608" xr:uid="{00000000-0005-0000-0000-0000206A0000}"/>
    <cellStyle name="Normal 2 2 3 2 2 3 2 3 3" xfId="41538" xr:uid="{00000000-0005-0000-0000-0000216A0000}"/>
    <cellStyle name="Normal 2 2 3 2 2 3 2 3 4" xfId="42833" xr:uid="{00000000-0005-0000-0000-0000226A0000}"/>
    <cellStyle name="Normal 2 2 3 2 2 3 2 3 5" xfId="44192" xr:uid="{00000000-0005-0000-0000-0000236A0000}"/>
    <cellStyle name="Normal 2 2 3 2 2 3 2 3 6" xfId="45488" xr:uid="{00000000-0005-0000-0000-0000246A0000}"/>
    <cellStyle name="Normal 2 2 3 2 2 3 2 4" xfId="26145" xr:uid="{00000000-0005-0000-0000-0000256A0000}"/>
    <cellStyle name="Normal 2 2 3 2 2 3 2 5" xfId="41535" xr:uid="{00000000-0005-0000-0000-0000266A0000}"/>
    <cellStyle name="Normal 2 2 3 2 2 3 2 6" xfId="42830" xr:uid="{00000000-0005-0000-0000-0000276A0000}"/>
    <cellStyle name="Normal 2 2 3 2 2 3 2 7" xfId="44189" xr:uid="{00000000-0005-0000-0000-0000286A0000}"/>
    <cellStyle name="Normal 2 2 3 2 2 3 2 8" xfId="45485" xr:uid="{00000000-0005-0000-0000-0000296A0000}"/>
    <cellStyle name="Normal 2 2 3 2 2 3 3" xfId="16107" xr:uid="{00000000-0005-0000-0000-00002A6A0000}"/>
    <cellStyle name="Normal 2 2 3 2 2 3 3 2" xfId="16106" xr:uid="{00000000-0005-0000-0000-00002B6A0000}"/>
    <cellStyle name="Normal 2 2 3 2 2 3 3 2 2" xfId="41540" xr:uid="{00000000-0005-0000-0000-00002C6A0000}"/>
    <cellStyle name="Normal 2 2 3 2 2 3 3 2 3" xfId="42835" xr:uid="{00000000-0005-0000-0000-00002D6A0000}"/>
    <cellStyle name="Normal 2 2 3 2 2 3 3 2 4" xfId="44194" xr:uid="{00000000-0005-0000-0000-00002E6A0000}"/>
    <cellStyle name="Normal 2 2 3 2 2 3 3 2 5" xfId="45490" xr:uid="{00000000-0005-0000-0000-00002F6A0000}"/>
    <cellStyle name="Normal 2 2 3 2 2 3 3 3" xfId="36483" xr:uid="{00000000-0005-0000-0000-0000306A0000}"/>
    <cellStyle name="Normal 2 2 3 2 2 3 3 4" xfId="41539" xr:uid="{00000000-0005-0000-0000-0000316A0000}"/>
    <cellStyle name="Normal 2 2 3 2 2 3 3 5" xfId="42834" xr:uid="{00000000-0005-0000-0000-0000326A0000}"/>
    <cellStyle name="Normal 2 2 3 2 2 3 3 6" xfId="44193" xr:uid="{00000000-0005-0000-0000-0000336A0000}"/>
    <cellStyle name="Normal 2 2 3 2 2 3 3 7" xfId="45489" xr:uid="{00000000-0005-0000-0000-0000346A0000}"/>
    <cellStyle name="Normal 2 2 3 2 2 3 4" xfId="17269" xr:uid="{00000000-0005-0000-0000-0000356A0000}"/>
    <cellStyle name="Normal 2 2 3 2 2 3 4 2" xfId="28733" xr:uid="{00000000-0005-0000-0000-0000366A0000}"/>
    <cellStyle name="Normal 2 2 3 2 2 3 4 3" xfId="41541" xr:uid="{00000000-0005-0000-0000-0000376A0000}"/>
    <cellStyle name="Normal 2 2 3 2 2 3 4 4" xfId="42836" xr:uid="{00000000-0005-0000-0000-0000386A0000}"/>
    <cellStyle name="Normal 2 2 3 2 2 3 4 5" xfId="44195" xr:uid="{00000000-0005-0000-0000-0000396A0000}"/>
    <cellStyle name="Normal 2 2 3 2 2 3 4 6" xfId="45491" xr:uid="{00000000-0005-0000-0000-00003A6A0000}"/>
    <cellStyle name="Normal 2 2 3 2 2 3 5" xfId="22270" xr:uid="{00000000-0005-0000-0000-00003B6A0000}"/>
    <cellStyle name="Normal 2 2 3 2 2 3 6" xfId="41534" xr:uid="{00000000-0005-0000-0000-00003C6A0000}"/>
    <cellStyle name="Normal 2 2 3 2 2 3 7" xfId="42829" xr:uid="{00000000-0005-0000-0000-00003D6A0000}"/>
    <cellStyle name="Normal 2 2 3 2 2 3 8" xfId="44188" xr:uid="{00000000-0005-0000-0000-00003E6A0000}"/>
    <cellStyle name="Normal 2 2 3 2 2 3 9" xfId="45484" xr:uid="{00000000-0005-0000-0000-00003F6A0000}"/>
    <cellStyle name="Normal 2 2 3 2 2 4" xfId="9240" xr:uid="{00000000-0005-0000-0000-0000406A0000}"/>
    <cellStyle name="Normal 2 2 3 2 2 4 2" xfId="17106" xr:uid="{00000000-0005-0000-0000-0000416A0000}"/>
    <cellStyle name="Normal 2 2 3 2 2 4 2 2" xfId="16105" xr:uid="{00000000-0005-0000-0000-0000426A0000}"/>
    <cellStyle name="Normal 2 2 3 2 2 4 2 2 2" xfId="16104" xr:uid="{00000000-0005-0000-0000-0000436A0000}"/>
    <cellStyle name="Normal 2 2 3 2 2 4 2 2 2 2" xfId="41545" xr:uid="{00000000-0005-0000-0000-0000446A0000}"/>
    <cellStyle name="Normal 2 2 3 2 2 4 2 2 2 3" xfId="42840" xr:uid="{00000000-0005-0000-0000-0000456A0000}"/>
    <cellStyle name="Normal 2 2 3 2 2 4 2 2 2 4" xfId="44199" xr:uid="{00000000-0005-0000-0000-0000466A0000}"/>
    <cellStyle name="Normal 2 2 3 2 2 4 2 2 2 5" xfId="45495" xr:uid="{00000000-0005-0000-0000-0000476A0000}"/>
    <cellStyle name="Normal 2 2 3 2 2 4 2 2 3" xfId="39089" xr:uid="{00000000-0005-0000-0000-0000486A0000}"/>
    <cellStyle name="Normal 2 2 3 2 2 4 2 2 4" xfId="41544" xr:uid="{00000000-0005-0000-0000-0000496A0000}"/>
    <cellStyle name="Normal 2 2 3 2 2 4 2 2 5" xfId="42839" xr:uid="{00000000-0005-0000-0000-00004A6A0000}"/>
    <cellStyle name="Normal 2 2 3 2 2 4 2 2 6" xfId="44198" xr:uid="{00000000-0005-0000-0000-00004B6A0000}"/>
    <cellStyle name="Normal 2 2 3 2 2 4 2 2 7" xfId="45494" xr:uid="{00000000-0005-0000-0000-00004C6A0000}"/>
    <cellStyle name="Normal 2 2 3 2 2 4 2 3" xfId="17268" xr:uid="{00000000-0005-0000-0000-00004D6A0000}"/>
    <cellStyle name="Normal 2 2 3 2 2 4 2 3 2" xfId="41546" xr:uid="{00000000-0005-0000-0000-00004E6A0000}"/>
    <cellStyle name="Normal 2 2 3 2 2 4 2 3 3" xfId="42841" xr:uid="{00000000-0005-0000-0000-00004F6A0000}"/>
    <cellStyle name="Normal 2 2 3 2 2 4 2 3 4" xfId="44200" xr:uid="{00000000-0005-0000-0000-0000506A0000}"/>
    <cellStyle name="Normal 2 2 3 2 2 4 2 3 5" xfId="45496" xr:uid="{00000000-0005-0000-0000-0000516A0000}"/>
    <cellStyle name="Normal 2 2 3 2 2 4 2 4" xfId="24876" xr:uid="{00000000-0005-0000-0000-0000526A0000}"/>
    <cellStyle name="Normal 2 2 3 2 2 4 2 5" xfId="41543" xr:uid="{00000000-0005-0000-0000-0000536A0000}"/>
    <cellStyle name="Normal 2 2 3 2 2 4 2 6" xfId="42838" xr:uid="{00000000-0005-0000-0000-0000546A0000}"/>
    <cellStyle name="Normal 2 2 3 2 2 4 2 7" xfId="44197" xr:uid="{00000000-0005-0000-0000-0000556A0000}"/>
    <cellStyle name="Normal 2 2 3 2 2 4 2 8" xfId="45493" xr:uid="{00000000-0005-0000-0000-0000566A0000}"/>
    <cellStyle name="Normal 2 2 3 2 2 4 3" xfId="18538" xr:uid="{00000000-0005-0000-0000-0000576A0000}"/>
    <cellStyle name="Normal 2 2 3 2 2 4 3 2" xfId="16103" xr:uid="{00000000-0005-0000-0000-0000586A0000}"/>
    <cellStyle name="Normal 2 2 3 2 2 4 3 2 2" xfId="41548" xr:uid="{00000000-0005-0000-0000-0000596A0000}"/>
    <cellStyle name="Normal 2 2 3 2 2 4 3 2 3" xfId="42843" xr:uid="{00000000-0005-0000-0000-00005A6A0000}"/>
    <cellStyle name="Normal 2 2 3 2 2 4 3 2 4" xfId="44202" xr:uid="{00000000-0005-0000-0000-00005B6A0000}"/>
    <cellStyle name="Normal 2 2 3 2 2 4 3 2 5" xfId="45498" xr:uid="{00000000-0005-0000-0000-00005C6A0000}"/>
    <cellStyle name="Normal 2 2 3 2 2 4 3 3" xfId="35214" xr:uid="{00000000-0005-0000-0000-00005D6A0000}"/>
    <cellStyle name="Normal 2 2 3 2 2 4 3 4" xfId="41547" xr:uid="{00000000-0005-0000-0000-00005E6A0000}"/>
    <cellStyle name="Normal 2 2 3 2 2 4 3 5" xfId="42842" xr:uid="{00000000-0005-0000-0000-00005F6A0000}"/>
    <cellStyle name="Normal 2 2 3 2 2 4 3 6" xfId="44201" xr:uid="{00000000-0005-0000-0000-0000606A0000}"/>
    <cellStyle name="Normal 2 2 3 2 2 4 3 7" xfId="45497" xr:uid="{00000000-0005-0000-0000-0000616A0000}"/>
    <cellStyle name="Normal 2 2 3 2 2 4 4" xfId="16102" xr:uid="{00000000-0005-0000-0000-0000626A0000}"/>
    <cellStyle name="Normal 2 2 3 2 2 4 4 2" xfId="31339" xr:uid="{00000000-0005-0000-0000-0000636A0000}"/>
    <cellStyle name="Normal 2 2 3 2 2 4 4 3" xfId="41549" xr:uid="{00000000-0005-0000-0000-0000646A0000}"/>
    <cellStyle name="Normal 2 2 3 2 2 4 4 4" xfId="42844" xr:uid="{00000000-0005-0000-0000-0000656A0000}"/>
    <cellStyle name="Normal 2 2 3 2 2 4 4 5" xfId="44203" xr:uid="{00000000-0005-0000-0000-0000666A0000}"/>
    <cellStyle name="Normal 2 2 3 2 2 4 4 6" xfId="45499" xr:uid="{00000000-0005-0000-0000-0000676A0000}"/>
    <cellStyle name="Normal 2 2 3 2 2 4 5" xfId="21001" xr:uid="{00000000-0005-0000-0000-0000686A0000}"/>
    <cellStyle name="Normal 2 2 3 2 2 4 6" xfId="41542" xr:uid="{00000000-0005-0000-0000-0000696A0000}"/>
    <cellStyle name="Normal 2 2 3 2 2 4 7" xfId="42837" xr:uid="{00000000-0005-0000-0000-00006A6A0000}"/>
    <cellStyle name="Normal 2 2 3 2 2 4 8" xfId="44196" xr:uid="{00000000-0005-0000-0000-00006B6A0000}"/>
    <cellStyle name="Normal 2 2 3 2 2 4 9" xfId="45492" xr:uid="{00000000-0005-0000-0000-00006C6A0000}"/>
    <cellStyle name="Normal 2 2 3 2 2 5" xfId="13099" xr:uid="{00000000-0005-0000-0000-00006D6A0000}"/>
    <cellStyle name="Normal 2 2 3 2 2 5 2" xfId="17267" xr:uid="{00000000-0005-0000-0000-00006E6A0000}"/>
    <cellStyle name="Normal 2 2 3 2 2 5 2 2" xfId="18537" xr:uid="{00000000-0005-0000-0000-00006F6A0000}"/>
    <cellStyle name="Normal 2 2 3 2 2 5 2 2 2" xfId="16101" xr:uid="{00000000-0005-0000-0000-0000706A0000}"/>
    <cellStyle name="Normal 2 2 3 2 2 5 2 2 2 2" xfId="41553" xr:uid="{00000000-0005-0000-0000-0000716A0000}"/>
    <cellStyle name="Normal 2 2 3 2 2 5 2 2 2 3" xfId="42848" xr:uid="{00000000-0005-0000-0000-0000726A0000}"/>
    <cellStyle name="Normal 2 2 3 2 2 5 2 2 2 4" xfId="44207" xr:uid="{00000000-0005-0000-0000-0000736A0000}"/>
    <cellStyle name="Normal 2 2 3 2 2 5 2 2 2 5" xfId="45503" xr:uid="{00000000-0005-0000-0000-0000746A0000}"/>
    <cellStyle name="Normal 2 2 3 2 2 5 2 2 3" xfId="41552" xr:uid="{00000000-0005-0000-0000-0000756A0000}"/>
    <cellStyle name="Normal 2 2 3 2 2 5 2 2 4" xfId="42847" xr:uid="{00000000-0005-0000-0000-0000766A0000}"/>
    <cellStyle name="Normal 2 2 3 2 2 5 2 2 5" xfId="44206" xr:uid="{00000000-0005-0000-0000-0000776A0000}"/>
    <cellStyle name="Normal 2 2 3 2 2 5 2 2 6" xfId="45502" xr:uid="{00000000-0005-0000-0000-0000786A0000}"/>
    <cellStyle name="Normal 2 2 3 2 2 5 2 3" xfId="16100" xr:uid="{00000000-0005-0000-0000-0000796A0000}"/>
    <cellStyle name="Normal 2 2 3 2 2 5 2 3 2" xfId="41554" xr:uid="{00000000-0005-0000-0000-00007A6A0000}"/>
    <cellStyle name="Normal 2 2 3 2 2 5 2 3 3" xfId="42849" xr:uid="{00000000-0005-0000-0000-00007B6A0000}"/>
    <cellStyle name="Normal 2 2 3 2 2 5 2 3 4" xfId="44208" xr:uid="{00000000-0005-0000-0000-00007C6A0000}"/>
    <cellStyle name="Normal 2 2 3 2 2 5 2 3 5" xfId="45504" xr:uid="{00000000-0005-0000-0000-00007D6A0000}"/>
    <cellStyle name="Normal 2 2 3 2 2 5 2 4" xfId="37786" xr:uid="{00000000-0005-0000-0000-00007E6A0000}"/>
    <cellStyle name="Normal 2 2 3 2 2 5 2 5" xfId="41551" xr:uid="{00000000-0005-0000-0000-00007F6A0000}"/>
    <cellStyle name="Normal 2 2 3 2 2 5 2 6" xfId="42846" xr:uid="{00000000-0005-0000-0000-0000806A0000}"/>
    <cellStyle name="Normal 2 2 3 2 2 5 2 7" xfId="44205" xr:uid="{00000000-0005-0000-0000-0000816A0000}"/>
    <cellStyle name="Normal 2 2 3 2 2 5 2 8" xfId="45501" xr:uid="{00000000-0005-0000-0000-0000826A0000}"/>
    <cellStyle name="Normal 2 2 3 2 2 5 3" xfId="16099" xr:uid="{00000000-0005-0000-0000-0000836A0000}"/>
    <cellStyle name="Normal 2 2 3 2 2 5 3 2" xfId="16098" xr:uid="{00000000-0005-0000-0000-0000846A0000}"/>
    <cellStyle name="Normal 2 2 3 2 2 5 3 2 2" xfId="41556" xr:uid="{00000000-0005-0000-0000-0000856A0000}"/>
    <cellStyle name="Normal 2 2 3 2 2 5 3 2 3" xfId="42851" xr:uid="{00000000-0005-0000-0000-0000866A0000}"/>
    <cellStyle name="Normal 2 2 3 2 2 5 3 2 4" xfId="44210" xr:uid="{00000000-0005-0000-0000-0000876A0000}"/>
    <cellStyle name="Normal 2 2 3 2 2 5 3 2 5" xfId="45506" xr:uid="{00000000-0005-0000-0000-0000886A0000}"/>
    <cellStyle name="Normal 2 2 3 2 2 5 3 3" xfId="30036" xr:uid="{00000000-0005-0000-0000-0000896A0000}"/>
    <cellStyle name="Normal 2 2 3 2 2 5 3 4" xfId="41555" xr:uid="{00000000-0005-0000-0000-00008A6A0000}"/>
    <cellStyle name="Normal 2 2 3 2 2 5 3 5" xfId="42850" xr:uid="{00000000-0005-0000-0000-00008B6A0000}"/>
    <cellStyle name="Normal 2 2 3 2 2 5 3 6" xfId="44209" xr:uid="{00000000-0005-0000-0000-00008C6A0000}"/>
    <cellStyle name="Normal 2 2 3 2 2 5 3 7" xfId="45505" xr:uid="{00000000-0005-0000-0000-00008D6A0000}"/>
    <cellStyle name="Normal 2 2 3 2 2 5 4" xfId="17266" xr:uid="{00000000-0005-0000-0000-00008E6A0000}"/>
    <cellStyle name="Normal 2 2 3 2 2 5 4 2" xfId="41557" xr:uid="{00000000-0005-0000-0000-00008F6A0000}"/>
    <cellStyle name="Normal 2 2 3 2 2 5 4 3" xfId="42852" xr:uid="{00000000-0005-0000-0000-0000906A0000}"/>
    <cellStyle name="Normal 2 2 3 2 2 5 4 4" xfId="44211" xr:uid="{00000000-0005-0000-0000-0000916A0000}"/>
    <cellStyle name="Normal 2 2 3 2 2 5 4 5" xfId="45507" xr:uid="{00000000-0005-0000-0000-0000926A0000}"/>
    <cellStyle name="Normal 2 2 3 2 2 5 5" xfId="23573" xr:uid="{00000000-0005-0000-0000-0000936A0000}"/>
    <cellStyle name="Normal 2 2 3 2 2 5 6" xfId="41550" xr:uid="{00000000-0005-0000-0000-0000946A0000}"/>
    <cellStyle name="Normal 2 2 3 2 2 5 7" xfId="42845" xr:uid="{00000000-0005-0000-0000-0000956A0000}"/>
    <cellStyle name="Normal 2 2 3 2 2 5 8" xfId="44204" xr:uid="{00000000-0005-0000-0000-0000966A0000}"/>
    <cellStyle name="Normal 2 2 3 2 2 5 9" xfId="45500" xr:uid="{00000000-0005-0000-0000-0000976A0000}"/>
    <cellStyle name="Normal 2 2 3 2 2 6" xfId="18536" xr:uid="{00000000-0005-0000-0000-0000986A0000}"/>
    <cellStyle name="Normal 2 2 3 2 2 6 2" xfId="16097" xr:uid="{00000000-0005-0000-0000-0000996A0000}"/>
    <cellStyle name="Normal 2 2 3 2 2 6 2 2" xfId="16096" xr:uid="{00000000-0005-0000-0000-00009A6A0000}"/>
    <cellStyle name="Normal 2 2 3 2 2 6 2 2 2" xfId="41560" xr:uid="{00000000-0005-0000-0000-00009B6A0000}"/>
    <cellStyle name="Normal 2 2 3 2 2 6 2 2 3" xfId="42855" xr:uid="{00000000-0005-0000-0000-00009C6A0000}"/>
    <cellStyle name="Normal 2 2 3 2 2 6 2 2 4" xfId="44214" xr:uid="{00000000-0005-0000-0000-00009D6A0000}"/>
    <cellStyle name="Normal 2 2 3 2 2 6 2 2 5" xfId="45510" xr:uid="{00000000-0005-0000-0000-00009E6A0000}"/>
    <cellStyle name="Normal 2 2 3 2 2 6 2 3" xfId="41559" xr:uid="{00000000-0005-0000-0000-00009F6A0000}"/>
    <cellStyle name="Normal 2 2 3 2 2 6 2 4" xfId="42854" xr:uid="{00000000-0005-0000-0000-0000A06A0000}"/>
    <cellStyle name="Normal 2 2 3 2 2 6 2 5" xfId="44213" xr:uid="{00000000-0005-0000-0000-0000A16A0000}"/>
    <cellStyle name="Normal 2 2 3 2 2 6 2 6" xfId="45509" xr:uid="{00000000-0005-0000-0000-0000A26A0000}"/>
    <cellStyle name="Normal 2 2 3 2 2 6 3" xfId="16095" xr:uid="{00000000-0005-0000-0000-0000A36A0000}"/>
    <cellStyle name="Normal 2 2 3 2 2 6 3 2" xfId="41561" xr:uid="{00000000-0005-0000-0000-0000A46A0000}"/>
    <cellStyle name="Normal 2 2 3 2 2 6 3 3" xfId="42856" xr:uid="{00000000-0005-0000-0000-0000A56A0000}"/>
    <cellStyle name="Normal 2 2 3 2 2 6 3 4" xfId="44215" xr:uid="{00000000-0005-0000-0000-0000A66A0000}"/>
    <cellStyle name="Normal 2 2 3 2 2 6 3 5" xfId="45511" xr:uid="{00000000-0005-0000-0000-0000A76A0000}"/>
    <cellStyle name="Normal 2 2 3 2 2 6 4" xfId="33911" xr:uid="{00000000-0005-0000-0000-0000A86A0000}"/>
    <cellStyle name="Normal 2 2 3 2 2 6 5" xfId="41558" xr:uid="{00000000-0005-0000-0000-0000A96A0000}"/>
    <cellStyle name="Normal 2 2 3 2 2 6 6" xfId="42853" xr:uid="{00000000-0005-0000-0000-0000AA6A0000}"/>
    <cellStyle name="Normal 2 2 3 2 2 6 7" xfId="44212" xr:uid="{00000000-0005-0000-0000-0000AB6A0000}"/>
    <cellStyle name="Normal 2 2 3 2 2 6 8" xfId="45508" xr:uid="{00000000-0005-0000-0000-0000AC6A0000}"/>
    <cellStyle name="Normal 2 2 3 2 2 7" xfId="16094" xr:uid="{00000000-0005-0000-0000-0000AD6A0000}"/>
    <cellStyle name="Normal 2 2 3 2 2 7 2" xfId="17265" xr:uid="{00000000-0005-0000-0000-0000AE6A0000}"/>
    <cellStyle name="Normal 2 2 3 2 2 7 2 2" xfId="41563" xr:uid="{00000000-0005-0000-0000-0000AF6A0000}"/>
    <cellStyle name="Normal 2 2 3 2 2 7 2 3" xfId="42858" xr:uid="{00000000-0005-0000-0000-0000B06A0000}"/>
    <cellStyle name="Normal 2 2 3 2 2 7 2 4" xfId="44217" xr:uid="{00000000-0005-0000-0000-0000B16A0000}"/>
    <cellStyle name="Normal 2 2 3 2 2 7 2 5" xfId="45513" xr:uid="{00000000-0005-0000-0000-0000B26A0000}"/>
    <cellStyle name="Normal 2 2 3 2 2 7 3" xfId="27464" xr:uid="{00000000-0005-0000-0000-0000B36A0000}"/>
    <cellStyle name="Normal 2 2 3 2 2 7 4" xfId="41562" xr:uid="{00000000-0005-0000-0000-0000B46A0000}"/>
    <cellStyle name="Normal 2 2 3 2 2 7 5" xfId="42857" xr:uid="{00000000-0005-0000-0000-0000B56A0000}"/>
    <cellStyle name="Normal 2 2 3 2 2 7 6" xfId="44216" xr:uid="{00000000-0005-0000-0000-0000B66A0000}"/>
    <cellStyle name="Normal 2 2 3 2 2 7 7" xfId="45512" xr:uid="{00000000-0005-0000-0000-0000B76A0000}"/>
    <cellStyle name="Normal 2 2 3 2 2 8" xfId="18535" xr:uid="{00000000-0005-0000-0000-0000B86A0000}"/>
    <cellStyle name="Normal 2 2 3 2 2 8 2" xfId="41564" xr:uid="{00000000-0005-0000-0000-0000B96A0000}"/>
    <cellStyle name="Normal 2 2 3 2 2 8 3" xfId="42859" xr:uid="{00000000-0005-0000-0000-0000BA6A0000}"/>
    <cellStyle name="Normal 2 2 3 2 2 8 4" xfId="44218" xr:uid="{00000000-0005-0000-0000-0000BB6A0000}"/>
    <cellStyle name="Normal 2 2 3 2 2 8 5" xfId="45514" xr:uid="{00000000-0005-0000-0000-0000BC6A0000}"/>
    <cellStyle name="Normal 2 2 3 2 2 9" xfId="19698" xr:uid="{00000000-0005-0000-0000-0000BD6A0000}"/>
    <cellStyle name="Normal 2 2 3 2 3" xfId="1881" xr:uid="{00000000-0005-0000-0000-0000BE6A0000}"/>
    <cellStyle name="Normal 2 2 3 2 3 2" xfId="7803" xr:uid="{00000000-0005-0000-0000-0000BF6A0000}"/>
    <cellStyle name="Normal 2 2 3 2 3 2 2" xfId="16091" xr:uid="{00000000-0005-0000-0000-0000C06A0000}"/>
    <cellStyle name="Normal 2 2 3 2 3 2 2 2" xfId="16090" xr:uid="{00000000-0005-0000-0000-0000C16A0000}"/>
    <cellStyle name="Normal 2 2 3 2 3 2 2 2 2" xfId="41568" xr:uid="{00000000-0005-0000-0000-0000C26A0000}"/>
    <cellStyle name="Normal 2 2 3 2 3 2 2 2 3" xfId="42863" xr:uid="{00000000-0005-0000-0000-0000C36A0000}"/>
    <cellStyle name="Normal 2 2 3 2 3 2 2 2 4" xfId="44222" xr:uid="{00000000-0005-0000-0000-0000C46A0000}"/>
    <cellStyle name="Normal 2 2 3 2 3 2 2 2 5" xfId="45518" xr:uid="{00000000-0005-0000-0000-0000C56A0000}"/>
    <cellStyle name="Normal 2 2 3 2 3 2 2 3" xfId="41567" xr:uid="{00000000-0005-0000-0000-0000C66A0000}"/>
    <cellStyle name="Normal 2 2 3 2 3 2 2 4" xfId="42862" xr:uid="{00000000-0005-0000-0000-0000C76A0000}"/>
    <cellStyle name="Normal 2 2 3 2 3 2 2 5" xfId="44221" xr:uid="{00000000-0005-0000-0000-0000C86A0000}"/>
    <cellStyle name="Normal 2 2 3 2 3 2 2 6" xfId="45517" xr:uid="{00000000-0005-0000-0000-0000C96A0000}"/>
    <cellStyle name="Normal 2 2 3 2 3 2 3" xfId="16537" xr:uid="{00000000-0005-0000-0000-0000CA6A0000}"/>
    <cellStyle name="Normal 2 2 3 2 3 2 3 2" xfId="41569" xr:uid="{00000000-0005-0000-0000-0000CB6A0000}"/>
    <cellStyle name="Normal 2 2 3 2 3 2 3 3" xfId="42864" xr:uid="{00000000-0005-0000-0000-0000CC6A0000}"/>
    <cellStyle name="Normal 2 2 3 2 3 2 3 4" xfId="44223" xr:uid="{00000000-0005-0000-0000-0000CD6A0000}"/>
    <cellStyle name="Normal 2 2 3 2 3 2 3 5" xfId="45519" xr:uid="{00000000-0005-0000-0000-0000CE6A0000}"/>
    <cellStyle name="Normal 2 2 3 2 3 2 4" xfId="16092" xr:uid="{00000000-0005-0000-0000-0000CF6A0000}"/>
    <cellStyle name="Normal 2 2 3 2 3 2 5" xfId="41566" xr:uid="{00000000-0005-0000-0000-0000D06A0000}"/>
    <cellStyle name="Normal 2 2 3 2 3 2 6" xfId="42861" xr:uid="{00000000-0005-0000-0000-0000D16A0000}"/>
    <cellStyle name="Normal 2 2 3 2 3 2 7" xfId="44220" xr:uid="{00000000-0005-0000-0000-0000D26A0000}"/>
    <cellStyle name="Normal 2 2 3 2 3 2 8" xfId="45516" xr:uid="{00000000-0005-0000-0000-0000D36A0000}"/>
    <cellStyle name="Normal 2 2 3 2 3 3" xfId="16089" xr:uid="{00000000-0005-0000-0000-0000D46A0000}"/>
    <cellStyle name="Normal 2 2 3 2 3 3 2" xfId="16536" xr:uid="{00000000-0005-0000-0000-0000D56A0000}"/>
    <cellStyle name="Normal 2 2 3 2 3 3 2 2" xfId="41571" xr:uid="{00000000-0005-0000-0000-0000D66A0000}"/>
    <cellStyle name="Normal 2 2 3 2 3 3 2 3" xfId="42866" xr:uid="{00000000-0005-0000-0000-0000D76A0000}"/>
    <cellStyle name="Normal 2 2 3 2 3 3 2 4" xfId="44225" xr:uid="{00000000-0005-0000-0000-0000D86A0000}"/>
    <cellStyle name="Normal 2 2 3 2 3 3 2 5" xfId="45521" xr:uid="{00000000-0005-0000-0000-0000D96A0000}"/>
    <cellStyle name="Normal 2 2 3 2 3 3 3" xfId="41570" xr:uid="{00000000-0005-0000-0000-0000DA6A0000}"/>
    <cellStyle name="Normal 2 2 3 2 3 3 4" xfId="42865" xr:uid="{00000000-0005-0000-0000-0000DB6A0000}"/>
    <cellStyle name="Normal 2 2 3 2 3 3 5" xfId="44224" xr:uid="{00000000-0005-0000-0000-0000DC6A0000}"/>
    <cellStyle name="Normal 2 2 3 2 3 3 6" xfId="45520" xr:uid="{00000000-0005-0000-0000-0000DD6A0000}"/>
    <cellStyle name="Normal 2 2 3 2 3 4" xfId="16088" xr:uid="{00000000-0005-0000-0000-0000DE6A0000}"/>
    <cellStyle name="Normal 2 2 3 2 3 4 2" xfId="41572" xr:uid="{00000000-0005-0000-0000-0000DF6A0000}"/>
    <cellStyle name="Normal 2 2 3 2 3 4 3" xfId="42867" xr:uid="{00000000-0005-0000-0000-0000E06A0000}"/>
    <cellStyle name="Normal 2 2 3 2 3 4 4" xfId="44226" xr:uid="{00000000-0005-0000-0000-0000E16A0000}"/>
    <cellStyle name="Normal 2 2 3 2 3 4 5" xfId="45522" xr:uid="{00000000-0005-0000-0000-0000E26A0000}"/>
    <cellStyle name="Normal 2 2 3 2 3 5" xfId="16093" xr:uid="{00000000-0005-0000-0000-0000E36A0000}"/>
    <cellStyle name="Normal 2 2 3 2 3 6" xfId="41565" xr:uid="{00000000-0005-0000-0000-0000E46A0000}"/>
    <cellStyle name="Normal 2 2 3 2 3 7" xfId="42860" xr:uid="{00000000-0005-0000-0000-0000E56A0000}"/>
    <cellStyle name="Normal 2 2 3 2 3 8" xfId="44219" xr:uid="{00000000-0005-0000-0000-0000E66A0000}"/>
    <cellStyle name="Normal 2 2 3 2 3 9" xfId="45515" xr:uid="{00000000-0005-0000-0000-0000E76A0000}"/>
    <cellStyle name="Normal 2 2 3 2 4" xfId="1882" xr:uid="{00000000-0005-0000-0000-0000E86A0000}"/>
    <cellStyle name="Normal 2 2 3 2 4 2" xfId="7804" xr:uid="{00000000-0005-0000-0000-0000E96A0000}"/>
    <cellStyle name="Normal 2 2 3 2 4 2 2" xfId="16086" xr:uid="{00000000-0005-0000-0000-0000EA6A0000}"/>
    <cellStyle name="Normal 2 2 3 2 4 2 2 2" xfId="16534" xr:uid="{00000000-0005-0000-0000-0000EB6A0000}"/>
    <cellStyle name="Normal 2 2 3 2 4 2 2 2 2" xfId="41576" xr:uid="{00000000-0005-0000-0000-0000EC6A0000}"/>
    <cellStyle name="Normal 2 2 3 2 4 2 2 2 3" xfId="42871" xr:uid="{00000000-0005-0000-0000-0000ED6A0000}"/>
    <cellStyle name="Normal 2 2 3 2 4 2 2 2 4" xfId="44230" xr:uid="{00000000-0005-0000-0000-0000EE6A0000}"/>
    <cellStyle name="Normal 2 2 3 2 4 2 2 2 5" xfId="45526" xr:uid="{00000000-0005-0000-0000-0000EF6A0000}"/>
    <cellStyle name="Normal 2 2 3 2 4 2 2 3" xfId="41575" xr:uid="{00000000-0005-0000-0000-0000F06A0000}"/>
    <cellStyle name="Normal 2 2 3 2 4 2 2 4" xfId="42870" xr:uid="{00000000-0005-0000-0000-0000F16A0000}"/>
    <cellStyle name="Normal 2 2 3 2 4 2 2 5" xfId="44229" xr:uid="{00000000-0005-0000-0000-0000F26A0000}"/>
    <cellStyle name="Normal 2 2 3 2 4 2 2 6" xfId="45525" xr:uid="{00000000-0005-0000-0000-0000F36A0000}"/>
    <cellStyle name="Normal 2 2 3 2 4 2 3" xfId="16085" xr:uid="{00000000-0005-0000-0000-0000F46A0000}"/>
    <cellStyle name="Normal 2 2 3 2 4 2 3 2" xfId="41577" xr:uid="{00000000-0005-0000-0000-0000F56A0000}"/>
    <cellStyle name="Normal 2 2 3 2 4 2 3 3" xfId="42872" xr:uid="{00000000-0005-0000-0000-0000F66A0000}"/>
    <cellStyle name="Normal 2 2 3 2 4 2 3 4" xfId="44231" xr:uid="{00000000-0005-0000-0000-0000F76A0000}"/>
    <cellStyle name="Normal 2 2 3 2 4 2 3 5" xfId="45527" xr:uid="{00000000-0005-0000-0000-0000F86A0000}"/>
    <cellStyle name="Normal 2 2 3 2 4 2 4" xfId="16087" xr:uid="{00000000-0005-0000-0000-0000F96A0000}"/>
    <cellStyle name="Normal 2 2 3 2 4 2 5" xfId="41574" xr:uid="{00000000-0005-0000-0000-0000FA6A0000}"/>
    <cellStyle name="Normal 2 2 3 2 4 2 6" xfId="42869" xr:uid="{00000000-0005-0000-0000-0000FB6A0000}"/>
    <cellStyle name="Normal 2 2 3 2 4 2 7" xfId="44228" xr:uid="{00000000-0005-0000-0000-0000FC6A0000}"/>
    <cellStyle name="Normal 2 2 3 2 4 2 8" xfId="45524" xr:uid="{00000000-0005-0000-0000-0000FD6A0000}"/>
    <cellStyle name="Normal 2 2 3 2 4 3" xfId="16084" xr:uid="{00000000-0005-0000-0000-0000FE6A0000}"/>
    <cellStyle name="Normal 2 2 3 2 4 3 2" xfId="17261" xr:uid="{00000000-0005-0000-0000-0000FF6A0000}"/>
    <cellStyle name="Normal 2 2 3 2 4 3 2 2" xfId="41579" xr:uid="{00000000-0005-0000-0000-0000006B0000}"/>
    <cellStyle name="Normal 2 2 3 2 4 3 2 3" xfId="42874" xr:uid="{00000000-0005-0000-0000-0000016B0000}"/>
    <cellStyle name="Normal 2 2 3 2 4 3 2 4" xfId="44233" xr:uid="{00000000-0005-0000-0000-0000026B0000}"/>
    <cellStyle name="Normal 2 2 3 2 4 3 2 5" xfId="45529" xr:uid="{00000000-0005-0000-0000-0000036B0000}"/>
    <cellStyle name="Normal 2 2 3 2 4 3 3" xfId="41578" xr:uid="{00000000-0005-0000-0000-0000046B0000}"/>
    <cellStyle name="Normal 2 2 3 2 4 3 4" xfId="42873" xr:uid="{00000000-0005-0000-0000-0000056B0000}"/>
    <cellStyle name="Normal 2 2 3 2 4 3 5" xfId="44232" xr:uid="{00000000-0005-0000-0000-0000066B0000}"/>
    <cellStyle name="Normal 2 2 3 2 4 3 6" xfId="45528" xr:uid="{00000000-0005-0000-0000-0000076B0000}"/>
    <cellStyle name="Normal 2 2 3 2 4 4" xfId="18531" xr:uid="{00000000-0005-0000-0000-0000086B0000}"/>
    <cellStyle name="Normal 2 2 3 2 4 4 2" xfId="41580" xr:uid="{00000000-0005-0000-0000-0000096B0000}"/>
    <cellStyle name="Normal 2 2 3 2 4 4 3" xfId="42875" xr:uid="{00000000-0005-0000-0000-00000A6B0000}"/>
    <cellStyle name="Normal 2 2 3 2 4 4 4" xfId="44234" xr:uid="{00000000-0005-0000-0000-00000B6B0000}"/>
    <cellStyle name="Normal 2 2 3 2 4 4 5" xfId="45530" xr:uid="{00000000-0005-0000-0000-00000C6B0000}"/>
    <cellStyle name="Normal 2 2 3 2 4 5" xfId="16535" xr:uid="{00000000-0005-0000-0000-00000D6B0000}"/>
    <cellStyle name="Normal 2 2 3 2 4 6" xfId="41573" xr:uid="{00000000-0005-0000-0000-00000E6B0000}"/>
    <cellStyle name="Normal 2 2 3 2 4 7" xfId="42868" xr:uid="{00000000-0005-0000-0000-00000F6B0000}"/>
    <cellStyle name="Normal 2 2 3 2 4 8" xfId="44227" xr:uid="{00000000-0005-0000-0000-0000106B0000}"/>
    <cellStyle name="Normal 2 2 3 2 4 9" xfId="45523" xr:uid="{00000000-0005-0000-0000-0000116B0000}"/>
    <cellStyle name="Normal 2 2 3 2 5" xfId="1883" xr:uid="{00000000-0005-0000-0000-0000126B0000}"/>
    <cellStyle name="Normal 2 2 3 2 5 2" xfId="7805" xr:uid="{00000000-0005-0000-0000-0000136B0000}"/>
    <cellStyle name="Normal 2 2 3 2 5 2 2" xfId="17260" xr:uid="{00000000-0005-0000-0000-0000146B0000}"/>
    <cellStyle name="Normal 2 2 3 2 5 2 2 2" xfId="18530" xr:uid="{00000000-0005-0000-0000-0000156B0000}"/>
    <cellStyle name="Normal 2 2 3 2 5 2 2 2 2" xfId="41584" xr:uid="{00000000-0005-0000-0000-0000166B0000}"/>
    <cellStyle name="Normal 2 2 3 2 5 2 2 2 3" xfId="42879" xr:uid="{00000000-0005-0000-0000-0000176B0000}"/>
    <cellStyle name="Normal 2 2 3 2 5 2 2 2 4" xfId="44238" xr:uid="{00000000-0005-0000-0000-0000186B0000}"/>
    <cellStyle name="Normal 2 2 3 2 5 2 2 2 5" xfId="45534" xr:uid="{00000000-0005-0000-0000-0000196B0000}"/>
    <cellStyle name="Normal 2 2 3 2 5 2 2 3" xfId="41583" xr:uid="{00000000-0005-0000-0000-00001A6B0000}"/>
    <cellStyle name="Normal 2 2 3 2 5 2 2 4" xfId="42878" xr:uid="{00000000-0005-0000-0000-00001B6B0000}"/>
    <cellStyle name="Normal 2 2 3 2 5 2 2 5" xfId="44237" xr:uid="{00000000-0005-0000-0000-00001C6B0000}"/>
    <cellStyle name="Normal 2 2 3 2 5 2 2 6" xfId="45533" xr:uid="{00000000-0005-0000-0000-00001D6B0000}"/>
    <cellStyle name="Normal 2 2 3 2 5 2 3" xfId="16081" xr:uid="{00000000-0005-0000-0000-00001E6B0000}"/>
    <cellStyle name="Normal 2 2 3 2 5 2 3 2" xfId="41585" xr:uid="{00000000-0005-0000-0000-00001F6B0000}"/>
    <cellStyle name="Normal 2 2 3 2 5 2 3 3" xfId="42880" xr:uid="{00000000-0005-0000-0000-0000206B0000}"/>
    <cellStyle name="Normal 2 2 3 2 5 2 3 4" xfId="44239" xr:uid="{00000000-0005-0000-0000-0000216B0000}"/>
    <cellStyle name="Normal 2 2 3 2 5 2 3 5" xfId="45535" xr:uid="{00000000-0005-0000-0000-0000226B0000}"/>
    <cellStyle name="Normal 2 2 3 2 5 2 4" xfId="16082" xr:uid="{00000000-0005-0000-0000-0000236B0000}"/>
    <cellStyle name="Normal 2 2 3 2 5 2 5" xfId="41582" xr:uid="{00000000-0005-0000-0000-0000246B0000}"/>
    <cellStyle name="Normal 2 2 3 2 5 2 6" xfId="42877" xr:uid="{00000000-0005-0000-0000-0000256B0000}"/>
    <cellStyle name="Normal 2 2 3 2 5 2 7" xfId="44236" xr:uid="{00000000-0005-0000-0000-0000266B0000}"/>
    <cellStyle name="Normal 2 2 3 2 5 2 8" xfId="45532" xr:uid="{00000000-0005-0000-0000-0000276B0000}"/>
    <cellStyle name="Normal 2 2 3 2 5 3" xfId="16080" xr:uid="{00000000-0005-0000-0000-0000286B0000}"/>
    <cellStyle name="Normal 2 2 3 2 5 3 2" xfId="17259" xr:uid="{00000000-0005-0000-0000-0000296B0000}"/>
    <cellStyle name="Normal 2 2 3 2 5 3 2 2" xfId="41587" xr:uid="{00000000-0005-0000-0000-00002A6B0000}"/>
    <cellStyle name="Normal 2 2 3 2 5 3 2 3" xfId="42882" xr:uid="{00000000-0005-0000-0000-00002B6B0000}"/>
    <cellStyle name="Normal 2 2 3 2 5 3 2 4" xfId="44241" xr:uid="{00000000-0005-0000-0000-00002C6B0000}"/>
    <cellStyle name="Normal 2 2 3 2 5 3 2 5" xfId="45537" xr:uid="{00000000-0005-0000-0000-00002D6B0000}"/>
    <cellStyle name="Normal 2 2 3 2 5 3 3" xfId="41586" xr:uid="{00000000-0005-0000-0000-00002E6B0000}"/>
    <cellStyle name="Normal 2 2 3 2 5 3 4" xfId="42881" xr:uid="{00000000-0005-0000-0000-00002F6B0000}"/>
    <cellStyle name="Normal 2 2 3 2 5 3 5" xfId="44240" xr:uid="{00000000-0005-0000-0000-0000306B0000}"/>
    <cellStyle name="Normal 2 2 3 2 5 3 6" xfId="45536" xr:uid="{00000000-0005-0000-0000-0000316B0000}"/>
    <cellStyle name="Normal 2 2 3 2 5 4" xfId="18529" xr:uid="{00000000-0005-0000-0000-0000326B0000}"/>
    <cellStyle name="Normal 2 2 3 2 5 4 2" xfId="41588" xr:uid="{00000000-0005-0000-0000-0000336B0000}"/>
    <cellStyle name="Normal 2 2 3 2 5 4 3" xfId="42883" xr:uid="{00000000-0005-0000-0000-0000346B0000}"/>
    <cellStyle name="Normal 2 2 3 2 5 4 4" xfId="44242" xr:uid="{00000000-0005-0000-0000-0000356B0000}"/>
    <cellStyle name="Normal 2 2 3 2 5 4 5" xfId="45538" xr:uid="{00000000-0005-0000-0000-0000366B0000}"/>
    <cellStyle name="Normal 2 2 3 2 5 5" xfId="16083" xr:uid="{00000000-0005-0000-0000-0000376B0000}"/>
    <cellStyle name="Normal 2 2 3 2 5 6" xfId="41581" xr:uid="{00000000-0005-0000-0000-0000386B0000}"/>
    <cellStyle name="Normal 2 2 3 2 5 7" xfId="42876" xr:uid="{00000000-0005-0000-0000-0000396B0000}"/>
    <cellStyle name="Normal 2 2 3 2 5 8" xfId="44235" xr:uid="{00000000-0005-0000-0000-00003A6B0000}"/>
    <cellStyle name="Normal 2 2 3 2 5 9" xfId="45531" xr:uid="{00000000-0005-0000-0000-00003B6B0000}"/>
    <cellStyle name="Normal 2 2 3 2 6" xfId="3335" xr:uid="{00000000-0005-0000-0000-00003C6B0000}"/>
    <cellStyle name="Normal 2 2 3 2 6 2" xfId="7806" xr:uid="{00000000-0005-0000-0000-00003D6B0000}"/>
    <cellStyle name="Normal 2 2 3 2 6 2 2" xfId="16533" xr:uid="{00000000-0005-0000-0000-00003E6B0000}"/>
    <cellStyle name="Normal 2 2 3 2 6 2 2 2" xfId="16077" xr:uid="{00000000-0005-0000-0000-00003F6B0000}"/>
    <cellStyle name="Normal 2 2 3 2 6 2 2 2 2" xfId="41592" xr:uid="{00000000-0005-0000-0000-0000406B0000}"/>
    <cellStyle name="Normal 2 2 3 2 6 2 2 2 3" xfId="42887" xr:uid="{00000000-0005-0000-0000-0000416B0000}"/>
    <cellStyle name="Normal 2 2 3 2 6 2 2 2 4" xfId="44246" xr:uid="{00000000-0005-0000-0000-0000426B0000}"/>
    <cellStyle name="Normal 2 2 3 2 6 2 2 2 5" xfId="45542" xr:uid="{00000000-0005-0000-0000-0000436B0000}"/>
    <cellStyle name="Normal 2 2 3 2 6 2 2 3" xfId="41591" xr:uid="{00000000-0005-0000-0000-0000446B0000}"/>
    <cellStyle name="Normal 2 2 3 2 6 2 2 4" xfId="42886" xr:uid="{00000000-0005-0000-0000-0000456B0000}"/>
    <cellStyle name="Normal 2 2 3 2 6 2 2 5" xfId="44245" xr:uid="{00000000-0005-0000-0000-0000466B0000}"/>
    <cellStyle name="Normal 2 2 3 2 6 2 2 6" xfId="45541" xr:uid="{00000000-0005-0000-0000-0000476B0000}"/>
    <cellStyle name="Normal 2 2 3 2 6 2 3" xfId="16076" xr:uid="{00000000-0005-0000-0000-0000486B0000}"/>
    <cellStyle name="Normal 2 2 3 2 6 2 3 2" xfId="41593" xr:uid="{00000000-0005-0000-0000-0000496B0000}"/>
    <cellStyle name="Normal 2 2 3 2 6 2 3 3" xfId="42888" xr:uid="{00000000-0005-0000-0000-00004A6B0000}"/>
    <cellStyle name="Normal 2 2 3 2 6 2 3 4" xfId="44247" xr:uid="{00000000-0005-0000-0000-00004B6B0000}"/>
    <cellStyle name="Normal 2 2 3 2 6 2 3 5" xfId="45543" xr:uid="{00000000-0005-0000-0000-00004C6B0000}"/>
    <cellStyle name="Normal 2 2 3 2 6 2 4" xfId="16078" xr:uid="{00000000-0005-0000-0000-00004D6B0000}"/>
    <cellStyle name="Normal 2 2 3 2 6 2 5" xfId="41590" xr:uid="{00000000-0005-0000-0000-00004E6B0000}"/>
    <cellStyle name="Normal 2 2 3 2 6 2 6" xfId="42885" xr:uid="{00000000-0005-0000-0000-00004F6B0000}"/>
    <cellStyle name="Normal 2 2 3 2 6 2 7" xfId="44244" xr:uid="{00000000-0005-0000-0000-0000506B0000}"/>
    <cellStyle name="Normal 2 2 3 2 6 2 8" xfId="45540" xr:uid="{00000000-0005-0000-0000-0000516B0000}"/>
    <cellStyle name="Normal 2 2 3 2 6 3" xfId="16532" xr:uid="{00000000-0005-0000-0000-0000526B0000}"/>
    <cellStyle name="Normal 2 2 3 2 6 3 2" xfId="16075" xr:uid="{00000000-0005-0000-0000-0000536B0000}"/>
    <cellStyle name="Normal 2 2 3 2 6 3 2 2" xfId="41595" xr:uid="{00000000-0005-0000-0000-0000546B0000}"/>
    <cellStyle name="Normal 2 2 3 2 6 3 2 3" xfId="42890" xr:uid="{00000000-0005-0000-0000-0000556B0000}"/>
    <cellStyle name="Normal 2 2 3 2 6 3 2 4" xfId="44249" xr:uid="{00000000-0005-0000-0000-0000566B0000}"/>
    <cellStyle name="Normal 2 2 3 2 6 3 2 5" xfId="45545" xr:uid="{00000000-0005-0000-0000-0000576B0000}"/>
    <cellStyle name="Normal 2 2 3 2 6 3 3" xfId="41594" xr:uid="{00000000-0005-0000-0000-0000586B0000}"/>
    <cellStyle name="Normal 2 2 3 2 6 3 4" xfId="42889" xr:uid="{00000000-0005-0000-0000-0000596B0000}"/>
    <cellStyle name="Normal 2 2 3 2 6 3 5" xfId="44248" xr:uid="{00000000-0005-0000-0000-00005A6B0000}"/>
    <cellStyle name="Normal 2 2 3 2 6 3 6" xfId="45544" xr:uid="{00000000-0005-0000-0000-00005B6B0000}"/>
    <cellStyle name="Normal 2 2 3 2 6 4" xfId="16650" xr:uid="{00000000-0005-0000-0000-00005C6B0000}"/>
    <cellStyle name="Normal 2 2 3 2 6 4 2" xfId="41596" xr:uid="{00000000-0005-0000-0000-00005D6B0000}"/>
    <cellStyle name="Normal 2 2 3 2 6 4 3" xfId="42891" xr:uid="{00000000-0005-0000-0000-00005E6B0000}"/>
    <cellStyle name="Normal 2 2 3 2 6 4 4" xfId="44250" xr:uid="{00000000-0005-0000-0000-00005F6B0000}"/>
    <cellStyle name="Normal 2 2 3 2 6 4 5" xfId="45546" xr:uid="{00000000-0005-0000-0000-0000606B0000}"/>
    <cellStyle name="Normal 2 2 3 2 6 5" xfId="16079" xr:uid="{00000000-0005-0000-0000-0000616B0000}"/>
    <cellStyle name="Normal 2 2 3 2 6 6" xfId="41589" xr:uid="{00000000-0005-0000-0000-0000626B0000}"/>
    <cellStyle name="Normal 2 2 3 2 6 7" xfId="42884" xr:uid="{00000000-0005-0000-0000-0000636B0000}"/>
    <cellStyle name="Normal 2 2 3 2 6 8" xfId="44243" xr:uid="{00000000-0005-0000-0000-0000646B0000}"/>
    <cellStyle name="Normal 2 2 3 2 6 9" xfId="45539" xr:uid="{00000000-0005-0000-0000-0000656B0000}"/>
    <cellStyle name="Normal 2 2 3 2 7" xfId="3334" xr:uid="{00000000-0005-0000-0000-0000666B0000}"/>
    <cellStyle name="Normal 2 2 3 2 7 10" xfId="44251" xr:uid="{00000000-0005-0000-0000-0000676B0000}"/>
    <cellStyle name="Normal 2 2 3 2 7 11" xfId="45547" xr:uid="{00000000-0005-0000-0000-0000686B0000}"/>
    <cellStyle name="Normal 2 2 3 2 7 12" xfId="7801" xr:uid="{00000000-0005-0000-0000-0000696B0000}"/>
    <cellStyle name="Normal 2 2 3 2 7 2" xfId="11427" xr:uid="{00000000-0005-0000-0000-00006A6B0000}"/>
    <cellStyle name="Normal 2 2 3 2 7 2 2" xfId="18977" xr:uid="{00000000-0005-0000-0000-00006B6B0000}"/>
    <cellStyle name="Normal 2 2 3 2 7 2 2 2" xfId="40907" xr:uid="{00000000-0005-0000-0000-00006C6B0000}"/>
    <cellStyle name="Normal 2 2 3 2 7 2 2 3" xfId="33157" xr:uid="{00000000-0005-0000-0000-00006D6B0000}"/>
    <cellStyle name="Normal 2 2 3 2 7 2 2 4" xfId="26694" xr:uid="{00000000-0005-0000-0000-00006E6B0000}"/>
    <cellStyle name="Normal 2 2 3 2 7 2 2 5" xfId="41599" xr:uid="{00000000-0005-0000-0000-00006F6B0000}"/>
    <cellStyle name="Normal 2 2 3 2 7 2 2 6" xfId="42894" xr:uid="{00000000-0005-0000-0000-0000706B0000}"/>
    <cellStyle name="Normal 2 2 3 2 7 2 2 7" xfId="44253" xr:uid="{00000000-0005-0000-0000-0000716B0000}"/>
    <cellStyle name="Normal 2 2 3 2 7 2 2 8" xfId="45549" xr:uid="{00000000-0005-0000-0000-0000726B0000}"/>
    <cellStyle name="Normal 2 2 3 2 7 2 3" xfId="37032" xr:uid="{00000000-0005-0000-0000-0000736B0000}"/>
    <cellStyle name="Normal 2 2 3 2 7 2 4" xfId="29282" xr:uid="{00000000-0005-0000-0000-0000746B0000}"/>
    <cellStyle name="Normal 2 2 3 2 7 2 5" xfId="22819" xr:uid="{00000000-0005-0000-0000-0000756B0000}"/>
    <cellStyle name="Normal 2 2 3 2 7 2 6" xfId="41598" xr:uid="{00000000-0005-0000-0000-0000766B0000}"/>
    <cellStyle name="Normal 2 2 3 2 7 2 7" xfId="42893" xr:uid="{00000000-0005-0000-0000-0000776B0000}"/>
    <cellStyle name="Normal 2 2 3 2 7 2 8" xfId="44252" xr:uid="{00000000-0005-0000-0000-0000786B0000}"/>
    <cellStyle name="Normal 2 2 3 2 7 2 9" xfId="45548" xr:uid="{00000000-0005-0000-0000-0000796B0000}"/>
    <cellStyle name="Normal 2 2 3 2 7 3" xfId="9905" xr:uid="{00000000-0005-0000-0000-00007A6B0000}"/>
    <cellStyle name="Normal 2 2 3 2 7 3 2" xfId="17712" xr:uid="{00000000-0005-0000-0000-00007B6B0000}"/>
    <cellStyle name="Normal 2 2 3 2 7 3 2 2" xfId="39638" xr:uid="{00000000-0005-0000-0000-00007C6B0000}"/>
    <cellStyle name="Normal 2 2 3 2 7 3 2 3" xfId="25425" xr:uid="{00000000-0005-0000-0000-00007D6B0000}"/>
    <cellStyle name="Normal 2 2 3 2 7 3 3" xfId="35763" xr:uid="{00000000-0005-0000-0000-00007E6B0000}"/>
    <cellStyle name="Normal 2 2 3 2 7 3 4" xfId="31888" xr:uid="{00000000-0005-0000-0000-00007F6B0000}"/>
    <cellStyle name="Normal 2 2 3 2 7 3 5" xfId="21550" xr:uid="{00000000-0005-0000-0000-0000806B0000}"/>
    <cellStyle name="Normal 2 2 3 2 7 3 6" xfId="41600" xr:uid="{00000000-0005-0000-0000-0000816B0000}"/>
    <cellStyle name="Normal 2 2 3 2 7 3 7" xfId="42895" xr:uid="{00000000-0005-0000-0000-0000826B0000}"/>
    <cellStyle name="Normal 2 2 3 2 7 3 8" xfId="44254" xr:uid="{00000000-0005-0000-0000-0000836B0000}"/>
    <cellStyle name="Normal 2 2 3 2 7 3 9" xfId="45550" xr:uid="{00000000-0005-0000-0000-0000846B0000}"/>
    <cellStyle name="Normal 2 2 3 2 7 4" xfId="13101" xr:uid="{00000000-0005-0000-0000-0000856B0000}"/>
    <cellStyle name="Normal 2 2 3 2 7 4 2" xfId="38335" xr:uid="{00000000-0005-0000-0000-0000866B0000}"/>
    <cellStyle name="Normal 2 2 3 2 7 4 3" xfId="30585" xr:uid="{00000000-0005-0000-0000-0000876B0000}"/>
    <cellStyle name="Normal 2 2 3 2 7 4 4" xfId="24122" xr:uid="{00000000-0005-0000-0000-0000886B0000}"/>
    <cellStyle name="Normal 2 2 3 2 7 5" xfId="34460" xr:uid="{00000000-0005-0000-0000-0000896B0000}"/>
    <cellStyle name="Normal 2 2 3 2 7 6" xfId="28013" xr:uid="{00000000-0005-0000-0000-00008A6B0000}"/>
    <cellStyle name="Normal 2 2 3 2 7 7" xfId="20247" xr:uid="{00000000-0005-0000-0000-00008B6B0000}"/>
    <cellStyle name="Normal 2 2 3 2 7 8" xfId="41597" xr:uid="{00000000-0005-0000-0000-00008C6B0000}"/>
    <cellStyle name="Normal 2 2 3 2 7 9" xfId="42892" xr:uid="{00000000-0005-0000-0000-00008D6B0000}"/>
    <cellStyle name="Normal 2 2 3 2 8" xfId="8550" xr:uid="{00000000-0005-0000-0000-00008E6B0000}"/>
    <cellStyle name="Normal 2 2 3 2 8 10" xfId="44255" xr:uid="{00000000-0005-0000-0000-00008F6B0000}"/>
    <cellStyle name="Normal 2 2 3 2 8 11" xfId="45551" xr:uid="{00000000-0005-0000-0000-0000906B0000}"/>
    <cellStyle name="Normal 2 2 3 2 8 2" xfId="11644" xr:uid="{00000000-0005-0000-0000-0000916B0000}"/>
    <cellStyle name="Normal 2 2 3 2 8 2 2" xfId="19192" xr:uid="{00000000-0005-0000-0000-0000926B0000}"/>
    <cellStyle name="Normal 2 2 3 2 8 2 2 2" xfId="41124" xr:uid="{00000000-0005-0000-0000-0000936B0000}"/>
    <cellStyle name="Normal 2 2 3 2 8 2 2 3" xfId="33374" xr:uid="{00000000-0005-0000-0000-0000946B0000}"/>
    <cellStyle name="Normal 2 2 3 2 8 2 2 4" xfId="26911" xr:uid="{00000000-0005-0000-0000-0000956B0000}"/>
    <cellStyle name="Normal 2 2 3 2 8 2 3" xfId="37249" xr:uid="{00000000-0005-0000-0000-0000966B0000}"/>
    <cellStyle name="Normal 2 2 3 2 8 2 4" xfId="29499" xr:uid="{00000000-0005-0000-0000-0000976B0000}"/>
    <cellStyle name="Normal 2 2 3 2 8 2 5" xfId="23036" xr:uid="{00000000-0005-0000-0000-0000986B0000}"/>
    <cellStyle name="Normal 2 2 3 2 8 2 6" xfId="41602" xr:uid="{00000000-0005-0000-0000-0000996B0000}"/>
    <cellStyle name="Normal 2 2 3 2 8 2 7" xfId="42897" xr:uid="{00000000-0005-0000-0000-00009A6B0000}"/>
    <cellStyle name="Normal 2 2 3 2 8 2 8" xfId="44256" xr:uid="{00000000-0005-0000-0000-00009B6B0000}"/>
    <cellStyle name="Normal 2 2 3 2 8 2 9" xfId="45552" xr:uid="{00000000-0005-0000-0000-00009C6B0000}"/>
    <cellStyle name="Normal 2 2 3 2 8 3" xfId="10122" xr:uid="{00000000-0005-0000-0000-00009D6B0000}"/>
    <cellStyle name="Normal 2 2 3 2 8 3 2" xfId="17929" xr:uid="{00000000-0005-0000-0000-00009E6B0000}"/>
    <cellStyle name="Normal 2 2 3 2 8 3 2 2" xfId="39855" xr:uid="{00000000-0005-0000-0000-00009F6B0000}"/>
    <cellStyle name="Normal 2 2 3 2 8 3 2 3" xfId="25642" xr:uid="{00000000-0005-0000-0000-0000A06B0000}"/>
    <cellStyle name="Normal 2 2 3 2 8 3 3" xfId="35980" xr:uid="{00000000-0005-0000-0000-0000A16B0000}"/>
    <cellStyle name="Normal 2 2 3 2 8 3 4" xfId="32105" xr:uid="{00000000-0005-0000-0000-0000A26B0000}"/>
    <cellStyle name="Normal 2 2 3 2 8 3 5" xfId="21767" xr:uid="{00000000-0005-0000-0000-0000A36B0000}"/>
    <cellStyle name="Normal 2 2 3 2 8 4" xfId="13102" xr:uid="{00000000-0005-0000-0000-0000A46B0000}"/>
    <cellStyle name="Normal 2 2 3 2 8 4 2" xfId="38552" xr:uid="{00000000-0005-0000-0000-0000A56B0000}"/>
    <cellStyle name="Normal 2 2 3 2 8 4 3" xfId="30802" xr:uid="{00000000-0005-0000-0000-0000A66B0000}"/>
    <cellStyle name="Normal 2 2 3 2 8 4 4" xfId="24339" xr:uid="{00000000-0005-0000-0000-0000A76B0000}"/>
    <cellStyle name="Normal 2 2 3 2 8 5" xfId="34677" xr:uid="{00000000-0005-0000-0000-0000A86B0000}"/>
    <cellStyle name="Normal 2 2 3 2 8 6" xfId="28230" xr:uid="{00000000-0005-0000-0000-0000A96B0000}"/>
    <cellStyle name="Normal 2 2 3 2 8 7" xfId="20464" xr:uid="{00000000-0005-0000-0000-0000AA6B0000}"/>
    <cellStyle name="Normal 2 2 3 2 8 8" xfId="41601" xr:uid="{00000000-0005-0000-0000-0000AB6B0000}"/>
    <cellStyle name="Normal 2 2 3 2 8 9" xfId="42896" xr:uid="{00000000-0005-0000-0000-0000AC6B0000}"/>
    <cellStyle name="Normal 2 2 3 2 9" xfId="10761" xr:uid="{00000000-0005-0000-0000-0000AD6B0000}"/>
    <cellStyle name="Normal 2 2 3 2 9 2" xfId="18377" xr:uid="{00000000-0005-0000-0000-0000AE6B0000}"/>
    <cellStyle name="Normal 2 2 3 2 9 2 2" xfId="40357" xr:uid="{00000000-0005-0000-0000-0000AF6B0000}"/>
    <cellStyle name="Normal 2 2 3 2 9 2 3" xfId="32607" xr:uid="{00000000-0005-0000-0000-0000B06B0000}"/>
    <cellStyle name="Normal 2 2 3 2 9 2 4" xfId="26144" xr:uid="{00000000-0005-0000-0000-0000B16B0000}"/>
    <cellStyle name="Normal 2 2 3 2 9 3" xfId="36482" xr:uid="{00000000-0005-0000-0000-0000B26B0000}"/>
    <cellStyle name="Normal 2 2 3 2 9 4" xfId="28732" xr:uid="{00000000-0005-0000-0000-0000B36B0000}"/>
    <cellStyle name="Normal 2 2 3 2 9 5" xfId="22269" xr:uid="{00000000-0005-0000-0000-0000B46B0000}"/>
    <cellStyle name="Normal 2 2 3 2 9 6" xfId="41603" xr:uid="{00000000-0005-0000-0000-0000B56B0000}"/>
    <cellStyle name="Normal 2 2 3 2 9 7" xfId="42898" xr:uid="{00000000-0005-0000-0000-0000B66B0000}"/>
    <cellStyle name="Normal 2 2 3 2 9 8" xfId="44257" xr:uid="{00000000-0005-0000-0000-0000B76B0000}"/>
    <cellStyle name="Normal 2 2 3 2 9 9" xfId="45553" xr:uid="{00000000-0005-0000-0000-0000B86B0000}"/>
    <cellStyle name="Normal 2 2 3 3" xfId="1884" xr:uid="{00000000-0005-0000-0000-0000B96B0000}"/>
    <cellStyle name="Normal 2 2 3 3 10" xfId="41604" xr:uid="{00000000-0005-0000-0000-0000BA6B0000}"/>
    <cellStyle name="Normal 2 2 3 3 11" xfId="42899" xr:uid="{00000000-0005-0000-0000-0000BB6B0000}"/>
    <cellStyle name="Normal 2 2 3 3 12" xfId="44258" xr:uid="{00000000-0005-0000-0000-0000BC6B0000}"/>
    <cellStyle name="Normal 2 2 3 3 13" xfId="45554" xr:uid="{00000000-0005-0000-0000-0000BD6B0000}"/>
    <cellStyle name="Normal 2 2 3 3 2" xfId="7807" xr:uid="{00000000-0005-0000-0000-0000BE6B0000}"/>
    <cellStyle name="Normal 2 2 3 3 2 10" xfId="44259" xr:uid="{00000000-0005-0000-0000-0000BF6B0000}"/>
    <cellStyle name="Normal 2 2 3 3 2 11" xfId="45555" xr:uid="{00000000-0005-0000-0000-0000C06B0000}"/>
    <cellStyle name="Normal 2 2 3 3 2 2" xfId="11429" xr:uid="{00000000-0005-0000-0000-0000C16B0000}"/>
    <cellStyle name="Normal 2 2 3 3 2 2 2" xfId="18979" xr:uid="{00000000-0005-0000-0000-0000C26B0000}"/>
    <cellStyle name="Normal 2 2 3 3 2 2 2 2" xfId="16074" xr:uid="{00000000-0005-0000-0000-0000C36B0000}"/>
    <cellStyle name="Normal 2 2 3 3 2 2 2 2 2" xfId="40909" xr:uid="{00000000-0005-0000-0000-0000C46B0000}"/>
    <cellStyle name="Normal 2 2 3 3 2 2 2 2 3" xfId="41608" xr:uid="{00000000-0005-0000-0000-0000C56B0000}"/>
    <cellStyle name="Normal 2 2 3 3 2 2 2 2 4" xfId="42903" xr:uid="{00000000-0005-0000-0000-0000C66B0000}"/>
    <cellStyle name="Normal 2 2 3 3 2 2 2 2 5" xfId="44262" xr:uid="{00000000-0005-0000-0000-0000C76B0000}"/>
    <cellStyle name="Normal 2 2 3 3 2 2 2 2 6" xfId="45558" xr:uid="{00000000-0005-0000-0000-0000C86B0000}"/>
    <cellStyle name="Normal 2 2 3 3 2 2 2 3" xfId="33159" xr:uid="{00000000-0005-0000-0000-0000C96B0000}"/>
    <cellStyle name="Normal 2 2 3 3 2 2 2 4" xfId="26696" xr:uid="{00000000-0005-0000-0000-0000CA6B0000}"/>
    <cellStyle name="Normal 2 2 3 3 2 2 2 5" xfId="41607" xr:uid="{00000000-0005-0000-0000-0000CB6B0000}"/>
    <cellStyle name="Normal 2 2 3 3 2 2 2 6" xfId="42902" xr:uid="{00000000-0005-0000-0000-0000CC6B0000}"/>
    <cellStyle name="Normal 2 2 3 3 2 2 2 7" xfId="44261" xr:uid="{00000000-0005-0000-0000-0000CD6B0000}"/>
    <cellStyle name="Normal 2 2 3 3 2 2 2 8" xfId="45557" xr:uid="{00000000-0005-0000-0000-0000CE6B0000}"/>
    <cellStyle name="Normal 2 2 3 3 2 2 3" xfId="16531" xr:uid="{00000000-0005-0000-0000-0000CF6B0000}"/>
    <cellStyle name="Normal 2 2 3 3 2 2 3 2" xfId="37034" xr:uid="{00000000-0005-0000-0000-0000D06B0000}"/>
    <cellStyle name="Normal 2 2 3 3 2 2 3 3" xfId="41609" xr:uid="{00000000-0005-0000-0000-0000D16B0000}"/>
    <cellStyle name="Normal 2 2 3 3 2 2 3 4" xfId="42904" xr:uid="{00000000-0005-0000-0000-0000D26B0000}"/>
    <cellStyle name="Normal 2 2 3 3 2 2 3 5" xfId="44263" xr:uid="{00000000-0005-0000-0000-0000D36B0000}"/>
    <cellStyle name="Normal 2 2 3 3 2 2 3 6" xfId="45559" xr:uid="{00000000-0005-0000-0000-0000D46B0000}"/>
    <cellStyle name="Normal 2 2 3 3 2 2 4" xfId="29284" xr:uid="{00000000-0005-0000-0000-0000D56B0000}"/>
    <cellStyle name="Normal 2 2 3 3 2 2 5" xfId="22821" xr:uid="{00000000-0005-0000-0000-0000D66B0000}"/>
    <cellStyle name="Normal 2 2 3 3 2 2 6" xfId="41606" xr:uid="{00000000-0005-0000-0000-0000D76B0000}"/>
    <cellStyle name="Normal 2 2 3 3 2 2 7" xfId="42901" xr:uid="{00000000-0005-0000-0000-0000D86B0000}"/>
    <cellStyle name="Normal 2 2 3 3 2 2 8" xfId="44260" xr:uid="{00000000-0005-0000-0000-0000D96B0000}"/>
    <cellStyle name="Normal 2 2 3 3 2 2 9" xfId="45556" xr:uid="{00000000-0005-0000-0000-0000DA6B0000}"/>
    <cellStyle name="Normal 2 2 3 3 2 3" xfId="9907" xr:uid="{00000000-0005-0000-0000-0000DB6B0000}"/>
    <cellStyle name="Normal 2 2 3 3 2 3 2" xfId="17714" xr:uid="{00000000-0005-0000-0000-0000DC6B0000}"/>
    <cellStyle name="Normal 2 2 3 3 2 3 2 2" xfId="39640" xr:uid="{00000000-0005-0000-0000-0000DD6B0000}"/>
    <cellStyle name="Normal 2 2 3 3 2 3 2 3" xfId="25427" xr:uid="{00000000-0005-0000-0000-0000DE6B0000}"/>
    <cellStyle name="Normal 2 2 3 3 2 3 2 4" xfId="41611" xr:uid="{00000000-0005-0000-0000-0000DF6B0000}"/>
    <cellStyle name="Normal 2 2 3 3 2 3 2 5" xfId="42906" xr:uid="{00000000-0005-0000-0000-0000E06B0000}"/>
    <cellStyle name="Normal 2 2 3 3 2 3 2 6" xfId="44265" xr:uid="{00000000-0005-0000-0000-0000E16B0000}"/>
    <cellStyle name="Normal 2 2 3 3 2 3 2 7" xfId="45561" xr:uid="{00000000-0005-0000-0000-0000E26B0000}"/>
    <cellStyle name="Normal 2 2 3 3 2 3 3" xfId="35765" xr:uid="{00000000-0005-0000-0000-0000E36B0000}"/>
    <cellStyle name="Normal 2 2 3 3 2 3 4" xfId="31890" xr:uid="{00000000-0005-0000-0000-0000E46B0000}"/>
    <cellStyle name="Normal 2 2 3 3 2 3 5" xfId="21552" xr:uid="{00000000-0005-0000-0000-0000E56B0000}"/>
    <cellStyle name="Normal 2 2 3 3 2 3 6" xfId="41610" xr:uid="{00000000-0005-0000-0000-0000E66B0000}"/>
    <cellStyle name="Normal 2 2 3 3 2 3 7" xfId="42905" xr:uid="{00000000-0005-0000-0000-0000E76B0000}"/>
    <cellStyle name="Normal 2 2 3 3 2 3 8" xfId="44264" xr:uid="{00000000-0005-0000-0000-0000E86B0000}"/>
    <cellStyle name="Normal 2 2 3 3 2 3 9" xfId="45560" xr:uid="{00000000-0005-0000-0000-0000E96B0000}"/>
    <cellStyle name="Normal 2 2 3 3 2 4" xfId="13104" xr:uid="{00000000-0005-0000-0000-0000EA6B0000}"/>
    <cellStyle name="Normal 2 2 3 3 2 4 2" xfId="38337" xr:uid="{00000000-0005-0000-0000-0000EB6B0000}"/>
    <cellStyle name="Normal 2 2 3 3 2 4 3" xfId="30587" xr:uid="{00000000-0005-0000-0000-0000EC6B0000}"/>
    <cellStyle name="Normal 2 2 3 3 2 4 4" xfId="24124" xr:uid="{00000000-0005-0000-0000-0000ED6B0000}"/>
    <cellStyle name="Normal 2 2 3 3 2 4 5" xfId="41612" xr:uid="{00000000-0005-0000-0000-0000EE6B0000}"/>
    <cellStyle name="Normal 2 2 3 3 2 4 6" xfId="42907" xr:uid="{00000000-0005-0000-0000-0000EF6B0000}"/>
    <cellStyle name="Normal 2 2 3 3 2 4 7" xfId="44266" xr:uid="{00000000-0005-0000-0000-0000F06B0000}"/>
    <cellStyle name="Normal 2 2 3 3 2 4 8" xfId="45562" xr:uid="{00000000-0005-0000-0000-0000F16B0000}"/>
    <cellStyle name="Normal 2 2 3 3 2 5" xfId="34462" xr:uid="{00000000-0005-0000-0000-0000F26B0000}"/>
    <cellStyle name="Normal 2 2 3 3 2 6" xfId="28015" xr:uid="{00000000-0005-0000-0000-0000F36B0000}"/>
    <cellStyle name="Normal 2 2 3 3 2 7" xfId="20249" xr:uid="{00000000-0005-0000-0000-0000F46B0000}"/>
    <cellStyle name="Normal 2 2 3 3 2 8" xfId="41605" xr:uid="{00000000-0005-0000-0000-0000F56B0000}"/>
    <cellStyle name="Normal 2 2 3 3 2 9" xfId="42900" xr:uid="{00000000-0005-0000-0000-0000F66B0000}"/>
    <cellStyle name="Normal 2 2 3 3 3" xfId="8551" xr:uid="{00000000-0005-0000-0000-0000F76B0000}"/>
    <cellStyle name="Normal 2 2 3 3 3 10" xfId="44267" xr:uid="{00000000-0005-0000-0000-0000F86B0000}"/>
    <cellStyle name="Normal 2 2 3 3 3 11" xfId="45563" xr:uid="{00000000-0005-0000-0000-0000F96B0000}"/>
    <cellStyle name="Normal 2 2 3 3 3 2" xfId="11645" xr:uid="{00000000-0005-0000-0000-0000FA6B0000}"/>
    <cellStyle name="Normal 2 2 3 3 3 2 2" xfId="19193" xr:uid="{00000000-0005-0000-0000-0000FB6B0000}"/>
    <cellStyle name="Normal 2 2 3 3 3 2 2 2" xfId="17255" xr:uid="{00000000-0005-0000-0000-0000FC6B0000}"/>
    <cellStyle name="Normal 2 2 3 3 3 2 2 2 2" xfId="41125" xr:uid="{00000000-0005-0000-0000-0000FD6B0000}"/>
    <cellStyle name="Normal 2 2 3 3 3 2 2 2 3" xfId="41616" xr:uid="{00000000-0005-0000-0000-0000FE6B0000}"/>
    <cellStyle name="Normal 2 2 3 3 3 2 2 2 4" xfId="42911" xr:uid="{00000000-0005-0000-0000-0000FF6B0000}"/>
    <cellStyle name="Normal 2 2 3 3 3 2 2 2 5" xfId="44270" xr:uid="{00000000-0005-0000-0000-0000006C0000}"/>
    <cellStyle name="Normal 2 2 3 3 3 2 2 2 6" xfId="45566" xr:uid="{00000000-0005-0000-0000-0000016C0000}"/>
    <cellStyle name="Normal 2 2 3 3 3 2 2 3" xfId="33375" xr:uid="{00000000-0005-0000-0000-0000026C0000}"/>
    <cellStyle name="Normal 2 2 3 3 3 2 2 4" xfId="26912" xr:uid="{00000000-0005-0000-0000-0000036C0000}"/>
    <cellStyle name="Normal 2 2 3 3 3 2 2 5" xfId="41615" xr:uid="{00000000-0005-0000-0000-0000046C0000}"/>
    <cellStyle name="Normal 2 2 3 3 3 2 2 6" xfId="42910" xr:uid="{00000000-0005-0000-0000-0000056C0000}"/>
    <cellStyle name="Normal 2 2 3 3 3 2 2 7" xfId="44269" xr:uid="{00000000-0005-0000-0000-0000066C0000}"/>
    <cellStyle name="Normal 2 2 3 3 3 2 2 8" xfId="45565" xr:uid="{00000000-0005-0000-0000-0000076C0000}"/>
    <cellStyle name="Normal 2 2 3 3 3 2 3" xfId="18525" xr:uid="{00000000-0005-0000-0000-0000086C0000}"/>
    <cellStyle name="Normal 2 2 3 3 3 2 3 2" xfId="37250" xr:uid="{00000000-0005-0000-0000-0000096C0000}"/>
    <cellStyle name="Normal 2 2 3 3 3 2 3 3" xfId="41617" xr:uid="{00000000-0005-0000-0000-00000A6C0000}"/>
    <cellStyle name="Normal 2 2 3 3 3 2 3 4" xfId="42912" xr:uid="{00000000-0005-0000-0000-00000B6C0000}"/>
    <cellStyle name="Normal 2 2 3 3 3 2 3 5" xfId="44271" xr:uid="{00000000-0005-0000-0000-00000C6C0000}"/>
    <cellStyle name="Normal 2 2 3 3 3 2 3 6" xfId="45567" xr:uid="{00000000-0005-0000-0000-00000D6C0000}"/>
    <cellStyle name="Normal 2 2 3 3 3 2 4" xfId="29500" xr:uid="{00000000-0005-0000-0000-00000E6C0000}"/>
    <cellStyle name="Normal 2 2 3 3 3 2 5" xfId="23037" xr:uid="{00000000-0005-0000-0000-00000F6C0000}"/>
    <cellStyle name="Normal 2 2 3 3 3 2 6" xfId="41614" xr:uid="{00000000-0005-0000-0000-0000106C0000}"/>
    <cellStyle name="Normal 2 2 3 3 3 2 7" xfId="42909" xr:uid="{00000000-0005-0000-0000-0000116C0000}"/>
    <cellStyle name="Normal 2 2 3 3 3 2 8" xfId="44268" xr:uid="{00000000-0005-0000-0000-0000126C0000}"/>
    <cellStyle name="Normal 2 2 3 3 3 2 9" xfId="45564" xr:uid="{00000000-0005-0000-0000-0000136C0000}"/>
    <cellStyle name="Normal 2 2 3 3 3 3" xfId="10123" xr:uid="{00000000-0005-0000-0000-0000146C0000}"/>
    <cellStyle name="Normal 2 2 3 3 3 3 2" xfId="17930" xr:uid="{00000000-0005-0000-0000-0000156C0000}"/>
    <cellStyle name="Normal 2 2 3 3 3 3 2 2" xfId="39856" xr:uid="{00000000-0005-0000-0000-0000166C0000}"/>
    <cellStyle name="Normal 2 2 3 3 3 3 2 3" xfId="25643" xr:uid="{00000000-0005-0000-0000-0000176C0000}"/>
    <cellStyle name="Normal 2 2 3 3 3 3 2 4" xfId="41619" xr:uid="{00000000-0005-0000-0000-0000186C0000}"/>
    <cellStyle name="Normal 2 2 3 3 3 3 2 5" xfId="42914" xr:uid="{00000000-0005-0000-0000-0000196C0000}"/>
    <cellStyle name="Normal 2 2 3 3 3 3 2 6" xfId="44273" xr:uid="{00000000-0005-0000-0000-00001A6C0000}"/>
    <cellStyle name="Normal 2 2 3 3 3 3 2 7" xfId="45569" xr:uid="{00000000-0005-0000-0000-00001B6C0000}"/>
    <cellStyle name="Normal 2 2 3 3 3 3 3" xfId="35981" xr:uid="{00000000-0005-0000-0000-00001C6C0000}"/>
    <cellStyle name="Normal 2 2 3 3 3 3 4" xfId="32106" xr:uid="{00000000-0005-0000-0000-00001D6C0000}"/>
    <cellStyle name="Normal 2 2 3 3 3 3 5" xfId="21768" xr:uid="{00000000-0005-0000-0000-00001E6C0000}"/>
    <cellStyle name="Normal 2 2 3 3 3 3 6" xfId="41618" xr:uid="{00000000-0005-0000-0000-00001F6C0000}"/>
    <cellStyle name="Normal 2 2 3 3 3 3 7" xfId="42913" xr:uid="{00000000-0005-0000-0000-0000206C0000}"/>
    <cellStyle name="Normal 2 2 3 3 3 3 8" xfId="44272" xr:uid="{00000000-0005-0000-0000-0000216C0000}"/>
    <cellStyle name="Normal 2 2 3 3 3 3 9" xfId="45568" xr:uid="{00000000-0005-0000-0000-0000226C0000}"/>
    <cellStyle name="Normal 2 2 3 3 3 4" xfId="13105" xr:uid="{00000000-0005-0000-0000-0000236C0000}"/>
    <cellStyle name="Normal 2 2 3 3 3 4 2" xfId="38553" xr:uid="{00000000-0005-0000-0000-0000246C0000}"/>
    <cellStyle name="Normal 2 2 3 3 3 4 3" xfId="30803" xr:uid="{00000000-0005-0000-0000-0000256C0000}"/>
    <cellStyle name="Normal 2 2 3 3 3 4 4" xfId="24340" xr:uid="{00000000-0005-0000-0000-0000266C0000}"/>
    <cellStyle name="Normal 2 2 3 3 3 4 5" xfId="41620" xr:uid="{00000000-0005-0000-0000-0000276C0000}"/>
    <cellStyle name="Normal 2 2 3 3 3 4 6" xfId="42915" xr:uid="{00000000-0005-0000-0000-0000286C0000}"/>
    <cellStyle name="Normal 2 2 3 3 3 4 7" xfId="44274" xr:uid="{00000000-0005-0000-0000-0000296C0000}"/>
    <cellStyle name="Normal 2 2 3 3 3 4 8" xfId="45570" xr:uid="{00000000-0005-0000-0000-00002A6C0000}"/>
    <cellStyle name="Normal 2 2 3 3 3 5" xfId="34678" xr:uid="{00000000-0005-0000-0000-00002B6C0000}"/>
    <cellStyle name="Normal 2 2 3 3 3 6" xfId="28231" xr:uid="{00000000-0005-0000-0000-00002C6C0000}"/>
    <cellStyle name="Normal 2 2 3 3 3 7" xfId="20465" xr:uid="{00000000-0005-0000-0000-00002D6C0000}"/>
    <cellStyle name="Normal 2 2 3 3 3 8" xfId="41613" xr:uid="{00000000-0005-0000-0000-00002E6C0000}"/>
    <cellStyle name="Normal 2 2 3 3 3 9" xfId="42908" xr:uid="{00000000-0005-0000-0000-00002F6C0000}"/>
    <cellStyle name="Normal 2 2 3 3 4" xfId="10763" xr:uid="{00000000-0005-0000-0000-0000306C0000}"/>
    <cellStyle name="Normal 2 2 3 3 4 2" xfId="18379" xr:uid="{00000000-0005-0000-0000-0000316C0000}"/>
    <cellStyle name="Normal 2 2 3 3 4 2 2" xfId="16073" xr:uid="{00000000-0005-0000-0000-0000326C0000}"/>
    <cellStyle name="Normal 2 2 3 3 4 2 2 2" xfId="16530" xr:uid="{00000000-0005-0000-0000-0000336C0000}"/>
    <cellStyle name="Normal 2 2 3 3 4 2 2 2 2" xfId="41624" xr:uid="{00000000-0005-0000-0000-0000346C0000}"/>
    <cellStyle name="Normal 2 2 3 3 4 2 2 2 3" xfId="42919" xr:uid="{00000000-0005-0000-0000-0000356C0000}"/>
    <cellStyle name="Normal 2 2 3 3 4 2 2 2 4" xfId="44278" xr:uid="{00000000-0005-0000-0000-0000366C0000}"/>
    <cellStyle name="Normal 2 2 3 3 4 2 2 2 5" xfId="45574" xr:uid="{00000000-0005-0000-0000-0000376C0000}"/>
    <cellStyle name="Normal 2 2 3 3 4 2 2 3" xfId="40359" xr:uid="{00000000-0005-0000-0000-0000386C0000}"/>
    <cellStyle name="Normal 2 2 3 3 4 2 2 4" xfId="41623" xr:uid="{00000000-0005-0000-0000-0000396C0000}"/>
    <cellStyle name="Normal 2 2 3 3 4 2 2 5" xfId="42918" xr:uid="{00000000-0005-0000-0000-00003A6C0000}"/>
    <cellStyle name="Normal 2 2 3 3 4 2 2 6" xfId="44277" xr:uid="{00000000-0005-0000-0000-00003B6C0000}"/>
    <cellStyle name="Normal 2 2 3 3 4 2 2 7" xfId="45573" xr:uid="{00000000-0005-0000-0000-00003C6C0000}"/>
    <cellStyle name="Normal 2 2 3 3 4 2 3" xfId="16072" xr:uid="{00000000-0005-0000-0000-00003D6C0000}"/>
    <cellStyle name="Normal 2 2 3 3 4 2 3 2" xfId="32609" xr:uid="{00000000-0005-0000-0000-00003E6C0000}"/>
    <cellStyle name="Normal 2 2 3 3 4 2 3 3" xfId="41625" xr:uid="{00000000-0005-0000-0000-00003F6C0000}"/>
    <cellStyle name="Normal 2 2 3 3 4 2 3 4" xfId="42920" xr:uid="{00000000-0005-0000-0000-0000406C0000}"/>
    <cellStyle name="Normal 2 2 3 3 4 2 3 5" xfId="44279" xr:uid="{00000000-0005-0000-0000-0000416C0000}"/>
    <cellStyle name="Normal 2 2 3 3 4 2 3 6" xfId="45575" xr:uid="{00000000-0005-0000-0000-0000426C0000}"/>
    <cellStyle name="Normal 2 2 3 3 4 2 4" xfId="26146" xr:uid="{00000000-0005-0000-0000-0000436C0000}"/>
    <cellStyle name="Normal 2 2 3 3 4 2 5" xfId="41622" xr:uid="{00000000-0005-0000-0000-0000446C0000}"/>
    <cellStyle name="Normal 2 2 3 3 4 2 6" xfId="42917" xr:uid="{00000000-0005-0000-0000-0000456C0000}"/>
    <cellStyle name="Normal 2 2 3 3 4 2 7" xfId="44276" xr:uid="{00000000-0005-0000-0000-0000466C0000}"/>
    <cellStyle name="Normal 2 2 3 3 4 2 8" xfId="45572" xr:uid="{00000000-0005-0000-0000-0000476C0000}"/>
    <cellStyle name="Normal 2 2 3 3 4 3" xfId="16529" xr:uid="{00000000-0005-0000-0000-0000486C0000}"/>
    <cellStyle name="Normal 2 2 3 3 4 3 2" xfId="16071" xr:uid="{00000000-0005-0000-0000-0000496C0000}"/>
    <cellStyle name="Normal 2 2 3 3 4 3 2 2" xfId="41627" xr:uid="{00000000-0005-0000-0000-00004A6C0000}"/>
    <cellStyle name="Normal 2 2 3 3 4 3 2 3" xfId="42922" xr:uid="{00000000-0005-0000-0000-00004B6C0000}"/>
    <cellStyle name="Normal 2 2 3 3 4 3 2 4" xfId="44281" xr:uid="{00000000-0005-0000-0000-00004C6C0000}"/>
    <cellStyle name="Normal 2 2 3 3 4 3 2 5" xfId="45577" xr:uid="{00000000-0005-0000-0000-00004D6C0000}"/>
    <cellStyle name="Normal 2 2 3 3 4 3 3" xfId="36484" xr:uid="{00000000-0005-0000-0000-00004E6C0000}"/>
    <cellStyle name="Normal 2 2 3 3 4 3 4" xfId="41626" xr:uid="{00000000-0005-0000-0000-00004F6C0000}"/>
    <cellStyle name="Normal 2 2 3 3 4 3 5" xfId="42921" xr:uid="{00000000-0005-0000-0000-0000506C0000}"/>
    <cellStyle name="Normal 2 2 3 3 4 3 6" xfId="44280" xr:uid="{00000000-0005-0000-0000-0000516C0000}"/>
    <cellStyle name="Normal 2 2 3 3 4 3 7" xfId="45576" xr:uid="{00000000-0005-0000-0000-0000526C0000}"/>
    <cellStyle name="Normal 2 2 3 3 4 4" xfId="16528" xr:uid="{00000000-0005-0000-0000-0000536C0000}"/>
    <cellStyle name="Normal 2 2 3 3 4 4 2" xfId="28734" xr:uid="{00000000-0005-0000-0000-0000546C0000}"/>
    <cellStyle name="Normal 2 2 3 3 4 4 3" xfId="41628" xr:uid="{00000000-0005-0000-0000-0000556C0000}"/>
    <cellStyle name="Normal 2 2 3 3 4 4 4" xfId="42923" xr:uid="{00000000-0005-0000-0000-0000566C0000}"/>
    <cellStyle name="Normal 2 2 3 3 4 4 5" xfId="44282" xr:uid="{00000000-0005-0000-0000-0000576C0000}"/>
    <cellStyle name="Normal 2 2 3 3 4 4 6" xfId="45578" xr:uid="{00000000-0005-0000-0000-0000586C0000}"/>
    <cellStyle name="Normal 2 2 3 3 4 5" xfId="22271" xr:uid="{00000000-0005-0000-0000-0000596C0000}"/>
    <cellStyle name="Normal 2 2 3 3 4 6" xfId="41621" xr:uid="{00000000-0005-0000-0000-00005A6C0000}"/>
    <cellStyle name="Normal 2 2 3 3 4 7" xfId="42916" xr:uid="{00000000-0005-0000-0000-00005B6C0000}"/>
    <cellStyle name="Normal 2 2 3 3 4 8" xfId="44275" xr:uid="{00000000-0005-0000-0000-00005C6C0000}"/>
    <cellStyle name="Normal 2 2 3 3 4 9" xfId="45571" xr:uid="{00000000-0005-0000-0000-00005D6C0000}"/>
    <cellStyle name="Normal 2 2 3 3 5" xfId="9241" xr:uid="{00000000-0005-0000-0000-00005E6C0000}"/>
    <cellStyle name="Normal 2 2 3 3 5 2" xfId="17107" xr:uid="{00000000-0005-0000-0000-00005F6C0000}"/>
    <cellStyle name="Normal 2 2 3 3 5 2 2" xfId="16522" xr:uid="{00000000-0005-0000-0000-0000606C0000}"/>
    <cellStyle name="Normal 2 2 3 3 5 2 2 2" xfId="16527" xr:uid="{00000000-0005-0000-0000-0000616C0000}"/>
    <cellStyle name="Normal 2 2 3 3 5 2 2 2 2" xfId="41632" xr:uid="{00000000-0005-0000-0000-0000626C0000}"/>
    <cellStyle name="Normal 2 2 3 3 5 2 2 2 3" xfId="42927" xr:uid="{00000000-0005-0000-0000-0000636C0000}"/>
    <cellStyle name="Normal 2 2 3 3 5 2 2 2 4" xfId="44286" xr:uid="{00000000-0005-0000-0000-0000646C0000}"/>
    <cellStyle name="Normal 2 2 3 3 5 2 2 2 5" xfId="45582" xr:uid="{00000000-0005-0000-0000-0000656C0000}"/>
    <cellStyle name="Normal 2 2 3 3 5 2 2 3" xfId="39090" xr:uid="{00000000-0005-0000-0000-0000666C0000}"/>
    <cellStyle name="Normal 2 2 3 3 5 2 2 4" xfId="41631" xr:uid="{00000000-0005-0000-0000-0000676C0000}"/>
    <cellStyle name="Normal 2 2 3 3 5 2 2 5" xfId="42926" xr:uid="{00000000-0005-0000-0000-0000686C0000}"/>
    <cellStyle name="Normal 2 2 3 3 5 2 2 6" xfId="44285" xr:uid="{00000000-0005-0000-0000-0000696C0000}"/>
    <cellStyle name="Normal 2 2 3 3 5 2 2 7" xfId="45581" xr:uid="{00000000-0005-0000-0000-00006A6C0000}"/>
    <cellStyle name="Normal 2 2 3 3 5 2 3" xfId="16070" xr:uid="{00000000-0005-0000-0000-00006B6C0000}"/>
    <cellStyle name="Normal 2 2 3 3 5 2 3 2" xfId="41633" xr:uid="{00000000-0005-0000-0000-00006C6C0000}"/>
    <cellStyle name="Normal 2 2 3 3 5 2 3 3" xfId="42928" xr:uid="{00000000-0005-0000-0000-00006D6C0000}"/>
    <cellStyle name="Normal 2 2 3 3 5 2 3 4" xfId="44287" xr:uid="{00000000-0005-0000-0000-00006E6C0000}"/>
    <cellStyle name="Normal 2 2 3 3 5 2 3 5" xfId="45583" xr:uid="{00000000-0005-0000-0000-00006F6C0000}"/>
    <cellStyle name="Normal 2 2 3 3 5 2 4" xfId="24877" xr:uid="{00000000-0005-0000-0000-0000706C0000}"/>
    <cellStyle name="Normal 2 2 3 3 5 2 5" xfId="41630" xr:uid="{00000000-0005-0000-0000-0000716C0000}"/>
    <cellStyle name="Normal 2 2 3 3 5 2 6" xfId="42925" xr:uid="{00000000-0005-0000-0000-0000726C0000}"/>
    <cellStyle name="Normal 2 2 3 3 5 2 7" xfId="44284" xr:uid="{00000000-0005-0000-0000-0000736C0000}"/>
    <cellStyle name="Normal 2 2 3 3 5 2 8" xfId="45580" xr:uid="{00000000-0005-0000-0000-0000746C0000}"/>
    <cellStyle name="Normal 2 2 3 3 5 3" xfId="16526" xr:uid="{00000000-0005-0000-0000-0000756C0000}"/>
    <cellStyle name="Normal 2 2 3 3 5 3 2" xfId="16069" xr:uid="{00000000-0005-0000-0000-0000766C0000}"/>
    <cellStyle name="Normal 2 2 3 3 5 3 2 2" xfId="41635" xr:uid="{00000000-0005-0000-0000-0000776C0000}"/>
    <cellStyle name="Normal 2 2 3 3 5 3 2 3" xfId="42930" xr:uid="{00000000-0005-0000-0000-0000786C0000}"/>
    <cellStyle name="Normal 2 2 3 3 5 3 2 4" xfId="44289" xr:uid="{00000000-0005-0000-0000-0000796C0000}"/>
    <cellStyle name="Normal 2 2 3 3 5 3 2 5" xfId="45585" xr:uid="{00000000-0005-0000-0000-00007A6C0000}"/>
    <cellStyle name="Normal 2 2 3 3 5 3 3" xfId="35215" xr:uid="{00000000-0005-0000-0000-00007B6C0000}"/>
    <cellStyle name="Normal 2 2 3 3 5 3 4" xfId="41634" xr:uid="{00000000-0005-0000-0000-00007C6C0000}"/>
    <cellStyle name="Normal 2 2 3 3 5 3 5" xfId="42929" xr:uid="{00000000-0005-0000-0000-00007D6C0000}"/>
    <cellStyle name="Normal 2 2 3 3 5 3 6" xfId="44288" xr:uid="{00000000-0005-0000-0000-00007E6C0000}"/>
    <cellStyle name="Normal 2 2 3 3 5 3 7" xfId="45584" xr:uid="{00000000-0005-0000-0000-00007F6C0000}"/>
    <cellStyle name="Normal 2 2 3 3 5 4" xfId="16525" xr:uid="{00000000-0005-0000-0000-0000806C0000}"/>
    <cellStyle name="Normal 2 2 3 3 5 4 2" xfId="31340" xr:uid="{00000000-0005-0000-0000-0000816C0000}"/>
    <cellStyle name="Normal 2 2 3 3 5 4 3" xfId="41636" xr:uid="{00000000-0005-0000-0000-0000826C0000}"/>
    <cellStyle name="Normal 2 2 3 3 5 4 4" xfId="42931" xr:uid="{00000000-0005-0000-0000-0000836C0000}"/>
    <cellStyle name="Normal 2 2 3 3 5 4 5" xfId="44290" xr:uid="{00000000-0005-0000-0000-0000846C0000}"/>
    <cellStyle name="Normal 2 2 3 3 5 4 6" xfId="45586" xr:uid="{00000000-0005-0000-0000-0000856C0000}"/>
    <cellStyle name="Normal 2 2 3 3 5 5" xfId="21002" xr:uid="{00000000-0005-0000-0000-0000866C0000}"/>
    <cellStyle name="Normal 2 2 3 3 5 6" xfId="41629" xr:uid="{00000000-0005-0000-0000-0000876C0000}"/>
    <cellStyle name="Normal 2 2 3 3 5 7" xfId="42924" xr:uid="{00000000-0005-0000-0000-0000886C0000}"/>
    <cellStyle name="Normal 2 2 3 3 5 8" xfId="44283" xr:uid="{00000000-0005-0000-0000-0000896C0000}"/>
    <cellStyle name="Normal 2 2 3 3 5 9" xfId="45579" xr:uid="{00000000-0005-0000-0000-00008A6C0000}"/>
    <cellStyle name="Normal 2 2 3 3 6" xfId="13103" xr:uid="{00000000-0005-0000-0000-00008B6C0000}"/>
    <cellStyle name="Normal 2 2 3 3 6 2" xfId="16524" xr:uid="{00000000-0005-0000-0000-00008C6C0000}"/>
    <cellStyle name="Normal 2 2 3 3 6 2 2" xfId="16068" xr:uid="{00000000-0005-0000-0000-00008D6C0000}"/>
    <cellStyle name="Normal 2 2 3 3 6 2 2 2" xfId="41639" xr:uid="{00000000-0005-0000-0000-00008E6C0000}"/>
    <cellStyle name="Normal 2 2 3 3 6 2 2 3" xfId="42934" xr:uid="{00000000-0005-0000-0000-00008F6C0000}"/>
    <cellStyle name="Normal 2 2 3 3 6 2 2 4" xfId="44293" xr:uid="{00000000-0005-0000-0000-0000906C0000}"/>
    <cellStyle name="Normal 2 2 3 3 6 2 2 5" xfId="45589" xr:uid="{00000000-0005-0000-0000-0000916C0000}"/>
    <cellStyle name="Normal 2 2 3 3 6 2 3" xfId="37787" xr:uid="{00000000-0005-0000-0000-0000926C0000}"/>
    <cellStyle name="Normal 2 2 3 3 6 2 4" xfId="41638" xr:uid="{00000000-0005-0000-0000-0000936C0000}"/>
    <cellStyle name="Normal 2 2 3 3 6 2 5" xfId="42933" xr:uid="{00000000-0005-0000-0000-0000946C0000}"/>
    <cellStyle name="Normal 2 2 3 3 6 2 6" xfId="44292" xr:uid="{00000000-0005-0000-0000-0000956C0000}"/>
    <cellStyle name="Normal 2 2 3 3 6 2 7" xfId="45588" xr:uid="{00000000-0005-0000-0000-0000966C0000}"/>
    <cellStyle name="Normal 2 2 3 3 6 3" xfId="16523" xr:uid="{00000000-0005-0000-0000-0000976C0000}"/>
    <cellStyle name="Normal 2 2 3 3 6 3 2" xfId="30037" xr:uid="{00000000-0005-0000-0000-0000986C0000}"/>
    <cellStyle name="Normal 2 2 3 3 6 3 3" xfId="41640" xr:uid="{00000000-0005-0000-0000-0000996C0000}"/>
    <cellStyle name="Normal 2 2 3 3 6 3 4" xfId="42935" xr:uid="{00000000-0005-0000-0000-00009A6C0000}"/>
    <cellStyle name="Normal 2 2 3 3 6 3 5" xfId="44294" xr:uid="{00000000-0005-0000-0000-00009B6C0000}"/>
    <cellStyle name="Normal 2 2 3 3 6 3 6" xfId="45590" xr:uid="{00000000-0005-0000-0000-00009C6C0000}"/>
    <cellStyle name="Normal 2 2 3 3 6 4" xfId="23574" xr:uid="{00000000-0005-0000-0000-00009D6C0000}"/>
    <cellStyle name="Normal 2 2 3 3 6 5" xfId="41637" xr:uid="{00000000-0005-0000-0000-00009E6C0000}"/>
    <cellStyle name="Normal 2 2 3 3 6 6" xfId="42932" xr:uid="{00000000-0005-0000-0000-00009F6C0000}"/>
    <cellStyle name="Normal 2 2 3 3 6 7" xfId="44291" xr:uid="{00000000-0005-0000-0000-0000A06C0000}"/>
    <cellStyle name="Normal 2 2 3 3 6 8" xfId="45587" xr:uid="{00000000-0005-0000-0000-0000A16C0000}"/>
    <cellStyle name="Normal 2 2 3 3 7" xfId="16067" xr:uid="{00000000-0005-0000-0000-0000A26C0000}"/>
    <cellStyle name="Normal 2 2 3 3 7 2" xfId="16066" xr:uid="{00000000-0005-0000-0000-0000A36C0000}"/>
    <cellStyle name="Normal 2 2 3 3 7 2 2" xfId="41642" xr:uid="{00000000-0005-0000-0000-0000A46C0000}"/>
    <cellStyle name="Normal 2 2 3 3 7 2 3" xfId="42937" xr:uid="{00000000-0005-0000-0000-0000A56C0000}"/>
    <cellStyle name="Normal 2 2 3 3 7 2 4" xfId="44296" xr:uid="{00000000-0005-0000-0000-0000A66C0000}"/>
    <cellStyle name="Normal 2 2 3 3 7 2 5" xfId="45592" xr:uid="{00000000-0005-0000-0000-0000A76C0000}"/>
    <cellStyle name="Normal 2 2 3 3 7 3" xfId="33912" xr:uid="{00000000-0005-0000-0000-0000A86C0000}"/>
    <cellStyle name="Normal 2 2 3 3 7 4" xfId="41641" xr:uid="{00000000-0005-0000-0000-0000A96C0000}"/>
    <cellStyle name="Normal 2 2 3 3 7 5" xfId="42936" xr:uid="{00000000-0005-0000-0000-0000AA6C0000}"/>
    <cellStyle name="Normal 2 2 3 3 7 6" xfId="44295" xr:uid="{00000000-0005-0000-0000-0000AB6C0000}"/>
    <cellStyle name="Normal 2 2 3 3 7 7" xfId="45591" xr:uid="{00000000-0005-0000-0000-0000AC6C0000}"/>
    <cellStyle name="Normal 2 2 3 3 8" xfId="17249" xr:uid="{00000000-0005-0000-0000-0000AD6C0000}"/>
    <cellStyle name="Normal 2 2 3 3 8 2" xfId="27465" xr:uid="{00000000-0005-0000-0000-0000AE6C0000}"/>
    <cellStyle name="Normal 2 2 3 3 8 3" xfId="41643" xr:uid="{00000000-0005-0000-0000-0000AF6C0000}"/>
    <cellStyle name="Normal 2 2 3 3 8 4" xfId="42938" xr:uid="{00000000-0005-0000-0000-0000B06C0000}"/>
    <cellStyle name="Normal 2 2 3 3 8 5" xfId="44297" xr:uid="{00000000-0005-0000-0000-0000B16C0000}"/>
    <cellStyle name="Normal 2 2 3 3 8 6" xfId="45593" xr:uid="{00000000-0005-0000-0000-0000B26C0000}"/>
    <cellStyle name="Normal 2 2 3 3 9" xfId="19699" xr:uid="{00000000-0005-0000-0000-0000B36C0000}"/>
    <cellStyle name="Normal 2 2 3 4" xfId="18519" xr:uid="{00000000-0005-0000-0000-0000B46C0000}"/>
    <cellStyle name="Normal 2 2 3 4 2" xfId="16065" xr:uid="{00000000-0005-0000-0000-0000B56C0000}"/>
    <cellStyle name="Normal 2 2 3 4 2 2" xfId="17248" xr:uid="{00000000-0005-0000-0000-0000B66C0000}"/>
    <cellStyle name="Normal 2 2 3 4 2 2 2" xfId="18518" xr:uid="{00000000-0005-0000-0000-0000B76C0000}"/>
    <cellStyle name="Normal 2 2 3 4 2 2 2 2" xfId="41647" xr:uid="{00000000-0005-0000-0000-0000B86C0000}"/>
    <cellStyle name="Normal 2 2 3 4 2 2 2 3" xfId="42942" xr:uid="{00000000-0005-0000-0000-0000B96C0000}"/>
    <cellStyle name="Normal 2 2 3 4 2 2 2 4" xfId="44301" xr:uid="{00000000-0005-0000-0000-0000BA6C0000}"/>
    <cellStyle name="Normal 2 2 3 4 2 2 2 5" xfId="45597" xr:uid="{00000000-0005-0000-0000-0000BB6C0000}"/>
    <cellStyle name="Normal 2 2 3 4 2 2 3" xfId="41646" xr:uid="{00000000-0005-0000-0000-0000BC6C0000}"/>
    <cellStyle name="Normal 2 2 3 4 2 2 4" xfId="42941" xr:uid="{00000000-0005-0000-0000-0000BD6C0000}"/>
    <cellStyle name="Normal 2 2 3 4 2 2 5" xfId="44300" xr:uid="{00000000-0005-0000-0000-0000BE6C0000}"/>
    <cellStyle name="Normal 2 2 3 4 2 2 6" xfId="45596" xr:uid="{00000000-0005-0000-0000-0000BF6C0000}"/>
    <cellStyle name="Normal 2 2 3 4 2 3" xfId="16064" xr:uid="{00000000-0005-0000-0000-0000C06C0000}"/>
    <cellStyle name="Normal 2 2 3 4 2 3 2" xfId="41648" xr:uid="{00000000-0005-0000-0000-0000C16C0000}"/>
    <cellStyle name="Normal 2 2 3 4 2 3 3" xfId="42943" xr:uid="{00000000-0005-0000-0000-0000C26C0000}"/>
    <cellStyle name="Normal 2 2 3 4 2 3 4" xfId="44302" xr:uid="{00000000-0005-0000-0000-0000C36C0000}"/>
    <cellStyle name="Normal 2 2 3 4 2 3 5" xfId="45598" xr:uid="{00000000-0005-0000-0000-0000C46C0000}"/>
    <cellStyle name="Normal 2 2 3 4 2 4" xfId="41645" xr:uid="{00000000-0005-0000-0000-0000C56C0000}"/>
    <cellStyle name="Normal 2 2 3 4 2 5" xfId="42940" xr:uid="{00000000-0005-0000-0000-0000C66C0000}"/>
    <cellStyle name="Normal 2 2 3 4 2 6" xfId="44299" xr:uid="{00000000-0005-0000-0000-0000C76C0000}"/>
    <cellStyle name="Normal 2 2 3 4 2 7" xfId="45595" xr:uid="{00000000-0005-0000-0000-0000C86C0000}"/>
    <cellStyle name="Normal 2 2 3 4 3" xfId="17247" xr:uid="{00000000-0005-0000-0000-0000C96C0000}"/>
    <cellStyle name="Normal 2 2 3 4 3 2" xfId="18517" xr:uid="{00000000-0005-0000-0000-0000CA6C0000}"/>
    <cellStyle name="Normal 2 2 3 4 3 2 2" xfId="41650" xr:uid="{00000000-0005-0000-0000-0000CB6C0000}"/>
    <cellStyle name="Normal 2 2 3 4 3 2 3" xfId="42945" xr:uid="{00000000-0005-0000-0000-0000CC6C0000}"/>
    <cellStyle name="Normal 2 2 3 4 3 2 4" xfId="44304" xr:uid="{00000000-0005-0000-0000-0000CD6C0000}"/>
    <cellStyle name="Normal 2 2 3 4 3 2 5" xfId="45600" xr:uid="{00000000-0005-0000-0000-0000CE6C0000}"/>
    <cellStyle name="Normal 2 2 3 4 3 3" xfId="41649" xr:uid="{00000000-0005-0000-0000-0000CF6C0000}"/>
    <cellStyle name="Normal 2 2 3 4 3 4" xfId="42944" xr:uid="{00000000-0005-0000-0000-0000D06C0000}"/>
    <cellStyle name="Normal 2 2 3 4 3 5" xfId="44303" xr:uid="{00000000-0005-0000-0000-0000D16C0000}"/>
    <cellStyle name="Normal 2 2 3 4 3 6" xfId="45599" xr:uid="{00000000-0005-0000-0000-0000D26C0000}"/>
    <cellStyle name="Normal 2 2 3 4 4" xfId="16063" xr:uid="{00000000-0005-0000-0000-0000D36C0000}"/>
    <cellStyle name="Normal 2 2 3 4 4 2" xfId="41651" xr:uid="{00000000-0005-0000-0000-0000D46C0000}"/>
    <cellStyle name="Normal 2 2 3 4 4 3" xfId="42946" xr:uid="{00000000-0005-0000-0000-0000D56C0000}"/>
    <cellStyle name="Normal 2 2 3 4 4 4" xfId="44305" xr:uid="{00000000-0005-0000-0000-0000D66C0000}"/>
    <cellStyle name="Normal 2 2 3 4 4 5" xfId="45601" xr:uid="{00000000-0005-0000-0000-0000D76C0000}"/>
    <cellStyle name="Normal 2 2 3 4 5" xfId="41644" xr:uid="{00000000-0005-0000-0000-0000D86C0000}"/>
    <cellStyle name="Normal 2 2 3 4 6" xfId="42939" xr:uid="{00000000-0005-0000-0000-0000D96C0000}"/>
    <cellStyle name="Normal 2 2 3 4 7" xfId="44298" xr:uid="{00000000-0005-0000-0000-0000DA6C0000}"/>
    <cellStyle name="Normal 2 2 3 4 8" xfId="45594" xr:uid="{00000000-0005-0000-0000-0000DB6C0000}"/>
    <cellStyle name="Normal 2 2 3 5" xfId="17246" xr:uid="{00000000-0005-0000-0000-0000DC6C0000}"/>
    <cellStyle name="Normal 2 2 3 5 2" xfId="18516" xr:uid="{00000000-0005-0000-0000-0000DD6C0000}"/>
    <cellStyle name="Normal 2 2 3 5 2 2" xfId="16062" xr:uid="{00000000-0005-0000-0000-0000DE6C0000}"/>
    <cellStyle name="Normal 2 2 3 5 2 2 2" xfId="17245" xr:uid="{00000000-0005-0000-0000-0000DF6C0000}"/>
    <cellStyle name="Normal 2 2 3 5 2 2 2 2" xfId="41655" xr:uid="{00000000-0005-0000-0000-0000E06C0000}"/>
    <cellStyle name="Normal 2 2 3 5 2 2 2 3" xfId="42950" xr:uid="{00000000-0005-0000-0000-0000E16C0000}"/>
    <cellStyle name="Normal 2 2 3 5 2 2 2 4" xfId="44309" xr:uid="{00000000-0005-0000-0000-0000E26C0000}"/>
    <cellStyle name="Normal 2 2 3 5 2 2 2 5" xfId="45605" xr:uid="{00000000-0005-0000-0000-0000E36C0000}"/>
    <cellStyle name="Normal 2 2 3 5 2 2 3" xfId="41654" xr:uid="{00000000-0005-0000-0000-0000E46C0000}"/>
    <cellStyle name="Normal 2 2 3 5 2 2 4" xfId="42949" xr:uid="{00000000-0005-0000-0000-0000E56C0000}"/>
    <cellStyle name="Normal 2 2 3 5 2 2 5" xfId="44308" xr:uid="{00000000-0005-0000-0000-0000E66C0000}"/>
    <cellStyle name="Normal 2 2 3 5 2 2 6" xfId="45604" xr:uid="{00000000-0005-0000-0000-0000E76C0000}"/>
    <cellStyle name="Normal 2 2 3 5 2 3" xfId="18515" xr:uid="{00000000-0005-0000-0000-0000E86C0000}"/>
    <cellStyle name="Normal 2 2 3 5 2 3 2" xfId="41656" xr:uid="{00000000-0005-0000-0000-0000E96C0000}"/>
    <cellStyle name="Normal 2 2 3 5 2 3 3" xfId="42951" xr:uid="{00000000-0005-0000-0000-0000EA6C0000}"/>
    <cellStyle name="Normal 2 2 3 5 2 3 4" xfId="44310" xr:uid="{00000000-0005-0000-0000-0000EB6C0000}"/>
    <cellStyle name="Normal 2 2 3 5 2 3 5" xfId="45606" xr:uid="{00000000-0005-0000-0000-0000EC6C0000}"/>
    <cellStyle name="Normal 2 2 3 5 2 4" xfId="41653" xr:uid="{00000000-0005-0000-0000-0000ED6C0000}"/>
    <cellStyle name="Normal 2 2 3 5 2 5" xfId="42948" xr:uid="{00000000-0005-0000-0000-0000EE6C0000}"/>
    <cellStyle name="Normal 2 2 3 5 2 6" xfId="44307" xr:uid="{00000000-0005-0000-0000-0000EF6C0000}"/>
    <cellStyle name="Normal 2 2 3 5 2 7" xfId="45603" xr:uid="{00000000-0005-0000-0000-0000F06C0000}"/>
    <cellStyle name="Normal 2 2 3 5 3" xfId="16061" xr:uid="{00000000-0005-0000-0000-0000F16C0000}"/>
    <cellStyle name="Normal 2 2 3 5 3 2" xfId="16521" xr:uid="{00000000-0005-0000-0000-0000F26C0000}"/>
    <cellStyle name="Normal 2 2 3 5 3 2 2" xfId="41658" xr:uid="{00000000-0005-0000-0000-0000F36C0000}"/>
    <cellStyle name="Normal 2 2 3 5 3 2 3" xfId="42953" xr:uid="{00000000-0005-0000-0000-0000F46C0000}"/>
    <cellStyle name="Normal 2 2 3 5 3 2 4" xfId="44312" xr:uid="{00000000-0005-0000-0000-0000F56C0000}"/>
    <cellStyle name="Normal 2 2 3 5 3 2 5" xfId="45608" xr:uid="{00000000-0005-0000-0000-0000F66C0000}"/>
    <cellStyle name="Normal 2 2 3 5 3 3" xfId="41657" xr:uid="{00000000-0005-0000-0000-0000F76C0000}"/>
    <cellStyle name="Normal 2 2 3 5 3 4" xfId="42952" xr:uid="{00000000-0005-0000-0000-0000F86C0000}"/>
    <cellStyle name="Normal 2 2 3 5 3 5" xfId="44311" xr:uid="{00000000-0005-0000-0000-0000F96C0000}"/>
    <cellStyle name="Normal 2 2 3 5 3 6" xfId="45607" xr:uid="{00000000-0005-0000-0000-0000FA6C0000}"/>
    <cellStyle name="Normal 2 2 3 5 4" xfId="16060" xr:uid="{00000000-0005-0000-0000-0000FB6C0000}"/>
    <cellStyle name="Normal 2 2 3 5 4 2" xfId="41659" xr:uid="{00000000-0005-0000-0000-0000FC6C0000}"/>
    <cellStyle name="Normal 2 2 3 5 4 3" xfId="42954" xr:uid="{00000000-0005-0000-0000-0000FD6C0000}"/>
    <cellStyle name="Normal 2 2 3 5 4 4" xfId="44313" xr:uid="{00000000-0005-0000-0000-0000FE6C0000}"/>
    <cellStyle name="Normal 2 2 3 5 4 5" xfId="45609" xr:uid="{00000000-0005-0000-0000-0000FF6C0000}"/>
    <cellStyle name="Normal 2 2 3 5 5" xfId="41652" xr:uid="{00000000-0005-0000-0000-0000006D0000}"/>
    <cellStyle name="Normal 2 2 3 5 6" xfId="42947" xr:uid="{00000000-0005-0000-0000-0000016D0000}"/>
    <cellStyle name="Normal 2 2 3 5 7" xfId="44306" xr:uid="{00000000-0005-0000-0000-0000026D0000}"/>
    <cellStyle name="Normal 2 2 3 5 8" xfId="45602" xr:uid="{00000000-0005-0000-0000-0000036D0000}"/>
    <cellStyle name="Normal 2 2 3 6" xfId="16059" xr:uid="{00000000-0005-0000-0000-0000046D0000}"/>
    <cellStyle name="Normal 2 2 3 6 2" xfId="16520" xr:uid="{00000000-0005-0000-0000-0000056D0000}"/>
    <cellStyle name="Normal 2 2 3 6 2 2" xfId="16058" xr:uid="{00000000-0005-0000-0000-0000066D0000}"/>
    <cellStyle name="Normal 2 2 3 6 2 2 2" xfId="16515" xr:uid="{00000000-0005-0000-0000-0000076D0000}"/>
    <cellStyle name="Normal 2 2 3 6 2 2 2 2" xfId="41663" xr:uid="{00000000-0005-0000-0000-0000086D0000}"/>
    <cellStyle name="Normal 2 2 3 6 2 2 2 3" xfId="42958" xr:uid="{00000000-0005-0000-0000-0000096D0000}"/>
    <cellStyle name="Normal 2 2 3 6 2 2 2 4" xfId="44317" xr:uid="{00000000-0005-0000-0000-00000A6D0000}"/>
    <cellStyle name="Normal 2 2 3 6 2 2 2 5" xfId="45613" xr:uid="{00000000-0005-0000-0000-00000B6D0000}"/>
    <cellStyle name="Normal 2 2 3 6 2 2 3" xfId="41662" xr:uid="{00000000-0005-0000-0000-00000C6D0000}"/>
    <cellStyle name="Normal 2 2 3 6 2 2 4" xfId="42957" xr:uid="{00000000-0005-0000-0000-00000D6D0000}"/>
    <cellStyle name="Normal 2 2 3 6 2 2 5" xfId="44316" xr:uid="{00000000-0005-0000-0000-00000E6D0000}"/>
    <cellStyle name="Normal 2 2 3 6 2 2 6" xfId="45612" xr:uid="{00000000-0005-0000-0000-00000F6D0000}"/>
    <cellStyle name="Normal 2 2 3 6 2 3" xfId="16519" xr:uid="{00000000-0005-0000-0000-0000106D0000}"/>
    <cellStyle name="Normal 2 2 3 6 2 3 2" xfId="41664" xr:uid="{00000000-0005-0000-0000-0000116D0000}"/>
    <cellStyle name="Normal 2 2 3 6 2 3 3" xfId="42959" xr:uid="{00000000-0005-0000-0000-0000126D0000}"/>
    <cellStyle name="Normal 2 2 3 6 2 3 4" xfId="44318" xr:uid="{00000000-0005-0000-0000-0000136D0000}"/>
    <cellStyle name="Normal 2 2 3 6 2 3 5" xfId="45614" xr:uid="{00000000-0005-0000-0000-0000146D0000}"/>
    <cellStyle name="Normal 2 2 3 6 2 4" xfId="41661" xr:uid="{00000000-0005-0000-0000-0000156D0000}"/>
    <cellStyle name="Normal 2 2 3 6 2 5" xfId="42956" xr:uid="{00000000-0005-0000-0000-0000166D0000}"/>
    <cellStyle name="Normal 2 2 3 6 2 6" xfId="44315" xr:uid="{00000000-0005-0000-0000-0000176D0000}"/>
    <cellStyle name="Normal 2 2 3 6 2 7" xfId="45611" xr:uid="{00000000-0005-0000-0000-0000186D0000}"/>
    <cellStyle name="Normal 2 2 3 6 3" xfId="16057" xr:uid="{00000000-0005-0000-0000-0000196D0000}"/>
    <cellStyle name="Normal 2 2 3 6 3 2" xfId="16518" xr:uid="{00000000-0005-0000-0000-00001A6D0000}"/>
    <cellStyle name="Normal 2 2 3 6 3 2 2" xfId="41666" xr:uid="{00000000-0005-0000-0000-00001B6D0000}"/>
    <cellStyle name="Normal 2 2 3 6 3 2 3" xfId="42961" xr:uid="{00000000-0005-0000-0000-00001C6D0000}"/>
    <cellStyle name="Normal 2 2 3 6 3 2 4" xfId="44320" xr:uid="{00000000-0005-0000-0000-00001D6D0000}"/>
    <cellStyle name="Normal 2 2 3 6 3 2 5" xfId="45616" xr:uid="{00000000-0005-0000-0000-00001E6D0000}"/>
    <cellStyle name="Normal 2 2 3 6 3 3" xfId="41665" xr:uid="{00000000-0005-0000-0000-00001F6D0000}"/>
    <cellStyle name="Normal 2 2 3 6 3 4" xfId="42960" xr:uid="{00000000-0005-0000-0000-0000206D0000}"/>
    <cellStyle name="Normal 2 2 3 6 3 5" xfId="44319" xr:uid="{00000000-0005-0000-0000-0000216D0000}"/>
    <cellStyle name="Normal 2 2 3 6 3 6" xfId="45615" xr:uid="{00000000-0005-0000-0000-0000226D0000}"/>
    <cellStyle name="Normal 2 2 3 6 4" xfId="16056" xr:uid="{00000000-0005-0000-0000-0000236D0000}"/>
    <cellStyle name="Normal 2 2 3 6 4 2" xfId="41667" xr:uid="{00000000-0005-0000-0000-0000246D0000}"/>
    <cellStyle name="Normal 2 2 3 6 4 3" xfId="42962" xr:uid="{00000000-0005-0000-0000-0000256D0000}"/>
    <cellStyle name="Normal 2 2 3 6 4 4" xfId="44321" xr:uid="{00000000-0005-0000-0000-0000266D0000}"/>
    <cellStyle name="Normal 2 2 3 6 4 5" xfId="45617" xr:uid="{00000000-0005-0000-0000-0000276D0000}"/>
    <cellStyle name="Normal 2 2 3 6 5" xfId="41660" xr:uid="{00000000-0005-0000-0000-0000286D0000}"/>
    <cellStyle name="Normal 2 2 3 6 6" xfId="42955" xr:uid="{00000000-0005-0000-0000-0000296D0000}"/>
    <cellStyle name="Normal 2 2 3 6 7" xfId="44314" xr:uid="{00000000-0005-0000-0000-00002A6D0000}"/>
    <cellStyle name="Normal 2 2 3 6 8" xfId="45610" xr:uid="{00000000-0005-0000-0000-00002B6D0000}"/>
    <cellStyle name="Normal 2 2 3 7" xfId="16517" xr:uid="{00000000-0005-0000-0000-00002C6D0000}"/>
    <cellStyle name="Normal 2 2 3 7 2" xfId="16055" xr:uid="{00000000-0005-0000-0000-00002D6D0000}"/>
    <cellStyle name="Normal 2 2 3 7 2 2" xfId="16516" xr:uid="{00000000-0005-0000-0000-00002E6D0000}"/>
    <cellStyle name="Normal 2 2 3 7 2 2 2" xfId="16054" xr:uid="{00000000-0005-0000-0000-00002F6D0000}"/>
    <cellStyle name="Normal 2 2 3 7 2 2 2 2" xfId="41671" xr:uid="{00000000-0005-0000-0000-0000306D0000}"/>
    <cellStyle name="Normal 2 2 3 7 2 2 2 3" xfId="42966" xr:uid="{00000000-0005-0000-0000-0000316D0000}"/>
    <cellStyle name="Normal 2 2 3 7 2 2 2 4" xfId="44325" xr:uid="{00000000-0005-0000-0000-0000326D0000}"/>
    <cellStyle name="Normal 2 2 3 7 2 2 2 5" xfId="45621" xr:uid="{00000000-0005-0000-0000-0000336D0000}"/>
    <cellStyle name="Normal 2 2 3 7 2 2 3" xfId="41670" xr:uid="{00000000-0005-0000-0000-0000346D0000}"/>
    <cellStyle name="Normal 2 2 3 7 2 2 4" xfId="42965" xr:uid="{00000000-0005-0000-0000-0000356D0000}"/>
    <cellStyle name="Normal 2 2 3 7 2 2 5" xfId="44324" xr:uid="{00000000-0005-0000-0000-0000366D0000}"/>
    <cellStyle name="Normal 2 2 3 7 2 2 6" xfId="45620" xr:uid="{00000000-0005-0000-0000-0000376D0000}"/>
    <cellStyle name="Normal 2 2 3 7 2 3" xfId="16053" xr:uid="{00000000-0005-0000-0000-0000386D0000}"/>
    <cellStyle name="Normal 2 2 3 7 2 3 2" xfId="41672" xr:uid="{00000000-0005-0000-0000-0000396D0000}"/>
    <cellStyle name="Normal 2 2 3 7 2 3 3" xfId="42967" xr:uid="{00000000-0005-0000-0000-00003A6D0000}"/>
    <cellStyle name="Normal 2 2 3 7 2 3 4" xfId="44326" xr:uid="{00000000-0005-0000-0000-00003B6D0000}"/>
    <cellStyle name="Normal 2 2 3 7 2 3 5" xfId="45622" xr:uid="{00000000-0005-0000-0000-00003C6D0000}"/>
    <cellStyle name="Normal 2 2 3 7 2 4" xfId="41669" xr:uid="{00000000-0005-0000-0000-00003D6D0000}"/>
    <cellStyle name="Normal 2 2 3 7 2 5" xfId="42964" xr:uid="{00000000-0005-0000-0000-00003E6D0000}"/>
    <cellStyle name="Normal 2 2 3 7 2 6" xfId="44323" xr:uid="{00000000-0005-0000-0000-00003F6D0000}"/>
    <cellStyle name="Normal 2 2 3 7 2 7" xfId="45619" xr:uid="{00000000-0005-0000-0000-0000406D0000}"/>
    <cellStyle name="Normal 2 2 3 7 3" xfId="16514" xr:uid="{00000000-0005-0000-0000-0000416D0000}"/>
    <cellStyle name="Normal 2 2 3 7 3 2" xfId="17241" xr:uid="{00000000-0005-0000-0000-0000426D0000}"/>
    <cellStyle name="Normal 2 2 3 7 3 2 2" xfId="41674" xr:uid="{00000000-0005-0000-0000-0000436D0000}"/>
    <cellStyle name="Normal 2 2 3 7 3 2 3" xfId="42969" xr:uid="{00000000-0005-0000-0000-0000446D0000}"/>
    <cellStyle name="Normal 2 2 3 7 3 2 4" xfId="44328" xr:uid="{00000000-0005-0000-0000-0000456D0000}"/>
    <cellStyle name="Normal 2 2 3 7 3 2 5" xfId="45624" xr:uid="{00000000-0005-0000-0000-0000466D0000}"/>
    <cellStyle name="Normal 2 2 3 7 3 3" xfId="41673" xr:uid="{00000000-0005-0000-0000-0000476D0000}"/>
    <cellStyle name="Normal 2 2 3 7 3 4" xfId="42968" xr:uid="{00000000-0005-0000-0000-0000486D0000}"/>
    <cellStyle name="Normal 2 2 3 7 3 5" xfId="44327" xr:uid="{00000000-0005-0000-0000-0000496D0000}"/>
    <cellStyle name="Normal 2 2 3 7 3 6" xfId="45623" xr:uid="{00000000-0005-0000-0000-00004A6D0000}"/>
    <cellStyle name="Normal 2 2 3 7 4" xfId="18511" xr:uid="{00000000-0005-0000-0000-00004B6D0000}"/>
    <cellStyle name="Normal 2 2 3 7 4 2" xfId="41675" xr:uid="{00000000-0005-0000-0000-00004C6D0000}"/>
    <cellStyle name="Normal 2 2 3 7 4 3" xfId="42970" xr:uid="{00000000-0005-0000-0000-00004D6D0000}"/>
    <cellStyle name="Normal 2 2 3 7 4 4" xfId="44329" xr:uid="{00000000-0005-0000-0000-00004E6D0000}"/>
    <cellStyle name="Normal 2 2 3 7 4 5" xfId="45625" xr:uid="{00000000-0005-0000-0000-00004F6D0000}"/>
    <cellStyle name="Normal 2 2 3 7 5" xfId="41668" xr:uid="{00000000-0005-0000-0000-0000506D0000}"/>
    <cellStyle name="Normal 2 2 3 7 6" xfId="42963" xr:uid="{00000000-0005-0000-0000-0000516D0000}"/>
    <cellStyle name="Normal 2 2 3 7 7" xfId="44322" xr:uid="{00000000-0005-0000-0000-0000526D0000}"/>
    <cellStyle name="Normal 2 2 3 7 8" xfId="45618" xr:uid="{00000000-0005-0000-0000-0000536D0000}"/>
    <cellStyle name="Normal 2 2 3 8" xfId="16052" xr:uid="{00000000-0005-0000-0000-0000546D0000}"/>
    <cellStyle name="Normal 2 2 3 8 2" xfId="16051" xr:uid="{00000000-0005-0000-0000-0000556D0000}"/>
    <cellStyle name="Normal 2 2 3 8 2 2" xfId="16050" xr:uid="{00000000-0005-0000-0000-0000566D0000}"/>
    <cellStyle name="Normal 2 2 3 8 2 2 2" xfId="41678" xr:uid="{00000000-0005-0000-0000-0000576D0000}"/>
    <cellStyle name="Normal 2 2 3 8 2 2 3" xfId="42973" xr:uid="{00000000-0005-0000-0000-0000586D0000}"/>
    <cellStyle name="Normal 2 2 3 8 2 2 4" xfId="44332" xr:uid="{00000000-0005-0000-0000-0000596D0000}"/>
    <cellStyle name="Normal 2 2 3 8 2 2 5" xfId="45628" xr:uid="{00000000-0005-0000-0000-00005A6D0000}"/>
    <cellStyle name="Normal 2 2 3 8 2 3" xfId="41677" xr:uid="{00000000-0005-0000-0000-00005B6D0000}"/>
    <cellStyle name="Normal 2 2 3 8 2 4" xfId="42972" xr:uid="{00000000-0005-0000-0000-00005C6D0000}"/>
    <cellStyle name="Normal 2 2 3 8 2 5" xfId="44331" xr:uid="{00000000-0005-0000-0000-00005D6D0000}"/>
    <cellStyle name="Normal 2 2 3 8 2 6" xfId="45627" xr:uid="{00000000-0005-0000-0000-00005E6D0000}"/>
    <cellStyle name="Normal 2 2 3 8 3" xfId="16049" xr:uid="{00000000-0005-0000-0000-00005F6D0000}"/>
    <cellStyle name="Normal 2 2 3 8 3 2" xfId="41679" xr:uid="{00000000-0005-0000-0000-0000606D0000}"/>
    <cellStyle name="Normal 2 2 3 8 3 3" xfId="42974" xr:uid="{00000000-0005-0000-0000-0000616D0000}"/>
    <cellStyle name="Normal 2 2 3 8 3 4" xfId="44333" xr:uid="{00000000-0005-0000-0000-0000626D0000}"/>
    <cellStyle name="Normal 2 2 3 8 3 5" xfId="45629" xr:uid="{00000000-0005-0000-0000-0000636D0000}"/>
    <cellStyle name="Normal 2 2 3 8 4" xfId="41676" xr:uid="{00000000-0005-0000-0000-0000646D0000}"/>
    <cellStyle name="Normal 2 2 3 8 5" xfId="42971" xr:uid="{00000000-0005-0000-0000-0000656D0000}"/>
    <cellStyle name="Normal 2 2 3 8 6" xfId="44330" xr:uid="{00000000-0005-0000-0000-0000666D0000}"/>
    <cellStyle name="Normal 2 2 3 8 7" xfId="45626" xr:uid="{00000000-0005-0000-0000-0000676D0000}"/>
    <cellStyle name="Normal 2 2 3 9" xfId="16048" xr:uid="{00000000-0005-0000-0000-0000686D0000}"/>
    <cellStyle name="Normal 2 2 3 9 2" xfId="16047" xr:uid="{00000000-0005-0000-0000-0000696D0000}"/>
    <cellStyle name="Normal 2 2 3 9 2 2" xfId="41681" xr:uid="{00000000-0005-0000-0000-00006A6D0000}"/>
    <cellStyle name="Normal 2 2 3 9 2 3" xfId="42976" xr:uid="{00000000-0005-0000-0000-00006B6D0000}"/>
    <cellStyle name="Normal 2 2 3 9 2 4" xfId="44335" xr:uid="{00000000-0005-0000-0000-00006C6D0000}"/>
    <cellStyle name="Normal 2 2 3 9 2 5" xfId="45631" xr:uid="{00000000-0005-0000-0000-00006D6D0000}"/>
    <cellStyle name="Normal 2 2 3 9 3" xfId="41680" xr:uid="{00000000-0005-0000-0000-00006E6D0000}"/>
    <cellStyle name="Normal 2 2 3 9 4" xfId="42975" xr:uid="{00000000-0005-0000-0000-00006F6D0000}"/>
    <cellStyle name="Normal 2 2 3 9 5" xfId="44334" xr:uid="{00000000-0005-0000-0000-0000706D0000}"/>
    <cellStyle name="Normal 2 2 3 9 6" xfId="45630" xr:uid="{00000000-0005-0000-0000-0000716D0000}"/>
    <cellStyle name="Normal 2 2 4" xfId="1885" xr:uid="{00000000-0005-0000-0000-0000726D0000}"/>
    <cellStyle name="Normal 2 2 4 10" xfId="16046" xr:uid="{00000000-0005-0000-0000-0000736D0000}"/>
    <cellStyle name="Normal 2 2 4 10 2" xfId="41682" xr:uid="{00000000-0005-0000-0000-0000746D0000}"/>
    <cellStyle name="Normal 2 2 4 10 3" xfId="42977" xr:uid="{00000000-0005-0000-0000-0000756D0000}"/>
    <cellStyle name="Normal 2 2 4 10 4" xfId="44336" xr:uid="{00000000-0005-0000-0000-0000766D0000}"/>
    <cellStyle name="Normal 2 2 4 10 5" xfId="45632" xr:uid="{00000000-0005-0000-0000-0000776D0000}"/>
    <cellStyle name="Normal 2 2 4 11" xfId="17239" xr:uid="{00000000-0005-0000-0000-0000786D0000}"/>
    <cellStyle name="Normal 2 2 4 2" xfId="1886" xr:uid="{00000000-0005-0000-0000-0000796D0000}"/>
    <cellStyle name="Normal 2 2 4 2 10" xfId="9242" xr:uid="{00000000-0005-0000-0000-00007A6D0000}"/>
    <cellStyle name="Normal 2 2 4 2 10 2" xfId="17108" xr:uid="{00000000-0005-0000-0000-00007B6D0000}"/>
    <cellStyle name="Normal 2 2 4 2 10 2 2" xfId="39091" xr:uid="{00000000-0005-0000-0000-00007C6D0000}"/>
    <cellStyle name="Normal 2 2 4 2 10 2 3" xfId="24878" xr:uid="{00000000-0005-0000-0000-00007D6D0000}"/>
    <cellStyle name="Normal 2 2 4 2 10 3" xfId="35216" xr:uid="{00000000-0005-0000-0000-00007E6D0000}"/>
    <cellStyle name="Normal 2 2 4 2 10 4" xfId="31341" xr:uid="{00000000-0005-0000-0000-00007F6D0000}"/>
    <cellStyle name="Normal 2 2 4 2 10 5" xfId="21003" xr:uid="{00000000-0005-0000-0000-0000806D0000}"/>
    <cellStyle name="Normal 2 2 4 2 11" xfId="13106" xr:uid="{00000000-0005-0000-0000-0000816D0000}"/>
    <cellStyle name="Normal 2 2 4 2 11 2" xfId="37788" xr:uid="{00000000-0005-0000-0000-0000826D0000}"/>
    <cellStyle name="Normal 2 2 4 2 11 3" xfId="30038" xr:uid="{00000000-0005-0000-0000-0000836D0000}"/>
    <cellStyle name="Normal 2 2 4 2 11 4" xfId="23575" xr:uid="{00000000-0005-0000-0000-0000846D0000}"/>
    <cellStyle name="Normal 2 2 4 2 12" xfId="33913" xr:uid="{00000000-0005-0000-0000-0000856D0000}"/>
    <cellStyle name="Normal 2 2 4 2 13" xfId="27466" xr:uid="{00000000-0005-0000-0000-0000866D0000}"/>
    <cellStyle name="Normal 2 2 4 2 14" xfId="19700" xr:uid="{00000000-0005-0000-0000-0000876D0000}"/>
    <cellStyle name="Normal 2 2 4 2 15" xfId="41683" xr:uid="{00000000-0005-0000-0000-0000886D0000}"/>
    <cellStyle name="Normal 2 2 4 2 16" xfId="42978" xr:uid="{00000000-0005-0000-0000-0000896D0000}"/>
    <cellStyle name="Normal 2 2 4 2 17" xfId="44337" xr:uid="{00000000-0005-0000-0000-00008A6D0000}"/>
    <cellStyle name="Normal 2 2 4 2 18" xfId="45633" xr:uid="{00000000-0005-0000-0000-00008B6D0000}"/>
    <cellStyle name="Normal 2 2 4 2 2" xfId="1887" xr:uid="{00000000-0005-0000-0000-00008C6D0000}"/>
    <cellStyle name="Normal 2 2 4 2 2 10" xfId="42979" xr:uid="{00000000-0005-0000-0000-00008D6D0000}"/>
    <cellStyle name="Normal 2 2 4 2 2 11" xfId="44338" xr:uid="{00000000-0005-0000-0000-00008E6D0000}"/>
    <cellStyle name="Normal 2 2 4 2 2 12" xfId="45634" xr:uid="{00000000-0005-0000-0000-00008F6D0000}"/>
    <cellStyle name="Normal 2 2 4 2 2 2" xfId="7809" xr:uid="{00000000-0005-0000-0000-0000906D0000}"/>
    <cellStyle name="Normal 2 2 4 2 2 2 10" xfId="44339" xr:uid="{00000000-0005-0000-0000-0000916D0000}"/>
    <cellStyle name="Normal 2 2 4 2 2 2 11" xfId="45635" xr:uid="{00000000-0005-0000-0000-0000926D0000}"/>
    <cellStyle name="Normal 2 2 4 2 2 2 2" xfId="11431" xr:uid="{00000000-0005-0000-0000-0000936D0000}"/>
    <cellStyle name="Normal 2 2 4 2 2 2 2 2" xfId="18981" xr:uid="{00000000-0005-0000-0000-0000946D0000}"/>
    <cellStyle name="Normal 2 2 4 2 2 2 2 2 2" xfId="40911" xr:uid="{00000000-0005-0000-0000-0000956D0000}"/>
    <cellStyle name="Normal 2 2 4 2 2 2 2 2 3" xfId="33161" xr:uid="{00000000-0005-0000-0000-0000966D0000}"/>
    <cellStyle name="Normal 2 2 4 2 2 2 2 2 4" xfId="26698" xr:uid="{00000000-0005-0000-0000-0000976D0000}"/>
    <cellStyle name="Normal 2 2 4 2 2 2 2 2 5" xfId="41687" xr:uid="{00000000-0005-0000-0000-0000986D0000}"/>
    <cellStyle name="Normal 2 2 4 2 2 2 2 2 6" xfId="42982" xr:uid="{00000000-0005-0000-0000-0000996D0000}"/>
    <cellStyle name="Normal 2 2 4 2 2 2 2 2 7" xfId="44341" xr:uid="{00000000-0005-0000-0000-00009A6D0000}"/>
    <cellStyle name="Normal 2 2 4 2 2 2 2 2 8" xfId="45637" xr:uid="{00000000-0005-0000-0000-00009B6D0000}"/>
    <cellStyle name="Normal 2 2 4 2 2 2 2 3" xfId="37036" xr:uid="{00000000-0005-0000-0000-00009C6D0000}"/>
    <cellStyle name="Normal 2 2 4 2 2 2 2 4" xfId="29286" xr:uid="{00000000-0005-0000-0000-00009D6D0000}"/>
    <cellStyle name="Normal 2 2 4 2 2 2 2 5" xfId="22823" xr:uid="{00000000-0005-0000-0000-00009E6D0000}"/>
    <cellStyle name="Normal 2 2 4 2 2 2 2 6" xfId="41686" xr:uid="{00000000-0005-0000-0000-00009F6D0000}"/>
    <cellStyle name="Normal 2 2 4 2 2 2 2 7" xfId="42981" xr:uid="{00000000-0005-0000-0000-0000A06D0000}"/>
    <cellStyle name="Normal 2 2 4 2 2 2 2 8" xfId="44340" xr:uid="{00000000-0005-0000-0000-0000A16D0000}"/>
    <cellStyle name="Normal 2 2 4 2 2 2 2 9" xfId="45636" xr:uid="{00000000-0005-0000-0000-0000A26D0000}"/>
    <cellStyle name="Normal 2 2 4 2 2 2 3" xfId="9909" xr:uid="{00000000-0005-0000-0000-0000A36D0000}"/>
    <cellStyle name="Normal 2 2 4 2 2 2 3 2" xfId="17716" xr:uid="{00000000-0005-0000-0000-0000A46D0000}"/>
    <cellStyle name="Normal 2 2 4 2 2 2 3 2 2" xfId="39642" xr:uid="{00000000-0005-0000-0000-0000A56D0000}"/>
    <cellStyle name="Normal 2 2 4 2 2 2 3 2 3" xfId="25429" xr:uid="{00000000-0005-0000-0000-0000A66D0000}"/>
    <cellStyle name="Normal 2 2 4 2 2 2 3 3" xfId="35767" xr:uid="{00000000-0005-0000-0000-0000A76D0000}"/>
    <cellStyle name="Normal 2 2 4 2 2 2 3 4" xfId="31892" xr:uid="{00000000-0005-0000-0000-0000A86D0000}"/>
    <cellStyle name="Normal 2 2 4 2 2 2 3 5" xfId="21554" xr:uid="{00000000-0005-0000-0000-0000A96D0000}"/>
    <cellStyle name="Normal 2 2 4 2 2 2 3 6" xfId="41688" xr:uid="{00000000-0005-0000-0000-0000AA6D0000}"/>
    <cellStyle name="Normal 2 2 4 2 2 2 3 7" xfId="42983" xr:uid="{00000000-0005-0000-0000-0000AB6D0000}"/>
    <cellStyle name="Normal 2 2 4 2 2 2 3 8" xfId="44342" xr:uid="{00000000-0005-0000-0000-0000AC6D0000}"/>
    <cellStyle name="Normal 2 2 4 2 2 2 3 9" xfId="45638" xr:uid="{00000000-0005-0000-0000-0000AD6D0000}"/>
    <cellStyle name="Normal 2 2 4 2 2 2 4" xfId="13108" xr:uid="{00000000-0005-0000-0000-0000AE6D0000}"/>
    <cellStyle name="Normal 2 2 4 2 2 2 4 2" xfId="38339" xr:uid="{00000000-0005-0000-0000-0000AF6D0000}"/>
    <cellStyle name="Normal 2 2 4 2 2 2 4 3" xfId="30589" xr:uid="{00000000-0005-0000-0000-0000B06D0000}"/>
    <cellStyle name="Normal 2 2 4 2 2 2 4 4" xfId="24126" xr:uid="{00000000-0005-0000-0000-0000B16D0000}"/>
    <cellStyle name="Normal 2 2 4 2 2 2 5" xfId="34464" xr:uid="{00000000-0005-0000-0000-0000B26D0000}"/>
    <cellStyle name="Normal 2 2 4 2 2 2 6" xfId="28017" xr:uid="{00000000-0005-0000-0000-0000B36D0000}"/>
    <cellStyle name="Normal 2 2 4 2 2 2 7" xfId="20251" xr:uid="{00000000-0005-0000-0000-0000B46D0000}"/>
    <cellStyle name="Normal 2 2 4 2 2 2 8" xfId="41685" xr:uid="{00000000-0005-0000-0000-0000B56D0000}"/>
    <cellStyle name="Normal 2 2 4 2 2 2 9" xfId="42980" xr:uid="{00000000-0005-0000-0000-0000B66D0000}"/>
    <cellStyle name="Normal 2 2 4 2 2 3" xfId="10765" xr:uid="{00000000-0005-0000-0000-0000B76D0000}"/>
    <cellStyle name="Normal 2 2 4 2 2 3 2" xfId="18381" xr:uid="{00000000-0005-0000-0000-0000B86D0000}"/>
    <cellStyle name="Normal 2 2 4 2 2 3 2 2" xfId="40361" xr:uid="{00000000-0005-0000-0000-0000B96D0000}"/>
    <cellStyle name="Normal 2 2 4 2 2 3 2 3" xfId="32611" xr:uid="{00000000-0005-0000-0000-0000BA6D0000}"/>
    <cellStyle name="Normal 2 2 4 2 2 3 2 4" xfId="26148" xr:uid="{00000000-0005-0000-0000-0000BB6D0000}"/>
    <cellStyle name="Normal 2 2 4 2 2 3 2 5" xfId="41690" xr:uid="{00000000-0005-0000-0000-0000BC6D0000}"/>
    <cellStyle name="Normal 2 2 4 2 2 3 2 6" xfId="42985" xr:uid="{00000000-0005-0000-0000-0000BD6D0000}"/>
    <cellStyle name="Normal 2 2 4 2 2 3 2 7" xfId="44344" xr:uid="{00000000-0005-0000-0000-0000BE6D0000}"/>
    <cellStyle name="Normal 2 2 4 2 2 3 2 8" xfId="45640" xr:uid="{00000000-0005-0000-0000-0000BF6D0000}"/>
    <cellStyle name="Normal 2 2 4 2 2 3 3" xfId="36486" xr:uid="{00000000-0005-0000-0000-0000C06D0000}"/>
    <cellStyle name="Normal 2 2 4 2 2 3 4" xfId="28736" xr:uid="{00000000-0005-0000-0000-0000C16D0000}"/>
    <cellStyle name="Normal 2 2 4 2 2 3 5" xfId="22273" xr:uid="{00000000-0005-0000-0000-0000C26D0000}"/>
    <cellStyle name="Normal 2 2 4 2 2 3 6" xfId="41689" xr:uid="{00000000-0005-0000-0000-0000C36D0000}"/>
    <cellStyle name="Normal 2 2 4 2 2 3 7" xfId="42984" xr:uid="{00000000-0005-0000-0000-0000C46D0000}"/>
    <cellStyle name="Normal 2 2 4 2 2 3 8" xfId="44343" xr:uid="{00000000-0005-0000-0000-0000C56D0000}"/>
    <cellStyle name="Normal 2 2 4 2 2 3 9" xfId="45639" xr:uid="{00000000-0005-0000-0000-0000C66D0000}"/>
    <cellStyle name="Normal 2 2 4 2 2 4" xfId="9243" xr:uid="{00000000-0005-0000-0000-0000C76D0000}"/>
    <cellStyle name="Normal 2 2 4 2 2 4 2" xfId="17109" xr:uid="{00000000-0005-0000-0000-0000C86D0000}"/>
    <cellStyle name="Normal 2 2 4 2 2 4 2 2" xfId="39092" xr:uid="{00000000-0005-0000-0000-0000C96D0000}"/>
    <cellStyle name="Normal 2 2 4 2 2 4 2 3" xfId="24879" xr:uid="{00000000-0005-0000-0000-0000CA6D0000}"/>
    <cellStyle name="Normal 2 2 4 2 2 4 3" xfId="35217" xr:uid="{00000000-0005-0000-0000-0000CB6D0000}"/>
    <cellStyle name="Normal 2 2 4 2 2 4 4" xfId="31342" xr:uid="{00000000-0005-0000-0000-0000CC6D0000}"/>
    <cellStyle name="Normal 2 2 4 2 2 4 5" xfId="21004" xr:uid="{00000000-0005-0000-0000-0000CD6D0000}"/>
    <cellStyle name="Normal 2 2 4 2 2 4 6" xfId="41691" xr:uid="{00000000-0005-0000-0000-0000CE6D0000}"/>
    <cellStyle name="Normal 2 2 4 2 2 4 7" xfId="42986" xr:uid="{00000000-0005-0000-0000-0000CF6D0000}"/>
    <cellStyle name="Normal 2 2 4 2 2 4 8" xfId="44345" xr:uid="{00000000-0005-0000-0000-0000D06D0000}"/>
    <cellStyle name="Normal 2 2 4 2 2 4 9" xfId="45641" xr:uid="{00000000-0005-0000-0000-0000D16D0000}"/>
    <cellStyle name="Normal 2 2 4 2 2 5" xfId="13107" xr:uid="{00000000-0005-0000-0000-0000D26D0000}"/>
    <cellStyle name="Normal 2 2 4 2 2 5 2" xfId="37789" xr:uid="{00000000-0005-0000-0000-0000D36D0000}"/>
    <cellStyle name="Normal 2 2 4 2 2 5 3" xfId="30039" xr:uid="{00000000-0005-0000-0000-0000D46D0000}"/>
    <cellStyle name="Normal 2 2 4 2 2 5 4" xfId="23576" xr:uid="{00000000-0005-0000-0000-0000D56D0000}"/>
    <cellStyle name="Normal 2 2 4 2 2 6" xfId="33914" xr:uid="{00000000-0005-0000-0000-0000D66D0000}"/>
    <cellStyle name="Normal 2 2 4 2 2 7" xfId="27467" xr:uid="{00000000-0005-0000-0000-0000D76D0000}"/>
    <cellStyle name="Normal 2 2 4 2 2 8" xfId="19701" xr:uid="{00000000-0005-0000-0000-0000D86D0000}"/>
    <cellStyle name="Normal 2 2 4 2 2 9" xfId="41684" xr:uid="{00000000-0005-0000-0000-0000D96D0000}"/>
    <cellStyle name="Normal 2 2 4 2 3" xfId="1888" xr:uid="{00000000-0005-0000-0000-0000DA6D0000}"/>
    <cellStyle name="Normal 2 2 4 2 3 2" xfId="16044" xr:uid="{00000000-0005-0000-0000-0000DB6D0000}"/>
    <cellStyle name="Normal 2 2 4 2 3 2 2" xfId="17238" xr:uid="{00000000-0005-0000-0000-0000DC6D0000}"/>
    <cellStyle name="Normal 2 2 4 2 3 2 2 2" xfId="18509" xr:uid="{00000000-0005-0000-0000-0000DD6D0000}"/>
    <cellStyle name="Normal 2 2 4 2 3 2 2 2 2" xfId="41695" xr:uid="{00000000-0005-0000-0000-0000DE6D0000}"/>
    <cellStyle name="Normal 2 2 4 2 3 2 2 2 3" xfId="42990" xr:uid="{00000000-0005-0000-0000-0000DF6D0000}"/>
    <cellStyle name="Normal 2 2 4 2 3 2 2 2 4" xfId="44349" xr:uid="{00000000-0005-0000-0000-0000E06D0000}"/>
    <cellStyle name="Normal 2 2 4 2 3 2 2 2 5" xfId="45645" xr:uid="{00000000-0005-0000-0000-0000E16D0000}"/>
    <cellStyle name="Normal 2 2 4 2 3 2 2 3" xfId="41694" xr:uid="{00000000-0005-0000-0000-0000E26D0000}"/>
    <cellStyle name="Normal 2 2 4 2 3 2 2 4" xfId="42989" xr:uid="{00000000-0005-0000-0000-0000E36D0000}"/>
    <cellStyle name="Normal 2 2 4 2 3 2 2 5" xfId="44348" xr:uid="{00000000-0005-0000-0000-0000E46D0000}"/>
    <cellStyle name="Normal 2 2 4 2 3 2 2 6" xfId="45644" xr:uid="{00000000-0005-0000-0000-0000E56D0000}"/>
    <cellStyle name="Normal 2 2 4 2 3 2 3" xfId="16043" xr:uid="{00000000-0005-0000-0000-0000E66D0000}"/>
    <cellStyle name="Normal 2 2 4 2 3 2 3 2" xfId="41696" xr:uid="{00000000-0005-0000-0000-0000E76D0000}"/>
    <cellStyle name="Normal 2 2 4 2 3 2 3 3" xfId="42991" xr:uid="{00000000-0005-0000-0000-0000E86D0000}"/>
    <cellStyle name="Normal 2 2 4 2 3 2 3 4" xfId="44350" xr:uid="{00000000-0005-0000-0000-0000E96D0000}"/>
    <cellStyle name="Normal 2 2 4 2 3 2 3 5" xfId="45646" xr:uid="{00000000-0005-0000-0000-0000EA6D0000}"/>
    <cellStyle name="Normal 2 2 4 2 3 2 4" xfId="41693" xr:uid="{00000000-0005-0000-0000-0000EB6D0000}"/>
    <cellStyle name="Normal 2 2 4 2 3 2 5" xfId="42988" xr:uid="{00000000-0005-0000-0000-0000EC6D0000}"/>
    <cellStyle name="Normal 2 2 4 2 3 2 6" xfId="44347" xr:uid="{00000000-0005-0000-0000-0000ED6D0000}"/>
    <cellStyle name="Normal 2 2 4 2 3 2 7" xfId="45643" xr:uid="{00000000-0005-0000-0000-0000EE6D0000}"/>
    <cellStyle name="Normal 2 2 4 2 3 3" xfId="16042" xr:uid="{00000000-0005-0000-0000-0000EF6D0000}"/>
    <cellStyle name="Normal 2 2 4 2 3 3 2" xfId="16041" xr:uid="{00000000-0005-0000-0000-0000F06D0000}"/>
    <cellStyle name="Normal 2 2 4 2 3 3 2 2" xfId="41698" xr:uid="{00000000-0005-0000-0000-0000F16D0000}"/>
    <cellStyle name="Normal 2 2 4 2 3 3 2 3" xfId="42993" xr:uid="{00000000-0005-0000-0000-0000F26D0000}"/>
    <cellStyle name="Normal 2 2 4 2 3 3 2 4" xfId="44352" xr:uid="{00000000-0005-0000-0000-0000F36D0000}"/>
    <cellStyle name="Normal 2 2 4 2 3 3 2 5" xfId="45648" xr:uid="{00000000-0005-0000-0000-0000F46D0000}"/>
    <cellStyle name="Normal 2 2 4 2 3 3 3" xfId="41697" xr:uid="{00000000-0005-0000-0000-0000F56D0000}"/>
    <cellStyle name="Normal 2 2 4 2 3 3 4" xfId="42992" xr:uid="{00000000-0005-0000-0000-0000F66D0000}"/>
    <cellStyle name="Normal 2 2 4 2 3 3 5" xfId="44351" xr:uid="{00000000-0005-0000-0000-0000F76D0000}"/>
    <cellStyle name="Normal 2 2 4 2 3 3 6" xfId="45647" xr:uid="{00000000-0005-0000-0000-0000F86D0000}"/>
    <cellStyle name="Normal 2 2 4 2 3 4" xfId="16040" xr:uid="{00000000-0005-0000-0000-0000F96D0000}"/>
    <cellStyle name="Normal 2 2 4 2 3 4 2" xfId="41699" xr:uid="{00000000-0005-0000-0000-0000FA6D0000}"/>
    <cellStyle name="Normal 2 2 4 2 3 4 3" xfId="42994" xr:uid="{00000000-0005-0000-0000-0000FB6D0000}"/>
    <cellStyle name="Normal 2 2 4 2 3 4 4" xfId="44353" xr:uid="{00000000-0005-0000-0000-0000FC6D0000}"/>
    <cellStyle name="Normal 2 2 4 2 3 4 5" xfId="45649" xr:uid="{00000000-0005-0000-0000-0000FD6D0000}"/>
    <cellStyle name="Normal 2 2 4 2 3 5" xfId="16045" xr:uid="{00000000-0005-0000-0000-0000FE6D0000}"/>
    <cellStyle name="Normal 2 2 4 2 3 6" xfId="41692" xr:uid="{00000000-0005-0000-0000-0000FF6D0000}"/>
    <cellStyle name="Normal 2 2 4 2 3 7" xfId="42987" xr:uid="{00000000-0005-0000-0000-0000006E0000}"/>
    <cellStyle name="Normal 2 2 4 2 3 8" xfId="44346" xr:uid="{00000000-0005-0000-0000-0000016E0000}"/>
    <cellStyle name="Normal 2 2 4 2 3 9" xfId="45642" xr:uid="{00000000-0005-0000-0000-0000026E0000}"/>
    <cellStyle name="Normal 2 2 4 2 4" xfId="1889" xr:uid="{00000000-0005-0000-0000-0000036E0000}"/>
    <cellStyle name="Normal 2 2 4 2 4 2" xfId="18508" xr:uid="{00000000-0005-0000-0000-0000046E0000}"/>
    <cellStyle name="Normal 2 2 4 2 4 2 2" xfId="16039" xr:uid="{00000000-0005-0000-0000-0000056E0000}"/>
    <cellStyle name="Normal 2 2 4 2 4 2 2 2" xfId="16038" xr:uid="{00000000-0005-0000-0000-0000066E0000}"/>
    <cellStyle name="Normal 2 2 4 2 4 2 2 2 2" xfId="41703" xr:uid="{00000000-0005-0000-0000-0000076E0000}"/>
    <cellStyle name="Normal 2 2 4 2 4 2 2 2 3" xfId="42998" xr:uid="{00000000-0005-0000-0000-0000086E0000}"/>
    <cellStyle name="Normal 2 2 4 2 4 2 2 2 4" xfId="44357" xr:uid="{00000000-0005-0000-0000-0000096E0000}"/>
    <cellStyle name="Normal 2 2 4 2 4 2 2 2 5" xfId="45653" xr:uid="{00000000-0005-0000-0000-00000A6E0000}"/>
    <cellStyle name="Normal 2 2 4 2 4 2 2 3" xfId="41702" xr:uid="{00000000-0005-0000-0000-00000B6E0000}"/>
    <cellStyle name="Normal 2 2 4 2 4 2 2 4" xfId="42997" xr:uid="{00000000-0005-0000-0000-00000C6E0000}"/>
    <cellStyle name="Normal 2 2 4 2 4 2 2 5" xfId="44356" xr:uid="{00000000-0005-0000-0000-00000D6E0000}"/>
    <cellStyle name="Normal 2 2 4 2 4 2 2 6" xfId="45652" xr:uid="{00000000-0005-0000-0000-00000E6E0000}"/>
    <cellStyle name="Normal 2 2 4 2 4 2 3" xfId="16037" xr:uid="{00000000-0005-0000-0000-00000F6E0000}"/>
    <cellStyle name="Normal 2 2 4 2 4 2 3 2" xfId="41704" xr:uid="{00000000-0005-0000-0000-0000106E0000}"/>
    <cellStyle name="Normal 2 2 4 2 4 2 3 3" xfId="42999" xr:uid="{00000000-0005-0000-0000-0000116E0000}"/>
    <cellStyle name="Normal 2 2 4 2 4 2 3 4" xfId="44358" xr:uid="{00000000-0005-0000-0000-0000126E0000}"/>
    <cellStyle name="Normal 2 2 4 2 4 2 3 5" xfId="45654" xr:uid="{00000000-0005-0000-0000-0000136E0000}"/>
    <cellStyle name="Normal 2 2 4 2 4 2 4" xfId="41701" xr:uid="{00000000-0005-0000-0000-0000146E0000}"/>
    <cellStyle name="Normal 2 2 4 2 4 2 5" xfId="42996" xr:uid="{00000000-0005-0000-0000-0000156E0000}"/>
    <cellStyle name="Normal 2 2 4 2 4 2 6" xfId="44355" xr:uid="{00000000-0005-0000-0000-0000166E0000}"/>
    <cellStyle name="Normal 2 2 4 2 4 2 7" xfId="45651" xr:uid="{00000000-0005-0000-0000-0000176E0000}"/>
    <cellStyle name="Normal 2 2 4 2 4 3" xfId="16036" xr:uid="{00000000-0005-0000-0000-0000186E0000}"/>
    <cellStyle name="Normal 2 2 4 2 4 3 2" xfId="17236" xr:uid="{00000000-0005-0000-0000-0000196E0000}"/>
    <cellStyle name="Normal 2 2 4 2 4 3 2 2" xfId="41706" xr:uid="{00000000-0005-0000-0000-00001A6E0000}"/>
    <cellStyle name="Normal 2 2 4 2 4 3 2 3" xfId="43001" xr:uid="{00000000-0005-0000-0000-00001B6E0000}"/>
    <cellStyle name="Normal 2 2 4 2 4 3 2 4" xfId="44360" xr:uid="{00000000-0005-0000-0000-00001C6E0000}"/>
    <cellStyle name="Normal 2 2 4 2 4 3 2 5" xfId="45656" xr:uid="{00000000-0005-0000-0000-00001D6E0000}"/>
    <cellStyle name="Normal 2 2 4 2 4 3 3" xfId="41705" xr:uid="{00000000-0005-0000-0000-00001E6E0000}"/>
    <cellStyle name="Normal 2 2 4 2 4 3 4" xfId="43000" xr:uid="{00000000-0005-0000-0000-00001F6E0000}"/>
    <cellStyle name="Normal 2 2 4 2 4 3 5" xfId="44359" xr:uid="{00000000-0005-0000-0000-0000206E0000}"/>
    <cellStyle name="Normal 2 2 4 2 4 3 6" xfId="45655" xr:uid="{00000000-0005-0000-0000-0000216E0000}"/>
    <cellStyle name="Normal 2 2 4 2 4 4" xfId="18507" xr:uid="{00000000-0005-0000-0000-0000226E0000}"/>
    <cellStyle name="Normal 2 2 4 2 4 4 2" xfId="41707" xr:uid="{00000000-0005-0000-0000-0000236E0000}"/>
    <cellStyle name="Normal 2 2 4 2 4 4 3" xfId="43002" xr:uid="{00000000-0005-0000-0000-0000246E0000}"/>
    <cellStyle name="Normal 2 2 4 2 4 4 4" xfId="44361" xr:uid="{00000000-0005-0000-0000-0000256E0000}"/>
    <cellStyle name="Normal 2 2 4 2 4 4 5" xfId="45657" xr:uid="{00000000-0005-0000-0000-0000266E0000}"/>
    <cellStyle name="Normal 2 2 4 2 4 5" xfId="17237" xr:uid="{00000000-0005-0000-0000-0000276E0000}"/>
    <cellStyle name="Normal 2 2 4 2 4 6" xfId="41700" xr:uid="{00000000-0005-0000-0000-0000286E0000}"/>
    <cellStyle name="Normal 2 2 4 2 4 7" xfId="42995" xr:uid="{00000000-0005-0000-0000-0000296E0000}"/>
    <cellStyle name="Normal 2 2 4 2 4 8" xfId="44354" xr:uid="{00000000-0005-0000-0000-00002A6E0000}"/>
    <cellStyle name="Normal 2 2 4 2 4 9" xfId="45650" xr:uid="{00000000-0005-0000-0000-00002B6E0000}"/>
    <cellStyle name="Normal 2 2 4 2 5" xfId="1890" xr:uid="{00000000-0005-0000-0000-00002C6E0000}"/>
    <cellStyle name="Normal 2 2 4 2 5 2" xfId="16034" xr:uid="{00000000-0005-0000-0000-00002D6E0000}"/>
    <cellStyle name="Normal 2 2 4 2 5 2 2" xfId="16033" xr:uid="{00000000-0005-0000-0000-00002E6E0000}"/>
    <cellStyle name="Normal 2 2 4 2 5 2 2 2" xfId="16032" xr:uid="{00000000-0005-0000-0000-00002F6E0000}"/>
    <cellStyle name="Normal 2 2 4 2 5 2 2 2 2" xfId="41711" xr:uid="{00000000-0005-0000-0000-0000306E0000}"/>
    <cellStyle name="Normal 2 2 4 2 5 2 2 2 3" xfId="43006" xr:uid="{00000000-0005-0000-0000-0000316E0000}"/>
    <cellStyle name="Normal 2 2 4 2 5 2 2 2 4" xfId="44365" xr:uid="{00000000-0005-0000-0000-0000326E0000}"/>
    <cellStyle name="Normal 2 2 4 2 5 2 2 2 5" xfId="45661" xr:uid="{00000000-0005-0000-0000-0000336E0000}"/>
    <cellStyle name="Normal 2 2 4 2 5 2 2 3" xfId="41710" xr:uid="{00000000-0005-0000-0000-0000346E0000}"/>
    <cellStyle name="Normal 2 2 4 2 5 2 2 4" xfId="43005" xr:uid="{00000000-0005-0000-0000-0000356E0000}"/>
    <cellStyle name="Normal 2 2 4 2 5 2 2 5" xfId="44364" xr:uid="{00000000-0005-0000-0000-0000366E0000}"/>
    <cellStyle name="Normal 2 2 4 2 5 2 2 6" xfId="45660" xr:uid="{00000000-0005-0000-0000-0000376E0000}"/>
    <cellStyle name="Normal 2 2 4 2 5 2 3" xfId="17235" xr:uid="{00000000-0005-0000-0000-0000386E0000}"/>
    <cellStyle name="Normal 2 2 4 2 5 2 3 2" xfId="41712" xr:uid="{00000000-0005-0000-0000-0000396E0000}"/>
    <cellStyle name="Normal 2 2 4 2 5 2 3 3" xfId="43007" xr:uid="{00000000-0005-0000-0000-00003A6E0000}"/>
    <cellStyle name="Normal 2 2 4 2 5 2 3 4" xfId="44366" xr:uid="{00000000-0005-0000-0000-00003B6E0000}"/>
    <cellStyle name="Normal 2 2 4 2 5 2 3 5" xfId="45662" xr:uid="{00000000-0005-0000-0000-00003C6E0000}"/>
    <cellStyle name="Normal 2 2 4 2 5 2 4" xfId="41709" xr:uid="{00000000-0005-0000-0000-00003D6E0000}"/>
    <cellStyle name="Normal 2 2 4 2 5 2 5" xfId="43004" xr:uid="{00000000-0005-0000-0000-00003E6E0000}"/>
    <cellStyle name="Normal 2 2 4 2 5 2 6" xfId="44363" xr:uid="{00000000-0005-0000-0000-00003F6E0000}"/>
    <cellStyle name="Normal 2 2 4 2 5 2 7" xfId="45659" xr:uid="{00000000-0005-0000-0000-0000406E0000}"/>
    <cellStyle name="Normal 2 2 4 2 5 3" xfId="18506" xr:uid="{00000000-0005-0000-0000-0000416E0000}"/>
    <cellStyle name="Normal 2 2 4 2 5 3 2" xfId="16031" xr:uid="{00000000-0005-0000-0000-0000426E0000}"/>
    <cellStyle name="Normal 2 2 4 2 5 3 2 2" xfId="41714" xr:uid="{00000000-0005-0000-0000-0000436E0000}"/>
    <cellStyle name="Normal 2 2 4 2 5 3 2 3" xfId="43009" xr:uid="{00000000-0005-0000-0000-0000446E0000}"/>
    <cellStyle name="Normal 2 2 4 2 5 3 2 4" xfId="44368" xr:uid="{00000000-0005-0000-0000-0000456E0000}"/>
    <cellStyle name="Normal 2 2 4 2 5 3 2 5" xfId="45664" xr:uid="{00000000-0005-0000-0000-0000466E0000}"/>
    <cellStyle name="Normal 2 2 4 2 5 3 3" xfId="41713" xr:uid="{00000000-0005-0000-0000-0000476E0000}"/>
    <cellStyle name="Normal 2 2 4 2 5 3 4" xfId="43008" xr:uid="{00000000-0005-0000-0000-0000486E0000}"/>
    <cellStyle name="Normal 2 2 4 2 5 3 5" xfId="44367" xr:uid="{00000000-0005-0000-0000-0000496E0000}"/>
    <cellStyle name="Normal 2 2 4 2 5 3 6" xfId="45663" xr:uid="{00000000-0005-0000-0000-00004A6E0000}"/>
    <cellStyle name="Normal 2 2 4 2 5 4" xfId="16030" xr:uid="{00000000-0005-0000-0000-00004B6E0000}"/>
    <cellStyle name="Normal 2 2 4 2 5 4 2" xfId="41715" xr:uid="{00000000-0005-0000-0000-00004C6E0000}"/>
    <cellStyle name="Normal 2 2 4 2 5 4 3" xfId="43010" xr:uid="{00000000-0005-0000-0000-00004D6E0000}"/>
    <cellStyle name="Normal 2 2 4 2 5 4 4" xfId="44369" xr:uid="{00000000-0005-0000-0000-00004E6E0000}"/>
    <cellStyle name="Normal 2 2 4 2 5 4 5" xfId="45665" xr:uid="{00000000-0005-0000-0000-00004F6E0000}"/>
    <cellStyle name="Normal 2 2 4 2 5 5" xfId="16035" xr:uid="{00000000-0005-0000-0000-0000506E0000}"/>
    <cellStyle name="Normal 2 2 4 2 5 6" xfId="41708" xr:uid="{00000000-0005-0000-0000-0000516E0000}"/>
    <cellStyle name="Normal 2 2 4 2 5 7" xfId="43003" xr:uid="{00000000-0005-0000-0000-0000526E0000}"/>
    <cellStyle name="Normal 2 2 4 2 5 8" xfId="44362" xr:uid="{00000000-0005-0000-0000-0000536E0000}"/>
    <cellStyle name="Normal 2 2 4 2 5 9" xfId="45658" xr:uid="{00000000-0005-0000-0000-0000546E0000}"/>
    <cellStyle name="Normal 2 2 4 2 6" xfId="3333" xr:uid="{00000000-0005-0000-0000-0000556E0000}"/>
    <cellStyle name="Normal 2 2 4 2 6 2" xfId="16028" xr:uid="{00000000-0005-0000-0000-0000566E0000}"/>
    <cellStyle name="Normal 2 2 4 2 6 2 2" xfId="16027" xr:uid="{00000000-0005-0000-0000-0000576E0000}"/>
    <cellStyle name="Normal 2 2 4 2 6 2 2 2" xfId="41718" xr:uid="{00000000-0005-0000-0000-0000586E0000}"/>
    <cellStyle name="Normal 2 2 4 2 6 2 2 3" xfId="43013" xr:uid="{00000000-0005-0000-0000-0000596E0000}"/>
    <cellStyle name="Normal 2 2 4 2 6 2 2 4" xfId="44372" xr:uid="{00000000-0005-0000-0000-00005A6E0000}"/>
    <cellStyle name="Normal 2 2 4 2 6 2 2 5" xfId="45668" xr:uid="{00000000-0005-0000-0000-00005B6E0000}"/>
    <cellStyle name="Normal 2 2 4 2 6 2 3" xfId="41717" xr:uid="{00000000-0005-0000-0000-00005C6E0000}"/>
    <cellStyle name="Normal 2 2 4 2 6 2 4" xfId="43012" xr:uid="{00000000-0005-0000-0000-00005D6E0000}"/>
    <cellStyle name="Normal 2 2 4 2 6 2 5" xfId="44371" xr:uid="{00000000-0005-0000-0000-00005E6E0000}"/>
    <cellStyle name="Normal 2 2 4 2 6 2 6" xfId="45667" xr:uid="{00000000-0005-0000-0000-00005F6E0000}"/>
    <cellStyle name="Normal 2 2 4 2 6 3" xfId="16026" xr:uid="{00000000-0005-0000-0000-0000606E0000}"/>
    <cellStyle name="Normal 2 2 4 2 6 3 2" xfId="41719" xr:uid="{00000000-0005-0000-0000-0000616E0000}"/>
    <cellStyle name="Normal 2 2 4 2 6 3 3" xfId="43014" xr:uid="{00000000-0005-0000-0000-0000626E0000}"/>
    <cellStyle name="Normal 2 2 4 2 6 3 4" xfId="44373" xr:uid="{00000000-0005-0000-0000-0000636E0000}"/>
    <cellStyle name="Normal 2 2 4 2 6 3 5" xfId="45669" xr:uid="{00000000-0005-0000-0000-0000646E0000}"/>
    <cellStyle name="Normal 2 2 4 2 6 4" xfId="16029" xr:uid="{00000000-0005-0000-0000-0000656E0000}"/>
    <cellStyle name="Normal 2 2 4 2 6 5" xfId="41716" xr:uid="{00000000-0005-0000-0000-0000666E0000}"/>
    <cellStyle name="Normal 2 2 4 2 6 6" xfId="43011" xr:uid="{00000000-0005-0000-0000-0000676E0000}"/>
    <cellStyle name="Normal 2 2 4 2 6 7" xfId="44370" xr:uid="{00000000-0005-0000-0000-0000686E0000}"/>
    <cellStyle name="Normal 2 2 4 2 6 8" xfId="45666" xr:uid="{00000000-0005-0000-0000-0000696E0000}"/>
    <cellStyle name="Normal 2 2 4 2 7" xfId="3332" xr:uid="{00000000-0005-0000-0000-00006A6E0000}"/>
    <cellStyle name="Normal 2 2 4 2 7 10" xfId="44374" xr:uid="{00000000-0005-0000-0000-00006B6E0000}"/>
    <cellStyle name="Normal 2 2 4 2 7 11" xfId="45670" xr:uid="{00000000-0005-0000-0000-00006C6E0000}"/>
    <cellStyle name="Normal 2 2 4 2 7 12" xfId="7808" xr:uid="{00000000-0005-0000-0000-00006D6E0000}"/>
    <cellStyle name="Normal 2 2 4 2 7 2" xfId="11430" xr:uid="{00000000-0005-0000-0000-00006E6E0000}"/>
    <cellStyle name="Normal 2 2 4 2 7 2 2" xfId="18980" xr:uid="{00000000-0005-0000-0000-00006F6E0000}"/>
    <cellStyle name="Normal 2 2 4 2 7 2 2 2" xfId="40910" xr:uid="{00000000-0005-0000-0000-0000706E0000}"/>
    <cellStyle name="Normal 2 2 4 2 7 2 2 3" xfId="33160" xr:uid="{00000000-0005-0000-0000-0000716E0000}"/>
    <cellStyle name="Normal 2 2 4 2 7 2 2 4" xfId="26697" xr:uid="{00000000-0005-0000-0000-0000726E0000}"/>
    <cellStyle name="Normal 2 2 4 2 7 2 3" xfId="37035" xr:uid="{00000000-0005-0000-0000-0000736E0000}"/>
    <cellStyle name="Normal 2 2 4 2 7 2 4" xfId="29285" xr:uid="{00000000-0005-0000-0000-0000746E0000}"/>
    <cellStyle name="Normal 2 2 4 2 7 2 5" xfId="22822" xr:uid="{00000000-0005-0000-0000-0000756E0000}"/>
    <cellStyle name="Normal 2 2 4 2 7 2 6" xfId="41721" xr:uid="{00000000-0005-0000-0000-0000766E0000}"/>
    <cellStyle name="Normal 2 2 4 2 7 2 7" xfId="43016" xr:uid="{00000000-0005-0000-0000-0000776E0000}"/>
    <cellStyle name="Normal 2 2 4 2 7 2 8" xfId="44375" xr:uid="{00000000-0005-0000-0000-0000786E0000}"/>
    <cellStyle name="Normal 2 2 4 2 7 2 9" xfId="45671" xr:uid="{00000000-0005-0000-0000-0000796E0000}"/>
    <cellStyle name="Normal 2 2 4 2 7 3" xfId="9908" xr:uid="{00000000-0005-0000-0000-00007A6E0000}"/>
    <cellStyle name="Normal 2 2 4 2 7 3 2" xfId="17715" xr:uid="{00000000-0005-0000-0000-00007B6E0000}"/>
    <cellStyle name="Normal 2 2 4 2 7 3 2 2" xfId="39641" xr:uid="{00000000-0005-0000-0000-00007C6E0000}"/>
    <cellStyle name="Normal 2 2 4 2 7 3 2 3" xfId="25428" xr:uid="{00000000-0005-0000-0000-00007D6E0000}"/>
    <cellStyle name="Normal 2 2 4 2 7 3 3" xfId="35766" xr:uid="{00000000-0005-0000-0000-00007E6E0000}"/>
    <cellStyle name="Normal 2 2 4 2 7 3 4" xfId="31891" xr:uid="{00000000-0005-0000-0000-00007F6E0000}"/>
    <cellStyle name="Normal 2 2 4 2 7 3 5" xfId="21553" xr:uid="{00000000-0005-0000-0000-0000806E0000}"/>
    <cellStyle name="Normal 2 2 4 2 7 4" xfId="13109" xr:uid="{00000000-0005-0000-0000-0000816E0000}"/>
    <cellStyle name="Normal 2 2 4 2 7 4 2" xfId="38338" xr:uid="{00000000-0005-0000-0000-0000826E0000}"/>
    <cellStyle name="Normal 2 2 4 2 7 4 3" xfId="30588" xr:uid="{00000000-0005-0000-0000-0000836E0000}"/>
    <cellStyle name="Normal 2 2 4 2 7 4 4" xfId="24125" xr:uid="{00000000-0005-0000-0000-0000846E0000}"/>
    <cellStyle name="Normal 2 2 4 2 7 5" xfId="34463" xr:uid="{00000000-0005-0000-0000-0000856E0000}"/>
    <cellStyle name="Normal 2 2 4 2 7 6" xfId="28016" xr:uid="{00000000-0005-0000-0000-0000866E0000}"/>
    <cellStyle name="Normal 2 2 4 2 7 7" xfId="20250" xr:uid="{00000000-0005-0000-0000-0000876E0000}"/>
    <cellStyle name="Normal 2 2 4 2 7 8" xfId="41720" xr:uid="{00000000-0005-0000-0000-0000886E0000}"/>
    <cellStyle name="Normal 2 2 4 2 7 9" xfId="43015" xr:uid="{00000000-0005-0000-0000-0000896E0000}"/>
    <cellStyle name="Normal 2 2 4 2 8" xfId="8552" xr:uid="{00000000-0005-0000-0000-00008A6E0000}"/>
    <cellStyle name="Normal 2 2 4 2 8 10" xfId="44376" xr:uid="{00000000-0005-0000-0000-00008B6E0000}"/>
    <cellStyle name="Normal 2 2 4 2 8 11" xfId="45672" xr:uid="{00000000-0005-0000-0000-00008C6E0000}"/>
    <cellStyle name="Normal 2 2 4 2 8 2" xfId="11646" xr:uid="{00000000-0005-0000-0000-00008D6E0000}"/>
    <cellStyle name="Normal 2 2 4 2 8 2 2" xfId="19194" xr:uid="{00000000-0005-0000-0000-00008E6E0000}"/>
    <cellStyle name="Normal 2 2 4 2 8 2 2 2" xfId="41126" xr:uid="{00000000-0005-0000-0000-00008F6E0000}"/>
    <cellStyle name="Normal 2 2 4 2 8 2 2 3" xfId="33376" xr:uid="{00000000-0005-0000-0000-0000906E0000}"/>
    <cellStyle name="Normal 2 2 4 2 8 2 2 4" xfId="26913" xr:uid="{00000000-0005-0000-0000-0000916E0000}"/>
    <cellStyle name="Normal 2 2 4 2 8 2 3" xfId="37251" xr:uid="{00000000-0005-0000-0000-0000926E0000}"/>
    <cellStyle name="Normal 2 2 4 2 8 2 4" xfId="29501" xr:uid="{00000000-0005-0000-0000-0000936E0000}"/>
    <cellStyle name="Normal 2 2 4 2 8 2 5" xfId="23038" xr:uid="{00000000-0005-0000-0000-0000946E0000}"/>
    <cellStyle name="Normal 2 2 4 2 8 3" xfId="10124" xr:uid="{00000000-0005-0000-0000-0000956E0000}"/>
    <cellStyle name="Normal 2 2 4 2 8 3 2" xfId="17931" xr:uid="{00000000-0005-0000-0000-0000966E0000}"/>
    <cellStyle name="Normal 2 2 4 2 8 3 2 2" xfId="39857" xr:uid="{00000000-0005-0000-0000-0000976E0000}"/>
    <cellStyle name="Normal 2 2 4 2 8 3 2 3" xfId="25644" xr:uid="{00000000-0005-0000-0000-0000986E0000}"/>
    <cellStyle name="Normal 2 2 4 2 8 3 3" xfId="35982" xr:uid="{00000000-0005-0000-0000-0000996E0000}"/>
    <cellStyle name="Normal 2 2 4 2 8 3 4" xfId="32107" xr:uid="{00000000-0005-0000-0000-00009A6E0000}"/>
    <cellStyle name="Normal 2 2 4 2 8 3 5" xfId="21769" xr:uid="{00000000-0005-0000-0000-00009B6E0000}"/>
    <cellStyle name="Normal 2 2 4 2 8 4" xfId="13110" xr:uid="{00000000-0005-0000-0000-00009C6E0000}"/>
    <cellStyle name="Normal 2 2 4 2 8 4 2" xfId="38554" xr:uid="{00000000-0005-0000-0000-00009D6E0000}"/>
    <cellStyle name="Normal 2 2 4 2 8 4 3" xfId="30804" xr:uid="{00000000-0005-0000-0000-00009E6E0000}"/>
    <cellStyle name="Normal 2 2 4 2 8 4 4" xfId="24341" xr:uid="{00000000-0005-0000-0000-00009F6E0000}"/>
    <cellStyle name="Normal 2 2 4 2 8 5" xfId="34679" xr:uid="{00000000-0005-0000-0000-0000A06E0000}"/>
    <cellStyle name="Normal 2 2 4 2 8 6" xfId="28232" xr:uid="{00000000-0005-0000-0000-0000A16E0000}"/>
    <cellStyle name="Normal 2 2 4 2 8 7" xfId="20466" xr:uid="{00000000-0005-0000-0000-0000A26E0000}"/>
    <cellStyle name="Normal 2 2 4 2 8 8" xfId="41722" xr:uid="{00000000-0005-0000-0000-0000A36E0000}"/>
    <cellStyle name="Normal 2 2 4 2 8 9" xfId="43017" xr:uid="{00000000-0005-0000-0000-0000A46E0000}"/>
    <cellStyle name="Normal 2 2 4 2 9" xfId="10764" xr:uid="{00000000-0005-0000-0000-0000A56E0000}"/>
    <cellStyle name="Normal 2 2 4 2 9 2" xfId="18380" xr:uid="{00000000-0005-0000-0000-0000A66E0000}"/>
    <cellStyle name="Normal 2 2 4 2 9 2 2" xfId="40360" xr:uid="{00000000-0005-0000-0000-0000A76E0000}"/>
    <cellStyle name="Normal 2 2 4 2 9 2 3" xfId="32610" xr:uid="{00000000-0005-0000-0000-0000A86E0000}"/>
    <cellStyle name="Normal 2 2 4 2 9 2 4" xfId="26147" xr:uid="{00000000-0005-0000-0000-0000A96E0000}"/>
    <cellStyle name="Normal 2 2 4 2 9 3" xfId="36485" xr:uid="{00000000-0005-0000-0000-0000AA6E0000}"/>
    <cellStyle name="Normal 2 2 4 2 9 4" xfId="28735" xr:uid="{00000000-0005-0000-0000-0000AB6E0000}"/>
    <cellStyle name="Normal 2 2 4 2 9 5" xfId="22272" xr:uid="{00000000-0005-0000-0000-0000AC6E0000}"/>
    <cellStyle name="Normal 2 2 4 3" xfId="1891" xr:uid="{00000000-0005-0000-0000-0000AD6E0000}"/>
    <cellStyle name="Normal 2 2 4 3 10" xfId="41723" xr:uid="{00000000-0005-0000-0000-0000AE6E0000}"/>
    <cellStyle name="Normal 2 2 4 3 11" xfId="43018" xr:uid="{00000000-0005-0000-0000-0000AF6E0000}"/>
    <cellStyle name="Normal 2 2 4 3 12" xfId="44377" xr:uid="{00000000-0005-0000-0000-0000B06E0000}"/>
    <cellStyle name="Normal 2 2 4 3 13" xfId="45673" xr:uid="{00000000-0005-0000-0000-0000B16E0000}"/>
    <cellStyle name="Normal 2 2 4 3 2" xfId="7810" xr:uid="{00000000-0005-0000-0000-0000B26E0000}"/>
    <cellStyle name="Normal 2 2 4 3 2 10" xfId="44378" xr:uid="{00000000-0005-0000-0000-0000B36E0000}"/>
    <cellStyle name="Normal 2 2 4 3 2 11" xfId="45674" xr:uid="{00000000-0005-0000-0000-0000B46E0000}"/>
    <cellStyle name="Normal 2 2 4 3 2 2" xfId="11432" xr:uid="{00000000-0005-0000-0000-0000B56E0000}"/>
    <cellStyle name="Normal 2 2 4 3 2 2 2" xfId="18982" xr:uid="{00000000-0005-0000-0000-0000B66E0000}"/>
    <cellStyle name="Normal 2 2 4 3 2 2 2 2" xfId="40912" xr:uid="{00000000-0005-0000-0000-0000B76E0000}"/>
    <cellStyle name="Normal 2 2 4 3 2 2 2 3" xfId="33162" xr:uid="{00000000-0005-0000-0000-0000B86E0000}"/>
    <cellStyle name="Normal 2 2 4 3 2 2 2 4" xfId="26699" xr:uid="{00000000-0005-0000-0000-0000B96E0000}"/>
    <cellStyle name="Normal 2 2 4 3 2 2 2 5" xfId="41726" xr:uid="{00000000-0005-0000-0000-0000BA6E0000}"/>
    <cellStyle name="Normal 2 2 4 3 2 2 2 6" xfId="43021" xr:uid="{00000000-0005-0000-0000-0000BB6E0000}"/>
    <cellStyle name="Normal 2 2 4 3 2 2 2 7" xfId="44380" xr:uid="{00000000-0005-0000-0000-0000BC6E0000}"/>
    <cellStyle name="Normal 2 2 4 3 2 2 2 8" xfId="45676" xr:uid="{00000000-0005-0000-0000-0000BD6E0000}"/>
    <cellStyle name="Normal 2 2 4 3 2 2 3" xfId="37037" xr:uid="{00000000-0005-0000-0000-0000BE6E0000}"/>
    <cellStyle name="Normal 2 2 4 3 2 2 4" xfId="29287" xr:uid="{00000000-0005-0000-0000-0000BF6E0000}"/>
    <cellStyle name="Normal 2 2 4 3 2 2 5" xfId="22824" xr:uid="{00000000-0005-0000-0000-0000C06E0000}"/>
    <cellStyle name="Normal 2 2 4 3 2 2 6" xfId="41725" xr:uid="{00000000-0005-0000-0000-0000C16E0000}"/>
    <cellStyle name="Normal 2 2 4 3 2 2 7" xfId="43020" xr:uid="{00000000-0005-0000-0000-0000C26E0000}"/>
    <cellStyle name="Normal 2 2 4 3 2 2 8" xfId="44379" xr:uid="{00000000-0005-0000-0000-0000C36E0000}"/>
    <cellStyle name="Normal 2 2 4 3 2 2 9" xfId="45675" xr:uid="{00000000-0005-0000-0000-0000C46E0000}"/>
    <cellStyle name="Normal 2 2 4 3 2 3" xfId="9910" xr:uid="{00000000-0005-0000-0000-0000C56E0000}"/>
    <cellStyle name="Normal 2 2 4 3 2 3 2" xfId="17717" xr:uid="{00000000-0005-0000-0000-0000C66E0000}"/>
    <cellStyle name="Normal 2 2 4 3 2 3 2 2" xfId="39643" xr:uid="{00000000-0005-0000-0000-0000C76E0000}"/>
    <cellStyle name="Normal 2 2 4 3 2 3 2 3" xfId="25430" xr:uid="{00000000-0005-0000-0000-0000C86E0000}"/>
    <cellStyle name="Normal 2 2 4 3 2 3 3" xfId="35768" xr:uid="{00000000-0005-0000-0000-0000C96E0000}"/>
    <cellStyle name="Normal 2 2 4 3 2 3 4" xfId="31893" xr:uid="{00000000-0005-0000-0000-0000CA6E0000}"/>
    <cellStyle name="Normal 2 2 4 3 2 3 5" xfId="21555" xr:uid="{00000000-0005-0000-0000-0000CB6E0000}"/>
    <cellStyle name="Normal 2 2 4 3 2 3 6" xfId="41727" xr:uid="{00000000-0005-0000-0000-0000CC6E0000}"/>
    <cellStyle name="Normal 2 2 4 3 2 3 7" xfId="43022" xr:uid="{00000000-0005-0000-0000-0000CD6E0000}"/>
    <cellStyle name="Normal 2 2 4 3 2 3 8" xfId="44381" xr:uid="{00000000-0005-0000-0000-0000CE6E0000}"/>
    <cellStyle name="Normal 2 2 4 3 2 3 9" xfId="45677" xr:uid="{00000000-0005-0000-0000-0000CF6E0000}"/>
    <cellStyle name="Normal 2 2 4 3 2 4" xfId="13112" xr:uid="{00000000-0005-0000-0000-0000D06E0000}"/>
    <cellStyle name="Normal 2 2 4 3 2 4 2" xfId="38340" xr:uid="{00000000-0005-0000-0000-0000D16E0000}"/>
    <cellStyle name="Normal 2 2 4 3 2 4 3" xfId="30590" xr:uid="{00000000-0005-0000-0000-0000D26E0000}"/>
    <cellStyle name="Normal 2 2 4 3 2 4 4" xfId="24127" xr:uid="{00000000-0005-0000-0000-0000D36E0000}"/>
    <cellStyle name="Normal 2 2 4 3 2 5" xfId="34465" xr:uid="{00000000-0005-0000-0000-0000D46E0000}"/>
    <cellStyle name="Normal 2 2 4 3 2 6" xfId="28018" xr:uid="{00000000-0005-0000-0000-0000D56E0000}"/>
    <cellStyle name="Normal 2 2 4 3 2 7" xfId="20252" xr:uid="{00000000-0005-0000-0000-0000D66E0000}"/>
    <cellStyle name="Normal 2 2 4 3 2 8" xfId="41724" xr:uid="{00000000-0005-0000-0000-0000D76E0000}"/>
    <cellStyle name="Normal 2 2 4 3 2 9" xfId="43019" xr:uid="{00000000-0005-0000-0000-0000D86E0000}"/>
    <cellStyle name="Normal 2 2 4 3 3" xfId="8553" xr:uid="{00000000-0005-0000-0000-0000D96E0000}"/>
    <cellStyle name="Normal 2 2 4 3 3 10" xfId="44382" xr:uid="{00000000-0005-0000-0000-0000DA6E0000}"/>
    <cellStyle name="Normal 2 2 4 3 3 11" xfId="45678" xr:uid="{00000000-0005-0000-0000-0000DB6E0000}"/>
    <cellStyle name="Normal 2 2 4 3 3 2" xfId="11647" xr:uid="{00000000-0005-0000-0000-0000DC6E0000}"/>
    <cellStyle name="Normal 2 2 4 3 3 2 2" xfId="19195" xr:uid="{00000000-0005-0000-0000-0000DD6E0000}"/>
    <cellStyle name="Normal 2 2 4 3 3 2 2 2" xfId="41127" xr:uid="{00000000-0005-0000-0000-0000DE6E0000}"/>
    <cellStyle name="Normal 2 2 4 3 3 2 2 3" xfId="33377" xr:uid="{00000000-0005-0000-0000-0000DF6E0000}"/>
    <cellStyle name="Normal 2 2 4 3 3 2 2 4" xfId="26914" xr:uid="{00000000-0005-0000-0000-0000E06E0000}"/>
    <cellStyle name="Normal 2 2 4 3 3 2 3" xfId="37252" xr:uid="{00000000-0005-0000-0000-0000E16E0000}"/>
    <cellStyle name="Normal 2 2 4 3 3 2 4" xfId="29502" xr:uid="{00000000-0005-0000-0000-0000E26E0000}"/>
    <cellStyle name="Normal 2 2 4 3 3 2 5" xfId="23039" xr:uid="{00000000-0005-0000-0000-0000E36E0000}"/>
    <cellStyle name="Normal 2 2 4 3 3 2 6" xfId="41729" xr:uid="{00000000-0005-0000-0000-0000E46E0000}"/>
    <cellStyle name="Normal 2 2 4 3 3 2 7" xfId="43024" xr:uid="{00000000-0005-0000-0000-0000E56E0000}"/>
    <cellStyle name="Normal 2 2 4 3 3 2 8" xfId="44383" xr:uid="{00000000-0005-0000-0000-0000E66E0000}"/>
    <cellStyle name="Normal 2 2 4 3 3 2 9" xfId="45679" xr:uid="{00000000-0005-0000-0000-0000E76E0000}"/>
    <cellStyle name="Normal 2 2 4 3 3 3" xfId="10125" xr:uid="{00000000-0005-0000-0000-0000E86E0000}"/>
    <cellStyle name="Normal 2 2 4 3 3 3 2" xfId="17932" xr:uid="{00000000-0005-0000-0000-0000E96E0000}"/>
    <cellStyle name="Normal 2 2 4 3 3 3 2 2" xfId="39858" xr:uid="{00000000-0005-0000-0000-0000EA6E0000}"/>
    <cellStyle name="Normal 2 2 4 3 3 3 2 3" xfId="25645" xr:uid="{00000000-0005-0000-0000-0000EB6E0000}"/>
    <cellStyle name="Normal 2 2 4 3 3 3 3" xfId="35983" xr:uid="{00000000-0005-0000-0000-0000EC6E0000}"/>
    <cellStyle name="Normal 2 2 4 3 3 3 4" xfId="32108" xr:uid="{00000000-0005-0000-0000-0000ED6E0000}"/>
    <cellStyle name="Normal 2 2 4 3 3 3 5" xfId="21770" xr:uid="{00000000-0005-0000-0000-0000EE6E0000}"/>
    <cellStyle name="Normal 2 2 4 3 3 4" xfId="13113" xr:uid="{00000000-0005-0000-0000-0000EF6E0000}"/>
    <cellStyle name="Normal 2 2 4 3 3 4 2" xfId="38555" xr:uid="{00000000-0005-0000-0000-0000F06E0000}"/>
    <cellStyle name="Normal 2 2 4 3 3 4 3" xfId="30805" xr:uid="{00000000-0005-0000-0000-0000F16E0000}"/>
    <cellStyle name="Normal 2 2 4 3 3 4 4" xfId="24342" xr:uid="{00000000-0005-0000-0000-0000F26E0000}"/>
    <cellStyle name="Normal 2 2 4 3 3 5" xfId="34680" xr:uid="{00000000-0005-0000-0000-0000F36E0000}"/>
    <cellStyle name="Normal 2 2 4 3 3 6" xfId="28233" xr:uid="{00000000-0005-0000-0000-0000F46E0000}"/>
    <cellStyle name="Normal 2 2 4 3 3 7" xfId="20467" xr:uid="{00000000-0005-0000-0000-0000F56E0000}"/>
    <cellStyle name="Normal 2 2 4 3 3 8" xfId="41728" xr:uid="{00000000-0005-0000-0000-0000F66E0000}"/>
    <cellStyle name="Normal 2 2 4 3 3 9" xfId="43023" xr:uid="{00000000-0005-0000-0000-0000F76E0000}"/>
    <cellStyle name="Normal 2 2 4 3 4" xfId="10766" xr:uid="{00000000-0005-0000-0000-0000F86E0000}"/>
    <cellStyle name="Normal 2 2 4 3 4 2" xfId="18382" xr:uid="{00000000-0005-0000-0000-0000F96E0000}"/>
    <cellStyle name="Normal 2 2 4 3 4 2 2" xfId="40362" xr:uid="{00000000-0005-0000-0000-0000FA6E0000}"/>
    <cellStyle name="Normal 2 2 4 3 4 2 3" xfId="32612" xr:uid="{00000000-0005-0000-0000-0000FB6E0000}"/>
    <cellStyle name="Normal 2 2 4 3 4 2 4" xfId="26149" xr:uid="{00000000-0005-0000-0000-0000FC6E0000}"/>
    <cellStyle name="Normal 2 2 4 3 4 3" xfId="36487" xr:uid="{00000000-0005-0000-0000-0000FD6E0000}"/>
    <cellStyle name="Normal 2 2 4 3 4 4" xfId="28737" xr:uid="{00000000-0005-0000-0000-0000FE6E0000}"/>
    <cellStyle name="Normal 2 2 4 3 4 5" xfId="22274" xr:uid="{00000000-0005-0000-0000-0000FF6E0000}"/>
    <cellStyle name="Normal 2 2 4 3 4 6" xfId="41730" xr:uid="{00000000-0005-0000-0000-0000006F0000}"/>
    <cellStyle name="Normal 2 2 4 3 4 7" xfId="43025" xr:uid="{00000000-0005-0000-0000-0000016F0000}"/>
    <cellStyle name="Normal 2 2 4 3 4 8" xfId="44384" xr:uid="{00000000-0005-0000-0000-0000026F0000}"/>
    <cellStyle name="Normal 2 2 4 3 4 9" xfId="45680" xr:uid="{00000000-0005-0000-0000-0000036F0000}"/>
    <cellStyle name="Normal 2 2 4 3 5" xfId="9244" xr:uid="{00000000-0005-0000-0000-0000046F0000}"/>
    <cellStyle name="Normal 2 2 4 3 5 2" xfId="17110" xr:uid="{00000000-0005-0000-0000-0000056F0000}"/>
    <cellStyle name="Normal 2 2 4 3 5 2 2" xfId="39093" xr:uid="{00000000-0005-0000-0000-0000066F0000}"/>
    <cellStyle name="Normal 2 2 4 3 5 2 3" xfId="24880" xr:uid="{00000000-0005-0000-0000-0000076F0000}"/>
    <cellStyle name="Normal 2 2 4 3 5 3" xfId="35218" xr:uid="{00000000-0005-0000-0000-0000086F0000}"/>
    <cellStyle name="Normal 2 2 4 3 5 4" xfId="31343" xr:uid="{00000000-0005-0000-0000-0000096F0000}"/>
    <cellStyle name="Normal 2 2 4 3 5 5" xfId="21005" xr:uid="{00000000-0005-0000-0000-00000A6F0000}"/>
    <cellStyle name="Normal 2 2 4 3 6" xfId="13111" xr:uid="{00000000-0005-0000-0000-00000B6F0000}"/>
    <cellStyle name="Normal 2 2 4 3 6 2" xfId="37790" xr:uid="{00000000-0005-0000-0000-00000C6F0000}"/>
    <cellStyle name="Normal 2 2 4 3 6 3" xfId="30040" xr:uid="{00000000-0005-0000-0000-00000D6F0000}"/>
    <cellStyle name="Normal 2 2 4 3 6 4" xfId="23577" xr:uid="{00000000-0005-0000-0000-00000E6F0000}"/>
    <cellStyle name="Normal 2 2 4 3 7" xfId="33915" xr:uid="{00000000-0005-0000-0000-00000F6F0000}"/>
    <cellStyle name="Normal 2 2 4 3 8" xfId="27468" xr:uid="{00000000-0005-0000-0000-0000106F0000}"/>
    <cellStyle name="Normal 2 2 4 3 9" xfId="19702" xr:uid="{00000000-0005-0000-0000-0000116F0000}"/>
    <cellStyle name="Normal 2 2 4 4" xfId="48" xr:uid="{00000000-0005-0000-0000-0000126F0000}"/>
    <cellStyle name="Normal 2 2 4 4 2" xfId="7811" xr:uid="{00000000-0005-0000-0000-0000136F0000}"/>
    <cellStyle name="Normal 2 2 4 4 2 2" xfId="13115" xr:uid="{00000000-0005-0000-0000-0000146F0000}"/>
    <cellStyle name="Normal 2 2 4 4 2 2 2" xfId="16025" xr:uid="{00000000-0005-0000-0000-0000156F0000}"/>
    <cellStyle name="Normal 2 2 4 4 2 2 2 2" xfId="41734" xr:uid="{00000000-0005-0000-0000-0000166F0000}"/>
    <cellStyle name="Normal 2 2 4 4 2 2 2 3" xfId="43029" xr:uid="{00000000-0005-0000-0000-0000176F0000}"/>
    <cellStyle name="Normal 2 2 4 4 2 2 2 4" xfId="44388" xr:uid="{00000000-0005-0000-0000-0000186F0000}"/>
    <cellStyle name="Normal 2 2 4 4 2 2 2 5" xfId="45684" xr:uid="{00000000-0005-0000-0000-0000196F0000}"/>
    <cellStyle name="Normal 2 2 4 4 2 2 3" xfId="41733" xr:uid="{00000000-0005-0000-0000-00001A6F0000}"/>
    <cellStyle name="Normal 2 2 4 4 2 2 4" xfId="43028" xr:uid="{00000000-0005-0000-0000-00001B6F0000}"/>
    <cellStyle name="Normal 2 2 4 4 2 2 5" xfId="44387" xr:uid="{00000000-0005-0000-0000-00001C6F0000}"/>
    <cellStyle name="Normal 2 2 4 4 2 2 6" xfId="45683" xr:uid="{00000000-0005-0000-0000-00001D6F0000}"/>
    <cellStyle name="Normal 2 2 4 4 2 3" xfId="17234" xr:uid="{00000000-0005-0000-0000-00001E6F0000}"/>
    <cellStyle name="Normal 2 2 4 4 2 3 2" xfId="41735" xr:uid="{00000000-0005-0000-0000-00001F6F0000}"/>
    <cellStyle name="Normal 2 2 4 4 2 3 3" xfId="43030" xr:uid="{00000000-0005-0000-0000-0000206F0000}"/>
    <cellStyle name="Normal 2 2 4 4 2 3 4" xfId="44389" xr:uid="{00000000-0005-0000-0000-0000216F0000}"/>
    <cellStyle name="Normal 2 2 4 4 2 3 5" xfId="45685" xr:uid="{00000000-0005-0000-0000-0000226F0000}"/>
    <cellStyle name="Normal 2 2 4 4 2 4" xfId="41732" xr:uid="{00000000-0005-0000-0000-0000236F0000}"/>
    <cellStyle name="Normal 2 2 4 4 2 5" xfId="43027" xr:uid="{00000000-0005-0000-0000-0000246F0000}"/>
    <cellStyle name="Normal 2 2 4 4 2 6" xfId="44386" xr:uid="{00000000-0005-0000-0000-0000256F0000}"/>
    <cellStyle name="Normal 2 2 4 4 2 7" xfId="45682" xr:uid="{00000000-0005-0000-0000-0000266F0000}"/>
    <cellStyle name="Normal 2 2 4 4 3" xfId="13114" xr:uid="{00000000-0005-0000-0000-0000276F0000}"/>
    <cellStyle name="Normal 2 2 4 4 3 2" xfId="16024" xr:uid="{00000000-0005-0000-0000-0000286F0000}"/>
    <cellStyle name="Normal 2 2 4 4 3 2 2" xfId="41737" xr:uid="{00000000-0005-0000-0000-0000296F0000}"/>
    <cellStyle name="Normal 2 2 4 4 3 2 3" xfId="43032" xr:uid="{00000000-0005-0000-0000-00002A6F0000}"/>
    <cellStyle name="Normal 2 2 4 4 3 2 4" xfId="44391" xr:uid="{00000000-0005-0000-0000-00002B6F0000}"/>
    <cellStyle name="Normal 2 2 4 4 3 2 5" xfId="45687" xr:uid="{00000000-0005-0000-0000-00002C6F0000}"/>
    <cellStyle name="Normal 2 2 4 4 3 3" xfId="41736" xr:uid="{00000000-0005-0000-0000-00002D6F0000}"/>
    <cellStyle name="Normal 2 2 4 4 3 4" xfId="43031" xr:uid="{00000000-0005-0000-0000-00002E6F0000}"/>
    <cellStyle name="Normal 2 2 4 4 3 5" xfId="44390" xr:uid="{00000000-0005-0000-0000-00002F6F0000}"/>
    <cellStyle name="Normal 2 2 4 4 3 6" xfId="45686" xr:uid="{00000000-0005-0000-0000-0000306F0000}"/>
    <cellStyle name="Normal 2 2 4 4 4" xfId="16023" xr:uid="{00000000-0005-0000-0000-0000316F0000}"/>
    <cellStyle name="Normal 2 2 4 4 4 2" xfId="41738" xr:uid="{00000000-0005-0000-0000-0000326F0000}"/>
    <cellStyle name="Normal 2 2 4 4 4 3" xfId="43033" xr:uid="{00000000-0005-0000-0000-0000336F0000}"/>
    <cellStyle name="Normal 2 2 4 4 4 4" xfId="44392" xr:uid="{00000000-0005-0000-0000-0000346F0000}"/>
    <cellStyle name="Normal 2 2 4 4 4 5" xfId="45688" xr:uid="{00000000-0005-0000-0000-0000356F0000}"/>
    <cellStyle name="Normal 2 2 4 4 5" xfId="41731" xr:uid="{00000000-0005-0000-0000-0000366F0000}"/>
    <cellStyle name="Normal 2 2 4 4 6" xfId="43026" xr:uid="{00000000-0005-0000-0000-0000376F0000}"/>
    <cellStyle name="Normal 2 2 4 4 7" xfId="44385" xr:uid="{00000000-0005-0000-0000-0000386F0000}"/>
    <cellStyle name="Normal 2 2 4 4 8" xfId="45681" xr:uid="{00000000-0005-0000-0000-0000396F0000}"/>
    <cellStyle name="Normal 2 2 4 5" xfId="3331" xr:uid="{00000000-0005-0000-0000-00003A6F0000}"/>
    <cellStyle name="Normal 2 2 4 5 2" xfId="16021" xr:uid="{00000000-0005-0000-0000-00003B6F0000}"/>
    <cellStyle name="Normal 2 2 4 5 2 2" xfId="16020" xr:uid="{00000000-0005-0000-0000-00003C6F0000}"/>
    <cellStyle name="Normal 2 2 4 5 2 2 2" xfId="16513" xr:uid="{00000000-0005-0000-0000-00003D6F0000}"/>
    <cellStyle name="Normal 2 2 4 5 2 2 2 2" xfId="41742" xr:uid="{00000000-0005-0000-0000-00003E6F0000}"/>
    <cellStyle name="Normal 2 2 4 5 2 2 2 3" xfId="43037" xr:uid="{00000000-0005-0000-0000-00003F6F0000}"/>
    <cellStyle name="Normal 2 2 4 5 2 2 2 4" xfId="44396" xr:uid="{00000000-0005-0000-0000-0000406F0000}"/>
    <cellStyle name="Normal 2 2 4 5 2 2 2 5" xfId="45692" xr:uid="{00000000-0005-0000-0000-0000416F0000}"/>
    <cellStyle name="Normal 2 2 4 5 2 2 3" xfId="41741" xr:uid="{00000000-0005-0000-0000-0000426F0000}"/>
    <cellStyle name="Normal 2 2 4 5 2 2 4" xfId="43036" xr:uid="{00000000-0005-0000-0000-0000436F0000}"/>
    <cellStyle name="Normal 2 2 4 5 2 2 5" xfId="44395" xr:uid="{00000000-0005-0000-0000-0000446F0000}"/>
    <cellStyle name="Normal 2 2 4 5 2 2 6" xfId="45691" xr:uid="{00000000-0005-0000-0000-0000456F0000}"/>
    <cellStyle name="Normal 2 2 4 5 2 3" xfId="16019" xr:uid="{00000000-0005-0000-0000-0000466F0000}"/>
    <cellStyle name="Normal 2 2 4 5 2 3 2" xfId="41743" xr:uid="{00000000-0005-0000-0000-0000476F0000}"/>
    <cellStyle name="Normal 2 2 4 5 2 3 3" xfId="43038" xr:uid="{00000000-0005-0000-0000-0000486F0000}"/>
    <cellStyle name="Normal 2 2 4 5 2 3 4" xfId="44397" xr:uid="{00000000-0005-0000-0000-0000496F0000}"/>
    <cellStyle name="Normal 2 2 4 5 2 3 5" xfId="45693" xr:uid="{00000000-0005-0000-0000-00004A6F0000}"/>
    <cellStyle name="Normal 2 2 4 5 2 4" xfId="41740" xr:uid="{00000000-0005-0000-0000-00004B6F0000}"/>
    <cellStyle name="Normal 2 2 4 5 2 5" xfId="43035" xr:uid="{00000000-0005-0000-0000-00004C6F0000}"/>
    <cellStyle name="Normal 2 2 4 5 2 6" xfId="44394" xr:uid="{00000000-0005-0000-0000-00004D6F0000}"/>
    <cellStyle name="Normal 2 2 4 5 2 7" xfId="45690" xr:uid="{00000000-0005-0000-0000-00004E6F0000}"/>
    <cellStyle name="Normal 2 2 4 5 3" xfId="16018" xr:uid="{00000000-0005-0000-0000-00004F6F0000}"/>
    <cellStyle name="Normal 2 2 4 5 3 2" xfId="17233" xr:uid="{00000000-0005-0000-0000-0000506F0000}"/>
    <cellStyle name="Normal 2 2 4 5 3 2 2" xfId="41745" xr:uid="{00000000-0005-0000-0000-0000516F0000}"/>
    <cellStyle name="Normal 2 2 4 5 3 2 3" xfId="43040" xr:uid="{00000000-0005-0000-0000-0000526F0000}"/>
    <cellStyle name="Normal 2 2 4 5 3 2 4" xfId="44399" xr:uid="{00000000-0005-0000-0000-0000536F0000}"/>
    <cellStyle name="Normal 2 2 4 5 3 2 5" xfId="45695" xr:uid="{00000000-0005-0000-0000-0000546F0000}"/>
    <cellStyle name="Normal 2 2 4 5 3 3" xfId="41744" xr:uid="{00000000-0005-0000-0000-0000556F0000}"/>
    <cellStyle name="Normal 2 2 4 5 3 4" xfId="43039" xr:uid="{00000000-0005-0000-0000-0000566F0000}"/>
    <cellStyle name="Normal 2 2 4 5 3 5" xfId="44398" xr:uid="{00000000-0005-0000-0000-0000576F0000}"/>
    <cellStyle name="Normal 2 2 4 5 3 6" xfId="45694" xr:uid="{00000000-0005-0000-0000-0000586F0000}"/>
    <cellStyle name="Normal 2 2 4 5 4" xfId="18505" xr:uid="{00000000-0005-0000-0000-0000596F0000}"/>
    <cellStyle name="Normal 2 2 4 5 4 2" xfId="41746" xr:uid="{00000000-0005-0000-0000-00005A6F0000}"/>
    <cellStyle name="Normal 2 2 4 5 4 3" xfId="43041" xr:uid="{00000000-0005-0000-0000-00005B6F0000}"/>
    <cellStyle name="Normal 2 2 4 5 4 4" xfId="44400" xr:uid="{00000000-0005-0000-0000-00005C6F0000}"/>
    <cellStyle name="Normal 2 2 4 5 4 5" xfId="45696" xr:uid="{00000000-0005-0000-0000-00005D6F0000}"/>
    <cellStyle name="Normal 2 2 4 5 5" xfId="41739" xr:uid="{00000000-0005-0000-0000-00005E6F0000}"/>
    <cellStyle name="Normal 2 2 4 5 6" xfId="43034" xr:uid="{00000000-0005-0000-0000-00005F6F0000}"/>
    <cellStyle name="Normal 2 2 4 5 7" xfId="44393" xr:uid="{00000000-0005-0000-0000-0000606F0000}"/>
    <cellStyle name="Normal 2 2 4 5 8" xfId="45689" xr:uid="{00000000-0005-0000-0000-0000616F0000}"/>
    <cellStyle name="Normal 2 2 4 5 9" xfId="16022" xr:uid="{00000000-0005-0000-0000-0000626F0000}"/>
    <cellStyle name="Normal 2 2 4 6" xfId="16017" xr:uid="{00000000-0005-0000-0000-0000636F0000}"/>
    <cellStyle name="Normal 2 2 4 6 2" xfId="16016" xr:uid="{00000000-0005-0000-0000-0000646F0000}"/>
    <cellStyle name="Normal 2 2 4 6 2 2" xfId="16015" xr:uid="{00000000-0005-0000-0000-0000656F0000}"/>
    <cellStyle name="Normal 2 2 4 6 2 2 2" xfId="16512" xr:uid="{00000000-0005-0000-0000-0000666F0000}"/>
    <cellStyle name="Normal 2 2 4 6 2 2 2 2" xfId="41750" xr:uid="{00000000-0005-0000-0000-0000676F0000}"/>
    <cellStyle name="Normal 2 2 4 6 2 2 2 3" xfId="43045" xr:uid="{00000000-0005-0000-0000-0000686F0000}"/>
    <cellStyle name="Normal 2 2 4 6 2 2 2 4" xfId="44404" xr:uid="{00000000-0005-0000-0000-0000696F0000}"/>
    <cellStyle name="Normal 2 2 4 6 2 2 2 5" xfId="45700" xr:uid="{00000000-0005-0000-0000-00006A6F0000}"/>
    <cellStyle name="Normal 2 2 4 6 2 2 3" xfId="41749" xr:uid="{00000000-0005-0000-0000-00006B6F0000}"/>
    <cellStyle name="Normal 2 2 4 6 2 2 4" xfId="43044" xr:uid="{00000000-0005-0000-0000-00006C6F0000}"/>
    <cellStyle name="Normal 2 2 4 6 2 2 5" xfId="44403" xr:uid="{00000000-0005-0000-0000-00006D6F0000}"/>
    <cellStyle name="Normal 2 2 4 6 2 2 6" xfId="45699" xr:uid="{00000000-0005-0000-0000-00006E6F0000}"/>
    <cellStyle name="Normal 2 2 4 6 2 3" xfId="16511" xr:uid="{00000000-0005-0000-0000-00006F6F0000}"/>
    <cellStyle name="Normal 2 2 4 6 2 3 2" xfId="41751" xr:uid="{00000000-0005-0000-0000-0000706F0000}"/>
    <cellStyle name="Normal 2 2 4 6 2 3 3" xfId="43046" xr:uid="{00000000-0005-0000-0000-0000716F0000}"/>
    <cellStyle name="Normal 2 2 4 6 2 3 4" xfId="44405" xr:uid="{00000000-0005-0000-0000-0000726F0000}"/>
    <cellStyle name="Normal 2 2 4 6 2 3 5" xfId="45701" xr:uid="{00000000-0005-0000-0000-0000736F0000}"/>
    <cellStyle name="Normal 2 2 4 6 2 4" xfId="41748" xr:uid="{00000000-0005-0000-0000-0000746F0000}"/>
    <cellStyle name="Normal 2 2 4 6 2 5" xfId="43043" xr:uid="{00000000-0005-0000-0000-0000756F0000}"/>
    <cellStyle name="Normal 2 2 4 6 2 6" xfId="44402" xr:uid="{00000000-0005-0000-0000-0000766F0000}"/>
    <cellStyle name="Normal 2 2 4 6 2 7" xfId="45698" xr:uid="{00000000-0005-0000-0000-0000776F0000}"/>
    <cellStyle name="Normal 2 2 4 6 3" xfId="16014" xr:uid="{00000000-0005-0000-0000-0000786F0000}"/>
    <cellStyle name="Normal 2 2 4 6 3 2" xfId="16510" xr:uid="{00000000-0005-0000-0000-0000796F0000}"/>
    <cellStyle name="Normal 2 2 4 6 3 2 2" xfId="41753" xr:uid="{00000000-0005-0000-0000-00007A6F0000}"/>
    <cellStyle name="Normal 2 2 4 6 3 2 3" xfId="43048" xr:uid="{00000000-0005-0000-0000-00007B6F0000}"/>
    <cellStyle name="Normal 2 2 4 6 3 2 4" xfId="44407" xr:uid="{00000000-0005-0000-0000-00007C6F0000}"/>
    <cellStyle name="Normal 2 2 4 6 3 2 5" xfId="45703" xr:uid="{00000000-0005-0000-0000-00007D6F0000}"/>
    <cellStyle name="Normal 2 2 4 6 3 3" xfId="41752" xr:uid="{00000000-0005-0000-0000-00007E6F0000}"/>
    <cellStyle name="Normal 2 2 4 6 3 4" xfId="43047" xr:uid="{00000000-0005-0000-0000-00007F6F0000}"/>
    <cellStyle name="Normal 2 2 4 6 3 5" xfId="44406" xr:uid="{00000000-0005-0000-0000-0000806F0000}"/>
    <cellStyle name="Normal 2 2 4 6 3 6" xfId="45702" xr:uid="{00000000-0005-0000-0000-0000816F0000}"/>
    <cellStyle name="Normal 2 2 4 6 4" xfId="16013" xr:uid="{00000000-0005-0000-0000-0000826F0000}"/>
    <cellStyle name="Normal 2 2 4 6 4 2" xfId="41754" xr:uid="{00000000-0005-0000-0000-0000836F0000}"/>
    <cellStyle name="Normal 2 2 4 6 4 3" xfId="43049" xr:uid="{00000000-0005-0000-0000-0000846F0000}"/>
    <cellStyle name="Normal 2 2 4 6 4 4" xfId="44408" xr:uid="{00000000-0005-0000-0000-0000856F0000}"/>
    <cellStyle name="Normal 2 2 4 6 4 5" xfId="45704" xr:uid="{00000000-0005-0000-0000-0000866F0000}"/>
    <cellStyle name="Normal 2 2 4 6 5" xfId="41747" xr:uid="{00000000-0005-0000-0000-0000876F0000}"/>
    <cellStyle name="Normal 2 2 4 6 6" xfId="43042" xr:uid="{00000000-0005-0000-0000-0000886F0000}"/>
    <cellStyle name="Normal 2 2 4 6 7" xfId="44401" xr:uid="{00000000-0005-0000-0000-0000896F0000}"/>
    <cellStyle name="Normal 2 2 4 6 8" xfId="45697" xr:uid="{00000000-0005-0000-0000-00008A6F0000}"/>
    <cellStyle name="Normal 2 2 4 7" xfId="16509" xr:uid="{00000000-0005-0000-0000-00008B6F0000}"/>
    <cellStyle name="Normal 2 2 4 7 2" xfId="16012" xr:uid="{00000000-0005-0000-0000-00008C6F0000}"/>
    <cellStyle name="Normal 2 2 4 7 2 2" xfId="16508" xr:uid="{00000000-0005-0000-0000-00008D6F0000}"/>
    <cellStyle name="Normal 2 2 4 7 2 2 2" xfId="41757" xr:uid="{00000000-0005-0000-0000-00008E6F0000}"/>
    <cellStyle name="Normal 2 2 4 7 2 2 3" xfId="43052" xr:uid="{00000000-0005-0000-0000-00008F6F0000}"/>
    <cellStyle name="Normal 2 2 4 7 2 2 4" xfId="44411" xr:uid="{00000000-0005-0000-0000-0000906F0000}"/>
    <cellStyle name="Normal 2 2 4 7 2 2 5" xfId="45707" xr:uid="{00000000-0005-0000-0000-0000916F0000}"/>
    <cellStyle name="Normal 2 2 4 7 2 3" xfId="41756" xr:uid="{00000000-0005-0000-0000-0000926F0000}"/>
    <cellStyle name="Normal 2 2 4 7 2 4" xfId="43051" xr:uid="{00000000-0005-0000-0000-0000936F0000}"/>
    <cellStyle name="Normal 2 2 4 7 2 5" xfId="44410" xr:uid="{00000000-0005-0000-0000-0000946F0000}"/>
    <cellStyle name="Normal 2 2 4 7 2 6" xfId="45706" xr:uid="{00000000-0005-0000-0000-0000956F0000}"/>
    <cellStyle name="Normal 2 2 4 7 3" xfId="16011" xr:uid="{00000000-0005-0000-0000-0000966F0000}"/>
    <cellStyle name="Normal 2 2 4 7 3 2" xfId="41758" xr:uid="{00000000-0005-0000-0000-0000976F0000}"/>
    <cellStyle name="Normal 2 2 4 7 3 3" xfId="43053" xr:uid="{00000000-0005-0000-0000-0000986F0000}"/>
    <cellStyle name="Normal 2 2 4 7 3 4" xfId="44412" xr:uid="{00000000-0005-0000-0000-0000996F0000}"/>
    <cellStyle name="Normal 2 2 4 7 3 5" xfId="45708" xr:uid="{00000000-0005-0000-0000-00009A6F0000}"/>
    <cellStyle name="Normal 2 2 4 7 4" xfId="41755" xr:uid="{00000000-0005-0000-0000-00009B6F0000}"/>
    <cellStyle name="Normal 2 2 4 7 5" xfId="43050" xr:uid="{00000000-0005-0000-0000-00009C6F0000}"/>
    <cellStyle name="Normal 2 2 4 7 6" xfId="44409" xr:uid="{00000000-0005-0000-0000-00009D6F0000}"/>
    <cellStyle name="Normal 2 2 4 7 7" xfId="45705" xr:uid="{00000000-0005-0000-0000-00009E6F0000}"/>
    <cellStyle name="Normal 2 2 4 8" xfId="16507" xr:uid="{00000000-0005-0000-0000-00009F6F0000}"/>
    <cellStyle name="Normal 2 2 4 8 2" xfId="16010" xr:uid="{00000000-0005-0000-0000-0000A06F0000}"/>
    <cellStyle name="Normal 2 2 4 8 2 2" xfId="41760" xr:uid="{00000000-0005-0000-0000-0000A16F0000}"/>
    <cellStyle name="Normal 2 2 4 8 2 3" xfId="43055" xr:uid="{00000000-0005-0000-0000-0000A26F0000}"/>
    <cellStyle name="Normal 2 2 4 8 2 4" xfId="44414" xr:uid="{00000000-0005-0000-0000-0000A36F0000}"/>
    <cellStyle name="Normal 2 2 4 8 2 5" xfId="45710" xr:uid="{00000000-0005-0000-0000-0000A46F0000}"/>
    <cellStyle name="Normal 2 2 4 8 3" xfId="41759" xr:uid="{00000000-0005-0000-0000-0000A56F0000}"/>
    <cellStyle name="Normal 2 2 4 8 4" xfId="43054" xr:uid="{00000000-0005-0000-0000-0000A66F0000}"/>
    <cellStyle name="Normal 2 2 4 8 5" xfId="44413" xr:uid="{00000000-0005-0000-0000-0000A76F0000}"/>
    <cellStyle name="Normal 2 2 4 8 6" xfId="45709" xr:uid="{00000000-0005-0000-0000-0000A86F0000}"/>
    <cellStyle name="Normal 2 2 4 9" xfId="16009" xr:uid="{00000000-0005-0000-0000-0000A96F0000}"/>
    <cellStyle name="Normal 2 2 4 9 2" xfId="41761" xr:uid="{00000000-0005-0000-0000-0000AA6F0000}"/>
    <cellStyle name="Normal 2 2 4 9 3" xfId="43056" xr:uid="{00000000-0005-0000-0000-0000AB6F0000}"/>
    <cellStyle name="Normal 2 2 4 9 4" xfId="44415" xr:uid="{00000000-0005-0000-0000-0000AC6F0000}"/>
    <cellStyle name="Normal 2 2 4 9 5" xfId="45711" xr:uid="{00000000-0005-0000-0000-0000AD6F0000}"/>
    <cellStyle name="Normal 2 2 5" xfId="49" xr:uid="{00000000-0005-0000-0000-0000AE6F0000}"/>
    <cellStyle name="Normal 2 2 5 10" xfId="6271" xr:uid="{00000000-0005-0000-0000-0000AF6F0000}"/>
    <cellStyle name="Normal 2 2 5 10 2" xfId="10767" xr:uid="{00000000-0005-0000-0000-0000B06F0000}"/>
    <cellStyle name="Normal 2 2 5 10 3" xfId="9245" xr:uid="{00000000-0005-0000-0000-0000B16F0000}"/>
    <cellStyle name="Normal 2 2 5 10 4" xfId="13117" xr:uid="{00000000-0005-0000-0000-0000B26F0000}"/>
    <cellStyle name="Normal 2 2 5 11" xfId="7812" xr:uid="{00000000-0005-0000-0000-0000B36F0000}"/>
    <cellStyle name="Normal 2 2 5 11 2" xfId="13118" xr:uid="{00000000-0005-0000-0000-0000B46F0000}"/>
    <cellStyle name="Normal 2 2 5 12" xfId="13116" xr:uid="{00000000-0005-0000-0000-0000B56F0000}"/>
    <cellStyle name="Normal 2 2 5 13" xfId="41762" xr:uid="{00000000-0005-0000-0000-0000B66F0000}"/>
    <cellStyle name="Normal 2 2 5 14" xfId="43057" xr:uid="{00000000-0005-0000-0000-0000B76F0000}"/>
    <cellStyle name="Normal 2 2 5 15" xfId="44416" xr:uid="{00000000-0005-0000-0000-0000B86F0000}"/>
    <cellStyle name="Normal 2 2 5 16" xfId="45712" xr:uid="{00000000-0005-0000-0000-0000B96F0000}"/>
    <cellStyle name="Normal 2 2 5 2" xfId="1892" xr:uid="{00000000-0005-0000-0000-0000BA6F0000}"/>
    <cellStyle name="Normal 2 2 5 2 2" xfId="13119" xr:uid="{00000000-0005-0000-0000-0000BB6F0000}"/>
    <cellStyle name="Normal 2 2 5 2 2 2" xfId="16008" xr:uid="{00000000-0005-0000-0000-0000BC6F0000}"/>
    <cellStyle name="Normal 2 2 5 2 2 2 2" xfId="16506" xr:uid="{00000000-0005-0000-0000-0000BD6F0000}"/>
    <cellStyle name="Normal 2 2 5 2 2 2 2 2" xfId="41766" xr:uid="{00000000-0005-0000-0000-0000BE6F0000}"/>
    <cellStyle name="Normal 2 2 5 2 2 2 2 3" xfId="43061" xr:uid="{00000000-0005-0000-0000-0000BF6F0000}"/>
    <cellStyle name="Normal 2 2 5 2 2 2 2 4" xfId="44420" xr:uid="{00000000-0005-0000-0000-0000C06F0000}"/>
    <cellStyle name="Normal 2 2 5 2 2 2 2 5" xfId="45716" xr:uid="{00000000-0005-0000-0000-0000C16F0000}"/>
    <cellStyle name="Normal 2 2 5 2 2 2 3" xfId="41765" xr:uid="{00000000-0005-0000-0000-0000C26F0000}"/>
    <cellStyle name="Normal 2 2 5 2 2 2 4" xfId="43060" xr:uid="{00000000-0005-0000-0000-0000C36F0000}"/>
    <cellStyle name="Normal 2 2 5 2 2 2 5" xfId="44419" xr:uid="{00000000-0005-0000-0000-0000C46F0000}"/>
    <cellStyle name="Normal 2 2 5 2 2 2 6" xfId="45715" xr:uid="{00000000-0005-0000-0000-0000C56F0000}"/>
    <cellStyle name="Normal 2 2 5 2 2 3" xfId="16007" xr:uid="{00000000-0005-0000-0000-0000C66F0000}"/>
    <cellStyle name="Normal 2 2 5 2 2 3 2" xfId="41767" xr:uid="{00000000-0005-0000-0000-0000C76F0000}"/>
    <cellStyle name="Normal 2 2 5 2 2 3 3" xfId="43062" xr:uid="{00000000-0005-0000-0000-0000C86F0000}"/>
    <cellStyle name="Normal 2 2 5 2 2 3 4" xfId="44421" xr:uid="{00000000-0005-0000-0000-0000C96F0000}"/>
    <cellStyle name="Normal 2 2 5 2 2 3 5" xfId="45717" xr:uid="{00000000-0005-0000-0000-0000CA6F0000}"/>
    <cellStyle name="Normal 2 2 5 2 2 4" xfId="41764" xr:uid="{00000000-0005-0000-0000-0000CB6F0000}"/>
    <cellStyle name="Normal 2 2 5 2 2 5" xfId="43059" xr:uid="{00000000-0005-0000-0000-0000CC6F0000}"/>
    <cellStyle name="Normal 2 2 5 2 2 6" xfId="44418" xr:uid="{00000000-0005-0000-0000-0000CD6F0000}"/>
    <cellStyle name="Normal 2 2 5 2 2 7" xfId="45714" xr:uid="{00000000-0005-0000-0000-0000CE6F0000}"/>
    <cellStyle name="Normal 2 2 5 2 3" xfId="16505" xr:uid="{00000000-0005-0000-0000-0000CF6F0000}"/>
    <cellStyle name="Normal 2 2 5 2 3 2" xfId="16006" xr:uid="{00000000-0005-0000-0000-0000D06F0000}"/>
    <cellStyle name="Normal 2 2 5 2 3 2 2" xfId="41769" xr:uid="{00000000-0005-0000-0000-0000D16F0000}"/>
    <cellStyle name="Normal 2 2 5 2 3 2 3" xfId="43064" xr:uid="{00000000-0005-0000-0000-0000D26F0000}"/>
    <cellStyle name="Normal 2 2 5 2 3 2 4" xfId="44423" xr:uid="{00000000-0005-0000-0000-0000D36F0000}"/>
    <cellStyle name="Normal 2 2 5 2 3 2 5" xfId="45719" xr:uid="{00000000-0005-0000-0000-0000D46F0000}"/>
    <cellStyle name="Normal 2 2 5 2 3 3" xfId="41768" xr:uid="{00000000-0005-0000-0000-0000D56F0000}"/>
    <cellStyle name="Normal 2 2 5 2 3 4" xfId="43063" xr:uid="{00000000-0005-0000-0000-0000D66F0000}"/>
    <cellStyle name="Normal 2 2 5 2 3 5" xfId="44422" xr:uid="{00000000-0005-0000-0000-0000D76F0000}"/>
    <cellStyle name="Normal 2 2 5 2 3 6" xfId="45718" xr:uid="{00000000-0005-0000-0000-0000D86F0000}"/>
    <cellStyle name="Normal 2 2 5 2 4" xfId="16504" xr:uid="{00000000-0005-0000-0000-0000D96F0000}"/>
    <cellStyle name="Normal 2 2 5 2 4 2" xfId="41770" xr:uid="{00000000-0005-0000-0000-0000DA6F0000}"/>
    <cellStyle name="Normal 2 2 5 2 4 3" xfId="43065" xr:uid="{00000000-0005-0000-0000-0000DB6F0000}"/>
    <cellStyle name="Normal 2 2 5 2 4 4" xfId="44424" xr:uid="{00000000-0005-0000-0000-0000DC6F0000}"/>
    <cellStyle name="Normal 2 2 5 2 4 5" xfId="45720" xr:uid="{00000000-0005-0000-0000-0000DD6F0000}"/>
    <cellStyle name="Normal 2 2 5 2 5" xfId="16005" xr:uid="{00000000-0005-0000-0000-0000DE6F0000}"/>
    <cellStyle name="Normal 2 2 5 2 6" xfId="41763" xr:uid="{00000000-0005-0000-0000-0000DF6F0000}"/>
    <cellStyle name="Normal 2 2 5 2 7" xfId="43058" xr:uid="{00000000-0005-0000-0000-0000E06F0000}"/>
    <cellStyle name="Normal 2 2 5 2 8" xfId="44417" xr:uid="{00000000-0005-0000-0000-0000E16F0000}"/>
    <cellStyle name="Normal 2 2 5 2 9" xfId="45713" xr:uid="{00000000-0005-0000-0000-0000E26F0000}"/>
    <cellStyle name="Normal 2 2 5 3" xfId="3330" xr:uid="{00000000-0005-0000-0000-0000E36F0000}"/>
    <cellStyle name="Normal 2 2 5 3 2" xfId="7813" xr:uid="{00000000-0005-0000-0000-0000E46F0000}"/>
    <cellStyle name="Normal 2 2 5 3 2 2" xfId="13121" xr:uid="{00000000-0005-0000-0000-0000E56F0000}"/>
    <cellStyle name="Normal 2 2 5 3 2 2 2" xfId="16503" xr:uid="{00000000-0005-0000-0000-0000E66F0000}"/>
    <cellStyle name="Normal 2 2 5 3 2 2 2 2" xfId="41774" xr:uid="{00000000-0005-0000-0000-0000E76F0000}"/>
    <cellStyle name="Normal 2 2 5 3 2 2 2 3" xfId="43069" xr:uid="{00000000-0005-0000-0000-0000E86F0000}"/>
    <cellStyle name="Normal 2 2 5 3 2 2 2 4" xfId="44428" xr:uid="{00000000-0005-0000-0000-0000E96F0000}"/>
    <cellStyle name="Normal 2 2 5 3 2 2 2 5" xfId="45724" xr:uid="{00000000-0005-0000-0000-0000EA6F0000}"/>
    <cellStyle name="Normal 2 2 5 3 2 2 3" xfId="41773" xr:uid="{00000000-0005-0000-0000-0000EB6F0000}"/>
    <cellStyle name="Normal 2 2 5 3 2 2 4" xfId="43068" xr:uid="{00000000-0005-0000-0000-0000EC6F0000}"/>
    <cellStyle name="Normal 2 2 5 3 2 2 5" xfId="44427" xr:uid="{00000000-0005-0000-0000-0000ED6F0000}"/>
    <cellStyle name="Normal 2 2 5 3 2 2 6" xfId="45723" xr:uid="{00000000-0005-0000-0000-0000EE6F0000}"/>
    <cellStyle name="Normal 2 2 5 3 2 3" xfId="16004" xr:uid="{00000000-0005-0000-0000-0000EF6F0000}"/>
    <cellStyle name="Normal 2 2 5 3 2 3 2" xfId="41775" xr:uid="{00000000-0005-0000-0000-0000F06F0000}"/>
    <cellStyle name="Normal 2 2 5 3 2 3 3" xfId="43070" xr:uid="{00000000-0005-0000-0000-0000F16F0000}"/>
    <cellStyle name="Normal 2 2 5 3 2 3 4" xfId="44429" xr:uid="{00000000-0005-0000-0000-0000F26F0000}"/>
    <cellStyle name="Normal 2 2 5 3 2 3 5" xfId="45725" xr:uid="{00000000-0005-0000-0000-0000F36F0000}"/>
    <cellStyle name="Normal 2 2 5 3 2 4" xfId="41772" xr:uid="{00000000-0005-0000-0000-0000F46F0000}"/>
    <cellStyle name="Normal 2 2 5 3 2 5" xfId="43067" xr:uid="{00000000-0005-0000-0000-0000F56F0000}"/>
    <cellStyle name="Normal 2 2 5 3 2 6" xfId="44426" xr:uid="{00000000-0005-0000-0000-0000F66F0000}"/>
    <cellStyle name="Normal 2 2 5 3 2 7" xfId="45722" xr:uid="{00000000-0005-0000-0000-0000F76F0000}"/>
    <cellStyle name="Normal 2 2 5 3 3" xfId="13120" xr:uid="{00000000-0005-0000-0000-0000F86F0000}"/>
    <cellStyle name="Normal 2 2 5 3 3 2" xfId="16003" xr:uid="{00000000-0005-0000-0000-0000F96F0000}"/>
    <cellStyle name="Normal 2 2 5 3 3 2 2" xfId="41777" xr:uid="{00000000-0005-0000-0000-0000FA6F0000}"/>
    <cellStyle name="Normal 2 2 5 3 3 2 3" xfId="43072" xr:uid="{00000000-0005-0000-0000-0000FB6F0000}"/>
    <cellStyle name="Normal 2 2 5 3 3 2 4" xfId="44431" xr:uid="{00000000-0005-0000-0000-0000FC6F0000}"/>
    <cellStyle name="Normal 2 2 5 3 3 2 5" xfId="45727" xr:uid="{00000000-0005-0000-0000-0000FD6F0000}"/>
    <cellStyle name="Normal 2 2 5 3 3 3" xfId="41776" xr:uid="{00000000-0005-0000-0000-0000FE6F0000}"/>
    <cellStyle name="Normal 2 2 5 3 3 4" xfId="43071" xr:uid="{00000000-0005-0000-0000-0000FF6F0000}"/>
    <cellStyle name="Normal 2 2 5 3 3 5" xfId="44430" xr:uid="{00000000-0005-0000-0000-000000700000}"/>
    <cellStyle name="Normal 2 2 5 3 3 6" xfId="45726" xr:uid="{00000000-0005-0000-0000-000001700000}"/>
    <cellStyle name="Normal 2 2 5 3 4" xfId="16502" xr:uid="{00000000-0005-0000-0000-000002700000}"/>
    <cellStyle name="Normal 2 2 5 3 4 2" xfId="41778" xr:uid="{00000000-0005-0000-0000-000003700000}"/>
    <cellStyle name="Normal 2 2 5 3 4 3" xfId="43073" xr:uid="{00000000-0005-0000-0000-000004700000}"/>
    <cellStyle name="Normal 2 2 5 3 4 4" xfId="44432" xr:uid="{00000000-0005-0000-0000-000005700000}"/>
    <cellStyle name="Normal 2 2 5 3 4 5" xfId="45728" xr:uid="{00000000-0005-0000-0000-000006700000}"/>
    <cellStyle name="Normal 2 2 5 3 5" xfId="41771" xr:uid="{00000000-0005-0000-0000-000007700000}"/>
    <cellStyle name="Normal 2 2 5 3 6" xfId="43066" xr:uid="{00000000-0005-0000-0000-000008700000}"/>
    <cellStyle name="Normal 2 2 5 3 7" xfId="44425" xr:uid="{00000000-0005-0000-0000-000009700000}"/>
    <cellStyle name="Normal 2 2 5 3 8" xfId="45721" xr:uid="{00000000-0005-0000-0000-00000A700000}"/>
    <cellStyle name="Normal 2 2 5 4" xfId="3329" xr:uid="{00000000-0005-0000-0000-00000B700000}"/>
    <cellStyle name="Normal 2 2 5 4 2" xfId="7814" xr:uid="{00000000-0005-0000-0000-00000C700000}"/>
    <cellStyle name="Normal 2 2 5 4 2 2" xfId="13123" xr:uid="{00000000-0005-0000-0000-00000D700000}"/>
    <cellStyle name="Normal 2 2 5 4 2 2 2" xfId="16002" xr:uid="{00000000-0005-0000-0000-00000E700000}"/>
    <cellStyle name="Normal 2 2 5 4 2 2 2 2" xfId="41782" xr:uid="{00000000-0005-0000-0000-00000F700000}"/>
    <cellStyle name="Normal 2 2 5 4 2 2 2 3" xfId="43077" xr:uid="{00000000-0005-0000-0000-000010700000}"/>
    <cellStyle name="Normal 2 2 5 4 2 2 2 4" xfId="44436" xr:uid="{00000000-0005-0000-0000-000011700000}"/>
    <cellStyle name="Normal 2 2 5 4 2 2 2 5" xfId="45732" xr:uid="{00000000-0005-0000-0000-000012700000}"/>
    <cellStyle name="Normal 2 2 5 4 2 2 3" xfId="41781" xr:uid="{00000000-0005-0000-0000-000013700000}"/>
    <cellStyle name="Normal 2 2 5 4 2 2 4" xfId="43076" xr:uid="{00000000-0005-0000-0000-000014700000}"/>
    <cellStyle name="Normal 2 2 5 4 2 2 5" xfId="44435" xr:uid="{00000000-0005-0000-0000-000015700000}"/>
    <cellStyle name="Normal 2 2 5 4 2 2 6" xfId="45731" xr:uid="{00000000-0005-0000-0000-000016700000}"/>
    <cellStyle name="Normal 2 2 5 4 2 3" xfId="16001" xr:uid="{00000000-0005-0000-0000-000017700000}"/>
    <cellStyle name="Normal 2 2 5 4 2 3 2" xfId="41783" xr:uid="{00000000-0005-0000-0000-000018700000}"/>
    <cellStyle name="Normal 2 2 5 4 2 3 3" xfId="43078" xr:uid="{00000000-0005-0000-0000-000019700000}"/>
    <cellStyle name="Normal 2 2 5 4 2 3 4" xfId="44437" xr:uid="{00000000-0005-0000-0000-00001A700000}"/>
    <cellStyle name="Normal 2 2 5 4 2 3 5" xfId="45733" xr:uid="{00000000-0005-0000-0000-00001B700000}"/>
    <cellStyle name="Normal 2 2 5 4 2 4" xfId="41780" xr:uid="{00000000-0005-0000-0000-00001C700000}"/>
    <cellStyle name="Normal 2 2 5 4 2 5" xfId="43075" xr:uid="{00000000-0005-0000-0000-00001D700000}"/>
    <cellStyle name="Normal 2 2 5 4 2 6" xfId="44434" xr:uid="{00000000-0005-0000-0000-00001E700000}"/>
    <cellStyle name="Normal 2 2 5 4 2 7" xfId="45730" xr:uid="{00000000-0005-0000-0000-00001F700000}"/>
    <cellStyle name="Normal 2 2 5 4 3" xfId="13122" xr:uid="{00000000-0005-0000-0000-000020700000}"/>
    <cellStyle name="Normal 2 2 5 4 3 2" xfId="16501" xr:uid="{00000000-0005-0000-0000-000021700000}"/>
    <cellStyle name="Normal 2 2 5 4 3 2 2" xfId="41785" xr:uid="{00000000-0005-0000-0000-000022700000}"/>
    <cellStyle name="Normal 2 2 5 4 3 2 3" xfId="43080" xr:uid="{00000000-0005-0000-0000-000023700000}"/>
    <cellStyle name="Normal 2 2 5 4 3 2 4" xfId="44439" xr:uid="{00000000-0005-0000-0000-000024700000}"/>
    <cellStyle name="Normal 2 2 5 4 3 2 5" xfId="45735" xr:uid="{00000000-0005-0000-0000-000025700000}"/>
    <cellStyle name="Normal 2 2 5 4 3 3" xfId="41784" xr:uid="{00000000-0005-0000-0000-000026700000}"/>
    <cellStyle name="Normal 2 2 5 4 3 4" xfId="43079" xr:uid="{00000000-0005-0000-0000-000027700000}"/>
    <cellStyle name="Normal 2 2 5 4 3 5" xfId="44438" xr:uid="{00000000-0005-0000-0000-000028700000}"/>
    <cellStyle name="Normal 2 2 5 4 3 6" xfId="45734" xr:uid="{00000000-0005-0000-0000-000029700000}"/>
    <cellStyle name="Normal 2 2 5 4 4" xfId="16000" xr:uid="{00000000-0005-0000-0000-00002A700000}"/>
    <cellStyle name="Normal 2 2 5 4 4 2" xfId="41786" xr:uid="{00000000-0005-0000-0000-00002B700000}"/>
    <cellStyle name="Normal 2 2 5 4 4 3" xfId="43081" xr:uid="{00000000-0005-0000-0000-00002C700000}"/>
    <cellStyle name="Normal 2 2 5 4 4 4" xfId="44440" xr:uid="{00000000-0005-0000-0000-00002D700000}"/>
    <cellStyle name="Normal 2 2 5 4 4 5" xfId="45736" xr:uid="{00000000-0005-0000-0000-00002E700000}"/>
    <cellStyle name="Normal 2 2 5 4 5" xfId="41779" xr:uid="{00000000-0005-0000-0000-00002F700000}"/>
    <cellStyle name="Normal 2 2 5 4 6" xfId="43074" xr:uid="{00000000-0005-0000-0000-000030700000}"/>
    <cellStyle name="Normal 2 2 5 4 7" xfId="44433" xr:uid="{00000000-0005-0000-0000-000031700000}"/>
    <cellStyle name="Normal 2 2 5 4 8" xfId="45729" xr:uid="{00000000-0005-0000-0000-000032700000}"/>
    <cellStyle name="Normal 2 2 5 5" xfId="6272" xr:uid="{00000000-0005-0000-0000-000033700000}"/>
    <cellStyle name="Normal 2 2 5 5 2" xfId="10768" xr:uid="{00000000-0005-0000-0000-000034700000}"/>
    <cellStyle name="Normal 2 2 5 5 2 2" xfId="16500" xr:uid="{00000000-0005-0000-0000-000035700000}"/>
    <cellStyle name="Normal 2 2 5 5 2 2 2" xfId="15998" xr:uid="{00000000-0005-0000-0000-000036700000}"/>
    <cellStyle name="Normal 2 2 5 5 2 2 2 2" xfId="41790" xr:uid="{00000000-0005-0000-0000-000037700000}"/>
    <cellStyle name="Normal 2 2 5 5 2 2 2 3" xfId="43085" xr:uid="{00000000-0005-0000-0000-000038700000}"/>
    <cellStyle name="Normal 2 2 5 5 2 2 2 4" xfId="44444" xr:uid="{00000000-0005-0000-0000-000039700000}"/>
    <cellStyle name="Normal 2 2 5 5 2 2 2 5" xfId="45740" xr:uid="{00000000-0005-0000-0000-00003A700000}"/>
    <cellStyle name="Normal 2 2 5 5 2 2 3" xfId="41789" xr:uid="{00000000-0005-0000-0000-00003B700000}"/>
    <cellStyle name="Normal 2 2 5 5 2 2 4" xfId="43084" xr:uid="{00000000-0005-0000-0000-00003C700000}"/>
    <cellStyle name="Normal 2 2 5 5 2 2 5" xfId="44443" xr:uid="{00000000-0005-0000-0000-00003D700000}"/>
    <cellStyle name="Normal 2 2 5 5 2 2 6" xfId="45739" xr:uid="{00000000-0005-0000-0000-00003E700000}"/>
    <cellStyle name="Normal 2 2 5 5 2 3" xfId="16499" xr:uid="{00000000-0005-0000-0000-00003F700000}"/>
    <cellStyle name="Normal 2 2 5 5 2 3 2" xfId="41791" xr:uid="{00000000-0005-0000-0000-000040700000}"/>
    <cellStyle name="Normal 2 2 5 5 2 3 3" xfId="43086" xr:uid="{00000000-0005-0000-0000-000041700000}"/>
    <cellStyle name="Normal 2 2 5 5 2 3 4" xfId="44445" xr:uid="{00000000-0005-0000-0000-000042700000}"/>
    <cellStyle name="Normal 2 2 5 5 2 3 5" xfId="45741" xr:uid="{00000000-0005-0000-0000-000043700000}"/>
    <cellStyle name="Normal 2 2 5 5 2 4" xfId="15999" xr:uid="{00000000-0005-0000-0000-000044700000}"/>
    <cellStyle name="Normal 2 2 5 5 2 5" xfId="41788" xr:uid="{00000000-0005-0000-0000-000045700000}"/>
    <cellStyle name="Normal 2 2 5 5 2 6" xfId="43083" xr:uid="{00000000-0005-0000-0000-000046700000}"/>
    <cellStyle name="Normal 2 2 5 5 2 7" xfId="44442" xr:uid="{00000000-0005-0000-0000-000047700000}"/>
    <cellStyle name="Normal 2 2 5 5 2 8" xfId="45738" xr:uid="{00000000-0005-0000-0000-000048700000}"/>
    <cellStyle name="Normal 2 2 5 5 3" xfId="9246" xr:uid="{00000000-0005-0000-0000-000049700000}"/>
    <cellStyle name="Normal 2 2 5 5 3 2" xfId="15996" xr:uid="{00000000-0005-0000-0000-00004A700000}"/>
    <cellStyle name="Normal 2 2 5 5 3 2 2" xfId="41793" xr:uid="{00000000-0005-0000-0000-00004B700000}"/>
    <cellStyle name="Normal 2 2 5 5 3 2 3" xfId="43088" xr:uid="{00000000-0005-0000-0000-00004C700000}"/>
    <cellStyle name="Normal 2 2 5 5 3 2 4" xfId="44447" xr:uid="{00000000-0005-0000-0000-00004D700000}"/>
    <cellStyle name="Normal 2 2 5 5 3 2 5" xfId="45743" xr:uid="{00000000-0005-0000-0000-00004E700000}"/>
    <cellStyle name="Normal 2 2 5 5 3 3" xfId="15997" xr:uid="{00000000-0005-0000-0000-00004F700000}"/>
    <cellStyle name="Normal 2 2 5 5 3 4" xfId="41792" xr:uid="{00000000-0005-0000-0000-000050700000}"/>
    <cellStyle name="Normal 2 2 5 5 3 5" xfId="43087" xr:uid="{00000000-0005-0000-0000-000051700000}"/>
    <cellStyle name="Normal 2 2 5 5 3 6" xfId="44446" xr:uid="{00000000-0005-0000-0000-000052700000}"/>
    <cellStyle name="Normal 2 2 5 5 3 7" xfId="45742" xr:uid="{00000000-0005-0000-0000-000053700000}"/>
    <cellStyle name="Normal 2 2 5 5 4" xfId="13124" xr:uid="{00000000-0005-0000-0000-000054700000}"/>
    <cellStyle name="Normal 2 2 5 5 4 2" xfId="41794" xr:uid="{00000000-0005-0000-0000-000055700000}"/>
    <cellStyle name="Normal 2 2 5 5 4 3" xfId="43089" xr:uid="{00000000-0005-0000-0000-000056700000}"/>
    <cellStyle name="Normal 2 2 5 5 4 4" xfId="44448" xr:uid="{00000000-0005-0000-0000-000057700000}"/>
    <cellStyle name="Normal 2 2 5 5 4 5" xfId="45744" xr:uid="{00000000-0005-0000-0000-000058700000}"/>
    <cellStyle name="Normal 2 2 5 5 5" xfId="41787" xr:uid="{00000000-0005-0000-0000-000059700000}"/>
    <cellStyle name="Normal 2 2 5 5 6" xfId="43082" xr:uid="{00000000-0005-0000-0000-00005A700000}"/>
    <cellStyle name="Normal 2 2 5 5 7" xfId="44441" xr:uid="{00000000-0005-0000-0000-00005B700000}"/>
    <cellStyle name="Normal 2 2 5 5 8" xfId="45737" xr:uid="{00000000-0005-0000-0000-00005C700000}"/>
    <cellStyle name="Normal 2 2 5 6" xfId="6273" xr:uid="{00000000-0005-0000-0000-00005D700000}"/>
    <cellStyle name="Normal 2 2 5 6 2" xfId="10769" xr:uid="{00000000-0005-0000-0000-00005E700000}"/>
    <cellStyle name="Normal 2 2 5 6 2 2" xfId="15994" xr:uid="{00000000-0005-0000-0000-00005F700000}"/>
    <cellStyle name="Normal 2 2 5 6 2 2 2" xfId="41797" xr:uid="{00000000-0005-0000-0000-000060700000}"/>
    <cellStyle name="Normal 2 2 5 6 2 2 3" xfId="43092" xr:uid="{00000000-0005-0000-0000-000061700000}"/>
    <cellStyle name="Normal 2 2 5 6 2 2 4" xfId="44451" xr:uid="{00000000-0005-0000-0000-000062700000}"/>
    <cellStyle name="Normal 2 2 5 6 2 2 5" xfId="45747" xr:uid="{00000000-0005-0000-0000-000063700000}"/>
    <cellStyle name="Normal 2 2 5 6 2 3" xfId="15995" xr:uid="{00000000-0005-0000-0000-000064700000}"/>
    <cellStyle name="Normal 2 2 5 6 2 4" xfId="41796" xr:uid="{00000000-0005-0000-0000-000065700000}"/>
    <cellStyle name="Normal 2 2 5 6 2 5" xfId="43091" xr:uid="{00000000-0005-0000-0000-000066700000}"/>
    <cellStyle name="Normal 2 2 5 6 2 6" xfId="44450" xr:uid="{00000000-0005-0000-0000-000067700000}"/>
    <cellStyle name="Normal 2 2 5 6 2 7" xfId="45746" xr:uid="{00000000-0005-0000-0000-000068700000}"/>
    <cellStyle name="Normal 2 2 5 6 3" xfId="9247" xr:uid="{00000000-0005-0000-0000-000069700000}"/>
    <cellStyle name="Normal 2 2 5 6 3 2" xfId="15993" xr:uid="{00000000-0005-0000-0000-00006A700000}"/>
    <cellStyle name="Normal 2 2 5 6 3 3" xfId="41798" xr:uid="{00000000-0005-0000-0000-00006B700000}"/>
    <cellStyle name="Normal 2 2 5 6 3 4" xfId="43093" xr:uid="{00000000-0005-0000-0000-00006C700000}"/>
    <cellStyle name="Normal 2 2 5 6 3 5" xfId="44452" xr:uid="{00000000-0005-0000-0000-00006D700000}"/>
    <cellStyle name="Normal 2 2 5 6 3 6" xfId="45748" xr:uid="{00000000-0005-0000-0000-00006E700000}"/>
    <cellStyle name="Normal 2 2 5 6 4" xfId="13125" xr:uid="{00000000-0005-0000-0000-00006F700000}"/>
    <cellStyle name="Normal 2 2 5 6 5" xfId="41795" xr:uid="{00000000-0005-0000-0000-000070700000}"/>
    <cellStyle name="Normal 2 2 5 6 6" xfId="43090" xr:uid="{00000000-0005-0000-0000-000071700000}"/>
    <cellStyle name="Normal 2 2 5 6 7" xfId="44449" xr:uid="{00000000-0005-0000-0000-000072700000}"/>
    <cellStyle name="Normal 2 2 5 6 8" xfId="45745" xr:uid="{00000000-0005-0000-0000-000073700000}"/>
    <cellStyle name="Normal 2 2 5 7" xfId="6274" xr:uid="{00000000-0005-0000-0000-000074700000}"/>
    <cellStyle name="Normal 2 2 5 7 2" xfId="10770" xr:uid="{00000000-0005-0000-0000-000075700000}"/>
    <cellStyle name="Normal 2 2 5 7 2 2" xfId="16498" xr:uid="{00000000-0005-0000-0000-000076700000}"/>
    <cellStyle name="Normal 2 2 5 7 2 3" xfId="41800" xr:uid="{00000000-0005-0000-0000-000077700000}"/>
    <cellStyle name="Normal 2 2 5 7 2 4" xfId="43095" xr:uid="{00000000-0005-0000-0000-000078700000}"/>
    <cellStyle name="Normal 2 2 5 7 2 5" xfId="44454" xr:uid="{00000000-0005-0000-0000-000079700000}"/>
    <cellStyle name="Normal 2 2 5 7 2 6" xfId="45750" xr:uid="{00000000-0005-0000-0000-00007A700000}"/>
    <cellStyle name="Normal 2 2 5 7 3" xfId="9248" xr:uid="{00000000-0005-0000-0000-00007B700000}"/>
    <cellStyle name="Normal 2 2 5 7 4" xfId="13126" xr:uid="{00000000-0005-0000-0000-00007C700000}"/>
    <cellStyle name="Normal 2 2 5 7 5" xfId="41799" xr:uid="{00000000-0005-0000-0000-00007D700000}"/>
    <cellStyle name="Normal 2 2 5 7 6" xfId="43094" xr:uid="{00000000-0005-0000-0000-00007E700000}"/>
    <cellStyle name="Normal 2 2 5 7 7" xfId="44453" xr:uid="{00000000-0005-0000-0000-00007F700000}"/>
    <cellStyle name="Normal 2 2 5 7 8" xfId="45749" xr:uid="{00000000-0005-0000-0000-000080700000}"/>
    <cellStyle name="Normal 2 2 5 8" xfId="6275" xr:uid="{00000000-0005-0000-0000-000081700000}"/>
    <cellStyle name="Normal 2 2 5 8 2" xfId="10771" xr:uid="{00000000-0005-0000-0000-000082700000}"/>
    <cellStyle name="Normal 2 2 5 8 3" xfId="9249" xr:uid="{00000000-0005-0000-0000-000083700000}"/>
    <cellStyle name="Normal 2 2 5 8 4" xfId="13127" xr:uid="{00000000-0005-0000-0000-000084700000}"/>
    <cellStyle name="Normal 2 2 5 8 5" xfId="41801" xr:uid="{00000000-0005-0000-0000-000085700000}"/>
    <cellStyle name="Normal 2 2 5 8 6" xfId="43096" xr:uid="{00000000-0005-0000-0000-000086700000}"/>
    <cellStyle name="Normal 2 2 5 8 7" xfId="44455" xr:uid="{00000000-0005-0000-0000-000087700000}"/>
    <cellStyle name="Normal 2 2 5 8 8" xfId="45751" xr:uid="{00000000-0005-0000-0000-000088700000}"/>
    <cellStyle name="Normal 2 2 5 9" xfId="6276" xr:uid="{00000000-0005-0000-0000-000089700000}"/>
    <cellStyle name="Normal 2 2 5 9 2" xfId="10772" xr:uid="{00000000-0005-0000-0000-00008A700000}"/>
    <cellStyle name="Normal 2 2 5 9 3" xfId="9250" xr:uid="{00000000-0005-0000-0000-00008B700000}"/>
    <cellStyle name="Normal 2 2 5 9 4" xfId="13128" xr:uid="{00000000-0005-0000-0000-00008C700000}"/>
    <cellStyle name="Normal 2 2 6" xfId="50" xr:uid="{00000000-0005-0000-0000-00008D700000}"/>
    <cellStyle name="Normal 2 2 6 2" xfId="13129" xr:uid="{00000000-0005-0000-0000-00008E700000}"/>
    <cellStyle name="Normal 2 2 6 2 2" xfId="16497" xr:uid="{00000000-0005-0000-0000-00008F700000}"/>
    <cellStyle name="Normal 2 2 6 2 2 2" xfId="15992" xr:uid="{00000000-0005-0000-0000-000090700000}"/>
    <cellStyle name="Normal 2 2 6 2 2 2 2" xfId="41805" xr:uid="{00000000-0005-0000-0000-000091700000}"/>
    <cellStyle name="Normal 2 2 6 2 2 2 3" xfId="43100" xr:uid="{00000000-0005-0000-0000-000092700000}"/>
    <cellStyle name="Normal 2 2 6 2 2 2 4" xfId="44459" xr:uid="{00000000-0005-0000-0000-000093700000}"/>
    <cellStyle name="Normal 2 2 6 2 2 2 5" xfId="45755" xr:uid="{00000000-0005-0000-0000-000094700000}"/>
    <cellStyle name="Normal 2 2 6 2 2 3" xfId="41804" xr:uid="{00000000-0005-0000-0000-000095700000}"/>
    <cellStyle name="Normal 2 2 6 2 2 4" xfId="43099" xr:uid="{00000000-0005-0000-0000-000096700000}"/>
    <cellStyle name="Normal 2 2 6 2 2 5" xfId="44458" xr:uid="{00000000-0005-0000-0000-000097700000}"/>
    <cellStyle name="Normal 2 2 6 2 2 6" xfId="45754" xr:uid="{00000000-0005-0000-0000-000098700000}"/>
    <cellStyle name="Normal 2 2 6 2 3" xfId="16496" xr:uid="{00000000-0005-0000-0000-000099700000}"/>
    <cellStyle name="Normal 2 2 6 2 3 2" xfId="41806" xr:uid="{00000000-0005-0000-0000-00009A700000}"/>
    <cellStyle name="Normal 2 2 6 2 3 3" xfId="43101" xr:uid="{00000000-0005-0000-0000-00009B700000}"/>
    <cellStyle name="Normal 2 2 6 2 3 4" xfId="44460" xr:uid="{00000000-0005-0000-0000-00009C700000}"/>
    <cellStyle name="Normal 2 2 6 2 3 5" xfId="45756" xr:uid="{00000000-0005-0000-0000-00009D700000}"/>
    <cellStyle name="Normal 2 2 6 2 4" xfId="41803" xr:uid="{00000000-0005-0000-0000-00009E700000}"/>
    <cellStyle name="Normal 2 2 6 2 5" xfId="43098" xr:uid="{00000000-0005-0000-0000-00009F700000}"/>
    <cellStyle name="Normal 2 2 6 2 6" xfId="44457" xr:uid="{00000000-0005-0000-0000-0000A0700000}"/>
    <cellStyle name="Normal 2 2 6 2 7" xfId="45753" xr:uid="{00000000-0005-0000-0000-0000A1700000}"/>
    <cellStyle name="Normal 2 2 6 3" xfId="15991" xr:uid="{00000000-0005-0000-0000-0000A2700000}"/>
    <cellStyle name="Normal 2 2 6 3 2" xfId="16495" xr:uid="{00000000-0005-0000-0000-0000A3700000}"/>
    <cellStyle name="Normal 2 2 6 3 2 2" xfId="41808" xr:uid="{00000000-0005-0000-0000-0000A4700000}"/>
    <cellStyle name="Normal 2 2 6 3 2 3" xfId="43103" xr:uid="{00000000-0005-0000-0000-0000A5700000}"/>
    <cellStyle name="Normal 2 2 6 3 2 4" xfId="44462" xr:uid="{00000000-0005-0000-0000-0000A6700000}"/>
    <cellStyle name="Normal 2 2 6 3 2 5" xfId="45758" xr:uid="{00000000-0005-0000-0000-0000A7700000}"/>
    <cellStyle name="Normal 2 2 6 3 3" xfId="41807" xr:uid="{00000000-0005-0000-0000-0000A8700000}"/>
    <cellStyle name="Normal 2 2 6 3 4" xfId="43102" xr:uid="{00000000-0005-0000-0000-0000A9700000}"/>
    <cellStyle name="Normal 2 2 6 3 5" xfId="44461" xr:uid="{00000000-0005-0000-0000-0000AA700000}"/>
    <cellStyle name="Normal 2 2 6 3 6" xfId="45757" xr:uid="{00000000-0005-0000-0000-0000AB700000}"/>
    <cellStyle name="Normal 2 2 6 4" xfId="15990" xr:uid="{00000000-0005-0000-0000-0000AC700000}"/>
    <cellStyle name="Normal 2 2 6 4 2" xfId="41809" xr:uid="{00000000-0005-0000-0000-0000AD700000}"/>
    <cellStyle name="Normal 2 2 6 4 3" xfId="43104" xr:uid="{00000000-0005-0000-0000-0000AE700000}"/>
    <cellStyle name="Normal 2 2 6 4 4" xfId="44463" xr:uid="{00000000-0005-0000-0000-0000AF700000}"/>
    <cellStyle name="Normal 2 2 6 4 5" xfId="45759" xr:uid="{00000000-0005-0000-0000-0000B0700000}"/>
    <cellStyle name="Normal 2 2 6 5" xfId="16494" xr:uid="{00000000-0005-0000-0000-0000B1700000}"/>
    <cellStyle name="Normal 2 2 6 6" xfId="41802" xr:uid="{00000000-0005-0000-0000-0000B2700000}"/>
    <cellStyle name="Normal 2 2 6 7" xfId="43097" xr:uid="{00000000-0005-0000-0000-0000B3700000}"/>
    <cellStyle name="Normal 2 2 6 8" xfId="44456" xr:uid="{00000000-0005-0000-0000-0000B4700000}"/>
    <cellStyle name="Normal 2 2 6 9" xfId="45752" xr:uid="{00000000-0005-0000-0000-0000B5700000}"/>
    <cellStyle name="Normal 2 2 7" xfId="1893" xr:uid="{00000000-0005-0000-0000-0000B6700000}"/>
    <cellStyle name="Normal 2 2 7 10" xfId="45760" xr:uid="{00000000-0005-0000-0000-0000B7700000}"/>
    <cellStyle name="Normal 2 2 7 2" xfId="3328" xr:uid="{00000000-0005-0000-0000-0000B8700000}"/>
    <cellStyle name="Normal 2 2 7 2 2" xfId="13131" xr:uid="{00000000-0005-0000-0000-0000B9700000}"/>
    <cellStyle name="Normal 2 2 7 2 2 2" xfId="15989" xr:uid="{00000000-0005-0000-0000-0000BA700000}"/>
    <cellStyle name="Normal 2 2 7 2 2 2 2" xfId="41813" xr:uid="{00000000-0005-0000-0000-0000BB700000}"/>
    <cellStyle name="Normal 2 2 7 2 2 2 3" xfId="43108" xr:uid="{00000000-0005-0000-0000-0000BC700000}"/>
    <cellStyle name="Normal 2 2 7 2 2 2 4" xfId="44467" xr:uid="{00000000-0005-0000-0000-0000BD700000}"/>
    <cellStyle name="Normal 2 2 7 2 2 2 5" xfId="45763" xr:uid="{00000000-0005-0000-0000-0000BE700000}"/>
    <cellStyle name="Normal 2 2 7 2 2 3" xfId="41812" xr:uid="{00000000-0005-0000-0000-0000BF700000}"/>
    <cellStyle name="Normal 2 2 7 2 2 4" xfId="43107" xr:uid="{00000000-0005-0000-0000-0000C0700000}"/>
    <cellStyle name="Normal 2 2 7 2 2 5" xfId="44466" xr:uid="{00000000-0005-0000-0000-0000C1700000}"/>
    <cellStyle name="Normal 2 2 7 2 2 6" xfId="45762" xr:uid="{00000000-0005-0000-0000-0000C2700000}"/>
    <cellStyle name="Normal 2 2 7 2 3" xfId="15988" xr:uid="{00000000-0005-0000-0000-0000C3700000}"/>
    <cellStyle name="Normal 2 2 7 2 3 2" xfId="41814" xr:uid="{00000000-0005-0000-0000-0000C4700000}"/>
    <cellStyle name="Normal 2 2 7 2 3 3" xfId="43109" xr:uid="{00000000-0005-0000-0000-0000C5700000}"/>
    <cellStyle name="Normal 2 2 7 2 3 4" xfId="44468" xr:uid="{00000000-0005-0000-0000-0000C6700000}"/>
    <cellStyle name="Normal 2 2 7 2 3 5" xfId="45764" xr:uid="{00000000-0005-0000-0000-0000C7700000}"/>
    <cellStyle name="Normal 2 2 7 2 4" xfId="41811" xr:uid="{00000000-0005-0000-0000-0000C8700000}"/>
    <cellStyle name="Normal 2 2 7 2 5" xfId="43106" xr:uid="{00000000-0005-0000-0000-0000C9700000}"/>
    <cellStyle name="Normal 2 2 7 2 6" xfId="44465" xr:uid="{00000000-0005-0000-0000-0000CA700000}"/>
    <cellStyle name="Normal 2 2 7 2 7" xfId="45761" xr:uid="{00000000-0005-0000-0000-0000CB700000}"/>
    <cellStyle name="Normal 2 2 7 3" xfId="3327" xr:uid="{00000000-0005-0000-0000-0000CC700000}"/>
    <cellStyle name="Normal 2 2 7 3 2" xfId="7815" xr:uid="{00000000-0005-0000-0000-0000CD700000}"/>
    <cellStyle name="Normal 2 2 7 3 2 2" xfId="13133" xr:uid="{00000000-0005-0000-0000-0000CE700000}"/>
    <cellStyle name="Normal 2 2 7 3 2 3" xfId="41816" xr:uid="{00000000-0005-0000-0000-0000CF700000}"/>
    <cellStyle name="Normal 2 2 7 3 2 4" xfId="43111" xr:uid="{00000000-0005-0000-0000-0000D0700000}"/>
    <cellStyle name="Normal 2 2 7 3 2 5" xfId="44470" xr:uid="{00000000-0005-0000-0000-0000D1700000}"/>
    <cellStyle name="Normal 2 2 7 3 2 6" xfId="45766" xr:uid="{00000000-0005-0000-0000-0000D2700000}"/>
    <cellStyle name="Normal 2 2 7 3 3" xfId="13132" xr:uid="{00000000-0005-0000-0000-0000D3700000}"/>
    <cellStyle name="Normal 2 2 7 3 4" xfId="41815" xr:uid="{00000000-0005-0000-0000-0000D4700000}"/>
    <cellStyle name="Normal 2 2 7 3 5" xfId="43110" xr:uid="{00000000-0005-0000-0000-0000D5700000}"/>
    <cellStyle name="Normal 2 2 7 3 6" xfId="44469" xr:uid="{00000000-0005-0000-0000-0000D6700000}"/>
    <cellStyle name="Normal 2 2 7 3 7" xfId="45765" xr:uid="{00000000-0005-0000-0000-0000D7700000}"/>
    <cellStyle name="Normal 2 2 7 4" xfId="3326" xr:uid="{00000000-0005-0000-0000-0000D8700000}"/>
    <cellStyle name="Normal 2 2 7 4 2" xfId="13134" xr:uid="{00000000-0005-0000-0000-0000D9700000}"/>
    <cellStyle name="Normal 2 2 7 4 3" xfId="41817" xr:uid="{00000000-0005-0000-0000-0000DA700000}"/>
    <cellStyle name="Normal 2 2 7 4 4" xfId="43112" xr:uid="{00000000-0005-0000-0000-0000DB700000}"/>
    <cellStyle name="Normal 2 2 7 4 5" xfId="44471" xr:uid="{00000000-0005-0000-0000-0000DC700000}"/>
    <cellStyle name="Normal 2 2 7 4 6" xfId="45767" xr:uid="{00000000-0005-0000-0000-0000DD700000}"/>
    <cellStyle name="Normal 2 2 7 5" xfId="3325" xr:uid="{00000000-0005-0000-0000-0000DE700000}"/>
    <cellStyle name="Normal 2 2 7 5 2" xfId="3324" xr:uid="{00000000-0005-0000-0000-0000DF700000}"/>
    <cellStyle name="Normal 2 2 7 5 2 2" xfId="13136" xr:uid="{00000000-0005-0000-0000-0000E0700000}"/>
    <cellStyle name="Normal 2 2 7 5 3" xfId="3323" xr:uid="{00000000-0005-0000-0000-0000E1700000}"/>
    <cellStyle name="Normal 2 2 7 5 3 2" xfId="13135" xr:uid="{00000000-0005-0000-0000-0000E2700000}"/>
    <cellStyle name="Normal 2 2 7 6" xfId="3322" xr:uid="{00000000-0005-0000-0000-0000E3700000}"/>
    <cellStyle name="Normal 2 2 7 6 2" xfId="13130" xr:uid="{00000000-0005-0000-0000-0000E4700000}"/>
    <cellStyle name="Normal 2 2 7 7" xfId="41810" xr:uid="{00000000-0005-0000-0000-0000E5700000}"/>
    <cellStyle name="Normal 2 2 7 8" xfId="43105" xr:uid="{00000000-0005-0000-0000-0000E6700000}"/>
    <cellStyle name="Normal 2 2 7 9" xfId="44464" xr:uid="{00000000-0005-0000-0000-0000E7700000}"/>
    <cellStyle name="Normal 2 2 8" xfId="3321" xr:uid="{00000000-0005-0000-0000-0000E8700000}"/>
    <cellStyle name="Normal 2 2 8 2" xfId="16493" xr:uid="{00000000-0005-0000-0000-0000E9700000}"/>
    <cellStyle name="Normal 2 2 8 2 2" xfId="15986" xr:uid="{00000000-0005-0000-0000-0000EA700000}"/>
    <cellStyle name="Normal 2 2 8 2 2 2" xfId="16492" xr:uid="{00000000-0005-0000-0000-0000EB700000}"/>
    <cellStyle name="Normal 2 2 8 2 2 2 2" xfId="41821" xr:uid="{00000000-0005-0000-0000-0000EC700000}"/>
    <cellStyle name="Normal 2 2 8 2 2 2 3" xfId="43116" xr:uid="{00000000-0005-0000-0000-0000ED700000}"/>
    <cellStyle name="Normal 2 2 8 2 2 2 4" xfId="44475" xr:uid="{00000000-0005-0000-0000-0000EE700000}"/>
    <cellStyle name="Normal 2 2 8 2 2 2 5" xfId="45771" xr:uid="{00000000-0005-0000-0000-0000EF700000}"/>
    <cellStyle name="Normal 2 2 8 2 2 3" xfId="41820" xr:uid="{00000000-0005-0000-0000-0000F0700000}"/>
    <cellStyle name="Normal 2 2 8 2 2 4" xfId="43115" xr:uid="{00000000-0005-0000-0000-0000F1700000}"/>
    <cellStyle name="Normal 2 2 8 2 2 5" xfId="44474" xr:uid="{00000000-0005-0000-0000-0000F2700000}"/>
    <cellStyle name="Normal 2 2 8 2 2 6" xfId="45770" xr:uid="{00000000-0005-0000-0000-0000F3700000}"/>
    <cellStyle name="Normal 2 2 8 2 3" xfId="15985" xr:uid="{00000000-0005-0000-0000-0000F4700000}"/>
    <cellStyle name="Normal 2 2 8 2 3 2" xfId="41822" xr:uid="{00000000-0005-0000-0000-0000F5700000}"/>
    <cellStyle name="Normal 2 2 8 2 3 3" xfId="43117" xr:uid="{00000000-0005-0000-0000-0000F6700000}"/>
    <cellStyle name="Normal 2 2 8 2 3 4" xfId="44476" xr:uid="{00000000-0005-0000-0000-0000F7700000}"/>
    <cellStyle name="Normal 2 2 8 2 3 5" xfId="45772" xr:uid="{00000000-0005-0000-0000-0000F8700000}"/>
    <cellStyle name="Normal 2 2 8 2 4" xfId="41819" xr:uid="{00000000-0005-0000-0000-0000F9700000}"/>
    <cellStyle name="Normal 2 2 8 2 5" xfId="43114" xr:uid="{00000000-0005-0000-0000-0000FA700000}"/>
    <cellStyle name="Normal 2 2 8 2 6" xfId="44473" xr:uid="{00000000-0005-0000-0000-0000FB700000}"/>
    <cellStyle name="Normal 2 2 8 2 7" xfId="45769" xr:uid="{00000000-0005-0000-0000-0000FC700000}"/>
    <cellStyle name="Normal 2 2 8 3" xfId="16491" xr:uid="{00000000-0005-0000-0000-0000FD700000}"/>
    <cellStyle name="Normal 2 2 8 3 2" xfId="15984" xr:uid="{00000000-0005-0000-0000-0000FE700000}"/>
    <cellStyle name="Normal 2 2 8 3 2 2" xfId="41824" xr:uid="{00000000-0005-0000-0000-0000FF700000}"/>
    <cellStyle name="Normal 2 2 8 3 2 3" xfId="43119" xr:uid="{00000000-0005-0000-0000-000000710000}"/>
    <cellStyle name="Normal 2 2 8 3 2 4" xfId="44478" xr:uid="{00000000-0005-0000-0000-000001710000}"/>
    <cellStyle name="Normal 2 2 8 3 2 5" xfId="45774" xr:uid="{00000000-0005-0000-0000-000002710000}"/>
    <cellStyle name="Normal 2 2 8 3 3" xfId="41823" xr:uid="{00000000-0005-0000-0000-000003710000}"/>
    <cellStyle name="Normal 2 2 8 3 4" xfId="43118" xr:uid="{00000000-0005-0000-0000-000004710000}"/>
    <cellStyle name="Normal 2 2 8 3 5" xfId="44477" xr:uid="{00000000-0005-0000-0000-000005710000}"/>
    <cellStyle name="Normal 2 2 8 3 6" xfId="45773" xr:uid="{00000000-0005-0000-0000-000006710000}"/>
    <cellStyle name="Normal 2 2 8 4" xfId="16490" xr:uid="{00000000-0005-0000-0000-000007710000}"/>
    <cellStyle name="Normal 2 2 8 4 2" xfId="41825" xr:uid="{00000000-0005-0000-0000-000008710000}"/>
    <cellStyle name="Normal 2 2 8 4 3" xfId="43120" xr:uid="{00000000-0005-0000-0000-000009710000}"/>
    <cellStyle name="Normal 2 2 8 4 4" xfId="44479" xr:uid="{00000000-0005-0000-0000-00000A710000}"/>
    <cellStyle name="Normal 2 2 8 4 5" xfId="45775" xr:uid="{00000000-0005-0000-0000-00000B710000}"/>
    <cellStyle name="Normal 2 2 8 5" xfId="41818" xr:uid="{00000000-0005-0000-0000-00000C710000}"/>
    <cellStyle name="Normal 2 2 8 6" xfId="43113" xr:uid="{00000000-0005-0000-0000-00000D710000}"/>
    <cellStyle name="Normal 2 2 8 7" xfId="44472" xr:uid="{00000000-0005-0000-0000-00000E710000}"/>
    <cellStyle name="Normal 2 2 8 8" xfId="45768" xr:uid="{00000000-0005-0000-0000-00000F710000}"/>
    <cellStyle name="Normal 2 2 8 9" xfId="15987" xr:uid="{00000000-0005-0000-0000-000010710000}"/>
    <cellStyle name="Normal 2 2 9" xfId="15983" xr:uid="{00000000-0005-0000-0000-000011710000}"/>
    <cellStyle name="Normal 2 2 9 2" xfId="16489" xr:uid="{00000000-0005-0000-0000-000012710000}"/>
    <cellStyle name="Normal 2 2 9 2 2" xfId="15982" xr:uid="{00000000-0005-0000-0000-000013710000}"/>
    <cellStyle name="Normal 2 2 9 2 2 2" xfId="16485" xr:uid="{00000000-0005-0000-0000-000014710000}"/>
    <cellStyle name="Normal 2 2 9 2 2 2 2" xfId="41829" xr:uid="{00000000-0005-0000-0000-000015710000}"/>
    <cellStyle name="Normal 2 2 9 2 2 2 3" xfId="43124" xr:uid="{00000000-0005-0000-0000-000016710000}"/>
    <cellStyle name="Normal 2 2 9 2 2 2 4" xfId="44483" xr:uid="{00000000-0005-0000-0000-000017710000}"/>
    <cellStyle name="Normal 2 2 9 2 2 2 5" xfId="45779" xr:uid="{00000000-0005-0000-0000-000018710000}"/>
    <cellStyle name="Normal 2 2 9 2 2 3" xfId="41828" xr:uid="{00000000-0005-0000-0000-000019710000}"/>
    <cellStyle name="Normal 2 2 9 2 2 4" xfId="43123" xr:uid="{00000000-0005-0000-0000-00001A710000}"/>
    <cellStyle name="Normal 2 2 9 2 2 5" xfId="44482" xr:uid="{00000000-0005-0000-0000-00001B710000}"/>
    <cellStyle name="Normal 2 2 9 2 2 6" xfId="45778" xr:uid="{00000000-0005-0000-0000-00001C710000}"/>
    <cellStyle name="Normal 2 2 9 2 3" xfId="16488" xr:uid="{00000000-0005-0000-0000-00001D710000}"/>
    <cellStyle name="Normal 2 2 9 2 3 2" xfId="41830" xr:uid="{00000000-0005-0000-0000-00001E710000}"/>
    <cellStyle name="Normal 2 2 9 2 3 3" xfId="43125" xr:uid="{00000000-0005-0000-0000-00001F710000}"/>
    <cellStyle name="Normal 2 2 9 2 3 4" xfId="44484" xr:uid="{00000000-0005-0000-0000-000020710000}"/>
    <cellStyle name="Normal 2 2 9 2 3 5" xfId="45780" xr:uid="{00000000-0005-0000-0000-000021710000}"/>
    <cellStyle name="Normal 2 2 9 2 4" xfId="41827" xr:uid="{00000000-0005-0000-0000-000022710000}"/>
    <cellStyle name="Normal 2 2 9 2 5" xfId="43122" xr:uid="{00000000-0005-0000-0000-000023710000}"/>
    <cellStyle name="Normal 2 2 9 2 6" xfId="44481" xr:uid="{00000000-0005-0000-0000-000024710000}"/>
    <cellStyle name="Normal 2 2 9 2 7" xfId="45777" xr:uid="{00000000-0005-0000-0000-000025710000}"/>
    <cellStyle name="Normal 2 2 9 3" xfId="15981" xr:uid="{00000000-0005-0000-0000-000026710000}"/>
    <cellStyle name="Normal 2 2 9 3 2" xfId="16487" xr:uid="{00000000-0005-0000-0000-000027710000}"/>
    <cellStyle name="Normal 2 2 9 3 2 2" xfId="41832" xr:uid="{00000000-0005-0000-0000-000028710000}"/>
    <cellStyle name="Normal 2 2 9 3 2 3" xfId="43127" xr:uid="{00000000-0005-0000-0000-000029710000}"/>
    <cellStyle name="Normal 2 2 9 3 2 4" xfId="44486" xr:uid="{00000000-0005-0000-0000-00002A710000}"/>
    <cellStyle name="Normal 2 2 9 3 2 5" xfId="45782" xr:uid="{00000000-0005-0000-0000-00002B710000}"/>
    <cellStyle name="Normal 2 2 9 3 3" xfId="41831" xr:uid="{00000000-0005-0000-0000-00002C710000}"/>
    <cellStyle name="Normal 2 2 9 3 4" xfId="43126" xr:uid="{00000000-0005-0000-0000-00002D710000}"/>
    <cellStyle name="Normal 2 2 9 3 5" xfId="44485" xr:uid="{00000000-0005-0000-0000-00002E710000}"/>
    <cellStyle name="Normal 2 2 9 3 6" xfId="45781" xr:uid="{00000000-0005-0000-0000-00002F710000}"/>
    <cellStyle name="Normal 2 2 9 4" xfId="15980" xr:uid="{00000000-0005-0000-0000-000030710000}"/>
    <cellStyle name="Normal 2 2 9 4 2" xfId="41833" xr:uid="{00000000-0005-0000-0000-000031710000}"/>
    <cellStyle name="Normal 2 2 9 4 3" xfId="43128" xr:uid="{00000000-0005-0000-0000-000032710000}"/>
    <cellStyle name="Normal 2 2 9 4 4" xfId="44487" xr:uid="{00000000-0005-0000-0000-000033710000}"/>
    <cellStyle name="Normal 2 2 9 4 5" xfId="45783" xr:uid="{00000000-0005-0000-0000-000034710000}"/>
    <cellStyle name="Normal 2 2 9 5" xfId="41826" xr:uid="{00000000-0005-0000-0000-000035710000}"/>
    <cellStyle name="Normal 2 2 9 6" xfId="43121" xr:uid="{00000000-0005-0000-0000-000036710000}"/>
    <cellStyle name="Normal 2 2 9 7" xfId="44480" xr:uid="{00000000-0005-0000-0000-000037710000}"/>
    <cellStyle name="Normal 2 2 9 8" xfId="45776" xr:uid="{00000000-0005-0000-0000-000038710000}"/>
    <cellStyle name="Normal 2 20" xfId="9230" xr:uid="{00000000-0005-0000-0000-000039710000}"/>
    <cellStyle name="Normal 2 20 2" xfId="17100" xr:uid="{00000000-0005-0000-0000-00003A710000}"/>
    <cellStyle name="Normal 2 20 2 2" xfId="39083" xr:uid="{00000000-0005-0000-0000-00003B710000}"/>
    <cellStyle name="Normal 2 20 2 3" xfId="24870" xr:uid="{00000000-0005-0000-0000-00003C710000}"/>
    <cellStyle name="Normal 2 20 3" xfId="35208" xr:uid="{00000000-0005-0000-0000-00003D710000}"/>
    <cellStyle name="Normal 2 20 4" xfId="31333" xr:uid="{00000000-0005-0000-0000-00003E710000}"/>
    <cellStyle name="Normal 2 20 5" xfId="20995" xr:uid="{00000000-0005-0000-0000-00003F710000}"/>
    <cellStyle name="Normal 2 21" xfId="23567" xr:uid="{00000000-0005-0000-0000-000040710000}"/>
    <cellStyle name="Normal 2 21 2" xfId="37780" xr:uid="{00000000-0005-0000-0000-000041710000}"/>
    <cellStyle name="Normal 2 21 3" xfId="30030" xr:uid="{00000000-0005-0000-0000-000042710000}"/>
    <cellStyle name="Normal 2 22" xfId="33905" xr:uid="{00000000-0005-0000-0000-000043710000}"/>
    <cellStyle name="Normal 2 23" xfId="27458" xr:uid="{00000000-0005-0000-0000-000044710000}"/>
    <cellStyle name="Normal 2 24" xfId="19692" xr:uid="{00000000-0005-0000-0000-000045710000}"/>
    <cellStyle name="Normal 2 3" xfId="1894" xr:uid="{00000000-0005-0000-0000-000046710000}"/>
    <cellStyle name="Normal 2 3 10" xfId="9251" xr:uid="{00000000-0005-0000-0000-000047710000}"/>
    <cellStyle name="Normal 2 3 10 2" xfId="17114" xr:uid="{00000000-0005-0000-0000-000048710000}"/>
    <cellStyle name="Normal 2 3 10 2 2" xfId="39094" xr:uid="{00000000-0005-0000-0000-000049710000}"/>
    <cellStyle name="Normal 2 3 10 2 3" xfId="24881" xr:uid="{00000000-0005-0000-0000-00004A710000}"/>
    <cellStyle name="Normal 2 3 10 3" xfId="35219" xr:uid="{00000000-0005-0000-0000-00004B710000}"/>
    <cellStyle name="Normal 2 3 10 4" xfId="31344" xr:uid="{00000000-0005-0000-0000-00004C710000}"/>
    <cellStyle name="Normal 2 3 10 5" xfId="21006" xr:uid="{00000000-0005-0000-0000-00004D710000}"/>
    <cellStyle name="Normal 2 3 10 6" xfId="41835" xr:uid="{00000000-0005-0000-0000-00004E710000}"/>
    <cellStyle name="Normal 2 3 10 7" xfId="43130" xr:uid="{00000000-0005-0000-0000-00004F710000}"/>
    <cellStyle name="Normal 2 3 10 8" xfId="44489" xr:uid="{00000000-0005-0000-0000-000050710000}"/>
    <cellStyle name="Normal 2 3 10 9" xfId="45785" xr:uid="{00000000-0005-0000-0000-000051710000}"/>
    <cellStyle name="Normal 2 3 11" xfId="13137" xr:uid="{00000000-0005-0000-0000-000052710000}"/>
    <cellStyle name="Normal 2 3 11 2" xfId="37791" xr:uid="{00000000-0005-0000-0000-000053710000}"/>
    <cellStyle name="Normal 2 3 11 3" xfId="30041" xr:uid="{00000000-0005-0000-0000-000054710000}"/>
    <cellStyle name="Normal 2 3 11 4" xfId="23578" xr:uid="{00000000-0005-0000-0000-000055710000}"/>
    <cellStyle name="Normal 2 3 12" xfId="33916" xr:uid="{00000000-0005-0000-0000-000056710000}"/>
    <cellStyle name="Normal 2 3 13" xfId="27469" xr:uid="{00000000-0005-0000-0000-000057710000}"/>
    <cellStyle name="Normal 2 3 14" xfId="19703" xr:uid="{00000000-0005-0000-0000-000058710000}"/>
    <cellStyle name="Normal 2 3 15" xfId="41834" xr:uid="{00000000-0005-0000-0000-000059710000}"/>
    <cellStyle name="Normal 2 3 16" xfId="43129" xr:uid="{00000000-0005-0000-0000-00005A710000}"/>
    <cellStyle name="Normal 2 3 17" xfId="44488" xr:uid="{00000000-0005-0000-0000-00005B710000}"/>
    <cellStyle name="Normal 2 3 18" xfId="45784" xr:uid="{00000000-0005-0000-0000-00005C710000}"/>
    <cellStyle name="Normal 2 3 2" xfId="1895" xr:uid="{00000000-0005-0000-0000-00005D710000}"/>
    <cellStyle name="Normal 2 3 2 10" xfId="6278" xr:uid="{00000000-0005-0000-0000-00005E710000}"/>
    <cellStyle name="Normal 2 3 2 10 2" xfId="10774" xr:uid="{00000000-0005-0000-0000-00005F710000}"/>
    <cellStyle name="Normal 2 3 2 10 3" xfId="9252" xr:uid="{00000000-0005-0000-0000-000060710000}"/>
    <cellStyle name="Normal 2 3 2 10 4" xfId="13139" xr:uid="{00000000-0005-0000-0000-000061710000}"/>
    <cellStyle name="Normal 2 3 2 10 5" xfId="41836" xr:uid="{00000000-0005-0000-0000-000062710000}"/>
    <cellStyle name="Normal 2 3 2 10 6" xfId="43131" xr:uid="{00000000-0005-0000-0000-000063710000}"/>
    <cellStyle name="Normal 2 3 2 10 7" xfId="44490" xr:uid="{00000000-0005-0000-0000-000064710000}"/>
    <cellStyle name="Normal 2 3 2 10 8" xfId="45786" xr:uid="{00000000-0005-0000-0000-000065710000}"/>
    <cellStyle name="Normal 2 3 2 11" xfId="6279" xr:uid="{00000000-0005-0000-0000-000066710000}"/>
    <cellStyle name="Normal 2 3 2 11 2" xfId="10775" xr:uid="{00000000-0005-0000-0000-000067710000}"/>
    <cellStyle name="Normal 2 3 2 11 3" xfId="9253" xr:uid="{00000000-0005-0000-0000-000068710000}"/>
    <cellStyle name="Normal 2 3 2 11 4" xfId="13140" xr:uid="{00000000-0005-0000-0000-000069710000}"/>
    <cellStyle name="Normal 2 3 2 12" xfId="7817" xr:uid="{00000000-0005-0000-0000-00006A710000}"/>
    <cellStyle name="Normal 2 3 2 12 2" xfId="13141" xr:uid="{00000000-0005-0000-0000-00006B710000}"/>
    <cellStyle name="Normal 2 3 2 13" xfId="13138" xr:uid="{00000000-0005-0000-0000-00006C710000}"/>
    <cellStyle name="Normal 2 3 2 2" xfId="1896" xr:uid="{00000000-0005-0000-0000-00006D710000}"/>
    <cellStyle name="Normal 2 3 2 2 10" xfId="27470" xr:uid="{00000000-0005-0000-0000-00006E710000}"/>
    <cellStyle name="Normal 2 3 2 2 11" xfId="19704" xr:uid="{00000000-0005-0000-0000-00006F710000}"/>
    <cellStyle name="Normal 2 3 2 2 2" xfId="1897" xr:uid="{00000000-0005-0000-0000-000070710000}"/>
    <cellStyle name="Normal 2 3 2 2 2 2" xfId="7819" xr:uid="{00000000-0005-0000-0000-000071710000}"/>
    <cellStyle name="Normal 2 3 2 2 2 2 2" xfId="13144" xr:uid="{00000000-0005-0000-0000-000072710000}"/>
    <cellStyle name="Normal 2 3 2 2 2 2 2 2" xfId="16486" xr:uid="{00000000-0005-0000-0000-000073710000}"/>
    <cellStyle name="Normal 2 3 2 2 2 2 2 2 2" xfId="41840" xr:uid="{00000000-0005-0000-0000-000074710000}"/>
    <cellStyle name="Normal 2 3 2 2 2 2 2 2 3" xfId="43135" xr:uid="{00000000-0005-0000-0000-000075710000}"/>
    <cellStyle name="Normal 2 3 2 2 2 2 2 2 4" xfId="44494" xr:uid="{00000000-0005-0000-0000-000076710000}"/>
    <cellStyle name="Normal 2 3 2 2 2 2 2 2 5" xfId="45790" xr:uid="{00000000-0005-0000-0000-000077710000}"/>
    <cellStyle name="Normal 2 3 2 2 2 2 2 3" xfId="41839" xr:uid="{00000000-0005-0000-0000-000078710000}"/>
    <cellStyle name="Normal 2 3 2 2 2 2 2 4" xfId="43134" xr:uid="{00000000-0005-0000-0000-000079710000}"/>
    <cellStyle name="Normal 2 3 2 2 2 2 2 5" xfId="44493" xr:uid="{00000000-0005-0000-0000-00007A710000}"/>
    <cellStyle name="Normal 2 3 2 2 2 2 2 6" xfId="45789" xr:uid="{00000000-0005-0000-0000-00007B710000}"/>
    <cellStyle name="Normal 2 3 2 2 2 2 3" xfId="15979" xr:uid="{00000000-0005-0000-0000-00007C710000}"/>
    <cellStyle name="Normal 2 3 2 2 2 2 3 2" xfId="41841" xr:uid="{00000000-0005-0000-0000-00007D710000}"/>
    <cellStyle name="Normal 2 3 2 2 2 2 3 3" xfId="43136" xr:uid="{00000000-0005-0000-0000-00007E710000}"/>
    <cellStyle name="Normal 2 3 2 2 2 2 3 4" xfId="44495" xr:uid="{00000000-0005-0000-0000-00007F710000}"/>
    <cellStyle name="Normal 2 3 2 2 2 2 3 5" xfId="45791" xr:uid="{00000000-0005-0000-0000-000080710000}"/>
    <cellStyle name="Normal 2 3 2 2 2 2 4" xfId="41838" xr:uid="{00000000-0005-0000-0000-000081710000}"/>
    <cellStyle name="Normal 2 3 2 2 2 2 5" xfId="43133" xr:uid="{00000000-0005-0000-0000-000082710000}"/>
    <cellStyle name="Normal 2 3 2 2 2 2 6" xfId="44492" xr:uid="{00000000-0005-0000-0000-000083710000}"/>
    <cellStyle name="Normal 2 3 2 2 2 2 7" xfId="45788" xr:uid="{00000000-0005-0000-0000-000084710000}"/>
    <cellStyle name="Normal 2 3 2 2 2 3" xfId="13143" xr:uid="{00000000-0005-0000-0000-000085710000}"/>
    <cellStyle name="Normal 2 3 2 2 2 3 2" xfId="15978" xr:uid="{00000000-0005-0000-0000-000086710000}"/>
    <cellStyle name="Normal 2 3 2 2 2 3 2 2" xfId="41843" xr:uid="{00000000-0005-0000-0000-000087710000}"/>
    <cellStyle name="Normal 2 3 2 2 2 3 2 3" xfId="43138" xr:uid="{00000000-0005-0000-0000-000088710000}"/>
    <cellStyle name="Normal 2 3 2 2 2 3 2 4" xfId="44497" xr:uid="{00000000-0005-0000-0000-000089710000}"/>
    <cellStyle name="Normal 2 3 2 2 2 3 2 5" xfId="45793" xr:uid="{00000000-0005-0000-0000-00008A710000}"/>
    <cellStyle name="Normal 2 3 2 2 2 3 3" xfId="41842" xr:uid="{00000000-0005-0000-0000-00008B710000}"/>
    <cellStyle name="Normal 2 3 2 2 2 3 4" xfId="43137" xr:uid="{00000000-0005-0000-0000-00008C710000}"/>
    <cellStyle name="Normal 2 3 2 2 2 3 5" xfId="44496" xr:uid="{00000000-0005-0000-0000-00008D710000}"/>
    <cellStyle name="Normal 2 3 2 2 2 3 6" xfId="45792" xr:uid="{00000000-0005-0000-0000-00008E710000}"/>
    <cellStyle name="Normal 2 3 2 2 2 4" xfId="16649" xr:uid="{00000000-0005-0000-0000-00008F710000}"/>
    <cellStyle name="Normal 2 3 2 2 2 4 2" xfId="41844" xr:uid="{00000000-0005-0000-0000-000090710000}"/>
    <cellStyle name="Normal 2 3 2 2 2 4 3" xfId="43139" xr:uid="{00000000-0005-0000-0000-000091710000}"/>
    <cellStyle name="Normal 2 3 2 2 2 4 4" xfId="44498" xr:uid="{00000000-0005-0000-0000-000092710000}"/>
    <cellStyle name="Normal 2 3 2 2 2 4 5" xfId="45794" xr:uid="{00000000-0005-0000-0000-000093710000}"/>
    <cellStyle name="Normal 2 3 2 2 2 5" xfId="41837" xr:uid="{00000000-0005-0000-0000-000094710000}"/>
    <cellStyle name="Normal 2 3 2 2 2 6" xfId="43132" xr:uid="{00000000-0005-0000-0000-000095710000}"/>
    <cellStyle name="Normal 2 3 2 2 2 7" xfId="44491" xr:uid="{00000000-0005-0000-0000-000096710000}"/>
    <cellStyle name="Normal 2 3 2 2 2 8" xfId="45787" xr:uid="{00000000-0005-0000-0000-000097710000}"/>
    <cellStyle name="Normal 2 3 2 2 3" xfId="1898" xr:uid="{00000000-0005-0000-0000-000098710000}"/>
    <cellStyle name="Normal 2 3 2 2 3 10" xfId="43140" xr:uid="{00000000-0005-0000-0000-000099710000}"/>
    <cellStyle name="Normal 2 3 2 2 3 11" xfId="44499" xr:uid="{00000000-0005-0000-0000-00009A710000}"/>
    <cellStyle name="Normal 2 3 2 2 3 12" xfId="45795" xr:uid="{00000000-0005-0000-0000-00009B710000}"/>
    <cellStyle name="Normal 2 3 2 2 3 2" xfId="7820" xr:uid="{00000000-0005-0000-0000-00009C710000}"/>
    <cellStyle name="Normal 2 3 2 2 3 2 10" xfId="44500" xr:uid="{00000000-0005-0000-0000-00009D710000}"/>
    <cellStyle name="Normal 2 3 2 2 3 2 11" xfId="45796" xr:uid="{00000000-0005-0000-0000-00009E710000}"/>
    <cellStyle name="Normal 2 3 2 2 3 2 2" xfId="11435" xr:uid="{00000000-0005-0000-0000-00009F710000}"/>
    <cellStyle name="Normal 2 3 2 2 3 2 2 2" xfId="18985" xr:uid="{00000000-0005-0000-0000-0000A0710000}"/>
    <cellStyle name="Normal 2 3 2 2 3 2 2 2 2" xfId="40915" xr:uid="{00000000-0005-0000-0000-0000A1710000}"/>
    <cellStyle name="Normal 2 3 2 2 3 2 2 2 3" xfId="33165" xr:uid="{00000000-0005-0000-0000-0000A2710000}"/>
    <cellStyle name="Normal 2 3 2 2 3 2 2 2 4" xfId="26702" xr:uid="{00000000-0005-0000-0000-0000A3710000}"/>
    <cellStyle name="Normal 2 3 2 2 3 2 2 2 5" xfId="41848" xr:uid="{00000000-0005-0000-0000-0000A4710000}"/>
    <cellStyle name="Normal 2 3 2 2 3 2 2 2 6" xfId="43143" xr:uid="{00000000-0005-0000-0000-0000A5710000}"/>
    <cellStyle name="Normal 2 3 2 2 3 2 2 2 7" xfId="44502" xr:uid="{00000000-0005-0000-0000-0000A6710000}"/>
    <cellStyle name="Normal 2 3 2 2 3 2 2 2 8" xfId="45798" xr:uid="{00000000-0005-0000-0000-0000A7710000}"/>
    <cellStyle name="Normal 2 3 2 2 3 2 2 3" xfId="37040" xr:uid="{00000000-0005-0000-0000-0000A8710000}"/>
    <cellStyle name="Normal 2 3 2 2 3 2 2 4" xfId="29290" xr:uid="{00000000-0005-0000-0000-0000A9710000}"/>
    <cellStyle name="Normal 2 3 2 2 3 2 2 5" xfId="22827" xr:uid="{00000000-0005-0000-0000-0000AA710000}"/>
    <cellStyle name="Normal 2 3 2 2 3 2 2 6" xfId="41847" xr:uid="{00000000-0005-0000-0000-0000AB710000}"/>
    <cellStyle name="Normal 2 3 2 2 3 2 2 7" xfId="43142" xr:uid="{00000000-0005-0000-0000-0000AC710000}"/>
    <cellStyle name="Normal 2 3 2 2 3 2 2 8" xfId="44501" xr:uid="{00000000-0005-0000-0000-0000AD710000}"/>
    <cellStyle name="Normal 2 3 2 2 3 2 2 9" xfId="45797" xr:uid="{00000000-0005-0000-0000-0000AE710000}"/>
    <cellStyle name="Normal 2 3 2 2 3 2 3" xfId="9913" xr:uid="{00000000-0005-0000-0000-0000AF710000}"/>
    <cellStyle name="Normal 2 3 2 2 3 2 3 2" xfId="17720" xr:uid="{00000000-0005-0000-0000-0000B0710000}"/>
    <cellStyle name="Normal 2 3 2 2 3 2 3 2 2" xfId="39646" xr:uid="{00000000-0005-0000-0000-0000B1710000}"/>
    <cellStyle name="Normal 2 3 2 2 3 2 3 2 3" xfId="25433" xr:uid="{00000000-0005-0000-0000-0000B2710000}"/>
    <cellStyle name="Normal 2 3 2 2 3 2 3 3" xfId="35771" xr:uid="{00000000-0005-0000-0000-0000B3710000}"/>
    <cellStyle name="Normal 2 3 2 2 3 2 3 4" xfId="31896" xr:uid="{00000000-0005-0000-0000-0000B4710000}"/>
    <cellStyle name="Normal 2 3 2 2 3 2 3 5" xfId="21558" xr:uid="{00000000-0005-0000-0000-0000B5710000}"/>
    <cellStyle name="Normal 2 3 2 2 3 2 3 6" xfId="41849" xr:uid="{00000000-0005-0000-0000-0000B6710000}"/>
    <cellStyle name="Normal 2 3 2 2 3 2 3 7" xfId="43144" xr:uid="{00000000-0005-0000-0000-0000B7710000}"/>
    <cellStyle name="Normal 2 3 2 2 3 2 3 8" xfId="44503" xr:uid="{00000000-0005-0000-0000-0000B8710000}"/>
    <cellStyle name="Normal 2 3 2 2 3 2 3 9" xfId="45799" xr:uid="{00000000-0005-0000-0000-0000B9710000}"/>
    <cellStyle name="Normal 2 3 2 2 3 2 4" xfId="13146" xr:uid="{00000000-0005-0000-0000-0000BA710000}"/>
    <cellStyle name="Normal 2 3 2 2 3 2 4 2" xfId="38343" xr:uid="{00000000-0005-0000-0000-0000BB710000}"/>
    <cellStyle name="Normal 2 3 2 2 3 2 4 3" xfId="30593" xr:uid="{00000000-0005-0000-0000-0000BC710000}"/>
    <cellStyle name="Normal 2 3 2 2 3 2 4 4" xfId="24130" xr:uid="{00000000-0005-0000-0000-0000BD710000}"/>
    <cellStyle name="Normal 2 3 2 2 3 2 5" xfId="34468" xr:uid="{00000000-0005-0000-0000-0000BE710000}"/>
    <cellStyle name="Normal 2 3 2 2 3 2 6" xfId="28021" xr:uid="{00000000-0005-0000-0000-0000BF710000}"/>
    <cellStyle name="Normal 2 3 2 2 3 2 7" xfId="20255" xr:uid="{00000000-0005-0000-0000-0000C0710000}"/>
    <cellStyle name="Normal 2 3 2 2 3 2 8" xfId="41846" xr:uid="{00000000-0005-0000-0000-0000C1710000}"/>
    <cellStyle name="Normal 2 3 2 2 3 2 9" xfId="43141" xr:uid="{00000000-0005-0000-0000-0000C2710000}"/>
    <cellStyle name="Normal 2 3 2 2 3 3" xfId="10777" xr:uid="{00000000-0005-0000-0000-0000C3710000}"/>
    <cellStyle name="Normal 2 3 2 2 3 3 2" xfId="18387" xr:uid="{00000000-0005-0000-0000-0000C4710000}"/>
    <cellStyle name="Normal 2 3 2 2 3 3 2 2" xfId="40365" xr:uid="{00000000-0005-0000-0000-0000C5710000}"/>
    <cellStyle name="Normal 2 3 2 2 3 3 2 3" xfId="32615" xr:uid="{00000000-0005-0000-0000-0000C6710000}"/>
    <cellStyle name="Normal 2 3 2 2 3 3 2 4" xfId="26152" xr:uid="{00000000-0005-0000-0000-0000C7710000}"/>
    <cellStyle name="Normal 2 3 2 2 3 3 2 5" xfId="41851" xr:uid="{00000000-0005-0000-0000-0000C8710000}"/>
    <cellStyle name="Normal 2 3 2 2 3 3 2 6" xfId="43146" xr:uid="{00000000-0005-0000-0000-0000C9710000}"/>
    <cellStyle name="Normal 2 3 2 2 3 3 2 7" xfId="44505" xr:uid="{00000000-0005-0000-0000-0000CA710000}"/>
    <cellStyle name="Normal 2 3 2 2 3 3 2 8" xfId="45801" xr:uid="{00000000-0005-0000-0000-0000CB710000}"/>
    <cellStyle name="Normal 2 3 2 2 3 3 3" xfId="36490" xr:uid="{00000000-0005-0000-0000-0000CC710000}"/>
    <cellStyle name="Normal 2 3 2 2 3 3 4" xfId="28740" xr:uid="{00000000-0005-0000-0000-0000CD710000}"/>
    <cellStyle name="Normal 2 3 2 2 3 3 5" xfId="22277" xr:uid="{00000000-0005-0000-0000-0000CE710000}"/>
    <cellStyle name="Normal 2 3 2 2 3 3 6" xfId="41850" xr:uid="{00000000-0005-0000-0000-0000CF710000}"/>
    <cellStyle name="Normal 2 3 2 2 3 3 7" xfId="43145" xr:uid="{00000000-0005-0000-0000-0000D0710000}"/>
    <cellStyle name="Normal 2 3 2 2 3 3 8" xfId="44504" xr:uid="{00000000-0005-0000-0000-0000D1710000}"/>
    <cellStyle name="Normal 2 3 2 2 3 3 9" xfId="45800" xr:uid="{00000000-0005-0000-0000-0000D2710000}"/>
    <cellStyle name="Normal 2 3 2 2 3 4" xfId="9255" xr:uid="{00000000-0005-0000-0000-0000D3710000}"/>
    <cellStyle name="Normal 2 3 2 2 3 4 2" xfId="17117" xr:uid="{00000000-0005-0000-0000-0000D4710000}"/>
    <cellStyle name="Normal 2 3 2 2 3 4 2 2" xfId="39096" xr:uid="{00000000-0005-0000-0000-0000D5710000}"/>
    <cellStyle name="Normal 2 3 2 2 3 4 2 3" xfId="24883" xr:uid="{00000000-0005-0000-0000-0000D6710000}"/>
    <cellStyle name="Normal 2 3 2 2 3 4 3" xfId="35221" xr:uid="{00000000-0005-0000-0000-0000D7710000}"/>
    <cellStyle name="Normal 2 3 2 2 3 4 4" xfId="31346" xr:uid="{00000000-0005-0000-0000-0000D8710000}"/>
    <cellStyle name="Normal 2 3 2 2 3 4 5" xfId="21008" xr:uid="{00000000-0005-0000-0000-0000D9710000}"/>
    <cellStyle name="Normal 2 3 2 2 3 4 6" xfId="41852" xr:uid="{00000000-0005-0000-0000-0000DA710000}"/>
    <cellStyle name="Normal 2 3 2 2 3 4 7" xfId="43147" xr:uid="{00000000-0005-0000-0000-0000DB710000}"/>
    <cellStyle name="Normal 2 3 2 2 3 4 8" xfId="44506" xr:uid="{00000000-0005-0000-0000-0000DC710000}"/>
    <cellStyle name="Normal 2 3 2 2 3 4 9" xfId="45802" xr:uid="{00000000-0005-0000-0000-0000DD710000}"/>
    <cellStyle name="Normal 2 3 2 2 3 5" xfId="13145" xr:uid="{00000000-0005-0000-0000-0000DE710000}"/>
    <cellStyle name="Normal 2 3 2 2 3 5 2" xfId="37793" xr:uid="{00000000-0005-0000-0000-0000DF710000}"/>
    <cellStyle name="Normal 2 3 2 2 3 5 3" xfId="30043" xr:uid="{00000000-0005-0000-0000-0000E0710000}"/>
    <cellStyle name="Normal 2 3 2 2 3 5 4" xfId="23580" xr:uid="{00000000-0005-0000-0000-0000E1710000}"/>
    <cellStyle name="Normal 2 3 2 2 3 6" xfId="33918" xr:uid="{00000000-0005-0000-0000-0000E2710000}"/>
    <cellStyle name="Normal 2 3 2 2 3 7" xfId="27471" xr:uid="{00000000-0005-0000-0000-0000E3710000}"/>
    <cellStyle name="Normal 2 3 2 2 3 8" xfId="19705" xr:uid="{00000000-0005-0000-0000-0000E4710000}"/>
    <cellStyle name="Normal 2 3 2 2 3 9" xfId="41845" xr:uid="{00000000-0005-0000-0000-0000E5710000}"/>
    <cellStyle name="Normal 2 3 2 2 4" xfId="7818" xr:uid="{00000000-0005-0000-0000-0000E6710000}"/>
    <cellStyle name="Normal 2 3 2 2 4 10" xfId="44507" xr:uid="{00000000-0005-0000-0000-0000E7710000}"/>
    <cellStyle name="Normal 2 3 2 2 4 11" xfId="45803" xr:uid="{00000000-0005-0000-0000-0000E8710000}"/>
    <cellStyle name="Normal 2 3 2 2 4 2" xfId="11434" xr:uid="{00000000-0005-0000-0000-0000E9710000}"/>
    <cellStyle name="Normal 2 3 2 2 4 2 2" xfId="18984" xr:uid="{00000000-0005-0000-0000-0000EA710000}"/>
    <cellStyle name="Normal 2 3 2 2 4 2 2 2" xfId="16484" xr:uid="{00000000-0005-0000-0000-0000EB710000}"/>
    <cellStyle name="Normal 2 3 2 2 4 2 2 2 2" xfId="40914" xr:uid="{00000000-0005-0000-0000-0000EC710000}"/>
    <cellStyle name="Normal 2 3 2 2 4 2 2 2 3" xfId="41856" xr:uid="{00000000-0005-0000-0000-0000ED710000}"/>
    <cellStyle name="Normal 2 3 2 2 4 2 2 2 4" xfId="43151" xr:uid="{00000000-0005-0000-0000-0000EE710000}"/>
    <cellStyle name="Normal 2 3 2 2 4 2 2 2 5" xfId="44510" xr:uid="{00000000-0005-0000-0000-0000EF710000}"/>
    <cellStyle name="Normal 2 3 2 2 4 2 2 2 6" xfId="45806" xr:uid="{00000000-0005-0000-0000-0000F0710000}"/>
    <cellStyle name="Normal 2 3 2 2 4 2 2 3" xfId="33164" xr:uid="{00000000-0005-0000-0000-0000F1710000}"/>
    <cellStyle name="Normal 2 3 2 2 4 2 2 4" xfId="26701" xr:uid="{00000000-0005-0000-0000-0000F2710000}"/>
    <cellStyle name="Normal 2 3 2 2 4 2 2 5" xfId="41855" xr:uid="{00000000-0005-0000-0000-0000F3710000}"/>
    <cellStyle name="Normal 2 3 2 2 4 2 2 6" xfId="43150" xr:uid="{00000000-0005-0000-0000-0000F4710000}"/>
    <cellStyle name="Normal 2 3 2 2 4 2 2 7" xfId="44509" xr:uid="{00000000-0005-0000-0000-0000F5710000}"/>
    <cellStyle name="Normal 2 3 2 2 4 2 2 8" xfId="45805" xr:uid="{00000000-0005-0000-0000-0000F6710000}"/>
    <cellStyle name="Normal 2 3 2 2 4 2 3" xfId="15977" xr:uid="{00000000-0005-0000-0000-0000F7710000}"/>
    <cellStyle name="Normal 2 3 2 2 4 2 3 2" xfId="37039" xr:uid="{00000000-0005-0000-0000-0000F8710000}"/>
    <cellStyle name="Normal 2 3 2 2 4 2 3 3" xfId="41857" xr:uid="{00000000-0005-0000-0000-0000F9710000}"/>
    <cellStyle name="Normal 2 3 2 2 4 2 3 4" xfId="43152" xr:uid="{00000000-0005-0000-0000-0000FA710000}"/>
    <cellStyle name="Normal 2 3 2 2 4 2 3 5" xfId="44511" xr:uid="{00000000-0005-0000-0000-0000FB710000}"/>
    <cellStyle name="Normal 2 3 2 2 4 2 3 6" xfId="45807" xr:uid="{00000000-0005-0000-0000-0000FC710000}"/>
    <cellStyle name="Normal 2 3 2 2 4 2 4" xfId="29289" xr:uid="{00000000-0005-0000-0000-0000FD710000}"/>
    <cellStyle name="Normal 2 3 2 2 4 2 5" xfId="22826" xr:uid="{00000000-0005-0000-0000-0000FE710000}"/>
    <cellStyle name="Normal 2 3 2 2 4 2 6" xfId="41854" xr:uid="{00000000-0005-0000-0000-0000FF710000}"/>
    <cellStyle name="Normal 2 3 2 2 4 2 7" xfId="43149" xr:uid="{00000000-0005-0000-0000-000000720000}"/>
    <cellStyle name="Normal 2 3 2 2 4 2 8" xfId="44508" xr:uid="{00000000-0005-0000-0000-000001720000}"/>
    <cellStyle name="Normal 2 3 2 2 4 2 9" xfId="45804" xr:uid="{00000000-0005-0000-0000-000002720000}"/>
    <cellStyle name="Normal 2 3 2 2 4 3" xfId="9912" xr:uid="{00000000-0005-0000-0000-000003720000}"/>
    <cellStyle name="Normal 2 3 2 2 4 3 2" xfId="17719" xr:uid="{00000000-0005-0000-0000-000004720000}"/>
    <cellStyle name="Normal 2 3 2 2 4 3 2 2" xfId="39645" xr:uid="{00000000-0005-0000-0000-000005720000}"/>
    <cellStyle name="Normal 2 3 2 2 4 3 2 3" xfId="25432" xr:uid="{00000000-0005-0000-0000-000006720000}"/>
    <cellStyle name="Normal 2 3 2 2 4 3 2 4" xfId="41859" xr:uid="{00000000-0005-0000-0000-000007720000}"/>
    <cellStyle name="Normal 2 3 2 2 4 3 2 5" xfId="43154" xr:uid="{00000000-0005-0000-0000-000008720000}"/>
    <cellStyle name="Normal 2 3 2 2 4 3 2 6" xfId="44513" xr:uid="{00000000-0005-0000-0000-000009720000}"/>
    <cellStyle name="Normal 2 3 2 2 4 3 2 7" xfId="45809" xr:uid="{00000000-0005-0000-0000-00000A720000}"/>
    <cellStyle name="Normal 2 3 2 2 4 3 3" xfId="35770" xr:uid="{00000000-0005-0000-0000-00000B720000}"/>
    <cellStyle name="Normal 2 3 2 2 4 3 4" xfId="31895" xr:uid="{00000000-0005-0000-0000-00000C720000}"/>
    <cellStyle name="Normal 2 3 2 2 4 3 5" xfId="21557" xr:uid="{00000000-0005-0000-0000-00000D720000}"/>
    <cellStyle name="Normal 2 3 2 2 4 3 6" xfId="41858" xr:uid="{00000000-0005-0000-0000-00000E720000}"/>
    <cellStyle name="Normal 2 3 2 2 4 3 7" xfId="43153" xr:uid="{00000000-0005-0000-0000-00000F720000}"/>
    <cellStyle name="Normal 2 3 2 2 4 3 8" xfId="44512" xr:uid="{00000000-0005-0000-0000-000010720000}"/>
    <cellStyle name="Normal 2 3 2 2 4 3 9" xfId="45808" xr:uid="{00000000-0005-0000-0000-000011720000}"/>
    <cellStyle name="Normal 2 3 2 2 4 4" xfId="13147" xr:uid="{00000000-0005-0000-0000-000012720000}"/>
    <cellStyle name="Normal 2 3 2 2 4 4 2" xfId="38342" xr:uid="{00000000-0005-0000-0000-000013720000}"/>
    <cellStyle name="Normal 2 3 2 2 4 4 3" xfId="30592" xr:uid="{00000000-0005-0000-0000-000014720000}"/>
    <cellStyle name="Normal 2 3 2 2 4 4 4" xfId="24129" xr:uid="{00000000-0005-0000-0000-000015720000}"/>
    <cellStyle name="Normal 2 3 2 2 4 4 5" xfId="41860" xr:uid="{00000000-0005-0000-0000-000016720000}"/>
    <cellStyle name="Normal 2 3 2 2 4 4 6" xfId="43155" xr:uid="{00000000-0005-0000-0000-000017720000}"/>
    <cellStyle name="Normal 2 3 2 2 4 4 7" xfId="44514" xr:uid="{00000000-0005-0000-0000-000018720000}"/>
    <cellStyle name="Normal 2 3 2 2 4 4 8" xfId="45810" xr:uid="{00000000-0005-0000-0000-000019720000}"/>
    <cellStyle name="Normal 2 3 2 2 4 5" xfId="34467" xr:uid="{00000000-0005-0000-0000-00001A720000}"/>
    <cellStyle name="Normal 2 3 2 2 4 6" xfId="28020" xr:uid="{00000000-0005-0000-0000-00001B720000}"/>
    <cellStyle name="Normal 2 3 2 2 4 7" xfId="20254" xr:uid="{00000000-0005-0000-0000-00001C720000}"/>
    <cellStyle name="Normal 2 3 2 2 4 8" xfId="41853" xr:uid="{00000000-0005-0000-0000-00001D720000}"/>
    <cellStyle name="Normal 2 3 2 2 4 9" xfId="43148" xr:uid="{00000000-0005-0000-0000-00001E720000}"/>
    <cellStyle name="Normal 2 3 2 2 5" xfId="8555" xr:uid="{00000000-0005-0000-0000-00001F720000}"/>
    <cellStyle name="Normal 2 3 2 2 5 10" xfId="44515" xr:uid="{00000000-0005-0000-0000-000020720000}"/>
    <cellStyle name="Normal 2 3 2 2 5 11" xfId="45811" xr:uid="{00000000-0005-0000-0000-000021720000}"/>
    <cellStyle name="Normal 2 3 2 2 5 2" xfId="11649" xr:uid="{00000000-0005-0000-0000-000022720000}"/>
    <cellStyle name="Normal 2 3 2 2 5 2 2" xfId="19197" xr:uid="{00000000-0005-0000-0000-000023720000}"/>
    <cellStyle name="Normal 2 3 2 2 5 2 2 2" xfId="15976" xr:uid="{00000000-0005-0000-0000-000024720000}"/>
    <cellStyle name="Normal 2 3 2 2 5 2 2 2 2" xfId="41129" xr:uid="{00000000-0005-0000-0000-000025720000}"/>
    <cellStyle name="Normal 2 3 2 2 5 2 2 2 3" xfId="41864" xr:uid="{00000000-0005-0000-0000-000026720000}"/>
    <cellStyle name="Normal 2 3 2 2 5 2 2 2 4" xfId="43159" xr:uid="{00000000-0005-0000-0000-000027720000}"/>
    <cellStyle name="Normal 2 3 2 2 5 2 2 2 5" xfId="44518" xr:uid="{00000000-0005-0000-0000-000028720000}"/>
    <cellStyle name="Normal 2 3 2 2 5 2 2 2 6" xfId="45814" xr:uid="{00000000-0005-0000-0000-000029720000}"/>
    <cellStyle name="Normal 2 3 2 2 5 2 2 3" xfId="33379" xr:uid="{00000000-0005-0000-0000-00002A720000}"/>
    <cellStyle name="Normal 2 3 2 2 5 2 2 4" xfId="26916" xr:uid="{00000000-0005-0000-0000-00002B720000}"/>
    <cellStyle name="Normal 2 3 2 2 5 2 2 5" xfId="41863" xr:uid="{00000000-0005-0000-0000-00002C720000}"/>
    <cellStyle name="Normal 2 3 2 2 5 2 2 6" xfId="43158" xr:uid="{00000000-0005-0000-0000-00002D720000}"/>
    <cellStyle name="Normal 2 3 2 2 5 2 2 7" xfId="44517" xr:uid="{00000000-0005-0000-0000-00002E720000}"/>
    <cellStyle name="Normal 2 3 2 2 5 2 2 8" xfId="45813" xr:uid="{00000000-0005-0000-0000-00002F720000}"/>
    <cellStyle name="Normal 2 3 2 2 5 2 3" xfId="16483" xr:uid="{00000000-0005-0000-0000-000030720000}"/>
    <cellStyle name="Normal 2 3 2 2 5 2 3 2" xfId="37254" xr:uid="{00000000-0005-0000-0000-000031720000}"/>
    <cellStyle name="Normal 2 3 2 2 5 2 3 3" xfId="41865" xr:uid="{00000000-0005-0000-0000-000032720000}"/>
    <cellStyle name="Normal 2 3 2 2 5 2 3 4" xfId="43160" xr:uid="{00000000-0005-0000-0000-000033720000}"/>
    <cellStyle name="Normal 2 3 2 2 5 2 3 5" xfId="44519" xr:uid="{00000000-0005-0000-0000-000034720000}"/>
    <cellStyle name="Normal 2 3 2 2 5 2 3 6" xfId="45815" xr:uid="{00000000-0005-0000-0000-000035720000}"/>
    <cellStyle name="Normal 2 3 2 2 5 2 4" xfId="29504" xr:uid="{00000000-0005-0000-0000-000036720000}"/>
    <cellStyle name="Normal 2 3 2 2 5 2 5" xfId="23041" xr:uid="{00000000-0005-0000-0000-000037720000}"/>
    <cellStyle name="Normal 2 3 2 2 5 2 6" xfId="41862" xr:uid="{00000000-0005-0000-0000-000038720000}"/>
    <cellStyle name="Normal 2 3 2 2 5 2 7" xfId="43157" xr:uid="{00000000-0005-0000-0000-000039720000}"/>
    <cellStyle name="Normal 2 3 2 2 5 2 8" xfId="44516" xr:uid="{00000000-0005-0000-0000-00003A720000}"/>
    <cellStyle name="Normal 2 3 2 2 5 2 9" xfId="45812" xr:uid="{00000000-0005-0000-0000-00003B720000}"/>
    <cellStyle name="Normal 2 3 2 2 5 3" xfId="10127" xr:uid="{00000000-0005-0000-0000-00003C720000}"/>
    <cellStyle name="Normal 2 3 2 2 5 3 2" xfId="17934" xr:uid="{00000000-0005-0000-0000-00003D720000}"/>
    <cellStyle name="Normal 2 3 2 2 5 3 2 2" xfId="39860" xr:uid="{00000000-0005-0000-0000-00003E720000}"/>
    <cellStyle name="Normal 2 3 2 2 5 3 2 3" xfId="25647" xr:uid="{00000000-0005-0000-0000-00003F720000}"/>
    <cellStyle name="Normal 2 3 2 2 5 3 2 4" xfId="41867" xr:uid="{00000000-0005-0000-0000-000040720000}"/>
    <cellStyle name="Normal 2 3 2 2 5 3 2 5" xfId="43162" xr:uid="{00000000-0005-0000-0000-000041720000}"/>
    <cellStyle name="Normal 2 3 2 2 5 3 2 6" xfId="44521" xr:uid="{00000000-0005-0000-0000-000042720000}"/>
    <cellStyle name="Normal 2 3 2 2 5 3 2 7" xfId="45817" xr:uid="{00000000-0005-0000-0000-000043720000}"/>
    <cellStyle name="Normal 2 3 2 2 5 3 3" xfId="35985" xr:uid="{00000000-0005-0000-0000-000044720000}"/>
    <cellStyle name="Normal 2 3 2 2 5 3 4" xfId="32110" xr:uid="{00000000-0005-0000-0000-000045720000}"/>
    <cellStyle name="Normal 2 3 2 2 5 3 5" xfId="21772" xr:uid="{00000000-0005-0000-0000-000046720000}"/>
    <cellStyle name="Normal 2 3 2 2 5 3 6" xfId="41866" xr:uid="{00000000-0005-0000-0000-000047720000}"/>
    <cellStyle name="Normal 2 3 2 2 5 3 7" xfId="43161" xr:uid="{00000000-0005-0000-0000-000048720000}"/>
    <cellStyle name="Normal 2 3 2 2 5 3 8" xfId="44520" xr:uid="{00000000-0005-0000-0000-000049720000}"/>
    <cellStyle name="Normal 2 3 2 2 5 3 9" xfId="45816" xr:uid="{00000000-0005-0000-0000-00004A720000}"/>
    <cellStyle name="Normal 2 3 2 2 5 4" xfId="13148" xr:uid="{00000000-0005-0000-0000-00004B720000}"/>
    <cellStyle name="Normal 2 3 2 2 5 4 2" xfId="38557" xr:uid="{00000000-0005-0000-0000-00004C720000}"/>
    <cellStyle name="Normal 2 3 2 2 5 4 3" xfId="30807" xr:uid="{00000000-0005-0000-0000-00004D720000}"/>
    <cellStyle name="Normal 2 3 2 2 5 4 4" xfId="24344" xr:uid="{00000000-0005-0000-0000-00004E720000}"/>
    <cellStyle name="Normal 2 3 2 2 5 4 5" xfId="41868" xr:uid="{00000000-0005-0000-0000-00004F720000}"/>
    <cellStyle name="Normal 2 3 2 2 5 4 6" xfId="43163" xr:uid="{00000000-0005-0000-0000-000050720000}"/>
    <cellStyle name="Normal 2 3 2 2 5 4 7" xfId="44522" xr:uid="{00000000-0005-0000-0000-000051720000}"/>
    <cellStyle name="Normal 2 3 2 2 5 4 8" xfId="45818" xr:uid="{00000000-0005-0000-0000-000052720000}"/>
    <cellStyle name="Normal 2 3 2 2 5 5" xfId="34682" xr:uid="{00000000-0005-0000-0000-000053720000}"/>
    <cellStyle name="Normal 2 3 2 2 5 6" xfId="28235" xr:uid="{00000000-0005-0000-0000-000054720000}"/>
    <cellStyle name="Normal 2 3 2 2 5 7" xfId="20469" xr:uid="{00000000-0005-0000-0000-000055720000}"/>
    <cellStyle name="Normal 2 3 2 2 5 8" xfId="41861" xr:uid="{00000000-0005-0000-0000-000056720000}"/>
    <cellStyle name="Normal 2 3 2 2 5 9" xfId="43156" xr:uid="{00000000-0005-0000-0000-000057720000}"/>
    <cellStyle name="Normal 2 3 2 2 6" xfId="10776" xr:uid="{00000000-0005-0000-0000-000058720000}"/>
    <cellStyle name="Normal 2 3 2 2 6 2" xfId="18386" xr:uid="{00000000-0005-0000-0000-000059720000}"/>
    <cellStyle name="Normal 2 3 2 2 6 2 2" xfId="16482" xr:uid="{00000000-0005-0000-0000-00005A720000}"/>
    <cellStyle name="Normal 2 3 2 2 6 2 2 2" xfId="40364" xr:uid="{00000000-0005-0000-0000-00005B720000}"/>
    <cellStyle name="Normal 2 3 2 2 6 2 2 3" xfId="41871" xr:uid="{00000000-0005-0000-0000-00005C720000}"/>
    <cellStyle name="Normal 2 3 2 2 6 2 2 4" xfId="43166" xr:uid="{00000000-0005-0000-0000-00005D720000}"/>
    <cellStyle name="Normal 2 3 2 2 6 2 2 5" xfId="44525" xr:uid="{00000000-0005-0000-0000-00005E720000}"/>
    <cellStyle name="Normal 2 3 2 2 6 2 2 6" xfId="45821" xr:uid="{00000000-0005-0000-0000-00005F720000}"/>
    <cellStyle name="Normal 2 3 2 2 6 2 3" xfId="32614" xr:uid="{00000000-0005-0000-0000-000060720000}"/>
    <cellStyle name="Normal 2 3 2 2 6 2 4" xfId="26151" xr:uid="{00000000-0005-0000-0000-000061720000}"/>
    <cellStyle name="Normal 2 3 2 2 6 2 5" xfId="41870" xr:uid="{00000000-0005-0000-0000-000062720000}"/>
    <cellStyle name="Normal 2 3 2 2 6 2 6" xfId="43165" xr:uid="{00000000-0005-0000-0000-000063720000}"/>
    <cellStyle name="Normal 2 3 2 2 6 2 7" xfId="44524" xr:uid="{00000000-0005-0000-0000-000064720000}"/>
    <cellStyle name="Normal 2 3 2 2 6 2 8" xfId="45820" xr:uid="{00000000-0005-0000-0000-000065720000}"/>
    <cellStyle name="Normal 2 3 2 2 6 3" xfId="15975" xr:uid="{00000000-0005-0000-0000-000066720000}"/>
    <cellStyle name="Normal 2 3 2 2 6 3 2" xfId="36489" xr:uid="{00000000-0005-0000-0000-000067720000}"/>
    <cellStyle name="Normal 2 3 2 2 6 3 3" xfId="41872" xr:uid="{00000000-0005-0000-0000-000068720000}"/>
    <cellStyle name="Normal 2 3 2 2 6 3 4" xfId="43167" xr:uid="{00000000-0005-0000-0000-000069720000}"/>
    <cellStyle name="Normal 2 3 2 2 6 3 5" xfId="44526" xr:uid="{00000000-0005-0000-0000-00006A720000}"/>
    <cellStyle name="Normal 2 3 2 2 6 3 6" xfId="45822" xr:uid="{00000000-0005-0000-0000-00006B720000}"/>
    <cellStyle name="Normal 2 3 2 2 6 4" xfId="28739" xr:uid="{00000000-0005-0000-0000-00006C720000}"/>
    <cellStyle name="Normal 2 3 2 2 6 5" xfId="22276" xr:uid="{00000000-0005-0000-0000-00006D720000}"/>
    <cellStyle name="Normal 2 3 2 2 6 6" xfId="41869" xr:uid="{00000000-0005-0000-0000-00006E720000}"/>
    <cellStyle name="Normal 2 3 2 2 6 7" xfId="43164" xr:uid="{00000000-0005-0000-0000-00006F720000}"/>
    <cellStyle name="Normal 2 3 2 2 6 8" xfId="44523" xr:uid="{00000000-0005-0000-0000-000070720000}"/>
    <cellStyle name="Normal 2 3 2 2 6 9" xfId="45819" xr:uid="{00000000-0005-0000-0000-000071720000}"/>
    <cellStyle name="Normal 2 3 2 2 7" xfId="9254" xr:uid="{00000000-0005-0000-0000-000072720000}"/>
    <cellStyle name="Normal 2 3 2 2 7 2" xfId="17116" xr:uid="{00000000-0005-0000-0000-000073720000}"/>
    <cellStyle name="Normal 2 3 2 2 7 2 2" xfId="39095" xr:uid="{00000000-0005-0000-0000-000074720000}"/>
    <cellStyle name="Normal 2 3 2 2 7 2 3" xfId="24882" xr:uid="{00000000-0005-0000-0000-000075720000}"/>
    <cellStyle name="Normal 2 3 2 2 7 2 4" xfId="41874" xr:uid="{00000000-0005-0000-0000-000076720000}"/>
    <cellStyle name="Normal 2 3 2 2 7 2 5" xfId="43169" xr:uid="{00000000-0005-0000-0000-000077720000}"/>
    <cellStyle name="Normal 2 3 2 2 7 2 6" xfId="44528" xr:uid="{00000000-0005-0000-0000-000078720000}"/>
    <cellStyle name="Normal 2 3 2 2 7 2 7" xfId="45824" xr:uid="{00000000-0005-0000-0000-000079720000}"/>
    <cellStyle name="Normal 2 3 2 2 7 3" xfId="35220" xr:uid="{00000000-0005-0000-0000-00007A720000}"/>
    <cellStyle name="Normal 2 3 2 2 7 4" xfId="31345" xr:uid="{00000000-0005-0000-0000-00007B720000}"/>
    <cellStyle name="Normal 2 3 2 2 7 5" xfId="21007" xr:uid="{00000000-0005-0000-0000-00007C720000}"/>
    <cellStyle name="Normal 2 3 2 2 7 6" xfId="41873" xr:uid="{00000000-0005-0000-0000-00007D720000}"/>
    <cellStyle name="Normal 2 3 2 2 7 7" xfId="43168" xr:uid="{00000000-0005-0000-0000-00007E720000}"/>
    <cellStyle name="Normal 2 3 2 2 7 8" xfId="44527" xr:uid="{00000000-0005-0000-0000-00007F720000}"/>
    <cellStyle name="Normal 2 3 2 2 7 9" xfId="45823" xr:uid="{00000000-0005-0000-0000-000080720000}"/>
    <cellStyle name="Normal 2 3 2 2 8" xfId="13142" xr:uid="{00000000-0005-0000-0000-000081720000}"/>
    <cellStyle name="Normal 2 3 2 2 8 2" xfId="37792" xr:uid="{00000000-0005-0000-0000-000082720000}"/>
    <cellStyle name="Normal 2 3 2 2 8 3" xfId="30042" xr:uid="{00000000-0005-0000-0000-000083720000}"/>
    <cellStyle name="Normal 2 3 2 2 8 4" xfId="23579" xr:uid="{00000000-0005-0000-0000-000084720000}"/>
    <cellStyle name="Normal 2 3 2 2 8 5" xfId="41875" xr:uid="{00000000-0005-0000-0000-000085720000}"/>
    <cellStyle name="Normal 2 3 2 2 8 6" xfId="43170" xr:uid="{00000000-0005-0000-0000-000086720000}"/>
    <cellStyle name="Normal 2 3 2 2 8 7" xfId="44529" xr:uid="{00000000-0005-0000-0000-000087720000}"/>
    <cellStyle name="Normal 2 3 2 2 8 8" xfId="45825" xr:uid="{00000000-0005-0000-0000-000088720000}"/>
    <cellStyle name="Normal 2 3 2 2 9" xfId="15974" xr:uid="{00000000-0005-0000-0000-000089720000}"/>
    <cellStyle name="Normal 2 3 2 2 9 2" xfId="33917" xr:uid="{00000000-0005-0000-0000-00008A720000}"/>
    <cellStyle name="Normal 2 3 2 2 9 3" xfId="41876" xr:uid="{00000000-0005-0000-0000-00008B720000}"/>
    <cellStyle name="Normal 2 3 2 2 9 4" xfId="43171" xr:uid="{00000000-0005-0000-0000-00008C720000}"/>
    <cellStyle name="Normal 2 3 2 2 9 5" xfId="44530" xr:uid="{00000000-0005-0000-0000-00008D720000}"/>
    <cellStyle name="Normal 2 3 2 2 9 6" xfId="45826" xr:uid="{00000000-0005-0000-0000-00008E720000}"/>
    <cellStyle name="Normal 2 3 2 2_Table 4.1" xfId="1899" xr:uid="{00000000-0005-0000-0000-00008F720000}"/>
    <cellStyle name="Normal 2 3 2 3" xfId="1900" xr:uid="{00000000-0005-0000-0000-000090720000}"/>
    <cellStyle name="Normal 2 3 2 3 2" xfId="7821" xr:uid="{00000000-0005-0000-0000-000091720000}"/>
    <cellStyle name="Normal 2 3 2 3 2 2" xfId="13150" xr:uid="{00000000-0005-0000-0000-000092720000}"/>
    <cellStyle name="Normal 2 3 2 3 2 2 2" xfId="15973" xr:uid="{00000000-0005-0000-0000-000093720000}"/>
    <cellStyle name="Normal 2 3 2 3 2 2 2 2" xfId="41880" xr:uid="{00000000-0005-0000-0000-000094720000}"/>
    <cellStyle name="Normal 2 3 2 3 2 2 2 3" xfId="43175" xr:uid="{00000000-0005-0000-0000-000095720000}"/>
    <cellStyle name="Normal 2 3 2 3 2 2 2 4" xfId="44534" xr:uid="{00000000-0005-0000-0000-000096720000}"/>
    <cellStyle name="Normal 2 3 2 3 2 2 2 5" xfId="45830" xr:uid="{00000000-0005-0000-0000-000097720000}"/>
    <cellStyle name="Normal 2 3 2 3 2 2 3" xfId="41879" xr:uid="{00000000-0005-0000-0000-000098720000}"/>
    <cellStyle name="Normal 2 3 2 3 2 2 4" xfId="43174" xr:uid="{00000000-0005-0000-0000-000099720000}"/>
    <cellStyle name="Normal 2 3 2 3 2 2 5" xfId="44533" xr:uid="{00000000-0005-0000-0000-00009A720000}"/>
    <cellStyle name="Normal 2 3 2 3 2 2 6" xfId="45829" xr:uid="{00000000-0005-0000-0000-00009B720000}"/>
    <cellStyle name="Normal 2 3 2 3 2 3" xfId="16481" xr:uid="{00000000-0005-0000-0000-00009C720000}"/>
    <cellStyle name="Normal 2 3 2 3 2 3 2" xfId="41881" xr:uid="{00000000-0005-0000-0000-00009D720000}"/>
    <cellStyle name="Normal 2 3 2 3 2 3 3" xfId="43176" xr:uid="{00000000-0005-0000-0000-00009E720000}"/>
    <cellStyle name="Normal 2 3 2 3 2 3 4" xfId="44535" xr:uid="{00000000-0005-0000-0000-00009F720000}"/>
    <cellStyle name="Normal 2 3 2 3 2 3 5" xfId="45831" xr:uid="{00000000-0005-0000-0000-0000A0720000}"/>
    <cellStyle name="Normal 2 3 2 3 2 4" xfId="41878" xr:uid="{00000000-0005-0000-0000-0000A1720000}"/>
    <cellStyle name="Normal 2 3 2 3 2 5" xfId="43173" xr:uid="{00000000-0005-0000-0000-0000A2720000}"/>
    <cellStyle name="Normal 2 3 2 3 2 6" xfId="44532" xr:uid="{00000000-0005-0000-0000-0000A3720000}"/>
    <cellStyle name="Normal 2 3 2 3 2 7" xfId="45828" xr:uid="{00000000-0005-0000-0000-0000A4720000}"/>
    <cellStyle name="Normal 2 3 2 3 3" xfId="13149" xr:uid="{00000000-0005-0000-0000-0000A5720000}"/>
    <cellStyle name="Normal 2 3 2 3 3 2" xfId="18496" xr:uid="{00000000-0005-0000-0000-0000A6720000}"/>
    <cellStyle name="Normal 2 3 2 3 3 2 2" xfId="41883" xr:uid="{00000000-0005-0000-0000-0000A7720000}"/>
    <cellStyle name="Normal 2 3 2 3 3 2 3" xfId="43178" xr:uid="{00000000-0005-0000-0000-0000A8720000}"/>
    <cellStyle name="Normal 2 3 2 3 3 2 4" xfId="44537" xr:uid="{00000000-0005-0000-0000-0000A9720000}"/>
    <cellStyle name="Normal 2 3 2 3 3 2 5" xfId="45833" xr:uid="{00000000-0005-0000-0000-0000AA720000}"/>
    <cellStyle name="Normal 2 3 2 3 3 3" xfId="41882" xr:uid="{00000000-0005-0000-0000-0000AB720000}"/>
    <cellStyle name="Normal 2 3 2 3 3 4" xfId="43177" xr:uid="{00000000-0005-0000-0000-0000AC720000}"/>
    <cellStyle name="Normal 2 3 2 3 3 5" xfId="44536" xr:uid="{00000000-0005-0000-0000-0000AD720000}"/>
    <cellStyle name="Normal 2 3 2 3 3 6" xfId="45832" xr:uid="{00000000-0005-0000-0000-0000AE720000}"/>
    <cellStyle name="Normal 2 3 2 3 4" xfId="15972" xr:uid="{00000000-0005-0000-0000-0000AF720000}"/>
    <cellStyle name="Normal 2 3 2 3 4 2" xfId="41884" xr:uid="{00000000-0005-0000-0000-0000B0720000}"/>
    <cellStyle name="Normal 2 3 2 3 4 3" xfId="43179" xr:uid="{00000000-0005-0000-0000-0000B1720000}"/>
    <cellStyle name="Normal 2 3 2 3 4 4" xfId="44538" xr:uid="{00000000-0005-0000-0000-0000B2720000}"/>
    <cellStyle name="Normal 2 3 2 3 4 5" xfId="45834" xr:uid="{00000000-0005-0000-0000-0000B3720000}"/>
    <cellStyle name="Normal 2 3 2 3 5" xfId="41877" xr:uid="{00000000-0005-0000-0000-0000B4720000}"/>
    <cellStyle name="Normal 2 3 2 3 6" xfId="43172" xr:uid="{00000000-0005-0000-0000-0000B5720000}"/>
    <cellStyle name="Normal 2 3 2 3 7" xfId="44531" xr:uid="{00000000-0005-0000-0000-0000B6720000}"/>
    <cellStyle name="Normal 2 3 2 3 8" xfId="45827" xr:uid="{00000000-0005-0000-0000-0000B7720000}"/>
    <cellStyle name="Normal 2 3 2 4" xfId="1901" xr:uid="{00000000-0005-0000-0000-0000B8720000}"/>
    <cellStyle name="Normal 2 3 2 4 2" xfId="7822" xr:uid="{00000000-0005-0000-0000-0000B9720000}"/>
    <cellStyle name="Normal 2 3 2 4 2 2" xfId="13152" xr:uid="{00000000-0005-0000-0000-0000BA720000}"/>
    <cellStyle name="Normal 2 3 2 4 2 2 2" xfId="17224" xr:uid="{00000000-0005-0000-0000-0000BB720000}"/>
    <cellStyle name="Normal 2 3 2 4 2 2 2 2" xfId="41888" xr:uid="{00000000-0005-0000-0000-0000BC720000}"/>
    <cellStyle name="Normal 2 3 2 4 2 2 2 3" xfId="43183" xr:uid="{00000000-0005-0000-0000-0000BD720000}"/>
    <cellStyle name="Normal 2 3 2 4 2 2 2 4" xfId="44542" xr:uid="{00000000-0005-0000-0000-0000BE720000}"/>
    <cellStyle name="Normal 2 3 2 4 2 2 2 5" xfId="45838" xr:uid="{00000000-0005-0000-0000-0000BF720000}"/>
    <cellStyle name="Normal 2 3 2 4 2 2 3" xfId="41887" xr:uid="{00000000-0005-0000-0000-0000C0720000}"/>
    <cellStyle name="Normal 2 3 2 4 2 2 4" xfId="43182" xr:uid="{00000000-0005-0000-0000-0000C1720000}"/>
    <cellStyle name="Normal 2 3 2 4 2 2 5" xfId="44541" xr:uid="{00000000-0005-0000-0000-0000C2720000}"/>
    <cellStyle name="Normal 2 3 2 4 2 2 6" xfId="45837" xr:uid="{00000000-0005-0000-0000-0000C3720000}"/>
    <cellStyle name="Normal 2 3 2 4 2 3" xfId="18495" xr:uid="{00000000-0005-0000-0000-0000C4720000}"/>
    <cellStyle name="Normal 2 3 2 4 2 3 2" xfId="41889" xr:uid="{00000000-0005-0000-0000-0000C5720000}"/>
    <cellStyle name="Normal 2 3 2 4 2 3 3" xfId="43184" xr:uid="{00000000-0005-0000-0000-0000C6720000}"/>
    <cellStyle name="Normal 2 3 2 4 2 3 4" xfId="44543" xr:uid="{00000000-0005-0000-0000-0000C7720000}"/>
    <cellStyle name="Normal 2 3 2 4 2 3 5" xfId="45839" xr:uid="{00000000-0005-0000-0000-0000C8720000}"/>
    <cellStyle name="Normal 2 3 2 4 2 4" xfId="41886" xr:uid="{00000000-0005-0000-0000-0000C9720000}"/>
    <cellStyle name="Normal 2 3 2 4 2 5" xfId="43181" xr:uid="{00000000-0005-0000-0000-0000CA720000}"/>
    <cellStyle name="Normal 2 3 2 4 2 6" xfId="44540" xr:uid="{00000000-0005-0000-0000-0000CB720000}"/>
    <cellStyle name="Normal 2 3 2 4 2 7" xfId="45836" xr:uid="{00000000-0005-0000-0000-0000CC720000}"/>
    <cellStyle name="Normal 2 3 2 4 3" xfId="13151" xr:uid="{00000000-0005-0000-0000-0000CD720000}"/>
    <cellStyle name="Normal 2 3 2 4 3 2" xfId="15971" xr:uid="{00000000-0005-0000-0000-0000CE720000}"/>
    <cellStyle name="Normal 2 3 2 4 3 2 2" xfId="41891" xr:uid="{00000000-0005-0000-0000-0000CF720000}"/>
    <cellStyle name="Normal 2 3 2 4 3 2 3" xfId="43186" xr:uid="{00000000-0005-0000-0000-0000D0720000}"/>
    <cellStyle name="Normal 2 3 2 4 3 2 4" xfId="44545" xr:uid="{00000000-0005-0000-0000-0000D1720000}"/>
    <cellStyle name="Normal 2 3 2 4 3 2 5" xfId="45841" xr:uid="{00000000-0005-0000-0000-0000D2720000}"/>
    <cellStyle name="Normal 2 3 2 4 3 3" xfId="41890" xr:uid="{00000000-0005-0000-0000-0000D3720000}"/>
    <cellStyle name="Normal 2 3 2 4 3 4" xfId="43185" xr:uid="{00000000-0005-0000-0000-0000D4720000}"/>
    <cellStyle name="Normal 2 3 2 4 3 5" xfId="44544" xr:uid="{00000000-0005-0000-0000-0000D5720000}"/>
    <cellStyle name="Normal 2 3 2 4 3 6" xfId="45840" xr:uid="{00000000-0005-0000-0000-0000D6720000}"/>
    <cellStyle name="Normal 2 3 2 4 4" xfId="15970" xr:uid="{00000000-0005-0000-0000-0000D7720000}"/>
    <cellStyle name="Normal 2 3 2 4 4 2" xfId="41892" xr:uid="{00000000-0005-0000-0000-0000D8720000}"/>
    <cellStyle name="Normal 2 3 2 4 4 3" xfId="43187" xr:uid="{00000000-0005-0000-0000-0000D9720000}"/>
    <cellStyle name="Normal 2 3 2 4 4 4" xfId="44546" xr:uid="{00000000-0005-0000-0000-0000DA720000}"/>
    <cellStyle name="Normal 2 3 2 4 4 5" xfId="45842" xr:uid="{00000000-0005-0000-0000-0000DB720000}"/>
    <cellStyle name="Normal 2 3 2 4 5" xfId="41885" xr:uid="{00000000-0005-0000-0000-0000DC720000}"/>
    <cellStyle name="Normal 2 3 2 4 6" xfId="43180" xr:uid="{00000000-0005-0000-0000-0000DD720000}"/>
    <cellStyle name="Normal 2 3 2 4 7" xfId="44539" xr:uid="{00000000-0005-0000-0000-0000DE720000}"/>
    <cellStyle name="Normal 2 3 2 4 8" xfId="45835" xr:uid="{00000000-0005-0000-0000-0000DF720000}"/>
    <cellStyle name="Normal 2 3 2 5" xfId="6280" xr:uid="{00000000-0005-0000-0000-0000E0720000}"/>
    <cellStyle name="Normal 2 3 2 5 2" xfId="7823" xr:uid="{00000000-0005-0000-0000-0000E1720000}"/>
    <cellStyle name="Normal 2 3 2 5 2 2" xfId="13154" xr:uid="{00000000-0005-0000-0000-0000E2720000}"/>
    <cellStyle name="Normal 2 3 2 5 2 2 2" xfId="15969" xr:uid="{00000000-0005-0000-0000-0000E3720000}"/>
    <cellStyle name="Normal 2 3 2 5 2 2 2 2" xfId="41896" xr:uid="{00000000-0005-0000-0000-0000E4720000}"/>
    <cellStyle name="Normal 2 3 2 5 2 2 2 3" xfId="43191" xr:uid="{00000000-0005-0000-0000-0000E5720000}"/>
    <cellStyle name="Normal 2 3 2 5 2 2 2 4" xfId="44550" xr:uid="{00000000-0005-0000-0000-0000E6720000}"/>
    <cellStyle name="Normal 2 3 2 5 2 2 2 5" xfId="45846" xr:uid="{00000000-0005-0000-0000-0000E7720000}"/>
    <cellStyle name="Normal 2 3 2 5 2 2 3" xfId="41895" xr:uid="{00000000-0005-0000-0000-0000E8720000}"/>
    <cellStyle name="Normal 2 3 2 5 2 2 4" xfId="43190" xr:uid="{00000000-0005-0000-0000-0000E9720000}"/>
    <cellStyle name="Normal 2 3 2 5 2 2 5" xfId="44549" xr:uid="{00000000-0005-0000-0000-0000EA720000}"/>
    <cellStyle name="Normal 2 3 2 5 2 2 6" xfId="45845" xr:uid="{00000000-0005-0000-0000-0000EB720000}"/>
    <cellStyle name="Normal 2 3 2 5 2 3" xfId="16480" xr:uid="{00000000-0005-0000-0000-0000EC720000}"/>
    <cellStyle name="Normal 2 3 2 5 2 3 2" xfId="41897" xr:uid="{00000000-0005-0000-0000-0000ED720000}"/>
    <cellStyle name="Normal 2 3 2 5 2 3 3" xfId="43192" xr:uid="{00000000-0005-0000-0000-0000EE720000}"/>
    <cellStyle name="Normal 2 3 2 5 2 3 4" xfId="44551" xr:uid="{00000000-0005-0000-0000-0000EF720000}"/>
    <cellStyle name="Normal 2 3 2 5 2 3 5" xfId="45847" xr:uid="{00000000-0005-0000-0000-0000F0720000}"/>
    <cellStyle name="Normal 2 3 2 5 2 4" xfId="41894" xr:uid="{00000000-0005-0000-0000-0000F1720000}"/>
    <cellStyle name="Normal 2 3 2 5 2 5" xfId="43189" xr:uid="{00000000-0005-0000-0000-0000F2720000}"/>
    <cellStyle name="Normal 2 3 2 5 2 6" xfId="44548" xr:uid="{00000000-0005-0000-0000-0000F3720000}"/>
    <cellStyle name="Normal 2 3 2 5 2 7" xfId="45844" xr:uid="{00000000-0005-0000-0000-0000F4720000}"/>
    <cellStyle name="Normal 2 3 2 5 3" xfId="13153" xr:uid="{00000000-0005-0000-0000-0000F5720000}"/>
    <cellStyle name="Normal 2 3 2 5 3 2" xfId="16479" xr:uid="{00000000-0005-0000-0000-0000F6720000}"/>
    <cellStyle name="Normal 2 3 2 5 3 2 2" xfId="41899" xr:uid="{00000000-0005-0000-0000-0000F7720000}"/>
    <cellStyle name="Normal 2 3 2 5 3 2 3" xfId="43194" xr:uid="{00000000-0005-0000-0000-0000F8720000}"/>
    <cellStyle name="Normal 2 3 2 5 3 2 4" xfId="44553" xr:uid="{00000000-0005-0000-0000-0000F9720000}"/>
    <cellStyle name="Normal 2 3 2 5 3 2 5" xfId="45849" xr:uid="{00000000-0005-0000-0000-0000FA720000}"/>
    <cellStyle name="Normal 2 3 2 5 3 3" xfId="41898" xr:uid="{00000000-0005-0000-0000-0000FB720000}"/>
    <cellStyle name="Normal 2 3 2 5 3 4" xfId="43193" xr:uid="{00000000-0005-0000-0000-0000FC720000}"/>
    <cellStyle name="Normal 2 3 2 5 3 5" xfId="44552" xr:uid="{00000000-0005-0000-0000-0000FD720000}"/>
    <cellStyle name="Normal 2 3 2 5 3 6" xfId="45848" xr:uid="{00000000-0005-0000-0000-0000FE720000}"/>
    <cellStyle name="Normal 2 3 2 5 4" xfId="15968" xr:uid="{00000000-0005-0000-0000-0000FF720000}"/>
    <cellStyle name="Normal 2 3 2 5 4 2" xfId="41900" xr:uid="{00000000-0005-0000-0000-000000730000}"/>
    <cellStyle name="Normal 2 3 2 5 4 3" xfId="43195" xr:uid="{00000000-0005-0000-0000-000001730000}"/>
    <cellStyle name="Normal 2 3 2 5 4 4" xfId="44554" xr:uid="{00000000-0005-0000-0000-000002730000}"/>
    <cellStyle name="Normal 2 3 2 5 4 5" xfId="45850" xr:uid="{00000000-0005-0000-0000-000003730000}"/>
    <cellStyle name="Normal 2 3 2 5 5" xfId="41893" xr:uid="{00000000-0005-0000-0000-000004730000}"/>
    <cellStyle name="Normal 2 3 2 5 6" xfId="43188" xr:uid="{00000000-0005-0000-0000-000005730000}"/>
    <cellStyle name="Normal 2 3 2 5 7" xfId="44547" xr:uid="{00000000-0005-0000-0000-000006730000}"/>
    <cellStyle name="Normal 2 3 2 5 8" xfId="45843" xr:uid="{00000000-0005-0000-0000-000007730000}"/>
    <cellStyle name="Normal 2 3 2 6" xfId="6281" xr:uid="{00000000-0005-0000-0000-000008730000}"/>
    <cellStyle name="Normal 2 3 2 6 2" xfId="10778" xr:uid="{00000000-0005-0000-0000-000009730000}"/>
    <cellStyle name="Normal 2 3 2 6 2 2" xfId="16478" xr:uid="{00000000-0005-0000-0000-00000A730000}"/>
    <cellStyle name="Normal 2 3 2 6 2 2 2" xfId="15966" xr:uid="{00000000-0005-0000-0000-00000B730000}"/>
    <cellStyle name="Normal 2 3 2 6 2 2 2 2" xfId="41904" xr:uid="{00000000-0005-0000-0000-00000C730000}"/>
    <cellStyle name="Normal 2 3 2 6 2 2 2 3" xfId="43199" xr:uid="{00000000-0005-0000-0000-00000D730000}"/>
    <cellStyle name="Normal 2 3 2 6 2 2 2 4" xfId="44558" xr:uid="{00000000-0005-0000-0000-00000E730000}"/>
    <cellStyle name="Normal 2 3 2 6 2 2 2 5" xfId="45854" xr:uid="{00000000-0005-0000-0000-00000F730000}"/>
    <cellStyle name="Normal 2 3 2 6 2 2 3" xfId="41903" xr:uid="{00000000-0005-0000-0000-000010730000}"/>
    <cellStyle name="Normal 2 3 2 6 2 2 4" xfId="43198" xr:uid="{00000000-0005-0000-0000-000011730000}"/>
    <cellStyle name="Normal 2 3 2 6 2 2 5" xfId="44557" xr:uid="{00000000-0005-0000-0000-000012730000}"/>
    <cellStyle name="Normal 2 3 2 6 2 2 6" xfId="45853" xr:uid="{00000000-0005-0000-0000-000013730000}"/>
    <cellStyle name="Normal 2 3 2 6 2 3" xfId="16477" xr:uid="{00000000-0005-0000-0000-000014730000}"/>
    <cellStyle name="Normal 2 3 2 6 2 3 2" xfId="41905" xr:uid="{00000000-0005-0000-0000-000015730000}"/>
    <cellStyle name="Normal 2 3 2 6 2 3 3" xfId="43200" xr:uid="{00000000-0005-0000-0000-000016730000}"/>
    <cellStyle name="Normal 2 3 2 6 2 3 4" xfId="44559" xr:uid="{00000000-0005-0000-0000-000017730000}"/>
    <cellStyle name="Normal 2 3 2 6 2 3 5" xfId="45855" xr:uid="{00000000-0005-0000-0000-000018730000}"/>
    <cellStyle name="Normal 2 3 2 6 2 4" xfId="15967" xr:uid="{00000000-0005-0000-0000-000019730000}"/>
    <cellStyle name="Normal 2 3 2 6 2 5" xfId="41902" xr:uid="{00000000-0005-0000-0000-00001A730000}"/>
    <cellStyle name="Normal 2 3 2 6 2 6" xfId="43197" xr:uid="{00000000-0005-0000-0000-00001B730000}"/>
    <cellStyle name="Normal 2 3 2 6 2 7" xfId="44556" xr:uid="{00000000-0005-0000-0000-00001C730000}"/>
    <cellStyle name="Normal 2 3 2 6 2 8" xfId="45852" xr:uid="{00000000-0005-0000-0000-00001D730000}"/>
    <cellStyle name="Normal 2 3 2 6 3" xfId="9256" xr:uid="{00000000-0005-0000-0000-00001E730000}"/>
    <cellStyle name="Normal 2 3 2 6 3 2" xfId="16476" xr:uid="{00000000-0005-0000-0000-00001F730000}"/>
    <cellStyle name="Normal 2 3 2 6 3 2 2" xfId="41907" xr:uid="{00000000-0005-0000-0000-000020730000}"/>
    <cellStyle name="Normal 2 3 2 6 3 2 3" xfId="43202" xr:uid="{00000000-0005-0000-0000-000021730000}"/>
    <cellStyle name="Normal 2 3 2 6 3 2 4" xfId="44561" xr:uid="{00000000-0005-0000-0000-000022730000}"/>
    <cellStyle name="Normal 2 3 2 6 3 2 5" xfId="45857" xr:uid="{00000000-0005-0000-0000-000023730000}"/>
    <cellStyle name="Normal 2 3 2 6 3 3" xfId="15965" xr:uid="{00000000-0005-0000-0000-000024730000}"/>
    <cellStyle name="Normal 2 3 2 6 3 4" xfId="41906" xr:uid="{00000000-0005-0000-0000-000025730000}"/>
    <cellStyle name="Normal 2 3 2 6 3 5" xfId="43201" xr:uid="{00000000-0005-0000-0000-000026730000}"/>
    <cellStyle name="Normal 2 3 2 6 3 6" xfId="44560" xr:uid="{00000000-0005-0000-0000-000027730000}"/>
    <cellStyle name="Normal 2 3 2 6 3 7" xfId="45856" xr:uid="{00000000-0005-0000-0000-000028730000}"/>
    <cellStyle name="Normal 2 3 2 6 4" xfId="13155" xr:uid="{00000000-0005-0000-0000-000029730000}"/>
    <cellStyle name="Normal 2 3 2 6 4 2" xfId="41908" xr:uid="{00000000-0005-0000-0000-00002A730000}"/>
    <cellStyle name="Normal 2 3 2 6 4 3" xfId="43203" xr:uid="{00000000-0005-0000-0000-00002B730000}"/>
    <cellStyle name="Normal 2 3 2 6 4 4" xfId="44562" xr:uid="{00000000-0005-0000-0000-00002C730000}"/>
    <cellStyle name="Normal 2 3 2 6 4 5" xfId="45858" xr:uid="{00000000-0005-0000-0000-00002D730000}"/>
    <cellStyle name="Normal 2 3 2 6 5" xfId="41901" xr:uid="{00000000-0005-0000-0000-00002E730000}"/>
    <cellStyle name="Normal 2 3 2 6 6" xfId="43196" xr:uid="{00000000-0005-0000-0000-00002F730000}"/>
    <cellStyle name="Normal 2 3 2 6 7" xfId="44555" xr:uid="{00000000-0005-0000-0000-000030730000}"/>
    <cellStyle name="Normal 2 3 2 6 8" xfId="45851" xr:uid="{00000000-0005-0000-0000-000031730000}"/>
    <cellStyle name="Normal 2 3 2 7" xfId="6282" xr:uid="{00000000-0005-0000-0000-000032730000}"/>
    <cellStyle name="Normal 2 3 2 7 2" xfId="10779" xr:uid="{00000000-0005-0000-0000-000033730000}"/>
    <cellStyle name="Normal 2 3 2 7 2 2" xfId="16475" xr:uid="{00000000-0005-0000-0000-000034730000}"/>
    <cellStyle name="Normal 2 3 2 7 2 2 2" xfId="41911" xr:uid="{00000000-0005-0000-0000-000035730000}"/>
    <cellStyle name="Normal 2 3 2 7 2 2 3" xfId="43206" xr:uid="{00000000-0005-0000-0000-000036730000}"/>
    <cellStyle name="Normal 2 3 2 7 2 2 4" xfId="44565" xr:uid="{00000000-0005-0000-0000-000037730000}"/>
    <cellStyle name="Normal 2 3 2 7 2 2 5" xfId="45861" xr:uid="{00000000-0005-0000-0000-000038730000}"/>
    <cellStyle name="Normal 2 3 2 7 2 3" xfId="15964" xr:uid="{00000000-0005-0000-0000-000039730000}"/>
    <cellStyle name="Normal 2 3 2 7 2 4" xfId="41910" xr:uid="{00000000-0005-0000-0000-00003A730000}"/>
    <cellStyle name="Normal 2 3 2 7 2 5" xfId="43205" xr:uid="{00000000-0005-0000-0000-00003B730000}"/>
    <cellStyle name="Normal 2 3 2 7 2 6" xfId="44564" xr:uid="{00000000-0005-0000-0000-00003C730000}"/>
    <cellStyle name="Normal 2 3 2 7 2 7" xfId="45860" xr:uid="{00000000-0005-0000-0000-00003D730000}"/>
    <cellStyle name="Normal 2 3 2 7 3" xfId="9257" xr:uid="{00000000-0005-0000-0000-00003E730000}"/>
    <cellStyle name="Normal 2 3 2 7 3 2" xfId="15963" xr:uid="{00000000-0005-0000-0000-00003F730000}"/>
    <cellStyle name="Normal 2 3 2 7 3 3" xfId="41912" xr:uid="{00000000-0005-0000-0000-000040730000}"/>
    <cellStyle name="Normal 2 3 2 7 3 4" xfId="43207" xr:uid="{00000000-0005-0000-0000-000041730000}"/>
    <cellStyle name="Normal 2 3 2 7 3 5" xfId="44566" xr:uid="{00000000-0005-0000-0000-000042730000}"/>
    <cellStyle name="Normal 2 3 2 7 3 6" xfId="45862" xr:uid="{00000000-0005-0000-0000-000043730000}"/>
    <cellStyle name="Normal 2 3 2 7 4" xfId="13156" xr:uid="{00000000-0005-0000-0000-000044730000}"/>
    <cellStyle name="Normal 2 3 2 7 5" xfId="41909" xr:uid="{00000000-0005-0000-0000-000045730000}"/>
    <cellStyle name="Normal 2 3 2 7 6" xfId="43204" xr:uid="{00000000-0005-0000-0000-000046730000}"/>
    <cellStyle name="Normal 2 3 2 7 7" xfId="44563" xr:uid="{00000000-0005-0000-0000-000047730000}"/>
    <cellStyle name="Normal 2 3 2 7 8" xfId="45859" xr:uid="{00000000-0005-0000-0000-000048730000}"/>
    <cellStyle name="Normal 2 3 2 8" xfId="6283" xr:uid="{00000000-0005-0000-0000-000049730000}"/>
    <cellStyle name="Normal 2 3 2 8 2" xfId="10780" xr:uid="{00000000-0005-0000-0000-00004A730000}"/>
    <cellStyle name="Normal 2 3 2 8 2 2" xfId="15962" xr:uid="{00000000-0005-0000-0000-00004B730000}"/>
    <cellStyle name="Normal 2 3 2 8 2 3" xfId="41914" xr:uid="{00000000-0005-0000-0000-00004C730000}"/>
    <cellStyle name="Normal 2 3 2 8 2 4" xfId="43209" xr:uid="{00000000-0005-0000-0000-00004D730000}"/>
    <cellStyle name="Normal 2 3 2 8 2 5" xfId="44568" xr:uid="{00000000-0005-0000-0000-00004E730000}"/>
    <cellStyle name="Normal 2 3 2 8 2 6" xfId="45864" xr:uid="{00000000-0005-0000-0000-00004F730000}"/>
    <cellStyle name="Normal 2 3 2 8 3" xfId="9258" xr:uid="{00000000-0005-0000-0000-000050730000}"/>
    <cellStyle name="Normal 2 3 2 8 4" xfId="13157" xr:uid="{00000000-0005-0000-0000-000051730000}"/>
    <cellStyle name="Normal 2 3 2 8 5" xfId="41913" xr:uid="{00000000-0005-0000-0000-000052730000}"/>
    <cellStyle name="Normal 2 3 2 8 6" xfId="43208" xr:uid="{00000000-0005-0000-0000-000053730000}"/>
    <cellStyle name="Normal 2 3 2 8 7" xfId="44567" xr:uid="{00000000-0005-0000-0000-000054730000}"/>
    <cellStyle name="Normal 2 3 2 8 8" xfId="45863" xr:uid="{00000000-0005-0000-0000-000055730000}"/>
    <cellStyle name="Normal 2 3 2 9" xfId="6284" xr:uid="{00000000-0005-0000-0000-000056730000}"/>
    <cellStyle name="Normal 2 3 2 9 2" xfId="10781" xr:uid="{00000000-0005-0000-0000-000057730000}"/>
    <cellStyle name="Normal 2 3 2 9 3" xfId="9259" xr:uid="{00000000-0005-0000-0000-000058730000}"/>
    <cellStyle name="Normal 2 3 2 9 4" xfId="13158" xr:uid="{00000000-0005-0000-0000-000059730000}"/>
    <cellStyle name="Normal 2 3 2 9 5" xfId="41915" xr:uid="{00000000-0005-0000-0000-00005A730000}"/>
    <cellStyle name="Normal 2 3 2 9 6" xfId="43210" xr:uid="{00000000-0005-0000-0000-00005B730000}"/>
    <cellStyle name="Normal 2 3 2 9 7" xfId="44569" xr:uid="{00000000-0005-0000-0000-00005C730000}"/>
    <cellStyle name="Normal 2 3 2 9 8" xfId="45865" xr:uid="{00000000-0005-0000-0000-00005D730000}"/>
    <cellStyle name="Normal 2 3 3" xfId="1902" xr:uid="{00000000-0005-0000-0000-00005E730000}"/>
    <cellStyle name="Normal 2 3 3 10" xfId="41916" xr:uid="{00000000-0005-0000-0000-00005F730000}"/>
    <cellStyle name="Normal 2 3 3 11" xfId="43211" xr:uid="{00000000-0005-0000-0000-000060730000}"/>
    <cellStyle name="Normal 2 3 3 12" xfId="44570" xr:uid="{00000000-0005-0000-0000-000061730000}"/>
    <cellStyle name="Normal 2 3 3 13" xfId="45866" xr:uid="{00000000-0005-0000-0000-000062730000}"/>
    <cellStyle name="Normal 2 3 3 2" xfId="1903" xr:uid="{00000000-0005-0000-0000-000063730000}"/>
    <cellStyle name="Normal 2 3 3 2 2" xfId="7825" xr:uid="{00000000-0005-0000-0000-000064730000}"/>
    <cellStyle name="Normal 2 3 3 2 2 2" xfId="13161" xr:uid="{00000000-0005-0000-0000-000065730000}"/>
    <cellStyle name="Normal 2 3 3 2 2 2 2" xfId="15961" xr:uid="{00000000-0005-0000-0000-000066730000}"/>
    <cellStyle name="Normal 2 3 3 2 2 2 2 2" xfId="41920" xr:uid="{00000000-0005-0000-0000-000067730000}"/>
    <cellStyle name="Normal 2 3 3 2 2 2 2 3" xfId="43215" xr:uid="{00000000-0005-0000-0000-000068730000}"/>
    <cellStyle name="Normal 2 3 3 2 2 2 2 4" xfId="44574" xr:uid="{00000000-0005-0000-0000-000069730000}"/>
    <cellStyle name="Normal 2 3 3 2 2 2 2 5" xfId="45870" xr:uid="{00000000-0005-0000-0000-00006A730000}"/>
    <cellStyle name="Normal 2 3 3 2 2 2 3" xfId="41919" xr:uid="{00000000-0005-0000-0000-00006B730000}"/>
    <cellStyle name="Normal 2 3 3 2 2 2 4" xfId="43214" xr:uid="{00000000-0005-0000-0000-00006C730000}"/>
    <cellStyle name="Normal 2 3 3 2 2 2 5" xfId="44573" xr:uid="{00000000-0005-0000-0000-00006D730000}"/>
    <cellStyle name="Normal 2 3 3 2 2 2 6" xfId="45869" xr:uid="{00000000-0005-0000-0000-00006E730000}"/>
    <cellStyle name="Normal 2 3 3 2 2 3" xfId="16474" xr:uid="{00000000-0005-0000-0000-00006F730000}"/>
    <cellStyle name="Normal 2 3 3 2 2 3 2" xfId="41921" xr:uid="{00000000-0005-0000-0000-000070730000}"/>
    <cellStyle name="Normal 2 3 3 2 2 3 3" xfId="43216" xr:uid="{00000000-0005-0000-0000-000071730000}"/>
    <cellStyle name="Normal 2 3 3 2 2 3 4" xfId="44575" xr:uid="{00000000-0005-0000-0000-000072730000}"/>
    <cellStyle name="Normal 2 3 3 2 2 3 5" xfId="45871" xr:uid="{00000000-0005-0000-0000-000073730000}"/>
    <cellStyle name="Normal 2 3 3 2 2 4" xfId="41918" xr:uid="{00000000-0005-0000-0000-000074730000}"/>
    <cellStyle name="Normal 2 3 3 2 2 5" xfId="43213" xr:uid="{00000000-0005-0000-0000-000075730000}"/>
    <cellStyle name="Normal 2 3 3 2 2 6" xfId="44572" xr:uid="{00000000-0005-0000-0000-000076730000}"/>
    <cellStyle name="Normal 2 3 3 2 2 7" xfId="45868" xr:uid="{00000000-0005-0000-0000-000077730000}"/>
    <cellStyle name="Normal 2 3 3 2 3" xfId="13160" xr:uid="{00000000-0005-0000-0000-000078730000}"/>
    <cellStyle name="Normal 2 3 3 2 3 2" xfId="16473" xr:uid="{00000000-0005-0000-0000-000079730000}"/>
    <cellStyle name="Normal 2 3 3 2 3 2 2" xfId="41923" xr:uid="{00000000-0005-0000-0000-00007A730000}"/>
    <cellStyle name="Normal 2 3 3 2 3 2 3" xfId="43218" xr:uid="{00000000-0005-0000-0000-00007B730000}"/>
    <cellStyle name="Normal 2 3 3 2 3 2 4" xfId="44577" xr:uid="{00000000-0005-0000-0000-00007C730000}"/>
    <cellStyle name="Normal 2 3 3 2 3 2 5" xfId="45873" xr:uid="{00000000-0005-0000-0000-00007D730000}"/>
    <cellStyle name="Normal 2 3 3 2 3 3" xfId="41922" xr:uid="{00000000-0005-0000-0000-00007E730000}"/>
    <cellStyle name="Normal 2 3 3 2 3 4" xfId="43217" xr:uid="{00000000-0005-0000-0000-00007F730000}"/>
    <cellStyle name="Normal 2 3 3 2 3 5" xfId="44576" xr:uid="{00000000-0005-0000-0000-000080730000}"/>
    <cellStyle name="Normal 2 3 3 2 3 6" xfId="45872" xr:uid="{00000000-0005-0000-0000-000081730000}"/>
    <cellStyle name="Normal 2 3 3 2 4" xfId="15960" xr:uid="{00000000-0005-0000-0000-000082730000}"/>
    <cellStyle name="Normal 2 3 3 2 4 2" xfId="41924" xr:uid="{00000000-0005-0000-0000-000083730000}"/>
    <cellStyle name="Normal 2 3 3 2 4 3" xfId="43219" xr:uid="{00000000-0005-0000-0000-000084730000}"/>
    <cellStyle name="Normal 2 3 3 2 4 4" xfId="44578" xr:uid="{00000000-0005-0000-0000-000085730000}"/>
    <cellStyle name="Normal 2 3 3 2 4 5" xfId="45874" xr:uid="{00000000-0005-0000-0000-000086730000}"/>
    <cellStyle name="Normal 2 3 3 2 5" xfId="41917" xr:uid="{00000000-0005-0000-0000-000087730000}"/>
    <cellStyle name="Normal 2 3 3 2 6" xfId="43212" xr:uid="{00000000-0005-0000-0000-000088730000}"/>
    <cellStyle name="Normal 2 3 3 2 7" xfId="44571" xr:uid="{00000000-0005-0000-0000-000089730000}"/>
    <cellStyle name="Normal 2 3 3 2 8" xfId="45867" xr:uid="{00000000-0005-0000-0000-00008A730000}"/>
    <cellStyle name="Normal 2 3 3 3" xfId="7824" xr:uid="{00000000-0005-0000-0000-00008B730000}"/>
    <cellStyle name="Normal 2 3 3 3 10" xfId="44579" xr:uid="{00000000-0005-0000-0000-00008C730000}"/>
    <cellStyle name="Normal 2 3 3 3 11" xfId="45875" xr:uid="{00000000-0005-0000-0000-00008D730000}"/>
    <cellStyle name="Normal 2 3 3 3 2" xfId="11436" xr:uid="{00000000-0005-0000-0000-00008E730000}"/>
    <cellStyle name="Normal 2 3 3 3 2 2" xfId="18986" xr:uid="{00000000-0005-0000-0000-00008F730000}"/>
    <cellStyle name="Normal 2 3 3 3 2 2 2" xfId="15959" xr:uid="{00000000-0005-0000-0000-000090730000}"/>
    <cellStyle name="Normal 2 3 3 3 2 2 2 2" xfId="40916" xr:uid="{00000000-0005-0000-0000-000091730000}"/>
    <cellStyle name="Normal 2 3 3 3 2 2 2 3" xfId="41928" xr:uid="{00000000-0005-0000-0000-000092730000}"/>
    <cellStyle name="Normal 2 3 3 3 2 2 2 4" xfId="43223" xr:uid="{00000000-0005-0000-0000-000093730000}"/>
    <cellStyle name="Normal 2 3 3 3 2 2 2 5" xfId="44582" xr:uid="{00000000-0005-0000-0000-000094730000}"/>
    <cellStyle name="Normal 2 3 3 3 2 2 2 6" xfId="45878" xr:uid="{00000000-0005-0000-0000-000095730000}"/>
    <cellStyle name="Normal 2 3 3 3 2 2 3" xfId="33166" xr:uid="{00000000-0005-0000-0000-000096730000}"/>
    <cellStyle name="Normal 2 3 3 3 2 2 4" xfId="26703" xr:uid="{00000000-0005-0000-0000-000097730000}"/>
    <cellStyle name="Normal 2 3 3 3 2 2 5" xfId="41927" xr:uid="{00000000-0005-0000-0000-000098730000}"/>
    <cellStyle name="Normal 2 3 3 3 2 2 6" xfId="43222" xr:uid="{00000000-0005-0000-0000-000099730000}"/>
    <cellStyle name="Normal 2 3 3 3 2 2 7" xfId="44581" xr:uid="{00000000-0005-0000-0000-00009A730000}"/>
    <cellStyle name="Normal 2 3 3 3 2 2 8" xfId="45877" xr:uid="{00000000-0005-0000-0000-00009B730000}"/>
    <cellStyle name="Normal 2 3 3 3 2 3" xfId="16472" xr:uid="{00000000-0005-0000-0000-00009C730000}"/>
    <cellStyle name="Normal 2 3 3 3 2 3 2" xfId="37041" xr:uid="{00000000-0005-0000-0000-00009D730000}"/>
    <cellStyle name="Normal 2 3 3 3 2 3 3" xfId="41929" xr:uid="{00000000-0005-0000-0000-00009E730000}"/>
    <cellStyle name="Normal 2 3 3 3 2 3 4" xfId="43224" xr:uid="{00000000-0005-0000-0000-00009F730000}"/>
    <cellStyle name="Normal 2 3 3 3 2 3 5" xfId="44583" xr:uid="{00000000-0005-0000-0000-0000A0730000}"/>
    <cellStyle name="Normal 2 3 3 3 2 3 6" xfId="45879" xr:uid="{00000000-0005-0000-0000-0000A1730000}"/>
    <cellStyle name="Normal 2 3 3 3 2 4" xfId="29291" xr:uid="{00000000-0005-0000-0000-0000A2730000}"/>
    <cellStyle name="Normal 2 3 3 3 2 5" xfId="22828" xr:uid="{00000000-0005-0000-0000-0000A3730000}"/>
    <cellStyle name="Normal 2 3 3 3 2 6" xfId="41926" xr:uid="{00000000-0005-0000-0000-0000A4730000}"/>
    <cellStyle name="Normal 2 3 3 3 2 7" xfId="43221" xr:uid="{00000000-0005-0000-0000-0000A5730000}"/>
    <cellStyle name="Normal 2 3 3 3 2 8" xfId="44580" xr:uid="{00000000-0005-0000-0000-0000A6730000}"/>
    <cellStyle name="Normal 2 3 3 3 2 9" xfId="45876" xr:uid="{00000000-0005-0000-0000-0000A7730000}"/>
    <cellStyle name="Normal 2 3 3 3 3" xfId="9914" xr:uid="{00000000-0005-0000-0000-0000A8730000}"/>
    <cellStyle name="Normal 2 3 3 3 3 2" xfId="17721" xr:uid="{00000000-0005-0000-0000-0000A9730000}"/>
    <cellStyle name="Normal 2 3 3 3 3 2 2" xfId="39647" xr:uid="{00000000-0005-0000-0000-0000AA730000}"/>
    <cellStyle name="Normal 2 3 3 3 3 2 3" xfId="25434" xr:uid="{00000000-0005-0000-0000-0000AB730000}"/>
    <cellStyle name="Normal 2 3 3 3 3 2 4" xfId="41931" xr:uid="{00000000-0005-0000-0000-0000AC730000}"/>
    <cellStyle name="Normal 2 3 3 3 3 2 5" xfId="43226" xr:uid="{00000000-0005-0000-0000-0000AD730000}"/>
    <cellStyle name="Normal 2 3 3 3 3 2 6" xfId="44585" xr:uid="{00000000-0005-0000-0000-0000AE730000}"/>
    <cellStyle name="Normal 2 3 3 3 3 2 7" xfId="45881" xr:uid="{00000000-0005-0000-0000-0000AF730000}"/>
    <cellStyle name="Normal 2 3 3 3 3 3" xfId="35772" xr:uid="{00000000-0005-0000-0000-0000B0730000}"/>
    <cellStyle name="Normal 2 3 3 3 3 4" xfId="31897" xr:uid="{00000000-0005-0000-0000-0000B1730000}"/>
    <cellStyle name="Normal 2 3 3 3 3 5" xfId="21559" xr:uid="{00000000-0005-0000-0000-0000B2730000}"/>
    <cellStyle name="Normal 2 3 3 3 3 6" xfId="41930" xr:uid="{00000000-0005-0000-0000-0000B3730000}"/>
    <cellStyle name="Normal 2 3 3 3 3 7" xfId="43225" xr:uid="{00000000-0005-0000-0000-0000B4730000}"/>
    <cellStyle name="Normal 2 3 3 3 3 8" xfId="44584" xr:uid="{00000000-0005-0000-0000-0000B5730000}"/>
    <cellStyle name="Normal 2 3 3 3 3 9" xfId="45880" xr:uid="{00000000-0005-0000-0000-0000B6730000}"/>
    <cellStyle name="Normal 2 3 3 3 4" xfId="13162" xr:uid="{00000000-0005-0000-0000-0000B7730000}"/>
    <cellStyle name="Normal 2 3 3 3 4 2" xfId="38344" xr:uid="{00000000-0005-0000-0000-0000B8730000}"/>
    <cellStyle name="Normal 2 3 3 3 4 3" xfId="30594" xr:uid="{00000000-0005-0000-0000-0000B9730000}"/>
    <cellStyle name="Normal 2 3 3 3 4 4" xfId="24131" xr:uid="{00000000-0005-0000-0000-0000BA730000}"/>
    <cellStyle name="Normal 2 3 3 3 4 5" xfId="41932" xr:uid="{00000000-0005-0000-0000-0000BB730000}"/>
    <cellStyle name="Normal 2 3 3 3 4 6" xfId="43227" xr:uid="{00000000-0005-0000-0000-0000BC730000}"/>
    <cellStyle name="Normal 2 3 3 3 4 7" xfId="44586" xr:uid="{00000000-0005-0000-0000-0000BD730000}"/>
    <cellStyle name="Normal 2 3 3 3 4 8" xfId="45882" xr:uid="{00000000-0005-0000-0000-0000BE730000}"/>
    <cellStyle name="Normal 2 3 3 3 5" xfId="34469" xr:uid="{00000000-0005-0000-0000-0000BF730000}"/>
    <cellStyle name="Normal 2 3 3 3 6" xfId="28022" xr:uid="{00000000-0005-0000-0000-0000C0730000}"/>
    <cellStyle name="Normal 2 3 3 3 7" xfId="20256" xr:uid="{00000000-0005-0000-0000-0000C1730000}"/>
    <cellStyle name="Normal 2 3 3 3 8" xfId="41925" xr:uid="{00000000-0005-0000-0000-0000C2730000}"/>
    <cellStyle name="Normal 2 3 3 3 9" xfId="43220" xr:uid="{00000000-0005-0000-0000-0000C3730000}"/>
    <cellStyle name="Normal 2 3 3 4" xfId="10782" xr:uid="{00000000-0005-0000-0000-0000C4730000}"/>
    <cellStyle name="Normal 2 3 3 4 2" xfId="18392" xr:uid="{00000000-0005-0000-0000-0000C5730000}"/>
    <cellStyle name="Normal 2 3 3 4 2 2" xfId="16471" xr:uid="{00000000-0005-0000-0000-0000C6730000}"/>
    <cellStyle name="Normal 2 3 3 4 2 2 2" xfId="15958" xr:uid="{00000000-0005-0000-0000-0000C7730000}"/>
    <cellStyle name="Normal 2 3 3 4 2 2 2 2" xfId="41936" xr:uid="{00000000-0005-0000-0000-0000C8730000}"/>
    <cellStyle name="Normal 2 3 3 4 2 2 2 3" xfId="43231" xr:uid="{00000000-0005-0000-0000-0000C9730000}"/>
    <cellStyle name="Normal 2 3 3 4 2 2 2 4" xfId="44590" xr:uid="{00000000-0005-0000-0000-0000CA730000}"/>
    <cellStyle name="Normal 2 3 3 4 2 2 2 5" xfId="45886" xr:uid="{00000000-0005-0000-0000-0000CB730000}"/>
    <cellStyle name="Normal 2 3 3 4 2 2 3" xfId="40366" xr:uid="{00000000-0005-0000-0000-0000CC730000}"/>
    <cellStyle name="Normal 2 3 3 4 2 2 4" xfId="41935" xr:uid="{00000000-0005-0000-0000-0000CD730000}"/>
    <cellStyle name="Normal 2 3 3 4 2 2 5" xfId="43230" xr:uid="{00000000-0005-0000-0000-0000CE730000}"/>
    <cellStyle name="Normal 2 3 3 4 2 2 6" xfId="44589" xr:uid="{00000000-0005-0000-0000-0000CF730000}"/>
    <cellStyle name="Normal 2 3 3 4 2 2 7" xfId="45885" xr:uid="{00000000-0005-0000-0000-0000D0730000}"/>
    <cellStyle name="Normal 2 3 3 4 2 3" xfId="16648" xr:uid="{00000000-0005-0000-0000-0000D1730000}"/>
    <cellStyle name="Normal 2 3 3 4 2 3 2" xfId="32616" xr:uid="{00000000-0005-0000-0000-0000D2730000}"/>
    <cellStyle name="Normal 2 3 3 4 2 3 3" xfId="41937" xr:uid="{00000000-0005-0000-0000-0000D3730000}"/>
    <cellStyle name="Normal 2 3 3 4 2 3 4" xfId="43232" xr:uid="{00000000-0005-0000-0000-0000D4730000}"/>
    <cellStyle name="Normal 2 3 3 4 2 3 5" xfId="44591" xr:uid="{00000000-0005-0000-0000-0000D5730000}"/>
    <cellStyle name="Normal 2 3 3 4 2 3 6" xfId="45887" xr:uid="{00000000-0005-0000-0000-0000D6730000}"/>
    <cellStyle name="Normal 2 3 3 4 2 4" xfId="26153" xr:uid="{00000000-0005-0000-0000-0000D7730000}"/>
    <cellStyle name="Normal 2 3 3 4 2 5" xfId="41934" xr:uid="{00000000-0005-0000-0000-0000D8730000}"/>
    <cellStyle name="Normal 2 3 3 4 2 6" xfId="43229" xr:uid="{00000000-0005-0000-0000-0000D9730000}"/>
    <cellStyle name="Normal 2 3 3 4 2 7" xfId="44588" xr:uid="{00000000-0005-0000-0000-0000DA730000}"/>
    <cellStyle name="Normal 2 3 3 4 2 8" xfId="45884" xr:uid="{00000000-0005-0000-0000-0000DB730000}"/>
    <cellStyle name="Normal 2 3 3 4 3" xfId="16470" xr:uid="{00000000-0005-0000-0000-0000DC730000}"/>
    <cellStyle name="Normal 2 3 3 4 3 2" xfId="15957" xr:uid="{00000000-0005-0000-0000-0000DD730000}"/>
    <cellStyle name="Normal 2 3 3 4 3 2 2" xfId="41939" xr:uid="{00000000-0005-0000-0000-0000DE730000}"/>
    <cellStyle name="Normal 2 3 3 4 3 2 3" xfId="43234" xr:uid="{00000000-0005-0000-0000-0000DF730000}"/>
    <cellStyle name="Normal 2 3 3 4 3 2 4" xfId="44593" xr:uid="{00000000-0005-0000-0000-0000E0730000}"/>
    <cellStyle name="Normal 2 3 3 4 3 2 5" xfId="45889" xr:uid="{00000000-0005-0000-0000-0000E1730000}"/>
    <cellStyle name="Normal 2 3 3 4 3 3" xfId="36491" xr:uid="{00000000-0005-0000-0000-0000E2730000}"/>
    <cellStyle name="Normal 2 3 3 4 3 4" xfId="41938" xr:uid="{00000000-0005-0000-0000-0000E3730000}"/>
    <cellStyle name="Normal 2 3 3 4 3 5" xfId="43233" xr:uid="{00000000-0005-0000-0000-0000E4730000}"/>
    <cellStyle name="Normal 2 3 3 4 3 6" xfId="44592" xr:uid="{00000000-0005-0000-0000-0000E5730000}"/>
    <cellStyle name="Normal 2 3 3 4 3 7" xfId="45888" xr:uid="{00000000-0005-0000-0000-0000E6730000}"/>
    <cellStyle name="Normal 2 3 3 4 4" xfId="16469" xr:uid="{00000000-0005-0000-0000-0000E7730000}"/>
    <cellStyle name="Normal 2 3 3 4 4 2" xfId="28741" xr:uid="{00000000-0005-0000-0000-0000E8730000}"/>
    <cellStyle name="Normal 2 3 3 4 4 3" xfId="41940" xr:uid="{00000000-0005-0000-0000-0000E9730000}"/>
    <cellStyle name="Normal 2 3 3 4 4 4" xfId="43235" xr:uid="{00000000-0005-0000-0000-0000EA730000}"/>
    <cellStyle name="Normal 2 3 3 4 4 5" xfId="44594" xr:uid="{00000000-0005-0000-0000-0000EB730000}"/>
    <cellStyle name="Normal 2 3 3 4 4 6" xfId="45890" xr:uid="{00000000-0005-0000-0000-0000EC730000}"/>
    <cellStyle name="Normal 2 3 3 4 5" xfId="22278" xr:uid="{00000000-0005-0000-0000-0000ED730000}"/>
    <cellStyle name="Normal 2 3 3 4 6" xfId="41933" xr:uid="{00000000-0005-0000-0000-0000EE730000}"/>
    <cellStyle name="Normal 2 3 3 4 7" xfId="43228" xr:uid="{00000000-0005-0000-0000-0000EF730000}"/>
    <cellStyle name="Normal 2 3 3 4 8" xfId="44587" xr:uid="{00000000-0005-0000-0000-0000F0730000}"/>
    <cellStyle name="Normal 2 3 3 4 9" xfId="45883" xr:uid="{00000000-0005-0000-0000-0000F1730000}"/>
    <cellStyle name="Normal 2 3 3 5" xfId="9260" xr:uid="{00000000-0005-0000-0000-0000F2730000}"/>
    <cellStyle name="Normal 2 3 3 5 2" xfId="17122" xr:uid="{00000000-0005-0000-0000-0000F3730000}"/>
    <cellStyle name="Normal 2 3 3 5 2 2" xfId="15956" xr:uid="{00000000-0005-0000-0000-0000F4730000}"/>
    <cellStyle name="Normal 2 3 3 5 2 2 2" xfId="16468" xr:uid="{00000000-0005-0000-0000-0000F5730000}"/>
    <cellStyle name="Normal 2 3 3 5 2 2 2 2" xfId="41944" xr:uid="{00000000-0005-0000-0000-0000F6730000}"/>
    <cellStyle name="Normal 2 3 3 5 2 2 2 3" xfId="43239" xr:uid="{00000000-0005-0000-0000-0000F7730000}"/>
    <cellStyle name="Normal 2 3 3 5 2 2 2 4" xfId="44598" xr:uid="{00000000-0005-0000-0000-0000F8730000}"/>
    <cellStyle name="Normal 2 3 3 5 2 2 2 5" xfId="45894" xr:uid="{00000000-0005-0000-0000-0000F9730000}"/>
    <cellStyle name="Normal 2 3 3 5 2 2 3" xfId="39097" xr:uid="{00000000-0005-0000-0000-0000FA730000}"/>
    <cellStyle name="Normal 2 3 3 5 2 2 4" xfId="41943" xr:uid="{00000000-0005-0000-0000-0000FB730000}"/>
    <cellStyle name="Normal 2 3 3 5 2 2 5" xfId="43238" xr:uid="{00000000-0005-0000-0000-0000FC730000}"/>
    <cellStyle name="Normal 2 3 3 5 2 2 6" xfId="44597" xr:uid="{00000000-0005-0000-0000-0000FD730000}"/>
    <cellStyle name="Normal 2 3 3 5 2 2 7" xfId="45893" xr:uid="{00000000-0005-0000-0000-0000FE730000}"/>
    <cellStyle name="Normal 2 3 3 5 2 3" xfId="15955" xr:uid="{00000000-0005-0000-0000-0000FF730000}"/>
    <cellStyle name="Normal 2 3 3 5 2 3 2" xfId="41945" xr:uid="{00000000-0005-0000-0000-000000740000}"/>
    <cellStyle name="Normal 2 3 3 5 2 3 3" xfId="43240" xr:uid="{00000000-0005-0000-0000-000001740000}"/>
    <cellStyle name="Normal 2 3 3 5 2 3 4" xfId="44599" xr:uid="{00000000-0005-0000-0000-000002740000}"/>
    <cellStyle name="Normal 2 3 3 5 2 3 5" xfId="45895" xr:uid="{00000000-0005-0000-0000-000003740000}"/>
    <cellStyle name="Normal 2 3 3 5 2 4" xfId="24884" xr:uid="{00000000-0005-0000-0000-000004740000}"/>
    <cellStyle name="Normal 2 3 3 5 2 5" xfId="41942" xr:uid="{00000000-0005-0000-0000-000005740000}"/>
    <cellStyle name="Normal 2 3 3 5 2 6" xfId="43237" xr:uid="{00000000-0005-0000-0000-000006740000}"/>
    <cellStyle name="Normal 2 3 3 5 2 7" xfId="44596" xr:uid="{00000000-0005-0000-0000-000007740000}"/>
    <cellStyle name="Normal 2 3 3 5 2 8" xfId="45892" xr:uid="{00000000-0005-0000-0000-000008740000}"/>
    <cellStyle name="Normal 2 3 3 5 3" xfId="16467" xr:uid="{00000000-0005-0000-0000-000009740000}"/>
    <cellStyle name="Normal 2 3 3 5 3 2" xfId="15954" xr:uid="{00000000-0005-0000-0000-00000A740000}"/>
    <cellStyle name="Normal 2 3 3 5 3 2 2" xfId="41947" xr:uid="{00000000-0005-0000-0000-00000B740000}"/>
    <cellStyle name="Normal 2 3 3 5 3 2 3" xfId="43242" xr:uid="{00000000-0005-0000-0000-00000C740000}"/>
    <cellStyle name="Normal 2 3 3 5 3 2 4" xfId="44601" xr:uid="{00000000-0005-0000-0000-00000D740000}"/>
    <cellStyle name="Normal 2 3 3 5 3 2 5" xfId="45897" xr:uid="{00000000-0005-0000-0000-00000E740000}"/>
    <cellStyle name="Normal 2 3 3 5 3 3" xfId="35222" xr:uid="{00000000-0005-0000-0000-00000F740000}"/>
    <cellStyle name="Normal 2 3 3 5 3 4" xfId="41946" xr:uid="{00000000-0005-0000-0000-000010740000}"/>
    <cellStyle name="Normal 2 3 3 5 3 5" xfId="43241" xr:uid="{00000000-0005-0000-0000-000011740000}"/>
    <cellStyle name="Normal 2 3 3 5 3 6" xfId="44600" xr:uid="{00000000-0005-0000-0000-000012740000}"/>
    <cellStyle name="Normal 2 3 3 5 3 7" xfId="45896" xr:uid="{00000000-0005-0000-0000-000013740000}"/>
    <cellStyle name="Normal 2 3 3 5 4" xfId="16466" xr:uid="{00000000-0005-0000-0000-000014740000}"/>
    <cellStyle name="Normal 2 3 3 5 4 2" xfId="31347" xr:uid="{00000000-0005-0000-0000-000015740000}"/>
    <cellStyle name="Normal 2 3 3 5 4 3" xfId="41948" xr:uid="{00000000-0005-0000-0000-000016740000}"/>
    <cellStyle name="Normal 2 3 3 5 4 4" xfId="43243" xr:uid="{00000000-0005-0000-0000-000017740000}"/>
    <cellStyle name="Normal 2 3 3 5 4 5" xfId="44602" xr:uid="{00000000-0005-0000-0000-000018740000}"/>
    <cellStyle name="Normal 2 3 3 5 4 6" xfId="45898" xr:uid="{00000000-0005-0000-0000-000019740000}"/>
    <cellStyle name="Normal 2 3 3 5 5" xfId="21009" xr:uid="{00000000-0005-0000-0000-00001A740000}"/>
    <cellStyle name="Normal 2 3 3 5 6" xfId="41941" xr:uid="{00000000-0005-0000-0000-00001B740000}"/>
    <cellStyle name="Normal 2 3 3 5 7" xfId="43236" xr:uid="{00000000-0005-0000-0000-00001C740000}"/>
    <cellStyle name="Normal 2 3 3 5 8" xfId="44595" xr:uid="{00000000-0005-0000-0000-00001D740000}"/>
    <cellStyle name="Normal 2 3 3 5 9" xfId="45891" xr:uid="{00000000-0005-0000-0000-00001E740000}"/>
    <cellStyle name="Normal 2 3 3 6" xfId="13159" xr:uid="{00000000-0005-0000-0000-00001F740000}"/>
    <cellStyle name="Normal 2 3 3 6 2" xfId="16465" xr:uid="{00000000-0005-0000-0000-000020740000}"/>
    <cellStyle name="Normal 2 3 3 6 2 2" xfId="15953" xr:uid="{00000000-0005-0000-0000-000021740000}"/>
    <cellStyle name="Normal 2 3 3 6 2 2 2" xfId="41951" xr:uid="{00000000-0005-0000-0000-000022740000}"/>
    <cellStyle name="Normal 2 3 3 6 2 2 3" xfId="43246" xr:uid="{00000000-0005-0000-0000-000023740000}"/>
    <cellStyle name="Normal 2 3 3 6 2 2 4" xfId="44605" xr:uid="{00000000-0005-0000-0000-000024740000}"/>
    <cellStyle name="Normal 2 3 3 6 2 2 5" xfId="45901" xr:uid="{00000000-0005-0000-0000-000025740000}"/>
    <cellStyle name="Normal 2 3 3 6 2 3" xfId="37794" xr:uid="{00000000-0005-0000-0000-000026740000}"/>
    <cellStyle name="Normal 2 3 3 6 2 4" xfId="41950" xr:uid="{00000000-0005-0000-0000-000027740000}"/>
    <cellStyle name="Normal 2 3 3 6 2 5" xfId="43245" xr:uid="{00000000-0005-0000-0000-000028740000}"/>
    <cellStyle name="Normal 2 3 3 6 2 6" xfId="44604" xr:uid="{00000000-0005-0000-0000-000029740000}"/>
    <cellStyle name="Normal 2 3 3 6 2 7" xfId="45900" xr:uid="{00000000-0005-0000-0000-00002A740000}"/>
    <cellStyle name="Normal 2 3 3 6 3" xfId="16464" xr:uid="{00000000-0005-0000-0000-00002B740000}"/>
    <cellStyle name="Normal 2 3 3 6 3 2" xfId="30044" xr:uid="{00000000-0005-0000-0000-00002C740000}"/>
    <cellStyle name="Normal 2 3 3 6 3 3" xfId="41952" xr:uid="{00000000-0005-0000-0000-00002D740000}"/>
    <cellStyle name="Normal 2 3 3 6 3 4" xfId="43247" xr:uid="{00000000-0005-0000-0000-00002E740000}"/>
    <cellStyle name="Normal 2 3 3 6 3 5" xfId="44606" xr:uid="{00000000-0005-0000-0000-00002F740000}"/>
    <cellStyle name="Normal 2 3 3 6 3 6" xfId="45902" xr:uid="{00000000-0005-0000-0000-000030740000}"/>
    <cellStyle name="Normal 2 3 3 6 4" xfId="23581" xr:uid="{00000000-0005-0000-0000-000031740000}"/>
    <cellStyle name="Normal 2 3 3 6 5" xfId="41949" xr:uid="{00000000-0005-0000-0000-000032740000}"/>
    <cellStyle name="Normal 2 3 3 6 6" xfId="43244" xr:uid="{00000000-0005-0000-0000-000033740000}"/>
    <cellStyle name="Normal 2 3 3 6 7" xfId="44603" xr:uid="{00000000-0005-0000-0000-000034740000}"/>
    <cellStyle name="Normal 2 3 3 6 8" xfId="45899" xr:uid="{00000000-0005-0000-0000-000035740000}"/>
    <cellStyle name="Normal 2 3 3 7" xfId="15952" xr:uid="{00000000-0005-0000-0000-000036740000}"/>
    <cellStyle name="Normal 2 3 3 7 2" xfId="16463" xr:uid="{00000000-0005-0000-0000-000037740000}"/>
    <cellStyle name="Normal 2 3 3 7 2 2" xfId="41954" xr:uid="{00000000-0005-0000-0000-000038740000}"/>
    <cellStyle name="Normal 2 3 3 7 2 3" xfId="43249" xr:uid="{00000000-0005-0000-0000-000039740000}"/>
    <cellStyle name="Normal 2 3 3 7 2 4" xfId="44608" xr:uid="{00000000-0005-0000-0000-00003A740000}"/>
    <cellStyle name="Normal 2 3 3 7 2 5" xfId="45904" xr:uid="{00000000-0005-0000-0000-00003B740000}"/>
    <cellStyle name="Normal 2 3 3 7 3" xfId="33919" xr:uid="{00000000-0005-0000-0000-00003C740000}"/>
    <cellStyle name="Normal 2 3 3 7 4" xfId="41953" xr:uid="{00000000-0005-0000-0000-00003D740000}"/>
    <cellStyle name="Normal 2 3 3 7 5" xfId="43248" xr:uid="{00000000-0005-0000-0000-00003E740000}"/>
    <cellStyle name="Normal 2 3 3 7 6" xfId="44607" xr:uid="{00000000-0005-0000-0000-00003F740000}"/>
    <cellStyle name="Normal 2 3 3 7 7" xfId="45903" xr:uid="{00000000-0005-0000-0000-000040740000}"/>
    <cellStyle name="Normal 2 3 3 8" xfId="15951" xr:uid="{00000000-0005-0000-0000-000041740000}"/>
    <cellStyle name="Normal 2 3 3 8 2" xfId="27472" xr:uid="{00000000-0005-0000-0000-000042740000}"/>
    <cellStyle name="Normal 2 3 3 8 3" xfId="41955" xr:uid="{00000000-0005-0000-0000-000043740000}"/>
    <cellStyle name="Normal 2 3 3 8 4" xfId="43250" xr:uid="{00000000-0005-0000-0000-000044740000}"/>
    <cellStyle name="Normal 2 3 3 8 5" xfId="44609" xr:uid="{00000000-0005-0000-0000-000045740000}"/>
    <cellStyle name="Normal 2 3 3 8 6" xfId="45905" xr:uid="{00000000-0005-0000-0000-000046740000}"/>
    <cellStyle name="Normal 2 3 3 9" xfId="19706" xr:uid="{00000000-0005-0000-0000-000047740000}"/>
    <cellStyle name="Normal 2 3 4" xfId="1904" xr:uid="{00000000-0005-0000-0000-000048740000}"/>
    <cellStyle name="Normal 2 3 4 2" xfId="7826" xr:uid="{00000000-0005-0000-0000-000049740000}"/>
    <cellStyle name="Normal 2 3 4 2 2" xfId="13164" xr:uid="{00000000-0005-0000-0000-00004A740000}"/>
    <cellStyle name="Normal 2 3 4 2 2 2" xfId="15950" xr:uid="{00000000-0005-0000-0000-00004B740000}"/>
    <cellStyle name="Normal 2 3 4 2 2 2 2" xfId="41959" xr:uid="{00000000-0005-0000-0000-00004C740000}"/>
    <cellStyle name="Normal 2 3 4 2 2 2 3" xfId="43254" xr:uid="{00000000-0005-0000-0000-00004D740000}"/>
    <cellStyle name="Normal 2 3 4 2 2 2 4" xfId="44613" xr:uid="{00000000-0005-0000-0000-00004E740000}"/>
    <cellStyle name="Normal 2 3 4 2 2 2 5" xfId="45909" xr:uid="{00000000-0005-0000-0000-00004F740000}"/>
    <cellStyle name="Normal 2 3 4 2 2 3" xfId="41958" xr:uid="{00000000-0005-0000-0000-000050740000}"/>
    <cellStyle name="Normal 2 3 4 2 2 4" xfId="43253" xr:uid="{00000000-0005-0000-0000-000051740000}"/>
    <cellStyle name="Normal 2 3 4 2 2 5" xfId="44612" xr:uid="{00000000-0005-0000-0000-000052740000}"/>
    <cellStyle name="Normal 2 3 4 2 2 6" xfId="45908" xr:uid="{00000000-0005-0000-0000-000053740000}"/>
    <cellStyle name="Normal 2 3 4 2 3" xfId="17215" xr:uid="{00000000-0005-0000-0000-000054740000}"/>
    <cellStyle name="Normal 2 3 4 2 3 2" xfId="41960" xr:uid="{00000000-0005-0000-0000-000055740000}"/>
    <cellStyle name="Normal 2 3 4 2 3 3" xfId="43255" xr:uid="{00000000-0005-0000-0000-000056740000}"/>
    <cellStyle name="Normal 2 3 4 2 3 4" xfId="44614" xr:uid="{00000000-0005-0000-0000-000057740000}"/>
    <cellStyle name="Normal 2 3 4 2 3 5" xfId="45910" xr:uid="{00000000-0005-0000-0000-000058740000}"/>
    <cellStyle name="Normal 2 3 4 2 4" xfId="41957" xr:uid="{00000000-0005-0000-0000-000059740000}"/>
    <cellStyle name="Normal 2 3 4 2 5" xfId="43252" xr:uid="{00000000-0005-0000-0000-00005A740000}"/>
    <cellStyle name="Normal 2 3 4 2 6" xfId="44611" xr:uid="{00000000-0005-0000-0000-00005B740000}"/>
    <cellStyle name="Normal 2 3 4 2 7" xfId="45907" xr:uid="{00000000-0005-0000-0000-00005C740000}"/>
    <cellStyle name="Normal 2 3 4 3" xfId="13163" xr:uid="{00000000-0005-0000-0000-00005D740000}"/>
    <cellStyle name="Normal 2 3 4 3 2" xfId="15949" xr:uid="{00000000-0005-0000-0000-00005E740000}"/>
    <cellStyle name="Normal 2 3 4 3 2 2" xfId="41962" xr:uid="{00000000-0005-0000-0000-00005F740000}"/>
    <cellStyle name="Normal 2 3 4 3 2 3" xfId="43257" xr:uid="{00000000-0005-0000-0000-000060740000}"/>
    <cellStyle name="Normal 2 3 4 3 2 4" xfId="44616" xr:uid="{00000000-0005-0000-0000-000061740000}"/>
    <cellStyle name="Normal 2 3 4 3 2 5" xfId="45912" xr:uid="{00000000-0005-0000-0000-000062740000}"/>
    <cellStyle name="Normal 2 3 4 3 3" xfId="41961" xr:uid="{00000000-0005-0000-0000-000063740000}"/>
    <cellStyle name="Normal 2 3 4 3 4" xfId="43256" xr:uid="{00000000-0005-0000-0000-000064740000}"/>
    <cellStyle name="Normal 2 3 4 3 5" xfId="44615" xr:uid="{00000000-0005-0000-0000-000065740000}"/>
    <cellStyle name="Normal 2 3 4 3 6" xfId="45911" xr:uid="{00000000-0005-0000-0000-000066740000}"/>
    <cellStyle name="Normal 2 3 4 4" xfId="17214" xr:uid="{00000000-0005-0000-0000-000067740000}"/>
    <cellStyle name="Normal 2 3 4 4 2" xfId="41963" xr:uid="{00000000-0005-0000-0000-000068740000}"/>
    <cellStyle name="Normal 2 3 4 4 3" xfId="43258" xr:uid="{00000000-0005-0000-0000-000069740000}"/>
    <cellStyle name="Normal 2 3 4 4 4" xfId="44617" xr:uid="{00000000-0005-0000-0000-00006A740000}"/>
    <cellStyle name="Normal 2 3 4 4 5" xfId="45913" xr:uid="{00000000-0005-0000-0000-00006B740000}"/>
    <cellStyle name="Normal 2 3 4 5" xfId="41956" xr:uid="{00000000-0005-0000-0000-00006C740000}"/>
    <cellStyle name="Normal 2 3 4 6" xfId="43251" xr:uid="{00000000-0005-0000-0000-00006D740000}"/>
    <cellStyle name="Normal 2 3 4 7" xfId="44610" xr:uid="{00000000-0005-0000-0000-00006E740000}"/>
    <cellStyle name="Normal 2 3 4 8" xfId="45906" xr:uid="{00000000-0005-0000-0000-00006F740000}"/>
    <cellStyle name="Normal 2 3 5" xfId="1905" xr:uid="{00000000-0005-0000-0000-000070740000}"/>
    <cellStyle name="Normal 2 3 5 2" xfId="7827" xr:uid="{00000000-0005-0000-0000-000071740000}"/>
    <cellStyle name="Normal 2 3 5 2 2" xfId="13166" xr:uid="{00000000-0005-0000-0000-000072740000}"/>
    <cellStyle name="Normal 2 3 5 2 2 2" xfId="18486" xr:uid="{00000000-0005-0000-0000-000073740000}"/>
    <cellStyle name="Normal 2 3 5 2 2 2 2" xfId="41967" xr:uid="{00000000-0005-0000-0000-000074740000}"/>
    <cellStyle name="Normal 2 3 5 2 2 2 3" xfId="43262" xr:uid="{00000000-0005-0000-0000-000075740000}"/>
    <cellStyle name="Normal 2 3 5 2 2 2 4" xfId="44621" xr:uid="{00000000-0005-0000-0000-000076740000}"/>
    <cellStyle name="Normal 2 3 5 2 2 2 5" xfId="45917" xr:uid="{00000000-0005-0000-0000-000077740000}"/>
    <cellStyle name="Normal 2 3 5 2 2 3" xfId="41966" xr:uid="{00000000-0005-0000-0000-000078740000}"/>
    <cellStyle name="Normal 2 3 5 2 2 4" xfId="43261" xr:uid="{00000000-0005-0000-0000-000079740000}"/>
    <cellStyle name="Normal 2 3 5 2 2 5" xfId="44620" xr:uid="{00000000-0005-0000-0000-00007A740000}"/>
    <cellStyle name="Normal 2 3 5 2 2 6" xfId="45916" xr:uid="{00000000-0005-0000-0000-00007B740000}"/>
    <cellStyle name="Normal 2 3 5 2 3" xfId="15948" xr:uid="{00000000-0005-0000-0000-00007C740000}"/>
    <cellStyle name="Normal 2 3 5 2 3 2" xfId="41968" xr:uid="{00000000-0005-0000-0000-00007D740000}"/>
    <cellStyle name="Normal 2 3 5 2 3 3" xfId="43263" xr:uid="{00000000-0005-0000-0000-00007E740000}"/>
    <cellStyle name="Normal 2 3 5 2 3 4" xfId="44622" xr:uid="{00000000-0005-0000-0000-00007F740000}"/>
    <cellStyle name="Normal 2 3 5 2 3 5" xfId="45918" xr:uid="{00000000-0005-0000-0000-000080740000}"/>
    <cellStyle name="Normal 2 3 5 2 4" xfId="41965" xr:uid="{00000000-0005-0000-0000-000081740000}"/>
    <cellStyle name="Normal 2 3 5 2 5" xfId="43260" xr:uid="{00000000-0005-0000-0000-000082740000}"/>
    <cellStyle name="Normal 2 3 5 2 6" xfId="44619" xr:uid="{00000000-0005-0000-0000-000083740000}"/>
    <cellStyle name="Normal 2 3 5 2 7" xfId="45915" xr:uid="{00000000-0005-0000-0000-000084740000}"/>
    <cellStyle name="Normal 2 3 5 3" xfId="13165" xr:uid="{00000000-0005-0000-0000-000085740000}"/>
    <cellStyle name="Normal 2 3 5 3 2" xfId="18485" xr:uid="{00000000-0005-0000-0000-000086740000}"/>
    <cellStyle name="Normal 2 3 5 3 2 2" xfId="41970" xr:uid="{00000000-0005-0000-0000-000087740000}"/>
    <cellStyle name="Normal 2 3 5 3 2 3" xfId="43265" xr:uid="{00000000-0005-0000-0000-000088740000}"/>
    <cellStyle name="Normal 2 3 5 3 2 4" xfId="44624" xr:uid="{00000000-0005-0000-0000-000089740000}"/>
    <cellStyle name="Normal 2 3 5 3 2 5" xfId="45920" xr:uid="{00000000-0005-0000-0000-00008A740000}"/>
    <cellStyle name="Normal 2 3 5 3 3" xfId="41969" xr:uid="{00000000-0005-0000-0000-00008B740000}"/>
    <cellStyle name="Normal 2 3 5 3 4" xfId="43264" xr:uid="{00000000-0005-0000-0000-00008C740000}"/>
    <cellStyle name="Normal 2 3 5 3 5" xfId="44623" xr:uid="{00000000-0005-0000-0000-00008D740000}"/>
    <cellStyle name="Normal 2 3 5 3 6" xfId="45919" xr:uid="{00000000-0005-0000-0000-00008E740000}"/>
    <cellStyle name="Normal 2 3 5 4" xfId="15947" xr:uid="{00000000-0005-0000-0000-00008F740000}"/>
    <cellStyle name="Normal 2 3 5 4 2" xfId="41971" xr:uid="{00000000-0005-0000-0000-000090740000}"/>
    <cellStyle name="Normal 2 3 5 4 3" xfId="43266" xr:uid="{00000000-0005-0000-0000-000091740000}"/>
    <cellStyle name="Normal 2 3 5 4 4" xfId="44625" xr:uid="{00000000-0005-0000-0000-000092740000}"/>
    <cellStyle name="Normal 2 3 5 4 5" xfId="45921" xr:uid="{00000000-0005-0000-0000-000093740000}"/>
    <cellStyle name="Normal 2 3 5 5" xfId="41964" xr:uid="{00000000-0005-0000-0000-000094740000}"/>
    <cellStyle name="Normal 2 3 5 6" xfId="43259" xr:uid="{00000000-0005-0000-0000-000095740000}"/>
    <cellStyle name="Normal 2 3 5 7" xfId="44618" xr:uid="{00000000-0005-0000-0000-000096740000}"/>
    <cellStyle name="Normal 2 3 5 8" xfId="45914" xr:uid="{00000000-0005-0000-0000-000097740000}"/>
    <cellStyle name="Normal 2 3 6" xfId="7828" xr:uid="{00000000-0005-0000-0000-000098740000}"/>
    <cellStyle name="Normal 2 3 6 2" xfId="13167" xr:uid="{00000000-0005-0000-0000-000099740000}"/>
    <cellStyle name="Normal 2 3 6 2 2" xfId="15946" xr:uid="{00000000-0005-0000-0000-00009A740000}"/>
    <cellStyle name="Normal 2 3 6 2 2 2" xfId="16462" xr:uid="{00000000-0005-0000-0000-00009B740000}"/>
    <cellStyle name="Normal 2 3 6 2 2 2 2" xfId="41975" xr:uid="{00000000-0005-0000-0000-00009C740000}"/>
    <cellStyle name="Normal 2 3 6 2 2 2 3" xfId="43270" xr:uid="{00000000-0005-0000-0000-00009D740000}"/>
    <cellStyle name="Normal 2 3 6 2 2 2 4" xfId="44629" xr:uid="{00000000-0005-0000-0000-00009E740000}"/>
    <cellStyle name="Normal 2 3 6 2 2 2 5" xfId="45925" xr:uid="{00000000-0005-0000-0000-00009F740000}"/>
    <cellStyle name="Normal 2 3 6 2 2 3" xfId="41974" xr:uid="{00000000-0005-0000-0000-0000A0740000}"/>
    <cellStyle name="Normal 2 3 6 2 2 4" xfId="43269" xr:uid="{00000000-0005-0000-0000-0000A1740000}"/>
    <cellStyle name="Normal 2 3 6 2 2 5" xfId="44628" xr:uid="{00000000-0005-0000-0000-0000A2740000}"/>
    <cellStyle name="Normal 2 3 6 2 2 6" xfId="45924" xr:uid="{00000000-0005-0000-0000-0000A3740000}"/>
    <cellStyle name="Normal 2 3 6 2 3" xfId="15945" xr:uid="{00000000-0005-0000-0000-0000A4740000}"/>
    <cellStyle name="Normal 2 3 6 2 3 2" xfId="41976" xr:uid="{00000000-0005-0000-0000-0000A5740000}"/>
    <cellStyle name="Normal 2 3 6 2 3 3" xfId="43271" xr:uid="{00000000-0005-0000-0000-0000A6740000}"/>
    <cellStyle name="Normal 2 3 6 2 3 4" xfId="44630" xr:uid="{00000000-0005-0000-0000-0000A7740000}"/>
    <cellStyle name="Normal 2 3 6 2 3 5" xfId="45926" xr:uid="{00000000-0005-0000-0000-0000A8740000}"/>
    <cellStyle name="Normal 2 3 6 2 4" xfId="41973" xr:uid="{00000000-0005-0000-0000-0000A9740000}"/>
    <cellStyle name="Normal 2 3 6 2 5" xfId="43268" xr:uid="{00000000-0005-0000-0000-0000AA740000}"/>
    <cellStyle name="Normal 2 3 6 2 6" xfId="44627" xr:uid="{00000000-0005-0000-0000-0000AB740000}"/>
    <cellStyle name="Normal 2 3 6 2 7" xfId="45923" xr:uid="{00000000-0005-0000-0000-0000AC740000}"/>
    <cellStyle name="Normal 2 3 6 3" xfId="16461" xr:uid="{00000000-0005-0000-0000-0000AD740000}"/>
    <cellStyle name="Normal 2 3 6 3 2" xfId="15944" xr:uid="{00000000-0005-0000-0000-0000AE740000}"/>
    <cellStyle name="Normal 2 3 6 3 2 2" xfId="41978" xr:uid="{00000000-0005-0000-0000-0000AF740000}"/>
    <cellStyle name="Normal 2 3 6 3 2 3" xfId="43273" xr:uid="{00000000-0005-0000-0000-0000B0740000}"/>
    <cellStyle name="Normal 2 3 6 3 2 4" xfId="44632" xr:uid="{00000000-0005-0000-0000-0000B1740000}"/>
    <cellStyle name="Normal 2 3 6 3 2 5" xfId="45928" xr:uid="{00000000-0005-0000-0000-0000B2740000}"/>
    <cellStyle name="Normal 2 3 6 3 3" xfId="41977" xr:uid="{00000000-0005-0000-0000-0000B3740000}"/>
    <cellStyle name="Normal 2 3 6 3 4" xfId="43272" xr:uid="{00000000-0005-0000-0000-0000B4740000}"/>
    <cellStyle name="Normal 2 3 6 3 5" xfId="44631" xr:uid="{00000000-0005-0000-0000-0000B5740000}"/>
    <cellStyle name="Normal 2 3 6 3 6" xfId="45927" xr:uid="{00000000-0005-0000-0000-0000B6740000}"/>
    <cellStyle name="Normal 2 3 6 4" xfId="16460" xr:uid="{00000000-0005-0000-0000-0000B7740000}"/>
    <cellStyle name="Normal 2 3 6 4 2" xfId="41979" xr:uid="{00000000-0005-0000-0000-0000B8740000}"/>
    <cellStyle name="Normal 2 3 6 4 3" xfId="43274" xr:uid="{00000000-0005-0000-0000-0000B9740000}"/>
    <cellStyle name="Normal 2 3 6 4 4" xfId="44633" xr:uid="{00000000-0005-0000-0000-0000BA740000}"/>
    <cellStyle name="Normal 2 3 6 4 5" xfId="45929" xr:uid="{00000000-0005-0000-0000-0000BB740000}"/>
    <cellStyle name="Normal 2 3 6 5" xfId="41972" xr:uid="{00000000-0005-0000-0000-0000BC740000}"/>
    <cellStyle name="Normal 2 3 6 6" xfId="43267" xr:uid="{00000000-0005-0000-0000-0000BD740000}"/>
    <cellStyle name="Normal 2 3 6 7" xfId="44626" xr:uid="{00000000-0005-0000-0000-0000BE740000}"/>
    <cellStyle name="Normal 2 3 6 8" xfId="45922" xr:uid="{00000000-0005-0000-0000-0000BF740000}"/>
    <cellStyle name="Normal 2 3 7" xfId="7816" xr:uid="{00000000-0005-0000-0000-0000C0740000}"/>
    <cellStyle name="Normal 2 3 7 10" xfId="44634" xr:uid="{00000000-0005-0000-0000-0000C1740000}"/>
    <cellStyle name="Normal 2 3 7 11" xfId="45930" xr:uid="{00000000-0005-0000-0000-0000C2740000}"/>
    <cellStyle name="Normal 2 3 7 2" xfId="11433" xr:uid="{00000000-0005-0000-0000-0000C3740000}"/>
    <cellStyle name="Normal 2 3 7 2 2" xfId="18983" xr:uid="{00000000-0005-0000-0000-0000C4740000}"/>
    <cellStyle name="Normal 2 3 7 2 2 2" xfId="16459" xr:uid="{00000000-0005-0000-0000-0000C5740000}"/>
    <cellStyle name="Normal 2 3 7 2 2 2 2" xfId="40913" xr:uid="{00000000-0005-0000-0000-0000C6740000}"/>
    <cellStyle name="Normal 2 3 7 2 2 2 3" xfId="41983" xr:uid="{00000000-0005-0000-0000-0000C7740000}"/>
    <cellStyle name="Normal 2 3 7 2 2 2 4" xfId="43278" xr:uid="{00000000-0005-0000-0000-0000C8740000}"/>
    <cellStyle name="Normal 2 3 7 2 2 2 5" xfId="44637" xr:uid="{00000000-0005-0000-0000-0000C9740000}"/>
    <cellStyle name="Normal 2 3 7 2 2 2 6" xfId="45933" xr:uid="{00000000-0005-0000-0000-0000CA740000}"/>
    <cellStyle name="Normal 2 3 7 2 2 3" xfId="33163" xr:uid="{00000000-0005-0000-0000-0000CB740000}"/>
    <cellStyle name="Normal 2 3 7 2 2 4" xfId="26700" xr:uid="{00000000-0005-0000-0000-0000CC740000}"/>
    <cellStyle name="Normal 2 3 7 2 2 5" xfId="41982" xr:uid="{00000000-0005-0000-0000-0000CD740000}"/>
    <cellStyle name="Normal 2 3 7 2 2 6" xfId="43277" xr:uid="{00000000-0005-0000-0000-0000CE740000}"/>
    <cellStyle name="Normal 2 3 7 2 2 7" xfId="44636" xr:uid="{00000000-0005-0000-0000-0000CF740000}"/>
    <cellStyle name="Normal 2 3 7 2 2 8" xfId="45932" xr:uid="{00000000-0005-0000-0000-0000D0740000}"/>
    <cellStyle name="Normal 2 3 7 2 3" xfId="15943" xr:uid="{00000000-0005-0000-0000-0000D1740000}"/>
    <cellStyle name="Normal 2 3 7 2 3 2" xfId="37038" xr:uid="{00000000-0005-0000-0000-0000D2740000}"/>
    <cellStyle name="Normal 2 3 7 2 3 3" xfId="41984" xr:uid="{00000000-0005-0000-0000-0000D3740000}"/>
    <cellStyle name="Normal 2 3 7 2 3 4" xfId="43279" xr:uid="{00000000-0005-0000-0000-0000D4740000}"/>
    <cellStyle name="Normal 2 3 7 2 3 5" xfId="44638" xr:uid="{00000000-0005-0000-0000-0000D5740000}"/>
    <cellStyle name="Normal 2 3 7 2 3 6" xfId="45934" xr:uid="{00000000-0005-0000-0000-0000D6740000}"/>
    <cellStyle name="Normal 2 3 7 2 4" xfId="29288" xr:uid="{00000000-0005-0000-0000-0000D7740000}"/>
    <cellStyle name="Normal 2 3 7 2 5" xfId="22825" xr:uid="{00000000-0005-0000-0000-0000D8740000}"/>
    <cellStyle name="Normal 2 3 7 2 6" xfId="41981" xr:uid="{00000000-0005-0000-0000-0000D9740000}"/>
    <cellStyle name="Normal 2 3 7 2 7" xfId="43276" xr:uid="{00000000-0005-0000-0000-0000DA740000}"/>
    <cellStyle name="Normal 2 3 7 2 8" xfId="44635" xr:uid="{00000000-0005-0000-0000-0000DB740000}"/>
    <cellStyle name="Normal 2 3 7 2 9" xfId="45931" xr:uid="{00000000-0005-0000-0000-0000DC740000}"/>
    <cellStyle name="Normal 2 3 7 3" xfId="9911" xr:uid="{00000000-0005-0000-0000-0000DD740000}"/>
    <cellStyle name="Normal 2 3 7 3 2" xfId="17718" xr:uid="{00000000-0005-0000-0000-0000DE740000}"/>
    <cellStyle name="Normal 2 3 7 3 2 2" xfId="39644" xr:uid="{00000000-0005-0000-0000-0000DF740000}"/>
    <cellStyle name="Normal 2 3 7 3 2 3" xfId="25431" xr:uid="{00000000-0005-0000-0000-0000E0740000}"/>
    <cellStyle name="Normal 2 3 7 3 2 4" xfId="41986" xr:uid="{00000000-0005-0000-0000-0000E1740000}"/>
    <cellStyle name="Normal 2 3 7 3 2 5" xfId="43281" xr:uid="{00000000-0005-0000-0000-0000E2740000}"/>
    <cellStyle name="Normal 2 3 7 3 2 6" xfId="44640" xr:uid="{00000000-0005-0000-0000-0000E3740000}"/>
    <cellStyle name="Normal 2 3 7 3 2 7" xfId="45936" xr:uid="{00000000-0005-0000-0000-0000E4740000}"/>
    <cellStyle name="Normal 2 3 7 3 3" xfId="35769" xr:uid="{00000000-0005-0000-0000-0000E5740000}"/>
    <cellStyle name="Normal 2 3 7 3 4" xfId="31894" xr:uid="{00000000-0005-0000-0000-0000E6740000}"/>
    <cellStyle name="Normal 2 3 7 3 5" xfId="21556" xr:uid="{00000000-0005-0000-0000-0000E7740000}"/>
    <cellStyle name="Normal 2 3 7 3 6" xfId="41985" xr:uid="{00000000-0005-0000-0000-0000E8740000}"/>
    <cellStyle name="Normal 2 3 7 3 7" xfId="43280" xr:uid="{00000000-0005-0000-0000-0000E9740000}"/>
    <cellStyle name="Normal 2 3 7 3 8" xfId="44639" xr:uid="{00000000-0005-0000-0000-0000EA740000}"/>
    <cellStyle name="Normal 2 3 7 3 9" xfId="45935" xr:uid="{00000000-0005-0000-0000-0000EB740000}"/>
    <cellStyle name="Normal 2 3 7 4" xfId="13168" xr:uid="{00000000-0005-0000-0000-0000EC740000}"/>
    <cellStyle name="Normal 2 3 7 4 2" xfId="38341" xr:uid="{00000000-0005-0000-0000-0000ED740000}"/>
    <cellStyle name="Normal 2 3 7 4 3" xfId="30591" xr:uid="{00000000-0005-0000-0000-0000EE740000}"/>
    <cellStyle name="Normal 2 3 7 4 4" xfId="24128" xr:uid="{00000000-0005-0000-0000-0000EF740000}"/>
    <cellStyle name="Normal 2 3 7 4 5" xfId="41987" xr:uid="{00000000-0005-0000-0000-0000F0740000}"/>
    <cellStyle name="Normal 2 3 7 4 6" xfId="43282" xr:uid="{00000000-0005-0000-0000-0000F1740000}"/>
    <cellStyle name="Normal 2 3 7 4 7" xfId="44641" xr:uid="{00000000-0005-0000-0000-0000F2740000}"/>
    <cellStyle name="Normal 2 3 7 4 8" xfId="45937" xr:uid="{00000000-0005-0000-0000-0000F3740000}"/>
    <cellStyle name="Normal 2 3 7 5" xfId="34466" xr:uid="{00000000-0005-0000-0000-0000F4740000}"/>
    <cellStyle name="Normal 2 3 7 6" xfId="28019" xr:uid="{00000000-0005-0000-0000-0000F5740000}"/>
    <cellStyle name="Normal 2 3 7 7" xfId="20253" xr:uid="{00000000-0005-0000-0000-0000F6740000}"/>
    <cellStyle name="Normal 2 3 7 8" xfId="41980" xr:uid="{00000000-0005-0000-0000-0000F7740000}"/>
    <cellStyle name="Normal 2 3 7 9" xfId="43275" xr:uid="{00000000-0005-0000-0000-0000F8740000}"/>
    <cellStyle name="Normal 2 3 8" xfId="8554" xr:uid="{00000000-0005-0000-0000-0000F9740000}"/>
    <cellStyle name="Normal 2 3 8 10" xfId="44642" xr:uid="{00000000-0005-0000-0000-0000FA740000}"/>
    <cellStyle name="Normal 2 3 8 11" xfId="45938" xr:uid="{00000000-0005-0000-0000-0000FB740000}"/>
    <cellStyle name="Normal 2 3 8 2" xfId="11648" xr:uid="{00000000-0005-0000-0000-0000FC740000}"/>
    <cellStyle name="Normal 2 3 8 2 2" xfId="19196" xr:uid="{00000000-0005-0000-0000-0000FD740000}"/>
    <cellStyle name="Normal 2 3 8 2 2 2" xfId="41128" xr:uid="{00000000-0005-0000-0000-0000FE740000}"/>
    <cellStyle name="Normal 2 3 8 2 2 3" xfId="33378" xr:uid="{00000000-0005-0000-0000-0000FF740000}"/>
    <cellStyle name="Normal 2 3 8 2 2 4" xfId="26915" xr:uid="{00000000-0005-0000-0000-000000750000}"/>
    <cellStyle name="Normal 2 3 8 2 2 5" xfId="41990" xr:uid="{00000000-0005-0000-0000-000001750000}"/>
    <cellStyle name="Normal 2 3 8 2 2 6" xfId="43285" xr:uid="{00000000-0005-0000-0000-000002750000}"/>
    <cellStyle name="Normal 2 3 8 2 2 7" xfId="44644" xr:uid="{00000000-0005-0000-0000-000003750000}"/>
    <cellStyle name="Normal 2 3 8 2 2 8" xfId="45940" xr:uid="{00000000-0005-0000-0000-000004750000}"/>
    <cellStyle name="Normal 2 3 8 2 3" xfId="37253" xr:uid="{00000000-0005-0000-0000-000005750000}"/>
    <cellStyle name="Normal 2 3 8 2 4" xfId="29503" xr:uid="{00000000-0005-0000-0000-000006750000}"/>
    <cellStyle name="Normal 2 3 8 2 5" xfId="23040" xr:uid="{00000000-0005-0000-0000-000007750000}"/>
    <cellStyle name="Normal 2 3 8 2 6" xfId="41989" xr:uid="{00000000-0005-0000-0000-000008750000}"/>
    <cellStyle name="Normal 2 3 8 2 7" xfId="43284" xr:uid="{00000000-0005-0000-0000-000009750000}"/>
    <cellStyle name="Normal 2 3 8 2 8" xfId="44643" xr:uid="{00000000-0005-0000-0000-00000A750000}"/>
    <cellStyle name="Normal 2 3 8 2 9" xfId="45939" xr:uid="{00000000-0005-0000-0000-00000B750000}"/>
    <cellStyle name="Normal 2 3 8 3" xfId="10126" xr:uid="{00000000-0005-0000-0000-00000C750000}"/>
    <cellStyle name="Normal 2 3 8 3 2" xfId="17933" xr:uid="{00000000-0005-0000-0000-00000D750000}"/>
    <cellStyle name="Normal 2 3 8 3 2 2" xfId="39859" xr:uid="{00000000-0005-0000-0000-00000E750000}"/>
    <cellStyle name="Normal 2 3 8 3 2 3" xfId="25646" xr:uid="{00000000-0005-0000-0000-00000F750000}"/>
    <cellStyle name="Normal 2 3 8 3 3" xfId="35984" xr:uid="{00000000-0005-0000-0000-000010750000}"/>
    <cellStyle name="Normal 2 3 8 3 4" xfId="32109" xr:uid="{00000000-0005-0000-0000-000011750000}"/>
    <cellStyle name="Normal 2 3 8 3 5" xfId="21771" xr:uid="{00000000-0005-0000-0000-000012750000}"/>
    <cellStyle name="Normal 2 3 8 3 6" xfId="41991" xr:uid="{00000000-0005-0000-0000-000013750000}"/>
    <cellStyle name="Normal 2 3 8 3 7" xfId="43286" xr:uid="{00000000-0005-0000-0000-000014750000}"/>
    <cellStyle name="Normal 2 3 8 3 8" xfId="44645" xr:uid="{00000000-0005-0000-0000-000015750000}"/>
    <cellStyle name="Normal 2 3 8 3 9" xfId="45941" xr:uid="{00000000-0005-0000-0000-000016750000}"/>
    <cellStyle name="Normal 2 3 8 4" xfId="13169" xr:uid="{00000000-0005-0000-0000-000017750000}"/>
    <cellStyle name="Normal 2 3 8 4 2" xfId="38556" xr:uid="{00000000-0005-0000-0000-000018750000}"/>
    <cellStyle name="Normal 2 3 8 4 3" xfId="30806" xr:uid="{00000000-0005-0000-0000-000019750000}"/>
    <cellStyle name="Normal 2 3 8 4 4" xfId="24343" xr:uid="{00000000-0005-0000-0000-00001A750000}"/>
    <cellStyle name="Normal 2 3 8 5" xfId="34681" xr:uid="{00000000-0005-0000-0000-00001B750000}"/>
    <cellStyle name="Normal 2 3 8 6" xfId="28234" xr:uid="{00000000-0005-0000-0000-00001C750000}"/>
    <cellStyle name="Normal 2 3 8 7" xfId="20468" xr:uid="{00000000-0005-0000-0000-00001D750000}"/>
    <cellStyle name="Normal 2 3 8 8" xfId="41988" xr:uid="{00000000-0005-0000-0000-00001E750000}"/>
    <cellStyle name="Normal 2 3 8 9" xfId="43283" xr:uid="{00000000-0005-0000-0000-00001F750000}"/>
    <cellStyle name="Normal 2 3 9" xfId="10773" xr:uid="{00000000-0005-0000-0000-000020750000}"/>
    <cellStyle name="Normal 2 3 9 2" xfId="18385" xr:uid="{00000000-0005-0000-0000-000021750000}"/>
    <cellStyle name="Normal 2 3 9 2 2" xfId="40363" xr:uid="{00000000-0005-0000-0000-000022750000}"/>
    <cellStyle name="Normal 2 3 9 2 3" xfId="32613" xr:uid="{00000000-0005-0000-0000-000023750000}"/>
    <cellStyle name="Normal 2 3 9 2 4" xfId="26150" xr:uid="{00000000-0005-0000-0000-000024750000}"/>
    <cellStyle name="Normal 2 3 9 2 5" xfId="41993" xr:uid="{00000000-0005-0000-0000-000025750000}"/>
    <cellStyle name="Normal 2 3 9 2 6" xfId="43288" xr:uid="{00000000-0005-0000-0000-000026750000}"/>
    <cellStyle name="Normal 2 3 9 2 7" xfId="44647" xr:uid="{00000000-0005-0000-0000-000027750000}"/>
    <cellStyle name="Normal 2 3 9 2 8" xfId="45943" xr:uid="{00000000-0005-0000-0000-000028750000}"/>
    <cellStyle name="Normal 2 3 9 3" xfId="36488" xr:uid="{00000000-0005-0000-0000-000029750000}"/>
    <cellStyle name="Normal 2 3 9 4" xfId="28738" xr:uid="{00000000-0005-0000-0000-00002A750000}"/>
    <cellStyle name="Normal 2 3 9 5" xfId="22275" xr:uid="{00000000-0005-0000-0000-00002B750000}"/>
    <cellStyle name="Normal 2 3 9 6" xfId="41992" xr:uid="{00000000-0005-0000-0000-00002C750000}"/>
    <cellStyle name="Normal 2 3 9 7" xfId="43287" xr:uid="{00000000-0005-0000-0000-00002D750000}"/>
    <cellStyle name="Normal 2 3 9 8" xfId="44646" xr:uid="{00000000-0005-0000-0000-00002E750000}"/>
    <cellStyle name="Normal 2 3 9 9" xfId="45942" xr:uid="{00000000-0005-0000-0000-00002F750000}"/>
    <cellStyle name="Normal 2 3_Table 4.1" xfId="1906" xr:uid="{00000000-0005-0000-0000-000030750000}"/>
    <cellStyle name="Normal 2 4" xfId="1907" xr:uid="{00000000-0005-0000-0000-000031750000}"/>
    <cellStyle name="Normal 2 4 10" xfId="1908" xr:uid="{00000000-0005-0000-0000-000032750000}"/>
    <cellStyle name="Normal 2 4 10 2" xfId="13171" xr:uid="{00000000-0005-0000-0000-000033750000}"/>
    <cellStyle name="Normal 2 4 10 3" xfId="41994" xr:uid="{00000000-0005-0000-0000-000034750000}"/>
    <cellStyle name="Normal 2 4 10 4" xfId="43289" xr:uid="{00000000-0005-0000-0000-000035750000}"/>
    <cellStyle name="Normal 2 4 10 5" xfId="44648" xr:uid="{00000000-0005-0000-0000-000036750000}"/>
    <cellStyle name="Normal 2 4 10 6" xfId="45944" xr:uid="{00000000-0005-0000-0000-000037750000}"/>
    <cellStyle name="Normal 2 4 11" xfId="3320" xr:uid="{00000000-0005-0000-0000-000038750000}"/>
    <cellStyle name="Normal 2 4 11 2" xfId="13172" xr:uid="{00000000-0005-0000-0000-000039750000}"/>
    <cellStyle name="Normal 2 4 11 3" xfId="41995" xr:uid="{00000000-0005-0000-0000-00003A750000}"/>
    <cellStyle name="Normal 2 4 11 4" xfId="43290" xr:uid="{00000000-0005-0000-0000-00003B750000}"/>
    <cellStyle name="Normal 2 4 11 5" xfId="44649" xr:uid="{00000000-0005-0000-0000-00003C750000}"/>
    <cellStyle name="Normal 2 4 11 6" xfId="45945" xr:uid="{00000000-0005-0000-0000-00003D750000}"/>
    <cellStyle name="Normal 2 4 12" xfId="3319" xr:uid="{00000000-0005-0000-0000-00003E750000}"/>
    <cellStyle name="Normal 2 4 12 2" xfId="13173" xr:uid="{00000000-0005-0000-0000-00003F750000}"/>
    <cellStyle name="Normal 2 4 12 3" xfId="7829" xr:uid="{00000000-0005-0000-0000-000040750000}"/>
    <cellStyle name="Normal 2 4 13" xfId="13170" xr:uid="{00000000-0005-0000-0000-000041750000}"/>
    <cellStyle name="Normal 2 4 2" xfId="1909" xr:uid="{00000000-0005-0000-0000-000042750000}"/>
    <cellStyle name="Normal 2 4 2 10" xfId="15942" xr:uid="{00000000-0005-0000-0000-000043750000}"/>
    <cellStyle name="Normal 2 4 2 10 2" xfId="41996" xr:uid="{00000000-0005-0000-0000-000044750000}"/>
    <cellStyle name="Normal 2 4 2 10 3" xfId="43291" xr:uid="{00000000-0005-0000-0000-000045750000}"/>
    <cellStyle name="Normal 2 4 2 10 4" xfId="44650" xr:uid="{00000000-0005-0000-0000-000046750000}"/>
    <cellStyle name="Normal 2 4 2 10 5" xfId="45946" xr:uid="{00000000-0005-0000-0000-000047750000}"/>
    <cellStyle name="Normal 2 4 2 2" xfId="1910" xr:uid="{00000000-0005-0000-0000-000048750000}"/>
    <cellStyle name="Normal 2 4 2 2 10" xfId="43292" xr:uid="{00000000-0005-0000-0000-000049750000}"/>
    <cellStyle name="Normal 2 4 2 2 11" xfId="44651" xr:uid="{00000000-0005-0000-0000-00004A750000}"/>
    <cellStyle name="Normal 2 4 2 2 12" xfId="45947" xr:uid="{00000000-0005-0000-0000-00004B750000}"/>
    <cellStyle name="Normal 2 4 2 2 2" xfId="13175" xr:uid="{00000000-0005-0000-0000-00004C750000}"/>
    <cellStyle name="Normal 2 4 2 2 2 2" xfId="15941" xr:uid="{00000000-0005-0000-0000-00004D750000}"/>
    <cellStyle name="Normal 2 4 2 2 2 2 2" xfId="16458" xr:uid="{00000000-0005-0000-0000-00004E750000}"/>
    <cellStyle name="Normal 2 4 2 2 2 2 2 2" xfId="15940" xr:uid="{00000000-0005-0000-0000-00004F750000}"/>
    <cellStyle name="Normal 2 4 2 2 2 2 2 2 2" xfId="42001" xr:uid="{00000000-0005-0000-0000-000050750000}"/>
    <cellStyle name="Normal 2 4 2 2 2 2 2 2 3" xfId="43296" xr:uid="{00000000-0005-0000-0000-000051750000}"/>
    <cellStyle name="Normal 2 4 2 2 2 2 2 2 4" xfId="44655" xr:uid="{00000000-0005-0000-0000-000052750000}"/>
    <cellStyle name="Normal 2 4 2 2 2 2 2 2 5" xfId="45951" xr:uid="{00000000-0005-0000-0000-000053750000}"/>
    <cellStyle name="Normal 2 4 2 2 2 2 2 3" xfId="42000" xr:uid="{00000000-0005-0000-0000-000054750000}"/>
    <cellStyle name="Normal 2 4 2 2 2 2 2 4" xfId="43295" xr:uid="{00000000-0005-0000-0000-000055750000}"/>
    <cellStyle name="Normal 2 4 2 2 2 2 2 5" xfId="44654" xr:uid="{00000000-0005-0000-0000-000056750000}"/>
    <cellStyle name="Normal 2 4 2 2 2 2 2 6" xfId="45950" xr:uid="{00000000-0005-0000-0000-000057750000}"/>
    <cellStyle name="Normal 2 4 2 2 2 2 3" xfId="15939" xr:uid="{00000000-0005-0000-0000-000058750000}"/>
    <cellStyle name="Normal 2 4 2 2 2 2 3 2" xfId="42002" xr:uid="{00000000-0005-0000-0000-000059750000}"/>
    <cellStyle name="Normal 2 4 2 2 2 2 3 3" xfId="43297" xr:uid="{00000000-0005-0000-0000-00005A750000}"/>
    <cellStyle name="Normal 2 4 2 2 2 2 3 4" xfId="44656" xr:uid="{00000000-0005-0000-0000-00005B750000}"/>
    <cellStyle name="Normal 2 4 2 2 2 2 3 5" xfId="45952" xr:uid="{00000000-0005-0000-0000-00005C750000}"/>
    <cellStyle name="Normal 2 4 2 2 2 2 4" xfId="41999" xr:uid="{00000000-0005-0000-0000-00005D750000}"/>
    <cellStyle name="Normal 2 4 2 2 2 2 5" xfId="43294" xr:uid="{00000000-0005-0000-0000-00005E750000}"/>
    <cellStyle name="Normal 2 4 2 2 2 2 6" xfId="44653" xr:uid="{00000000-0005-0000-0000-00005F750000}"/>
    <cellStyle name="Normal 2 4 2 2 2 2 7" xfId="45949" xr:uid="{00000000-0005-0000-0000-000060750000}"/>
    <cellStyle name="Normal 2 4 2 2 2 3" xfId="15938" xr:uid="{00000000-0005-0000-0000-000061750000}"/>
    <cellStyle name="Normal 2 4 2 2 2 3 2" xfId="16647" xr:uid="{00000000-0005-0000-0000-000062750000}"/>
    <cellStyle name="Normal 2 4 2 2 2 3 2 2" xfId="42004" xr:uid="{00000000-0005-0000-0000-000063750000}"/>
    <cellStyle name="Normal 2 4 2 2 2 3 2 3" xfId="43299" xr:uid="{00000000-0005-0000-0000-000064750000}"/>
    <cellStyle name="Normal 2 4 2 2 2 3 2 4" xfId="44658" xr:uid="{00000000-0005-0000-0000-000065750000}"/>
    <cellStyle name="Normal 2 4 2 2 2 3 2 5" xfId="45954" xr:uid="{00000000-0005-0000-0000-000066750000}"/>
    <cellStyle name="Normal 2 4 2 2 2 3 3" xfId="42003" xr:uid="{00000000-0005-0000-0000-000067750000}"/>
    <cellStyle name="Normal 2 4 2 2 2 3 4" xfId="43298" xr:uid="{00000000-0005-0000-0000-000068750000}"/>
    <cellStyle name="Normal 2 4 2 2 2 3 5" xfId="44657" xr:uid="{00000000-0005-0000-0000-000069750000}"/>
    <cellStyle name="Normal 2 4 2 2 2 3 6" xfId="45953" xr:uid="{00000000-0005-0000-0000-00006A750000}"/>
    <cellStyle name="Normal 2 4 2 2 2 4" xfId="16452" xr:uid="{00000000-0005-0000-0000-00006B750000}"/>
    <cellStyle name="Normal 2 4 2 2 2 4 2" xfId="42005" xr:uid="{00000000-0005-0000-0000-00006C750000}"/>
    <cellStyle name="Normal 2 4 2 2 2 4 3" xfId="43300" xr:uid="{00000000-0005-0000-0000-00006D750000}"/>
    <cellStyle name="Normal 2 4 2 2 2 4 4" xfId="44659" xr:uid="{00000000-0005-0000-0000-00006E750000}"/>
    <cellStyle name="Normal 2 4 2 2 2 4 5" xfId="45955" xr:uid="{00000000-0005-0000-0000-00006F750000}"/>
    <cellStyle name="Normal 2 4 2 2 2 5" xfId="41998" xr:uid="{00000000-0005-0000-0000-000070750000}"/>
    <cellStyle name="Normal 2 4 2 2 2 6" xfId="43293" xr:uid="{00000000-0005-0000-0000-000071750000}"/>
    <cellStyle name="Normal 2 4 2 2 2 7" xfId="44652" xr:uid="{00000000-0005-0000-0000-000072750000}"/>
    <cellStyle name="Normal 2 4 2 2 2 8" xfId="45948" xr:uid="{00000000-0005-0000-0000-000073750000}"/>
    <cellStyle name="Normal 2 4 2 2 3" xfId="16457" xr:uid="{00000000-0005-0000-0000-000074750000}"/>
    <cellStyle name="Normal 2 4 2 2 3 2" xfId="15937" xr:uid="{00000000-0005-0000-0000-000075750000}"/>
    <cellStyle name="Normal 2 4 2 2 3 2 2" xfId="16456" xr:uid="{00000000-0005-0000-0000-000076750000}"/>
    <cellStyle name="Normal 2 4 2 2 3 2 2 2" xfId="15936" xr:uid="{00000000-0005-0000-0000-000077750000}"/>
    <cellStyle name="Normal 2 4 2 2 3 2 2 2 2" xfId="42009" xr:uid="{00000000-0005-0000-0000-000078750000}"/>
    <cellStyle name="Normal 2 4 2 2 3 2 2 2 3" xfId="43304" xr:uid="{00000000-0005-0000-0000-000079750000}"/>
    <cellStyle name="Normal 2 4 2 2 3 2 2 2 4" xfId="44663" xr:uid="{00000000-0005-0000-0000-00007A750000}"/>
    <cellStyle name="Normal 2 4 2 2 3 2 2 2 5" xfId="45959" xr:uid="{00000000-0005-0000-0000-00007B750000}"/>
    <cellStyle name="Normal 2 4 2 2 3 2 2 3" xfId="42008" xr:uid="{00000000-0005-0000-0000-00007C750000}"/>
    <cellStyle name="Normal 2 4 2 2 3 2 2 4" xfId="43303" xr:uid="{00000000-0005-0000-0000-00007D750000}"/>
    <cellStyle name="Normal 2 4 2 2 3 2 2 5" xfId="44662" xr:uid="{00000000-0005-0000-0000-00007E750000}"/>
    <cellStyle name="Normal 2 4 2 2 3 2 2 6" xfId="45958" xr:uid="{00000000-0005-0000-0000-00007F750000}"/>
    <cellStyle name="Normal 2 4 2 2 3 2 3" xfId="16455" xr:uid="{00000000-0005-0000-0000-000080750000}"/>
    <cellStyle name="Normal 2 4 2 2 3 2 3 2" xfId="42010" xr:uid="{00000000-0005-0000-0000-000081750000}"/>
    <cellStyle name="Normal 2 4 2 2 3 2 3 3" xfId="43305" xr:uid="{00000000-0005-0000-0000-000082750000}"/>
    <cellStyle name="Normal 2 4 2 2 3 2 3 4" xfId="44664" xr:uid="{00000000-0005-0000-0000-000083750000}"/>
    <cellStyle name="Normal 2 4 2 2 3 2 3 5" xfId="45960" xr:uid="{00000000-0005-0000-0000-000084750000}"/>
    <cellStyle name="Normal 2 4 2 2 3 2 4" xfId="42007" xr:uid="{00000000-0005-0000-0000-000085750000}"/>
    <cellStyle name="Normal 2 4 2 2 3 2 5" xfId="43302" xr:uid="{00000000-0005-0000-0000-000086750000}"/>
    <cellStyle name="Normal 2 4 2 2 3 2 6" xfId="44661" xr:uid="{00000000-0005-0000-0000-000087750000}"/>
    <cellStyle name="Normal 2 4 2 2 3 2 7" xfId="45957" xr:uid="{00000000-0005-0000-0000-000088750000}"/>
    <cellStyle name="Normal 2 4 2 2 3 3" xfId="15935" xr:uid="{00000000-0005-0000-0000-000089750000}"/>
    <cellStyle name="Normal 2 4 2 2 3 3 2" xfId="16454" xr:uid="{00000000-0005-0000-0000-00008A750000}"/>
    <cellStyle name="Normal 2 4 2 2 3 3 2 2" xfId="42012" xr:uid="{00000000-0005-0000-0000-00008B750000}"/>
    <cellStyle name="Normal 2 4 2 2 3 3 2 3" xfId="43307" xr:uid="{00000000-0005-0000-0000-00008C750000}"/>
    <cellStyle name="Normal 2 4 2 2 3 3 2 4" xfId="44666" xr:uid="{00000000-0005-0000-0000-00008D750000}"/>
    <cellStyle name="Normal 2 4 2 2 3 3 2 5" xfId="45962" xr:uid="{00000000-0005-0000-0000-00008E750000}"/>
    <cellStyle name="Normal 2 4 2 2 3 3 3" xfId="42011" xr:uid="{00000000-0005-0000-0000-00008F750000}"/>
    <cellStyle name="Normal 2 4 2 2 3 3 4" xfId="43306" xr:uid="{00000000-0005-0000-0000-000090750000}"/>
    <cellStyle name="Normal 2 4 2 2 3 3 5" xfId="44665" xr:uid="{00000000-0005-0000-0000-000091750000}"/>
    <cellStyle name="Normal 2 4 2 2 3 3 6" xfId="45961" xr:uid="{00000000-0005-0000-0000-000092750000}"/>
    <cellStyle name="Normal 2 4 2 2 3 4" xfId="15934" xr:uid="{00000000-0005-0000-0000-000093750000}"/>
    <cellStyle name="Normal 2 4 2 2 3 4 2" xfId="42013" xr:uid="{00000000-0005-0000-0000-000094750000}"/>
    <cellStyle name="Normal 2 4 2 2 3 4 3" xfId="43308" xr:uid="{00000000-0005-0000-0000-000095750000}"/>
    <cellStyle name="Normal 2 4 2 2 3 4 4" xfId="44667" xr:uid="{00000000-0005-0000-0000-000096750000}"/>
    <cellStyle name="Normal 2 4 2 2 3 4 5" xfId="45963" xr:uid="{00000000-0005-0000-0000-000097750000}"/>
    <cellStyle name="Normal 2 4 2 2 3 5" xfId="42006" xr:uid="{00000000-0005-0000-0000-000098750000}"/>
    <cellStyle name="Normal 2 4 2 2 3 6" xfId="43301" xr:uid="{00000000-0005-0000-0000-000099750000}"/>
    <cellStyle name="Normal 2 4 2 2 3 7" xfId="44660" xr:uid="{00000000-0005-0000-0000-00009A750000}"/>
    <cellStyle name="Normal 2 4 2 2 3 8" xfId="45956" xr:uid="{00000000-0005-0000-0000-00009B750000}"/>
    <cellStyle name="Normal 2 4 2 2 4" xfId="16453" xr:uid="{00000000-0005-0000-0000-00009C750000}"/>
    <cellStyle name="Normal 2 4 2 2 4 2" xfId="15933" xr:uid="{00000000-0005-0000-0000-00009D750000}"/>
    <cellStyle name="Normal 2 4 2 2 4 2 2" xfId="15932" xr:uid="{00000000-0005-0000-0000-00009E750000}"/>
    <cellStyle name="Normal 2 4 2 2 4 2 2 2" xfId="15931" xr:uid="{00000000-0005-0000-0000-00009F750000}"/>
    <cellStyle name="Normal 2 4 2 2 4 2 2 2 2" xfId="42017" xr:uid="{00000000-0005-0000-0000-0000A0750000}"/>
    <cellStyle name="Normal 2 4 2 2 4 2 2 2 3" xfId="43312" xr:uid="{00000000-0005-0000-0000-0000A1750000}"/>
    <cellStyle name="Normal 2 4 2 2 4 2 2 2 4" xfId="44671" xr:uid="{00000000-0005-0000-0000-0000A2750000}"/>
    <cellStyle name="Normal 2 4 2 2 4 2 2 2 5" xfId="45967" xr:uid="{00000000-0005-0000-0000-0000A3750000}"/>
    <cellStyle name="Normal 2 4 2 2 4 2 2 3" xfId="42016" xr:uid="{00000000-0005-0000-0000-0000A4750000}"/>
    <cellStyle name="Normal 2 4 2 2 4 2 2 4" xfId="43311" xr:uid="{00000000-0005-0000-0000-0000A5750000}"/>
    <cellStyle name="Normal 2 4 2 2 4 2 2 5" xfId="44670" xr:uid="{00000000-0005-0000-0000-0000A6750000}"/>
    <cellStyle name="Normal 2 4 2 2 4 2 2 6" xfId="45966" xr:uid="{00000000-0005-0000-0000-0000A7750000}"/>
    <cellStyle name="Normal 2 4 2 2 4 2 3" xfId="15930" xr:uid="{00000000-0005-0000-0000-0000A8750000}"/>
    <cellStyle name="Normal 2 4 2 2 4 2 3 2" xfId="42018" xr:uid="{00000000-0005-0000-0000-0000A9750000}"/>
    <cellStyle name="Normal 2 4 2 2 4 2 3 3" xfId="43313" xr:uid="{00000000-0005-0000-0000-0000AA750000}"/>
    <cellStyle name="Normal 2 4 2 2 4 2 3 4" xfId="44672" xr:uid="{00000000-0005-0000-0000-0000AB750000}"/>
    <cellStyle name="Normal 2 4 2 2 4 2 3 5" xfId="45968" xr:uid="{00000000-0005-0000-0000-0000AC750000}"/>
    <cellStyle name="Normal 2 4 2 2 4 2 4" xfId="42015" xr:uid="{00000000-0005-0000-0000-0000AD750000}"/>
    <cellStyle name="Normal 2 4 2 2 4 2 5" xfId="43310" xr:uid="{00000000-0005-0000-0000-0000AE750000}"/>
    <cellStyle name="Normal 2 4 2 2 4 2 6" xfId="44669" xr:uid="{00000000-0005-0000-0000-0000AF750000}"/>
    <cellStyle name="Normal 2 4 2 2 4 2 7" xfId="45965" xr:uid="{00000000-0005-0000-0000-0000B0750000}"/>
    <cellStyle name="Normal 2 4 2 2 4 3" xfId="16451" xr:uid="{00000000-0005-0000-0000-0000B1750000}"/>
    <cellStyle name="Normal 2 4 2 2 4 3 2" xfId="15929" xr:uid="{00000000-0005-0000-0000-0000B2750000}"/>
    <cellStyle name="Normal 2 4 2 2 4 3 2 2" xfId="42020" xr:uid="{00000000-0005-0000-0000-0000B3750000}"/>
    <cellStyle name="Normal 2 4 2 2 4 3 2 3" xfId="43315" xr:uid="{00000000-0005-0000-0000-0000B4750000}"/>
    <cellStyle name="Normal 2 4 2 2 4 3 2 4" xfId="44674" xr:uid="{00000000-0005-0000-0000-0000B5750000}"/>
    <cellStyle name="Normal 2 4 2 2 4 3 2 5" xfId="45970" xr:uid="{00000000-0005-0000-0000-0000B6750000}"/>
    <cellStyle name="Normal 2 4 2 2 4 3 3" xfId="42019" xr:uid="{00000000-0005-0000-0000-0000B7750000}"/>
    <cellStyle name="Normal 2 4 2 2 4 3 4" xfId="43314" xr:uid="{00000000-0005-0000-0000-0000B8750000}"/>
    <cellStyle name="Normal 2 4 2 2 4 3 5" xfId="44673" xr:uid="{00000000-0005-0000-0000-0000B9750000}"/>
    <cellStyle name="Normal 2 4 2 2 4 3 6" xfId="45969" xr:uid="{00000000-0005-0000-0000-0000BA750000}"/>
    <cellStyle name="Normal 2 4 2 2 4 4" xfId="16450" xr:uid="{00000000-0005-0000-0000-0000BB750000}"/>
    <cellStyle name="Normal 2 4 2 2 4 4 2" xfId="42021" xr:uid="{00000000-0005-0000-0000-0000BC750000}"/>
    <cellStyle name="Normal 2 4 2 2 4 4 3" xfId="43316" xr:uid="{00000000-0005-0000-0000-0000BD750000}"/>
    <cellStyle name="Normal 2 4 2 2 4 4 4" xfId="44675" xr:uid="{00000000-0005-0000-0000-0000BE750000}"/>
    <cellStyle name="Normal 2 4 2 2 4 4 5" xfId="45971" xr:uid="{00000000-0005-0000-0000-0000BF750000}"/>
    <cellStyle name="Normal 2 4 2 2 4 5" xfId="42014" xr:uid="{00000000-0005-0000-0000-0000C0750000}"/>
    <cellStyle name="Normal 2 4 2 2 4 6" xfId="43309" xr:uid="{00000000-0005-0000-0000-0000C1750000}"/>
    <cellStyle name="Normal 2 4 2 2 4 7" xfId="44668" xr:uid="{00000000-0005-0000-0000-0000C2750000}"/>
    <cellStyle name="Normal 2 4 2 2 4 8" xfId="45964" xr:uid="{00000000-0005-0000-0000-0000C3750000}"/>
    <cellStyle name="Normal 2 4 2 2 5" xfId="15928" xr:uid="{00000000-0005-0000-0000-0000C4750000}"/>
    <cellStyle name="Normal 2 4 2 2 5 2" xfId="16449" xr:uid="{00000000-0005-0000-0000-0000C5750000}"/>
    <cellStyle name="Normal 2 4 2 2 5 2 2" xfId="15927" xr:uid="{00000000-0005-0000-0000-0000C6750000}"/>
    <cellStyle name="Normal 2 4 2 2 5 2 2 2" xfId="16448" xr:uid="{00000000-0005-0000-0000-0000C7750000}"/>
    <cellStyle name="Normal 2 4 2 2 5 2 2 2 2" xfId="42025" xr:uid="{00000000-0005-0000-0000-0000C8750000}"/>
    <cellStyle name="Normal 2 4 2 2 5 2 2 2 3" xfId="43320" xr:uid="{00000000-0005-0000-0000-0000C9750000}"/>
    <cellStyle name="Normal 2 4 2 2 5 2 2 2 4" xfId="44679" xr:uid="{00000000-0005-0000-0000-0000CA750000}"/>
    <cellStyle name="Normal 2 4 2 2 5 2 2 2 5" xfId="45975" xr:uid="{00000000-0005-0000-0000-0000CB750000}"/>
    <cellStyle name="Normal 2 4 2 2 5 2 2 3" xfId="42024" xr:uid="{00000000-0005-0000-0000-0000CC750000}"/>
    <cellStyle name="Normal 2 4 2 2 5 2 2 4" xfId="43319" xr:uid="{00000000-0005-0000-0000-0000CD750000}"/>
    <cellStyle name="Normal 2 4 2 2 5 2 2 5" xfId="44678" xr:uid="{00000000-0005-0000-0000-0000CE750000}"/>
    <cellStyle name="Normal 2 4 2 2 5 2 2 6" xfId="45974" xr:uid="{00000000-0005-0000-0000-0000CF750000}"/>
    <cellStyle name="Normal 2 4 2 2 5 2 3" xfId="15926" xr:uid="{00000000-0005-0000-0000-0000D0750000}"/>
    <cellStyle name="Normal 2 4 2 2 5 2 3 2" xfId="42026" xr:uid="{00000000-0005-0000-0000-0000D1750000}"/>
    <cellStyle name="Normal 2 4 2 2 5 2 3 3" xfId="43321" xr:uid="{00000000-0005-0000-0000-0000D2750000}"/>
    <cellStyle name="Normal 2 4 2 2 5 2 3 4" xfId="44680" xr:uid="{00000000-0005-0000-0000-0000D3750000}"/>
    <cellStyle name="Normal 2 4 2 2 5 2 3 5" xfId="45976" xr:uid="{00000000-0005-0000-0000-0000D4750000}"/>
    <cellStyle name="Normal 2 4 2 2 5 2 4" xfId="42023" xr:uid="{00000000-0005-0000-0000-0000D5750000}"/>
    <cellStyle name="Normal 2 4 2 2 5 2 5" xfId="43318" xr:uid="{00000000-0005-0000-0000-0000D6750000}"/>
    <cellStyle name="Normal 2 4 2 2 5 2 6" xfId="44677" xr:uid="{00000000-0005-0000-0000-0000D7750000}"/>
    <cellStyle name="Normal 2 4 2 2 5 2 7" xfId="45973" xr:uid="{00000000-0005-0000-0000-0000D8750000}"/>
    <cellStyle name="Normal 2 4 2 2 5 3" xfId="16447" xr:uid="{00000000-0005-0000-0000-0000D9750000}"/>
    <cellStyle name="Normal 2 4 2 2 5 3 2" xfId="15925" xr:uid="{00000000-0005-0000-0000-0000DA750000}"/>
    <cellStyle name="Normal 2 4 2 2 5 3 2 2" xfId="42028" xr:uid="{00000000-0005-0000-0000-0000DB750000}"/>
    <cellStyle name="Normal 2 4 2 2 5 3 2 3" xfId="43323" xr:uid="{00000000-0005-0000-0000-0000DC750000}"/>
    <cellStyle name="Normal 2 4 2 2 5 3 2 4" xfId="44682" xr:uid="{00000000-0005-0000-0000-0000DD750000}"/>
    <cellStyle name="Normal 2 4 2 2 5 3 2 5" xfId="45978" xr:uid="{00000000-0005-0000-0000-0000DE750000}"/>
    <cellStyle name="Normal 2 4 2 2 5 3 3" xfId="42027" xr:uid="{00000000-0005-0000-0000-0000DF750000}"/>
    <cellStyle name="Normal 2 4 2 2 5 3 4" xfId="43322" xr:uid="{00000000-0005-0000-0000-0000E0750000}"/>
    <cellStyle name="Normal 2 4 2 2 5 3 5" xfId="44681" xr:uid="{00000000-0005-0000-0000-0000E1750000}"/>
    <cellStyle name="Normal 2 4 2 2 5 3 6" xfId="45977" xr:uid="{00000000-0005-0000-0000-0000E2750000}"/>
    <cellStyle name="Normal 2 4 2 2 5 4" xfId="16446" xr:uid="{00000000-0005-0000-0000-0000E3750000}"/>
    <cellStyle name="Normal 2 4 2 2 5 4 2" xfId="42029" xr:uid="{00000000-0005-0000-0000-0000E4750000}"/>
    <cellStyle name="Normal 2 4 2 2 5 4 3" xfId="43324" xr:uid="{00000000-0005-0000-0000-0000E5750000}"/>
    <cellStyle name="Normal 2 4 2 2 5 4 4" xfId="44683" xr:uid="{00000000-0005-0000-0000-0000E6750000}"/>
    <cellStyle name="Normal 2 4 2 2 5 4 5" xfId="45979" xr:uid="{00000000-0005-0000-0000-0000E7750000}"/>
    <cellStyle name="Normal 2 4 2 2 5 5" xfId="42022" xr:uid="{00000000-0005-0000-0000-0000E8750000}"/>
    <cellStyle name="Normal 2 4 2 2 5 6" xfId="43317" xr:uid="{00000000-0005-0000-0000-0000E9750000}"/>
    <cellStyle name="Normal 2 4 2 2 5 7" xfId="44676" xr:uid="{00000000-0005-0000-0000-0000EA750000}"/>
    <cellStyle name="Normal 2 4 2 2 5 8" xfId="45972" xr:uid="{00000000-0005-0000-0000-0000EB750000}"/>
    <cellStyle name="Normal 2 4 2 2 6" xfId="15924" xr:uid="{00000000-0005-0000-0000-0000EC750000}"/>
    <cellStyle name="Normal 2 4 2 2 6 2" xfId="16445" xr:uid="{00000000-0005-0000-0000-0000ED750000}"/>
    <cellStyle name="Normal 2 4 2 2 6 2 2" xfId="15923" xr:uid="{00000000-0005-0000-0000-0000EE750000}"/>
    <cellStyle name="Normal 2 4 2 2 6 2 2 2" xfId="42032" xr:uid="{00000000-0005-0000-0000-0000EF750000}"/>
    <cellStyle name="Normal 2 4 2 2 6 2 2 3" xfId="43327" xr:uid="{00000000-0005-0000-0000-0000F0750000}"/>
    <cellStyle name="Normal 2 4 2 2 6 2 2 4" xfId="44686" xr:uid="{00000000-0005-0000-0000-0000F1750000}"/>
    <cellStyle name="Normal 2 4 2 2 6 2 2 5" xfId="45982" xr:uid="{00000000-0005-0000-0000-0000F2750000}"/>
    <cellStyle name="Normal 2 4 2 2 6 2 3" xfId="42031" xr:uid="{00000000-0005-0000-0000-0000F3750000}"/>
    <cellStyle name="Normal 2 4 2 2 6 2 4" xfId="43326" xr:uid="{00000000-0005-0000-0000-0000F4750000}"/>
    <cellStyle name="Normal 2 4 2 2 6 2 5" xfId="44685" xr:uid="{00000000-0005-0000-0000-0000F5750000}"/>
    <cellStyle name="Normal 2 4 2 2 6 2 6" xfId="45981" xr:uid="{00000000-0005-0000-0000-0000F6750000}"/>
    <cellStyle name="Normal 2 4 2 2 6 3" xfId="16444" xr:uid="{00000000-0005-0000-0000-0000F7750000}"/>
    <cellStyle name="Normal 2 4 2 2 6 3 2" xfId="42033" xr:uid="{00000000-0005-0000-0000-0000F8750000}"/>
    <cellStyle name="Normal 2 4 2 2 6 3 3" xfId="43328" xr:uid="{00000000-0005-0000-0000-0000F9750000}"/>
    <cellStyle name="Normal 2 4 2 2 6 3 4" xfId="44687" xr:uid="{00000000-0005-0000-0000-0000FA750000}"/>
    <cellStyle name="Normal 2 4 2 2 6 3 5" xfId="45983" xr:uid="{00000000-0005-0000-0000-0000FB750000}"/>
    <cellStyle name="Normal 2 4 2 2 6 4" xfId="42030" xr:uid="{00000000-0005-0000-0000-0000FC750000}"/>
    <cellStyle name="Normal 2 4 2 2 6 5" xfId="43325" xr:uid="{00000000-0005-0000-0000-0000FD750000}"/>
    <cellStyle name="Normal 2 4 2 2 6 6" xfId="44684" xr:uid="{00000000-0005-0000-0000-0000FE750000}"/>
    <cellStyle name="Normal 2 4 2 2 6 7" xfId="45980" xr:uid="{00000000-0005-0000-0000-0000FF750000}"/>
    <cellStyle name="Normal 2 4 2 2 7" xfId="15922" xr:uid="{00000000-0005-0000-0000-000000760000}"/>
    <cellStyle name="Normal 2 4 2 2 7 2" xfId="16443" xr:uid="{00000000-0005-0000-0000-000001760000}"/>
    <cellStyle name="Normal 2 4 2 2 7 2 2" xfId="42035" xr:uid="{00000000-0005-0000-0000-000002760000}"/>
    <cellStyle name="Normal 2 4 2 2 7 2 3" xfId="43330" xr:uid="{00000000-0005-0000-0000-000003760000}"/>
    <cellStyle name="Normal 2 4 2 2 7 2 4" xfId="44689" xr:uid="{00000000-0005-0000-0000-000004760000}"/>
    <cellStyle name="Normal 2 4 2 2 7 2 5" xfId="45985" xr:uid="{00000000-0005-0000-0000-000005760000}"/>
    <cellStyle name="Normal 2 4 2 2 7 3" xfId="42034" xr:uid="{00000000-0005-0000-0000-000006760000}"/>
    <cellStyle name="Normal 2 4 2 2 7 4" xfId="43329" xr:uid="{00000000-0005-0000-0000-000007760000}"/>
    <cellStyle name="Normal 2 4 2 2 7 5" xfId="44688" xr:uid="{00000000-0005-0000-0000-000008760000}"/>
    <cellStyle name="Normal 2 4 2 2 7 6" xfId="45984" xr:uid="{00000000-0005-0000-0000-000009760000}"/>
    <cellStyle name="Normal 2 4 2 2 8" xfId="15921" xr:uid="{00000000-0005-0000-0000-00000A760000}"/>
    <cellStyle name="Normal 2 4 2 2 8 2" xfId="42036" xr:uid="{00000000-0005-0000-0000-00000B760000}"/>
    <cellStyle name="Normal 2 4 2 2 8 3" xfId="43331" xr:uid="{00000000-0005-0000-0000-00000C760000}"/>
    <cellStyle name="Normal 2 4 2 2 8 4" xfId="44690" xr:uid="{00000000-0005-0000-0000-00000D760000}"/>
    <cellStyle name="Normal 2 4 2 2 8 5" xfId="45986" xr:uid="{00000000-0005-0000-0000-00000E760000}"/>
    <cellStyle name="Normal 2 4 2 2 9" xfId="41997" xr:uid="{00000000-0005-0000-0000-00000F760000}"/>
    <cellStyle name="Normal 2 4 2 3" xfId="1911" xr:uid="{00000000-0005-0000-0000-000010760000}"/>
    <cellStyle name="Normal 2 4 2 3 10" xfId="43332" xr:uid="{00000000-0005-0000-0000-000011760000}"/>
    <cellStyle name="Normal 2 4 2 3 11" xfId="44691" xr:uid="{00000000-0005-0000-0000-000012760000}"/>
    <cellStyle name="Normal 2 4 2 3 12" xfId="45987" xr:uid="{00000000-0005-0000-0000-000013760000}"/>
    <cellStyle name="Normal 2 4 2 3 2" xfId="7830" xr:uid="{00000000-0005-0000-0000-000014760000}"/>
    <cellStyle name="Normal 2 4 2 3 2 10" xfId="44692" xr:uid="{00000000-0005-0000-0000-000015760000}"/>
    <cellStyle name="Normal 2 4 2 3 2 11" xfId="45988" xr:uid="{00000000-0005-0000-0000-000016760000}"/>
    <cellStyle name="Normal 2 4 2 3 2 2" xfId="11437" xr:uid="{00000000-0005-0000-0000-000017760000}"/>
    <cellStyle name="Normal 2 4 2 3 2 2 2" xfId="18987" xr:uid="{00000000-0005-0000-0000-000018760000}"/>
    <cellStyle name="Normal 2 4 2 3 2 2 2 2" xfId="40917" xr:uid="{00000000-0005-0000-0000-000019760000}"/>
    <cellStyle name="Normal 2 4 2 3 2 2 2 3" xfId="33167" xr:uid="{00000000-0005-0000-0000-00001A760000}"/>
    <cellStyle name="Normal 2 4 2 3 2 2 2 4" xfId="26704" xr:uid="{00000000-0005-0000-0000-00001B760000}"/>
    <cellStyle name="Normal 2 4 2 3 2 2 2 5" xfId="42040" xr:uid="{00000000-0005-0000-0000-00001C760000}"/>
    <cellStyle name="Normal 2 4 2 3 2 2 2 6" xfId="43335" xr:uid="{00000000-0005-0000-0000-00001D760000}"/>
    <cellStyle name="Normal 2 4 2 3 2 2 2 7" xfId="44694" xr:uid="{00000000-0005-0000-0000-00001E760000}"/>
    <cellStyle name="Normal 2 4 2 3 2 2 2 8" xfId="45990" xr:uid="{00000000-0005-0000-0000-00001F760000}"/>
    <cellStyle name="Normal 2 4 2 3 2 2 3" xfId="37042" xr:uid="{00000000-0005-0000-0000-000020760000}"/>
    <cellStyle name="Normal 2 4 2 3 2 2 4" xfId="29292" xr:uid="{00000000-0005-0000-0000-000021760000}"/>
    <cellStyle name="Normal 2 4 2 3 2 2 5" xfId="22829" xr:uid="{00000000-0005-0000-0000-000022760000}"/>
    <cellStyle name="Normal 2 4 2 3 2 2 6" xfId="42039" xr:uid="{00000000-0005-0000-0000-000023760000}"/>
    <cellStyle name="Normal 2 4 2 3 2 2 7" xfId="43334" xr:uid="{00000000-0005-0000-0000-000024760000}"/>
    <cellStyle name="Normal 2 4 2 3 2 2 8" xfId="44693" xr:uid="{00000000-0005-0000-0000-000025760000}"/>
    <cellStyle name="Normal 2 4 2 3 2 2 9" xfId="45989" xr:uid="{00000000-0005-0000-0000-000026760000}"/>
    <cellStyle name="Normal 2 4 2 3 2 3" xfId="9915" xr:uid="{00000000-0005-0000-0000-000027760000}"/>
    <cellStyle name="Normal 2 4 2 3 2 3 2" xfId="17722" xr:uid="{00000000-0005-0000-0000-000028760000}"/>
    <cellStyle name="Normal 2 4 2 3 2 3 2 2" xfId="39648" xr:uid="{00000000-0005-0000-0000-000029760000}"/>
    <cellStyle name="Normal 2 4 2 3 2 3 2 3" xfId="25435" xr:uid="{00000000-0005-0000-0000-00002A760000}"/>
    <cellStyle name="Normal 2 4 2 3 2 3 3" xfId="35773" xr:uid="{00000000-0005-0000-0000-00002B760000}"/>
    <cellStyle name="Normal 2 4 2 3 2 3 4" xfId="31898" xr:uid="{00000000-0005-0000-0000-00002C760000}"/>
    <cellStyle name="Normal 2 4 2 3 2 3 5" xfId="21560" xr:uid="{00000000-0005-0000-0000-00002D760000}"/>
    <cellStyle name="Normal 2 4 2 3 2 3 6" xfId="42041" xr:uid="{00000000-0005-0000-0000-00002E760000}"/>
    <cellStyle name="Normal 2 4 2 3 2 3 7" xfId="43336" xr:uid="{00000000-0005-0000-0000-00002F760000}"/>
    <cellStyle name="Normal 2 4 2 3 2 3 8" xfId="44695" xr:uid="{00000000-0005-0000-0000-000030760000}"/>
    <cellStyle name="Normal 2 4 2 3 2 3 9" xfId="45991" xr:uid="{00000000-0005-0000-0000-000031760000}"/>
    <cellStyle name="Normal 2 4 2 3 2 4" xfId="13177" xr:uid="{00000000-0005-0000-0000-000032760000}"/>
    <cellStyle name="Normal 2 4 2 3 2 4 2" xfId="38345" xr:uid="{00000000-0005-0000-0000-000033760000}"/>
    <cellStyle name="Normal 2 4 2 3 2 4 3" xfId="30595" xr:uid="{00000000-0005-0000-0000-000034760000}"/>
    <cellStyle name="Normal 2 4 2 3 2 4 4" xfId="24132" xr:uid="{00000000-0005-0000-0000-000035760000}"/>
    <cellStyle name="Normal 2 4 2 3 2 5" xfId="34470" xr:uid="{00000000-0005-0000-0000-000036760000}"/>
    <cellStyle name="Normal 2 4 2 3 2 6" xfId="28023" xr:uid="{00000000-0005-0000-0000-000037760000}"/>
    <cellStyle name="Normal 2 4 2 3 2 7" xfId="20257" xr:uid="{00000000-0005-0000-0000-000038760000}"/>
    <cellStyle name="Normal 2 4 2 3 2 8" xfId="42038" xr:uid="{00000000-0005-0000-0000-000039760000}"/>
    <cellStyle name="Normal 2 4 2 3 2 9" xfId="43333" xr:uid="{00000000-0005-0000-0000-00003A760000}"/>
    <cellStyle name="Normal 2 4 2 3 3" xfId="10783" xr:uid="{00000000-0005-0000-0000-00003B760000}"/>
    <cellStyle name="Normal 2 4 2 3 3 2" xfId="18393" xr:uid="{00000000-0005-0000-0000-00003C760000}"/>
    <cellStyle name="Normal 2 4 2 3 3 2 2" xfId="40367" xr:uid="{00000000-0005-0000-0000-00003D760000}"/>
    <cellStyle name="Normal 2 4 2 3 3 2 3" xfId="32617" xr:uid="{00000000-0005-0000-0000-00003E760000}"/>
    <cellStyle name="Normal 2 4 2 3 3 2 4" xfId="26154" xr:uid="{00000000-0005-0000-0000-00003F760000}"/>
    <cellStyle name="Normal 2 4 2 3 3 2 5" xfId="42043" xr:uid="{00000000-0005-0000-0000-000040760000}"/>
    <cellStyle name="Normal 2 4 2 3 3 2 6" xfId="43338" xr:uid="{00000000-0005-0000-0000-000041760000}"/>
    <cellStyle name="Normal 2 4 2 3 3 2 7" xfId="44697" xr:uid="{00000000-0005-0000-0000-000042760000}"/>
    <cellStyle name="Normal 2 4 2 3 3 2 8" xfId="45993" xr:uid="{00000000-0005-0000-0000-000043760000}"/>
    <cellStyle name="Normal 2 4 2 3 3 3" xfId="36492" xr:uid="{00000000-0005-0000-0000-000044760000}"/>
    <cellStyle name="Normal 2 4 2 3 3 4" xfId="28742" xr:uid="{00000000-0005-0000-0000-000045760000}"/>
    <cellStyle name="Normal 2 4 2 3 3 5" xfId="22279" xr:uid="{00000000-0005-0000-0000-000046760000}"/>
    <cellStyle name="Normal 2 4 2 3 3 6" xfId="42042" xr:uid="{00000000-0005-0000-0000-000047760000}"/>
    <cellStyle name="Normal 2 4 2 3 3 7" xfId="43337" xr:uid="{00000000-0005-0000-0000-000048760000}"/>
    <cellStyle name="Normal 2 4 2 3 3 8" xfId="44696" xr:uid="{00000000-0005-0000-0000-000049760000}"/>
    <cellStyle name="Normal 2 4 2 3 3 9" xfId="45992" xr:uid="{00000000-0005-0000-0000-00004A760000}"/>
    <cellStyle name="Normal 2 4 2 3 4" xfId="9261" xr:uid="{00000000-0005-0000-0000-00004B760000}"/>
    <cellStyle name="Normal 2 4 2 3 4 2" xfId="17123" xr:uid="{00000000-0005-0000-0000-00004C760000}"/>
    <cellStyle name="Normal 2 4 2 3 4 2 2" xfId="39098" xr:uid="{00000000-0005-0000-0000-00004D760000}"/>
    <cellStyle name="Normal 2 4 2 3 4 2 3" xfId="24885" xr:uid="{00000000-0005-0000-0000-00004E760000}"/>
    <cellStyle name="Normal 2 4 2 3 4 3" xfId="35223" xr:uid="{00000000-0005-0000-0000-00004F760000}"/>
    <cellStyle name="Normal 2 4 2 3 4 4" xfId="31348" xr:uid="{00000000-0005-0000-0000-000050760000}"/>
    <cellStyle name="Normal 2 4 2 3 4 5" xfId="21010" xr:uid="{00000000-0005-0000-0000-000051760000}"/>
    <cellStyle name="Normal 2 4 2 3 4 6" xfId="42044" xr:uid="{00000000-0005-0000-0000-000052760000}"/>
    <cellStyle name="Normal 2 4 2 3 4 7" xfId="43339" xr:uid="{00000000-0005-0000-0000-000053760000}"/>
    <cellStyle name="Normal 2 4 2 3 4 8" xfId="44698" xr:uid="{00000000-0005-0000-0000-000054760000}"/>
    <cellStyle name="Normal 2 4 2 3 4 9" xfId="45994" xr:uid="{00000000-0005-0000-0000-000055760000}"/>
    <cellStyle name="Normal 2 4 2 3 5" xfId="13176" xr:uid="{00000000-0005-0000-0000-000056760000}"/>
    <cellStyle name="Normal 2 4 2 3 5 2" xfId="37795" xr:uid="{00000000-0005-0000-0000-000057760000}"/>
    <cellStyle name="Normal 2 4 2 3 5 3" xfId="30045" xr:uid="{00000000-0005-0000-0000-000058760000}"/>
    <cellStyle name="Normal 2 4 2 3 5 4" xfId="23582" xr:uid="{00000000-0005-0000-0000-000059760000}"/>
    <cellStyle name="Normal 2 4 2 3 6" xfId="33920" xr:uid="{00000000-0005-0000-0000-00005A760000}"/>
    <cellStyle name="Normal 2 4 2 3 7" xfId="27473" xr:uid="{00000000-0005-0000-0000-00005B760000}"/>
    <cellStyle name="Normal 2 4 2 3 8" xfId="19707" xr:uid="{00000000-0005-0000-0000-00005C760000}"/>
    <cellStyle name="Normal 2 4 2 3 9" xfId="42037" xr:uid="{00000000-0005-0000-0000-00005D760000}"/>
    <cellStyle name="Normal 2 4 2 4" xfId="1912" xr:uid="{00000000-0005-0000-0000-00005E760000}"/>
    <cellStyle name="Normal 2 4 2 4 10" xfId="43340" xr:uid="{00000000-0005-0000-0000-00005F760000}"/>
    <cellStyle name="Normal 2 4 2 4 11" xfId="44699" xr:uid="{00000000-0005-0000-0000-000060760000}"/>
    <cellStyle name="Normal 2 4 2 4 12" xfId="45995" xr:uid="{00000000-0005-0000-0000-000061760000}"/>
    <cellStyle name="Normal 2 4 2 4 2" xfId="7831" xr:uid="{00000000-0005-0000-0000-000062760000}"/>
    <cellStyle name="Normal 2 4 2 4 2 10" xfId="44700" xr:uid="{00000000-0005-0000-0000-000063760000}"/>
    <cellStyle name="Normal 2 4 2 4 2 11" xfId="45996" xr:uid="{00000000-0005-0000-0000-000064760000}"/>
    <cellStyle name="Normal 2 4 2 4 2 2" xfId="11438" xr:uid="{00000000-0005-0000-0000-000065760000}"/>
    <cellStyle name="Normal 2 4 2 4 2 2 2" xfId="18988" xr:uid="{00000000-0005-0000-0000-000066760000}"/>
    <cellStyle name="Normal 2 4 2 4 2 2 2 2" xfId="40918" xr:uid="{00000000-0005-0000-0000-000067760000}"/>
    <cellStyle name="Normal 2 4 2 4 2 2 2 3" xfId="33168" xr:uid="{00000000-0005-0000-0000-000068760000}"/>
    <cellStyle name="Normal 2 4 2 4 2 2 2 4" xfId="26705" xr:uid="{00000000-0005-0000-0000-000069760000}"/>
    <cellStyle name="Normal 2 4 2 4 2 2 2 5" xfId="42048" xr:uid="{00000000-0005-0000-0000-00006A760000}"/>
    <cellStyle name="Normal 2 4 2 4 2 2 2 6" xfId="43343" xr:uid="{00000000-0005-0000-0000-00006B760000}"/>
    <cellStyle name="Normal 2 4 2 4 2 2 2 7" xfId="44702" xr:uid="{00000000-0005-0000-0000-00006C760000}"/>
    <cellStyle name="Normal 2 4 2 4 2 2 2 8" xfId="45998" xr:uid="{00000000-0005-0000-0000-00006D760000}"/>
    <cellStyle name="Normal 2 4 2 4 2 2 3" xfId="37043" xr:uid="{00000000-0005-0000-0000-00006E760000}"/>
    <cellStyle name="Normal 2 4 2 4 2 2 4" xfId="29293" xr:uid="{00000000-0005-0000-0000-00006F760000}"/>
    <cellStyle name="Normal 2 4 2 4 2 2 5" xfId="22830" xr:uid="{00000000-0005-0000-0000-000070760000}"/>
    <cellStyle name="Normal 2 4 2 4 2 2 6" xfId="42047" xr:uid="{00000000-0005-0000-0000-000071760000}"/>
    <cellStyle name="Normal 2 4 2 4 2 2 7" xfId="43342" xr:uid="{00000000-0005-0000-0000-000072760000}"/>
    <cellStyle name="Normal 2 4 2 4 2 2 8" xfId="44701" xr:uid="{00000000-0005-0000-0000-000073760000}"/>
    <cellStyle name="Normal 2 4 2 4 2 2 9" xfId="45997" xr:uid="{00000000-0005-0000-0000-000074760000}"/>
    <cellStyle name="Normal 2 4 2 4 2 3" xfId="9916" xr:uid="{00000000-0005-0000-0000-000075760000}"/>
    <cellStyle name="Normal 2 4 2 4 2 3 2" xfId="17723" xr:uid="{00000000-0005-0000-0000-000076760000}"/>
    <cellStyle name="Normal 2 4 2 4 2 3 2 2" xfId="39649" xr:uid="{00000000-0005-0000-0000-000077760000}"/>
    <cellStyle name="Normal 2 4 2 4 2 3 2 3" xfId="25436" xr:uid="{00000000-0005-0000-0000-000078760000}"/>
    <cellStyle name="Normal 2 4 2 4 2 3 3" xfId="35774" xr:uid="{00000000-0005-0000-0000-000079760000}"/>
    <cellStyle name="Normal 2 4 2 4 2 3 4" xfId="31899" xr:uid="{00000000-0005-0000-0000-00007A760000}"/>
    <cellStyle name="Normal 2 4 2 4 2 3 5" xfId="21561" xr:uid="{00000000-0005-0000-0000-00007B760000}"/>
    <cellStyle name="Normal 2 4 2 4 2 3 6" xfId="42049" xr:uid="{00000000-0005-0000-0000-00007C760000}"/>
    <cellStyle name="Normal 2 4 2 4 2 3 7" xfId="43344" xr:uid="{00000000-0005-0000-0000-00007D760000}"/>
    <cellStyle name="Normal 2 4 2 4 2 3 8" xfId="44703" xr:uid="{00000000-0005-0000-0000-00007E760000}"/>
    <cellStyle name="Normal 2 4 2 4 2 3 9" xfId="45999" xr:uid="{00000000-0005-0000-0000-00007F760000}"/>
    <cellStyle name="Normal 2 4 2 4 2 4" xfId="13179" xr:uid="{00000000-0005-0000-0000-000080760000}"/>
    <cellStyle name="Normal 2 4 2 4 2 4 2" xfId="38346" xr:uid="{00000000-0005-0000-0000-000081760000}"/>
    <cellStyle name="Normal 2 4 2 4 2 4 3" xfId="30596" xr:uid="{00000000-0005-0000-0000-000082760000}"/>
    <cellStyle name="Normal 2 4 2 4 2 4 4" xfId="24133" xr:uid="{00000000-0005-0000-0000-000083760000}"/>
    <cellStyle name="Normal 2 4 2 4 2 5" xfId="34471" xr:uid="{00000000-0005-0000-0000-000084760000}"/>
    <cellStyle name="Normal 2 4 2 4 2 6" xfId="28024" xr:uid="{00000000-0005-0000-0000-000085760000}"/>
    <cellStyle name="Normal 2 4 2 4 2 7" xfId="20258" xr:uid="{00000000-0005-0000-0000-000086760000}"/>
    <cellStyle name="Normal 2 4 2 4 2 8" xfId="42046" xr:uid="{00000000-0005-0000-0000-000087760000}"/>
    <cellStyle name="Normal 2 4 2 4 2 9" xfId="43341" xr:uid="{00000000-0005-0000-0000-000088760000}"/>
    <cellStyle name="Normal 2 4 2 4 3" xfId="10784" xr:uid="{00000000-0005-0000-0000-000089760000}"/>
    <cellStyle name="Normal 2 4 2 4 3 2" xfId="18394" xr:uid="{00000000-0005-0000-0000-00008A760000}"/>
    <cellStyle name="Normal 2 4 2 4 3 2 2" xfId="40368" xr:uid="{00000000-0005-0000-0000-00008B760000}"/>
    <cellStyle name="Normal 2 4 2 4 3 2 3" xfId="32618" xr:uid="{00000000-0005-0000-0000-00008C760000}"/>
    <cellStyle name="Normal 2 4 2 4 3 2 4" xfId="26155" xr:uid="{00000000-0005-0000-0000-00008D760000}"/>
    <cellStyle name="Normal 2 4 2 4 3 2 5" xfId="42051" xr:uid="{00000000-0005-0000-0000-00008E760000}"/>
    <cellStyle name="Normal 2 4 2 4 3 2 6" xfId="43346" xr:uid="{00000000-0005-0000-0000-00008F760000}"/>
    <cellStyle name="Normal 2 4 2 4 3 2 7" xfId="44705" xr:uid="{00000000-0005-0000-0000-000090760000}"/>
    <cellStyle name="Normal 2 4 2 4 3 2 8" xfId="46001" xr:uid="{00000000-0005-0000-0000-000091760000}"/>
    <cellStyle name="Normal 2 4 2 4 3 3" xfId="36493" xr:uid="{00000000-0005-0000-0000-000092760000}"/>
    <cellStyle name="Normal 2 4 2 4 3 4" xfId="28743" xr:uid="{00000000-0005-0000-0000-000093760000}"/>
    <cellStyle name="Normal 2 4 2 4 3 5" xfId="22280" xr:uid="{00000000-0005-0000-0000-000094760000}"/>
    <cellStyle name="Normal 2 4 2 4 3 6" xfId="42050" xr:uid="{00000000-0005-0000-0000-000095760000}"/>
    <cellStyle name="Normal 2 4 2 4 3 7" xfId="43345" xr:uid="{00000000-0005-0000-0000-000096760000}"/>
    <cellStyle name="Normal 2 4 2 4 3 8" xfId="44704" xr:uid="{00000000-0005-0000-0000-000097760000}"/>
    <cellStyle name="Normal 2 4 2 4 3 9" xfId="46000" xr:uid="{00000000-0005-0000-0000-000098760000}"/>
    <cellStyle name="Normal 2 4 2 4 4" xfId="9262" xr:uid="{00000000-0005-0000-0000-000099760000}"/>
    <cellStyle name="Normal 2 4 2 4 4 2" xfId="17124" xr:uid="{00000000-0005-0000-0000-00009A760000}"/>
    <cellStyle name="Normal 2 4 2 4 4 2 2" xfId="39099" xr:uid="{00000000-0005-0000-0000-00009B760000}"/>
    <cellStyle name="Normal 2 4 2 4 4 2 3" xfId="24886" xr:uid="{00000000-0005-0000-0000-00009C760000}"/>
    <cellStyle name="Normal 2 4 2 4 4 3" xfId="35224" xr:uid="{00000000-0005-0000-0000-00009D760000}"/>
    <cellStyle name="Normal 2 4 2 4 4 4" xfId="31349" xr:uid="{00000000-0005-0000-0000-00009E760000}"/>
    <cellStyle name="Normal 2 4 2 4 4 5" xfId="21011" xr:uid="{00000000-0005-0000-0000-00009F760000}"/>
    <cellStyle name="Normal 2 4 2 4 4 6" xfId="42052" xr:uid="{00000000-0005-0000-0000-0000A0760000}"/>
    <cellStyle name="Normal 2 4 2 4 4 7" xfId="43347" xr:uid="{00000000-0005-0000-0000-0000A1760000}"/>
    <cellStyle name="Normal 2 4 2 4 4 8" xfId="44706" xr:uid="{00000000-0005-0000-0000-0000A2760000}"/>
    <cellStyle name="Normal 2 4 2 4 4 9" xfId="46002" xr:uid="{00000000-0005-0000-0000-0000A3760000}"/>
    <cellStyle name="Normal 2 4 2 4 5" xfId="13178" xr:uid="{00000000-0005-0000-0000-0000A4760000}"/>
    <cellStyle name="Normal 2 4 2 4 5 2" xfId="37796" xr:uid="{00000000-0005-0000-0000-0000A5760000}"/>
    <cellStyle name="Normal 2 4 2 4 5 3" xfId="30046" xr:uid="{00000000-0005-0000-0000-0000A6760000}"/>
    <cellStyle name="Normal 2 4 2 4 5 4" xfId="23583" xr:uid="{00000000-0005-0000-0000-0000A7760000}"/>
    <cellStyle name="Normal 2 4 2 4 6" xfId="33921" xr:uid="{00000000-0005-0000-0000-0000A8760000}"/>
    <cellStyle name="Normal 2 4 2 4 7" xfId="27474" xr:uid="{00000000-0005-0000-0000-0000A9760000}"/>
    <cellStyle name="Normal 2 4 2 4 8" xfId="19708" xr:uid="{00000000-0005-0000-0000-0000AA760000}"/>
    <cellStyle name="Normal 2 4 2 4 9" xfId="42045" xr:uid="{00000000-0005-0000-0000-0000AB760000}"/>
    <cellStyle name="Normal 2 4 2 5" xfId="1913" xr:uid="{00000000-0005-0000-0000-0000AC760000}"/>
    <cellStyle name="Normal 2 4 2 5 10" xfId="43348" xr:uid="{00000000-0005-0000-0000-0000AD760000}"/>
    <cellStyle name="Normal 2 4 2 5 11" xfId="44707" xr:uid="{00000000-0005-0000-0000-0000AE760000}"/>
    <cellStyle name="Normal 2 4 2 5 12" xfId="46003" xr:uid="{00000000-0005-0000-0000-0000AF760000}"/>
    <cellStyle name="Normal 2 4 2 5 2" xfId="7832" xr:uid="{00000000-0005-0000-0000-0000B0760000}"/>
    <cellStyle name="Normal 2 4 2 5 2 10" xfId="44708" xr:uid="{00000000-0005-0000-0000-0000B1760000}"/>
    <cellStyle name="Normal 2 4 2 5 2 11" xfId="46004" xr:uid="{00000000-0005-0000-0000-0000B2760000}"/>
    <cellStyle name="Normal 2 4 2 5 2 2" xfId="11439" xr:uid="{00000000-0005-0000-0000-0000B3760000}"/>
    <cellStyle name="Normal 2 4 2 5 2 2 2" xfId="18989" xr:uid="{00000000-0005-0000-0000-0000B4760000}"/>
    <cellStyle name="Normal 2 4 2 5 2 2 2 2" xfId="40919" xr:uid="{00000000-0005-0000-0000-0000B5760000}"/>
    <cellStyle name="Normal 2 4 2 5 2 2 2 3" xfId="33169" xr:uid="{00000000-0005-0000-0000-0000B6760000}"/>
    <cellStyle name="Normal 2 4 2 5 2 2 2 4" xfId="26706" xr:uid="{00000000-0005-0000-0000-0000B7760000}"/>
    <cellStyle name="Normal 2 4 2 5 2 2 2 5" xfId="42056" xr:uid="{00000000-0005-0000-0000-0000B8760000}"/>
    <cellStyle name="Normal 2 4 2 5 2 2 2 6" xfId="43351" xr:uid="{00000000-0005-0000-0000-0000B9760000}"/>
    <cellStyle name="Normal 2 4 2 5 2 2 2 7" xfId="44710" xr:uid="{00000000-0005-0000-0000-0000BA760000}"/>
    <cellStyle name="Normal 2 4 2 5 2 2 2 8" xfId="46006" xr:uid="{00000000-0005-0000-0000-0000BB760000}"/>
    <cellStyle name="Normal 2 4 2 5 2 2 3" xfId="37044" xr:uid="{00000000-0005-0000-0000-0000BC760000}"/>
    <cellStyle name="Normal 2 4 2 5 2 2 4" xfId="29294" xr:uid="{00000000-0005-0000-0000-0000BD760000}"/>
    <cellStyle name="Normal 2 4 2 5 2 2 5" xfId="22831" xr:uid="{00000000-0005-0000-0000-0000BE760000}"/>
    <cellStyle name="Normal 2 4 2 5 2 2 6" xfId="42055" xr:uid="{00000000-0005-0000-0000-0000BF760000}"/>
    <cellStyle name="Normal 2 4 2 5 2 2 7" xfId="43350" xr:uid="{00000000-0005-0000-0000-0000C0760000}"/>
    <cellStyle name="Normal 2 4 2 5 2 2 8" xfId="44709" xr:uid="{00000000-0005-0000-0000-0000C1760000}"/>
    <cellStyle name="Normal 2 4 2 5 2 2 9" xfId="46005" xr:uid="{00000000-0005-0000-0000-0000C2760000}"/>
    <cellStyle name="Normal 2 4 2 5 2 3" xfId="9917" xr:uid="{00000000-0005-0000-0000-0000C3760000}"/>
    <cellStyle name="Normal 2 4 2 5 2 3 2" xfId="17724" xr:uid="{00000000-0005-0000-0000-0000C4760000}"/>
    <cellStyle name="Normal 2 4 2 5 2 3 2 2" xfId="39650" xr:uid="{00000000-0005-0000-0000-0000C5760000}"/>
    <cellStyle name="Normal 2 4 2 5 2 3 2 3" xfId="25437" xr:uid="{00000000-0005-0000-0000-0000C6760000}"/>
    <cellStyle name="Normal 2 4 2 5 2 3 3" xfId="35775" xr:uid="{00000000-0005-0000-0000-0000C7760000}"/>
    <cellStyle name="Normal 2 4 2 5 2 3 4" xfId="31900" xr:uid="{00000000-0005-0000-0000-0000C8760000}"/>
    <cellStyle name="Normal 2 4 2 5 2 3 5" xfId="21562" xr:uid="{00000000-0005-0000-0000-0000C9760000}"/>
    <cellStyle name="Normal 2 4 2 5 2 3 6" xfId="42057" xr:uid="{00000000-0005-0000-0000-0000CA760000}"/>
    <cellStyle name="Normal 2 4 2 5 2 3 7" xfId="43352" xr:uid="{00000000-0005-0000-0000-0000CB760000}"/>
    <cellStyle name="Normal 2 4 2 5 2 3 8" xfId="44711" xr:uid="{00000000-0005-0000-0000-0000CC760000}"/>
    <cellStyle name="Normal 2 4 2 5 2 3 9" xfId="46007" xr:uid="{00000000-0005-0000-0000-0000CD760000}"/>
    <cellStyle name="Normal 2 4 2 5 2 4" xfId="13181" xr:uid="{00000000-0005-0000-0000-0000CE760000}"/>
    <cellStyle name="Normal 2 4 2 5 2 4 2" xfId="38347" xr:uid="{00000000-0005-0000-0000-0000CF760000}"/>
    <cellStyle name="Normal 2 4 2 5 2 4 3" xfId="30597" xr:uid="{00000000-0005-0000-0000-0000D0760000}"/>
    <cellStyle name="Normal 2 4 2 5 2 4 4" xfId="24134" xr:uid="{00000000-0005-0000-0000-0000D1760000}"/>
    <cellStyle name="Normal 2 4 2 5 2 5" xfId="34472" xr:uid="{00000000-0005-0000-0000-0000D2760000}"/>
    <cellStyle name="Normal 2 4 2 5 2 6" xfId="28025" xr:uid="{00000000-0005-0000-0000-0000D3760000}"/>
    <cellStyle name="Normal 2 4 2 5 2 7" xfId="20259" xr:uid="{00000000-0005-0000-0000-0000D4760000}"/>
    <cellStyle name="Normal 2 4 2 5 2 8" xfId="42054" xr:uid="{00000000-0005-0000-0000-0000D5760000}"/>
    <cellStyle name="Normal 2 4 2 5 2 9" xfId="43349" xr:uid="{00000000-0005-0000-0000-0000D6760000}"/>
    <cellStyle name="Normal 2 4 2 5 3" xfId="10785" xr:uid="{00000000-0005-0000-0000-0000D7760000}"/>
    <cellStyle name="Normal 2 4 2 5 3 2" xfId="18395" xr:uid="{00000000-0005-0000-0000-0000D8760000}"/>
    <cellStyle name="Normal 2 4 2 5 3 2 2" xfId="40369" xr:uid="{00000000-0005-0000-0000-0000D9760000}"/>
    <cellStyle name="Normal 2 4 2 5 3 2 3" xfId="32619" xr:uid="{00000000-0005-0000-0000-0000DA760000}"/>
    <cellStyle name="Normal 2 4 2 5 3 2 4" xfId="26156" xr:uid="{00000000-0005-0000-0000-0000DB760000}"/>
    <cellStyle name="Normal 2 4 2 5 3 2 5" xfId="42059" xr:uid="{00000000-0005-0000-0000-0000DC760000}"/>
    <cellStyle name="Normal 2 4 2 5 3 2 6" xfId="43354" xr:uid="{00000000-0005-0000-0000-0000DD760000}"/>
    <cellStyle name="Normal 2 4 2 5 3 2 7" xfId="44713" xr:uid="{00000000-0005-0000-0000-0000DE760000}"/>
    <cellStyle name="Normal 2 4 2 5 3 2 8" xfId="46009" xr:uid="{00000000-0005-0000-0000-0000DF760000}"/>
    <cellStyle name="Normal 2 4 2 5 3 3" xfId="36494" xr:uid="{00000000-0005-0000-0000-0000E0760000}"/>
    <cellStyle name="Normal 2 4 2 5 3 4" xfId="28744" xr:uid="{00000000-0005-0000-0000-0000E1760000}"/>
    <cellStyle name="Normal 2 4 2 5 3 5" xfId="22281" xr:uid="{00000000-0005-0000-0000-0000E2760000}"/>
    <cellStyle name="Normal 2 4 2 5 3 6" xfId="42058" xr:uid="{00000000-0005-0000-0000-0000E3760000}"/>
    <cellStyle name="Normal 2 4 2 5 3 7" xfId="43353" xr:uid="{00000000-0005-0000-0000-0000E4760000}"/>
    <cellStyle name="Normal 2 4 2 5 3 8" xfId="44712" xr:uid="{00000000-0005-0000-0000-0000E5760000}"/>
    <cellStyle name="Normal 2 4 2 5 3 9" xfId="46008" xr:uid="{00000000-0005-0000-0000-0000E6760000}"/>
    <cellStyle name="Normal 2 4 2 5 4" xfId="9263" xr:uid="{00000000-0005-0000-0000-0000E7760000}"/>
    <cellStyle name="Normal 2 4 2 5 4 2" xfId="17125" xr:uid="{00000000-0005-0000-0000-0000E8760000}"/>
    <cellStyle name="Normal 2 4 2 5 4 2 2" xfId="39100" xr:uid="{00000000-0005-0000-0000-0000E9760000}"/>
    <cellStyle name="Normal 2 4 2 5 4 2 3" xfId="24887" xr:uid="{00000000-0005-0000-0000-0000EA760000}"/>
    <cellStyle name="Normal 2 4 2 5 4 3" xfId="35225" xr:uid="{00000000-0005-0000-0000-0000EB760000}"/>
    <cellStyle name="Normal 2 4 2 5 4 4" xfId="31350" xr:uid="{00000000-0005-0000-0000-0000EC760000}"/>
    <cellStyle name="Normal 2 4 2 5 4 5" xfId="21012" xr:uid="{00000000-0005-0000-0000-0000ED760000}"/>
    <cellStyle name="Normal 2 4 2 5 4 6" xfId="42060" xr:uid="{00000000-0005-0000-0000-0000EE760000}"/>
    <cellStyle name="Normal 2 4 2 5 4 7" xfId="43355" xr:uid="{00000000-0005-0000-0000-0000EF760000}"/>
    <cellStyle name="Normal 2 4 2 5 4 8" xfId="44714" xr:uid="{00000000-0005-0000-0000-0000F0760000}"/>
    <cellStyle name="Normal 2 4 2 5 4 9" xfId="46010" xr:uid="{00000000-0005-0000-0000-0000F1760000}"/>
    <cellStyle name="Normal 2 4 2 5 5" xfId="13180" xr:uid="{00000000-0005-0000-0000-0000F2760000}"/>
    <cellStyle name="Normal 2 4 2 5 5 2" xfId="37797" xr:uid="{00000000-0005-0000-0000-0000F3760000}"/>
    <cellStyle name="Normal 2 4 2 5 5 3" xfId="30047" xr:uid="{00000000-0005-0000-0000-0000F4760000}"/>
    <cellStyle name="Normal 2 4 2 5 5 4" xfId="23584" xr:uid="{00000000-0005-0000-0000-0000F5760000}"/>
    <cellStyle name="Normal 2 4 2 5 6" xfId="33922" xr:uid="{00000000-0005-0000-0000-0000F6760000}"/>
    <cellStyle name="Normal 2 4 2 5 7" xfId="27475" xr:uid="{00000000-0005-0000-0000-0000F7760000}"/>
    <cellStyle name="Normal 2 4 2 5 8" xfId="19709" xr:uid="{00000000-0005-0000-0000-0000F8760000}"/>
    <cellStyle name="Normal 2 4 2 5 9" xfId="42053" xr:uid="{00000000-0005-0000-0000-0000F9760000}"/>
    <cellStyle name="Normal 2 4 2 6" xfId="3318" xr:uid="{00000000-0005-0000-0000-0000FA760000}"/>
    <cellStyle name="Normal 2 4 2 6 10" xfId="43356" xr:uid="{00000000-0005-0000-0000-0000FB760000}"/>
    <cellStyle name="Normal 2 4 2 6 11" xfId="44715" xr:uid="{00000000-0005-0000-0000-0000FC760000}"/>
    <cellStyle name="Normal 2 4 2 6 12" xfId="46011" xr:uid="{00000000-0005-0000-0000-0000FD760000}"/>
    <cellStyle name="Normal 2 4 2 6 2" xfId="7833" xr:uid="{00000000-0005-0000-0000-0000FE760000}"/>
    <cellStyle name="Normal 2 4 2 6 2 10" xfId="44716" xr:uid="{00000000-0005-0000-0000-0000FF760000}"/>
    <cellStyle name="Normal 2 4 2 6 2 11" xfId="46012" xr:uid="{00000000-0005-0000-0000-000000770000}"/>
    <cellStyle name="Normal 2 4 2 6 2 2" xfId="11440" xr:uid="{00000000-0005-0000-0000-000001770000}"/>
    <cellStyle name="Normal 2 4 2 6 2 2 2" xfId="18990" xr:uid="{00000000-0005-0000-0000-000002770000}"/>
    <cellStyle name="Normal 2 4 2 6 2 2 2 2" xfId="40920" xr:uid="{00000000-0005-0000-0000-000003770000}"/>
    <cellStyle name="Normal 2 4 2 6 2 2 2 3" xfId="33170" xr:uid="{00000000-0005-0000-0000-000004770000}"/>
    <cellStyle name="Normal 2 4 2 6 2 2 2 4" xfId="26707" xr:uid="{00000000-0005-0000-0000-000005770000}"/>
    <cellStyle name="Normal 2 4 2 6 2 2 2 5" xfId="42064" xr:uid="{00000000-0005-0000-0000-000006770000}"/>
    <cellStyle name="Normal 2 4 2 6 2 2 2 6" xfId="43359" xr:uid="{00000000-0005-0000-0000-000007770000}"/>
    <cellStyle name="Normal 2 4 2 6 2 2 2 7" xfId="44718" xr:uid="{00000000-0005-0000-0000-000008770000}"/>
    <cellStyle name="Normal 2 4 2 6 2 2 2 8" xfId="46014" xr:uid="{00000000-0005-0000-0000-000009770000}"/>
    <cellStyle name="Normal 2 4 2 6 2 2 3" xfId="37045" xr:uid="{00000000-0005-0000-0000-00000A770000}"/>
    <cellStyle name="Normal 2 4 2 6 2 2 4" xfId="29295" xr:uid="{00000000-0005-0000-0000-00000B770000}"/>
    <cellStyle name="Normal 2 4 2 6 2 2 5" xfId="22832" xr:uid="{00000000-0005-0000-0000-00000C770000}"/>
    <cellStyle name="Normal 2 4 2 6 2 2 6" xfId="42063" xr:uid="{00000000-0005-0000-0000-00000D770000}"/>
    <cellStyle name="Normal 2 4 2 6 2 2 7" xfId="43358" xr:uid="{00000000-0005-0000-0000-00000E770000}"/>
    <cellStyle name="Normal 2 4 2 6 2 2 8" xfId="44717" xr:uid="{00000000-0005-0000-0000-00000F770000}"/>
    <cellStyle name="Normal 2 4 2 6 2 2 9" xfId="46013" xr:uid="{00000000-0005-0000-0000-000010770000}"/>
    <cellStyle name="Normal 2 4 2 6 2 3" xfId="9918" xr:uid="{00000000-0005-0000-0000-000011770000}"/>
    <cellStyle name="Normal 2 4 2 6 2 3 2" xfId="17725" xr:uid="{00000000-0005-0000-0000-000012770000}"/>
    <cellStyle name="Normal 2 4 2 6 2 3 2 2" xfId="39651" xr:uid="{00000000-0005-0000-0000-000013770000}"/>
    <cellStyle name="Normal 2 4 2 6 2 3 2 3" xfId="25438" xr:uid="{00000000-0005-0000-0000-000014770000}"/>
    <cellStyle name="Normal 2 4 2 6 2 3 3" xfId="35776" xr:uid="{00000000-0005-0000-0000-000015770000}"/>
    <cellStyle name="Normal 2 4 2 6 2 3 4" xfId="31901" xr:uid="{00000000-0005-0000-0000-000016770000}"/>
    <cellStyle name="Normal 2 4 2 6 2 3 5" xfId="21563" xr:uid="{00000000-0005-0000-0000-000017770000}"/>
    <cellStyle name="Normal 2 4 2 6 2 3 6" xfId="42065" xr:uid="{00000000-0005-0000-0000-000018770000}"/>
    <cellStyle name="Normal 2 4 2 6 2 3 7" xfId="43360" xr:uid="{00000000-0005-0000-0000-000019770000}"/>
    <cellStyle name="Normal 2 4 2 6 2 3 8" xfId="44719" xr:uid="{00000000-0005-0000-0000-00001A770000}"/>
    <cellStyle name="Normal 2 4 2 6 2 3 9" xfId="46015" xr:uid="{00000000-0005-0000-0000-00001B770000}"/>
    <cellStyle name="Normal 2 4 2 6 2 4" xfId="13183" xr:uid="{00000000-0005-0000-0000-00001C770000}"/>
    <cellStyle name="Normal 2 4 2 6 2 4 2" xfId="38348" xr:uid="{00000000-0005-0000-0000-00001D770000}"/>
    <cellStyle name="Normal 2 4 2 6 2 4 3" xfId="30598" xr:uid="{00000000-0005-0000-0000-00001E770000}"/>
    <cellStyle name="Normal 2 4 2 6 2 4 4" xfId="24135" xr:uid="{00000000-0005-0000-0000-00001F770000}"/>
    <cellStyle name="Normal 2 4 2 6 2 5" xfId="34473" xr:uid="{00000000-0005-0000-0000-000020770000}"/>
    <cellStyle name="Normal 2 4 2 6 2 6" xfId="28026" xr:uid="{00000000-0005-0000-0000-000021770000}"/>
    <cellStyle name="Normal 2 4 2 6 2 7" xfId="20260" xr:uid="{00000000-0005-0000-0000-000022770000}"/>
    <cellStyle name="Normal 2 4 2 6 2 8" xfId="42062" xr:uid="{00000000-0005-0000-0000-000023770000}"/>
    <cellStyle name="Normal 2 4 2 6 2 9" xfId="43357" xr:uid="{00000000-0005-0000-0000-000024770000}"/>
    <cellStyle name="Normal 2 4 2 6 3" xfId="10786" xr:uid="{00000000-0005-0000-0000-000025770000}"/>
    <cellStyle name="Normal 2 4 2 6 3 2" xfId="18396" xr:uid="{00000000-0005-0000-0000-000026770000}"/>
    <cellStyle name="Normal 2 4 2 6 3 2 2" xfId="40370" xr:uid="{00000000-0005-0000-0000-000027770000}"/>
    <cellStyle name="Normal 2 4 2 6 3 2 3" xfId="32620" xr:uid="{00000000-0005-0000-0000-000028770000}"/>
    <cellStyle name="Normal 2 4 2 6 3 2 4" xfId="26157" xr:uid="{00000000-0005-0000-0000-000029770000}"/>
    <cellStyle name="Normal 2 4 2 6 3 2 5" xfId="42067" xr:uid="{00000000-0005-0000-0000-00002A770000}"/>
    <cellStyle name="Normal 2 4 2 6 3 2 6" xfId="43362" xr:uid="{00000000-0005-0000-0000-00002B770000}"/>
    <cellStyle name="Normal 2 4 2 6 3 2 7" xfId="44721" xr:uid="{00000000-0005-0000-0000-00002C770000}"/>
    <cellStyle name="Normal 2 4 2 6 3 2 8" xfId="46017" xr:uid="{00000000-0005-0000-0000-00002D770000}"/>
    <cellStyle name="Normal 2 4 2 6 3 3" xfId="36495" xr:uid="{00000000-0005-0000-0000-00002E770000}"/>
    <cellStyle name="Normal 2 4 2 6 3 4" xfId="28745" xr:uid="{00000000-0005-0000-0000-00002F770000}"/>
    <cellStyle name="Normal 2 4 2 6 3 5" xfId="22282" xr:uid="{00000000-0005-0000-0000-000030770000}"/>
    <cellStyle name="Normal 2 4 2 6 3 6" xfId="42066" xr:uid="{00000000-0005-0000-0000-000031770000}"/>
    <cellStyle name="Normal 2 4 2 6 3 7" xfId="43361" xr:uid="{00000000-0005-0000-0000-000032770000}"/>
    <cellStyle name="Normal 2 4 2 6 3 8" xfId="44720" xr:uid="{00000000-0005-0000-0000-000033770000}"/>
    <cellStyle name="Normal 2 4 2 6 3 9" xfId="46016" xr:uid="{00000000-0005-0000-0000-000034770000}"/>
    <cellStyle name="Normal 2 4 2 6 4" xfId="9264" xr:uid="{00000000-0005-0000-0000-000035770000}"/>
    <cellStyle name="Normal 2 4 2 6 4 2" xfId="17126" xr:uid="{00000000-0005-0000-0000-000036770000}"/>
    <cellStyle name="Normal 2 4 2 6 4 2 2" xfId="39101" xr:uid="{00000000-0005-0000-0000-000037770000}"/>
    <cellStyle name="Normal 2 4 2 6 4 2 3" xfId="24888" xr:uid="{00000000-0005-0000-0000-000038770000}"/>
    <cellStyle name="Normal 2 4 2 6 4 3" xfId="35226" xr:uid="{00000000-0005-0000-0000-000039770000}"/>
    <cellStyle name="Normal 2 4 2 6 4 4" xfId="31351" xr:uid="{00000000-0005-0000-0000-00003A770000}"/>
    <cellStyle name="Normal 2 4 2 6 4 5" xfId="21013" xr:uid="{00000000-0005-0000-0000-00003B770000}"/>
    <cellStyle name="Normal 2 4 2 6 4 6" xfId="42068" xr:uid="{00000000-0005-0000-0000-00003C770000}"/>
    <cellStyle name="Normal 2 4 2 6 4 7" xfId="43363" xr:uid="{00000000-0005-0000-0000-00003D770000}"/>
    <cellStyle name="Normal 2 4 2 6 4 8" xfId="44722" xr:uid="{00000000-0005-0000-0000-00003E770000}"/>
    <cellStyle name="Normal 2 4 2 6 4 9" xfId="46018" xr:uid="{00000000-0005-0000-0000-00003F770000}"/>
    <cellStyle name="Normal 2 4 2 6 5" xfId="13182" xr:uid="{00000000-0005-0000-0000-000040770000}"/>
    <cellStyle name="Normal 2 4 2 6 5 2" xfId="37798" xr:uid="{00000000-0005-0000-0000-000041770000}"/>
    <cellStyle name="Normal 2 4 2 6 5 3" xfId="30048" xr:uid="{00000000-0005-0000-0000-000042770000}"/>
    <cellStyle name="Normal 2 4 2 6 5 4" xfId="23585" xr:uid="{00000000-0005-0000-0000-000043770000}"/>
    <cellStyle name="Normal 2 4 2 6 6" xfId="33923" xr:uid="{00000000-0005-0000-0000-000044770000}"/>
    <cellStyle name="Normal 2 4 2 6 7" xfId="27476" xr:uid="{00000000-0005-0000-0000-000045770000}"/>
    <cellStyle name="Normal 2 4 2 6 8" xfId="19710" xr:uid="{00000000-0005-0000-0000-000046770000}"/>
    <cellStyle name="Normal 2 4 2 6 9" xfId="42061" xr:uid="{00000000-0005-0000-0000-000047770000}"/>
    <cellStyle name="Normal 2 4 2 7" xfId="3317" xr:uid="{00000000-0005-0000-0000-000048770000}"/>
    <cellStyle name="Normal 2 4 2 7 2" xfId="13184" xr:uid="{00000000-0005-0000-0000-000049770000}"/>
    <cellStyle name="Normal 2 4 2 7 2 2" xfId="15920" xr:uid="{00000000-0005-0000-0000-00004A770000}"/>
    <cellStyle name="Normal 2 4 2 7 2 2 2" xfId="42071" xr:uid="{00000000-0005-0000-0000-00004B770000}"/>
    <cellStyle name="Normal 2 4 2 7 2 2 3" xfId="43366" xr:uid="{00000000-0005-0000-0000-00004C770000}"/>
    <cellStyle name="Normal 2 4 2 7 2 2 4" xfId="44725" xr:uid="{00000000-0005-0000-0000-00004D770000}"/>
    <cellStyle name="Normal 2 4 2 7 2 2 5" xfId="46021" xr:uid="{00000000-0005-0000-0000-00004E770000}"/>
    <cellStyle name="Normal 2 4 2 7 2 3" xfId="42070" xr:uid="{00000000-0005-0000-0000-00004F770000}"/>
    <cellStyle name="Normal 2 4 2 7 2 4" xfId="43365" xr:uid="{00000000-0005-0000-0000-000050770000}"/>
    <cellStyle name="Normal 2 4 2 7 2 5" xfId="44724" xr:uid="{00000000-0005-0000-0000-000051770000}"/>
    <cellStyle name="Normal 2 4 2 7 2 6" xfId="46020" xr:uid="{00000000-0005-0000-0000-000052770000}"/>
    <cellStyle name="Normal 2 4 2 7 3" xfId="15919" xr:uid="{00000000-0005-0000-0000-000053770000}"/>
    <cellStyle name="Normal 2 4 2 7 3 2" xfId="42072" xr:uid="{00000000-0005-0000-0000-000054770000}"/>
    <cellStyle name="Normal 2 4 2 7 3 3" xfId="43367" xr:uid="{00000000-0005-0000-0000-000055770000}"/>
    <cellStyle name="Normal 2 4 2 7 3 4" xfId="44726" xr:uid="{00000000-0005-0000-0000-000056770000}"/>
    <cellStyle name="Normal 2 4 2 7 3 5" xfId="46022" xr:uid="{00000000-0005-0000-0000-000057770000}"/>
    <cellStyle name="Normal 2 4 2 7 4" xfId="42069" xr:uid="{00000000-0005-0000-0000-000058770000}"/>
    <cellStyle name="Normal 2 4 2 7 5" xfId="43364" xr:uid="{00000000-0005-0000-0000-000059770000}"/>
    <cellStyle name="Normal 2 4 2 7 6" xfId="44723" xr:uid="{00000000-0005-0000-0000-00005A770000}"/>
    <cellStyle name="Normal 2 4 2 7 7" xfId="46019" xr:uid="{00000000-0005-0000-0000-00005B770000}"/>
    <cellStyle name="Normal 2 4 2 7 8" xfId="7834" xr:uid="{00000000-0005-0000-0000-00005C770000}"/>
    <cellStyle name="Normal 2 4 2 8" xfId="13174" xr:uid="{00000000-0005-0000-0000-00005D770000}"/>
    <cellStyle name="Normal 2 4 2 8 2" xfId="15918" xr:uid="{00000000-0005-0000-0000-00005E770000}"/>
    <cellStyle name="Normal 2 4 2 8 2 2" xfId="42074" xr:uid="{00000000-0005-0000-0000-00005F770000}"/>
    <cellStyle name="Normal 2 4 2 8 2 3" xfId="43369" xr:uid="{00000000-0005-0000-0000-000060770000}"/>
    <cellStyle name="Normal 2 4 2 8 2 4" xfId="44728" xr:uid="{00000000-0005-0000-0000-000061770000}"/>
    <cellStyle name="Normal 2 4 2 8 2 5" xfId="46024" xr:uid="{00000000-0005-0000-0000-000062770000}"/>
    <cellStyle name="Normal 2 4 2 8 3" xfId="42073" xr:uid="{00000000-0005-0000-0000-000063770000}"/>
    <cellStyle name="Normal 2 4 2 8 4" xfId="43368" xr:uid="{00000000-0005-0000-0000-000064770000}"/>
    <cellStyle name="Normal 2 4 2 8 5" xfId="44727" xr:uid="{00000000-0005-0000-0000-000065770000}"/>
    <cellStyle name="Normal 2 4 2 8 6" xfId="46023" xr:uid="{00000000-0005-0000-0000-000066770000}"/>
    <cellStyle name="Normal 2 4 2 9" xfId="15917" xr:uid="{00000000-0005-0000-0000-000067770000}"/>
    <cellStyle name="Normal 2 4 2 9 2" xfId="42075" xr:uid="{00000000-0005-0000-0000-000068770000}"/>
    <cellStyle name="Normal 2 4 2 9 3" xfId="43370" xr:uid="{00000000-0005-0000-0000-000069770000}"/>
    <cellStyle name="Normal 2 4 2 9 4" xfId="44729" xr:uid="{00000000-0005-0000-0000-00006A770000}"/>
    <cellStyle name="Normal 2 4 2 9 5" xfId="46025" xr:uid="{00000000-0005-0000-0000-00006B770000}"/>
    <cellStyle name="Normal 2 4 3" xfId="1914" xr:uid="{00000000-0005-0000-0000-00006C770000}"/>
    <cellStyle name="Normal 2 4 3 10" xfId="43371" xr:uid="{00000000-0005-0000-0000-00006D770000}"/>
    <cellStyle name="Normal 2 4 3 11" xfId="44730" xr:uid="{00000000-0005-0000-0000-00006E770000}"/>
    <cellStyle name="Normal 2 4 3 12" xfId="46026" xr:uid="{00000000-0005-0000-0000-00006F770000}"/>
    <cellStyle name="Normal 2 4 3 2" xfId="13185" xr:uid="{00000000-0005-0000-0000-000070770000}"/>
    <cellStyle name="Normal 2 4 3 2 2" xfId="17184" xr:uid="{00000000-0005-0000-0000-000071770000}"/>
    <cellStyle name="Normal 2 4 3 2 2 2" xfId="18455" xr:uid="{00000000-0005-0000-0000-000072770000}"/>
    <cellStyle name="Normal 2 4 3 2 2 2 2" xfId="15916" xr:uid="{00000000-0005-0000-0000-000073770000}"/>
    <cellStyle name="Normal 2 4 3 2 2 2 2 2" xfId="42080" xr:uid="{00000000-0005-0000-0000-000074770000}"/>
    <cellStyle name="Normal 2 4 3 2 2 2 2 3" xfId="43375" xr:uid="{00000000-0005-0000-0000-000075770000}"/>
    <cellStyle name="Normal 2 4 3 2 2 2 2 4" xfId="44734" xr:uid="{00000000-0005-0000-0000-000076770000}"/>
    <cellStyle name="Normal 2 4 3 2 2 2 2 5" xfId="46030" xr:uid="{00000000-0005-0000-0000-000077770000}"/>
    <cellStyle name="Normal 2 4 3 2 2 2 3" xfId="42079" xr:uid="{00000000-0005-0000-0000-000078770000}"/>
    <cellStyle name="Normal 2 4 3 2 2 2 4" xfId="43374" xr:uid="{00000000-0005-0000-0000-000079770000}"/>
    <cellStyle name="Normal 2 4 3 2 2 2 5" xfId="44733" xr:uid="{00000000-0005-0000-0000-00007A770000}"/>
    <cellStyle name="Normal 2 4 3 2 2 2 6" xfId="46029" xr:uid="{00000000-0005-0000-0000-00007B770000}"/>
    <cellStyle name="Normal 2 4 3 2 2 3" xfId="15915" xr:uid="{00000000-0005-0000-0000-00007C770000}"/>
    <cellStyle name="Normal 2 4 3 2 2 3 2" xfId="42081" xr:uid="{00000000-0005-0000-0000-00007D770000}"/>
    <cellStyle name="Normal 2 4 3 2 2 3 3" xfId="43376" xr:uid="{00000000-0005-0000-0000-00007E770000}"/>
    <cellStyle name="Normal 2 4 3 2 2 3 4" xfId="44735" xr:uid="{00000000-0005-0000-0000-00007F770000}"/>
    <cellStyle name="Normal 2 4 3 2 2 3 5" xfId="46031" xr:uid="{00000000-0005-0000-0000-000080770000}"/>
    <cellStyle name="Normal 2 4 3 2 2 4" xfId="42078" xr:uid="{00000000-0005-0000-0000-000081770000}"/>
    <cellStyle name="Normal 2 4 3 2 2 5" xfId="43373" xr:uid="{00000000-0005-0000-0000-000082770000}"/>
    <cellStyle name="Normal 2 4 3 2 2 6" xfId="44732" xr:uid="{00000000-0005-0000-0000-000083770000}"/>
    <cellStyle name="Normal 2 4 3 2 2 7" xfId="46028" xr:uid="{00000000-0005-0000-0000-000084770000}"/>
    <cellStyle name="Normal 2 4 3 2 3" xfId="16442" xr:uid="{00000000-0005-0000-0000-000085770000}"/>
    <cellStyle name="Normal 2 4 3 2 3 2" xfId="15914" xr:uid="{00000000-0005-0000-0000-000086770000}"/>
    <cellStyle name="Normal 2 4 3 2 3 2 2" xfId="42083" xr:uid="{00000000-0005-0000-0000-000087770000}"/>
    <cellStyle name="Normal 2 4 3 2 3 2 3" xfId="43378" xr:uid="{00000000-0005-0000-0000-000088770000}"/>
    <cellStyle name="Normal 2 4 3 2 3 2 4" xfId="44737" xr:uid="{00000000-0005-0000-0000-000089770000}"/>
    <cellStyle name="Normal 2 4 3 2 3 2 5" xfId="46033" xr:uid="{00000000-0005-0000-0000-00008A770000}"/>
    <cellStyle name="Normal 2 4 3 2 3 3" xfId="42082" xr:uid="{00000000-0005-0000-0000-00008B770000}"/>
    <cellStyle name="Normal 2 4 3 2 3 4" xfId="43377" xr:uid="{00000000-0005-0000-0000-00008C770000}"/>
    <cellStyle name="Normal 2 4 3 2 3 5" xfId="44736" xr:uid="{00000000-0005-0000-0000-00008D770000}"/>
    <cellStyle name="Normal 2 4 3 2 3 6" xfId="46032" xr:uid="{00000000-0005-0000-0000-00008E770000}"/>
    <cellStyle name="Normal 2 4 3 2 4" xfId="15913" xr:uid="{00000000-0005-0000-0000-00008F770000}"/>
    <cellStyle name="Normal 2 4 3 2 4 2" xfId="42084" xr:uid="{00000000-0005-0000-0000-000090770000}"/>
    <cellStyle name="Normal 2 4 3 2 4 3" xfId="43379" xr:uid="{00000000-0005-0000-0000-000091770000}"/>
    <cellStyle name="Normal 2 4 3 2 4 4" xfId="44738" xr:uid="{00000000-0005-0000-0000-000092770000}"/>
    <cellStyle name="Normal 2 4 3 2 4 5" xfId="46034" xr:uid="{00000000-0005-0000-0000-000093770000}"/>
    <cellStyle name="Normal 2 4 3 2 5" xfId="42077" xr:uid="{00000000-0005-0000-0000-000094770000}"/>
    <cellStyle name="Normal 2 4 3 2 6" xfId="43372" xr:uid="{00000000-0005-0000-0000-000095770000}"/>
    <cellStyle name="Normal 2 4 3 2 7" xfId="44731" xr:uid="{00000000-0005-0000-0000-000096770000}"/>
    <cellStyle name="Normal 2 4 3 2 8" xfId="46027" xr:uid="{00000000-0005-0000-0000-000097770000}"/>
    <cellStyle name="Normal 2 4 3 3" xfId="16441" xr:uid="{00000000-0005-0000-0000-000098770000}"/>
    <cellStyle name="Normal 2 4 3 3 2" xfId="15912" xr:uid="{00000000-0005-0000-0000-000099770000}"/>
    <cellStyle name="Normal 2 4 3 3 2 2" xfId="16440" xr:uid="{00000000-0005-0000-0000-00009A770000}"/>
    <cellStyle name="Normal 2 4 3 3 2 2 2" xfId="15911" xr:uid="{00000000-0005-0000-0000-00009B770000}"/>
    <cellStyle name="Normal 2 4 3 3 2 2 2 2" xfId="42088" xr:uid="{00000000-0005-0000-0000-00009C770000}"/>
    <cellStyle name="Normal 2 4 3 3 2 2 2 3" xfId="43383" xr:uid="{00000000-0005-0000-0000-00009D770000}"/>
    <cellStyle name="Normal 2 4 3 3 2 2 2 4" xfId="44742" xr:uid="{00000000-0005-0000-0000-00009E770000}"/>
    <cellStyle name="Normal 2 4 3 3 2 2 2 5" xfId="46038" xr:uid="{00000000-0005-0000-0000-00009F770000}"/>
    <cellStyle name="Normal 2 4 3 3 2 2 3" xfId="42087" xr:uid="{00000000-0005-0000-0000-0000A0770000}"/>
    <cellStyle name="Normal 2 4 3 3 2 2 4" xfId="43382" xr:uid="{00000000-0005-0000-0000-0000A1770000}"/>
    <cellStyle name="Normal 2 4 3 3 2 2 5" xfId="44741" xr:uid="{00000000-0005-0000-0000-0000A2770000}"/>
    <cellStyle name="Normal 2 4 3 3 2 2 6" xfId="46037" xr:uid="{00000000-0005-0000-0000-0000A3770000}"/>
    <cellStyle name="Normal 2 4 3 3 2 3" xfId="16439" xr:uid="{00000000-0005-0000-0000-0000A4770000}"/>
    <cellStyle name="Normal 2 4 3 3 2 3 2" xfId="42089" xr:uid="{00000000-0005-0000-0000-0000A5770000}"/>
    <cellStyle name="Normal 2 4 3 3 2 3 3" xfId="43384" xr:uid="{00000000-0005-0000-0000-0000A6770000}"/>
    <cellStyle name="Normal 2 4 3 3 2 3 4" xfId="44743" xr:uid="{00000000-0005-0000-0000-0000A7770000}"/>
    <cellStyle name="Normal 2 4 3 3 2 3 5" xfId="46039" xr:uid="{00000000-0005-0000-0000-0000A8770000}"/>
    <cellStyle name="Normal 2 4 3 3 2 4" xfId="42086" xr:uid="{00000000-0005-0000-0000-0000A9770000}"/>
    <cellStyle name="Normal 2 4 3 3 2 5" xfId="43381" xr:uid="{00000000-0005-0000-0000-0000AA770000}"/>
    <cellStyle name="Normal 2 4 3 3 2 6" xfId="44740" xr:uid="{00000000-0005-0000-0000-0000AB770000}"/>
    <cellStyle name="Normal 2 4 3 3 2 7" xfId="46036" xr:uid="{00000000-0005-0000-0000-0000AC770000}"/>
    <cellStyle name="Normal 2 4 3 3 3" xfId="15910" xr:uid="{00000000-0005-0000-0000-0000AD770000}"/>
    <cellStyle name="Normal 2 4 3 3 3 2" xfId="16438" xr:uid="{00000000-0005-0000-0000-0000AE770000}"/>
    <cellStyle name="Normal 2 4 3 3 3 2 2" xfId="42091" xr:uid="{00000000-0005-0000-0000-0000AF770000}"/>
    <cellStyle name="Normal 2 4 3 3 3 2 3" xfId="43386" xr:uid="{00000000-0005-0000-0000-0000B0770000}"/>
    <cellStyle name="Normal 2 4 3 3 3 2 4" xfId="44745" xr:uid="{00000000-0005-0000-0000-0000B1770000}"/>
    <cellStyle name="Normal 2 4 3 3 3 2 5" xfId="46041" xr:uid="{00000000-0005-0000-0000-0000B2770000}"/>
    <cellStyle name="Normal 2 4 3 3 3 3" xfId="42090" xr:uid="{00000000-0005-0000-0000-0000B3770000}"/>
    <cellStyle name="Normal 2 4 3 3 3 4" xfId="43385" xr:uid="{00000000-0005-0000-0000-0000B4770000}"/>
    <cellStyle name="Normal 2 4 3 3 3 5" xfId="44744" xr:uid="{00000000-0005-0000-0000-0000B5770000}"/>
    <cellStyle name="Normal 2 4 3 3 3 6" xfId="46040" xr:uid="{00000000-0005-0000-0000-0000B6770000}"/>
    <cellStyle name="Normal 2 4 3 3 4" xfId="15909" xr:uid="{00000000-0005-0000-0000-0000B7770000}"/>
    <cellStyle name="Normal 2 4 3 3 4 2" xfId="42092" xr:uid="{00000000-0005-0000-0000-0000B8770000}"/>
    <cellStyle name="Normal 2 4 3 3 4 3" xfId="43387" xr:uid="{00000000-0005-0000-0000-0000B9770000}"/>
    <cellStyle name="Normal 2 4 3 3 4 4" xfId="44746" xr:uid="{00000000-0005-0000-0000-0000BA770000}"/>
    <cellStyle name="Normal 2 4 3 3 4 5" xfId="46042" xr:uid="{00000000-0005-0000-0000-0000BB770000}"/>
    <cellStyle name="Normal 2 4 3 3 5" xfId="42085" xr:uid="{00000000-0005-0000-0000-0000BC770000}"/>
    <cellStyle name="Normal 2 4 3 3 6" xfId="43380" xr:uid="{00000000-0005-0000-0000-0000BD770000}"/>
    <cellStyle name="Normal 2 4 3 3 7" xfId="44739" xr:uid="{00000000-0005-0000-0000-0000BE770000}"/>
    <cellStyle name="Normal 2 4 3 3 8" xfId="46035" xr:uid="{00000000-0005-0000-0000-0000BF770000}"/>
    <cellStyle name="Normal 2 4 3 4" xfId="16437" xr:uid="{00000000-0005-0000-0000-0000C0770000}"/>
    <cellStyle name="Normal 2 4 3 4 2" xfId="15908" xr:uid="{00000000-0005-0000-0000-0000C1770000}"/>
    <cellStyle name="Normal 2 4 3 4 2 2" xfId="16436" xr:uid="{00000000-0005-0000-0000-0000C2770000}"/>
    <cellStyle name="Normal 2 4 3 4 2 2 2" xfId="15907" xr:uid="{00000000-0005-0000-0000-0000C3770000}"/>
    <cellStyle name="Normal 2 4 3 4 2 2 2 2" xfId="42096" xr:uid="{00000000-0005-0000-0000-0000C4770000}"/>
    <cellStyle name="Normal 2 4 3 4 2 2 2 3" xfId="43391" xr:uid="{00000000-0005-0000-0000-0000C5770000}"/>
    <cellStyle name="Normal 2 4 3 4 2 2 2 4" xfId="44750" xr:uid="{00000000-0005-0000-0000-0000C6770000}"/>
    <cellStyle name="Normal 2 4 3 4 2 2 2 5" xfId="46046" xr:uid="{00000000-0005-0000-0000-0000C7770000}"/>
    <cellStyle name="Normal 2 4 3 4 2 2 3" xfId="42095" xr:uid="{00000000-0005-0000-0000-0000C8770000}"/>
    <cellStyle name="Normal 2 4 3 4 2 2 4" xfId="43390" xr:uid="{00000000-0005-0000-0000-0000C9770000}"/>
    <cellStyle name="Normal 2 4 3 4 2 2 5" xfId="44749" xr:uid="{00000000-0005-0000-0000-0000CA770000}"/>
    <cellStyle name="Normal 2 4 3 4 2 2 6" xfId="46045" xr:uid="{00000000-0005-0000-0000-0000CB770000}"/>
    <cellStyle name="Normal 2 4 3 4 2 3" xfId="16435" xr:uid="{00000000-0005-0000-0000-0000CC770000}"/>
    <cellStyle name="Normal 2 4 3 4 2 3 2" xfId="42097" xr:uid="{00000000-0005-0000-0000-0000CD770000}"/>
    <cellStyle name="Normal 2 4 3 4 2 3 3" xfId="43392" xr:uid="{00000000-0005-0000-0000-0000CE770000}"/>
    <cellStyle name="Normal 2 4 3 4 2 3 4" xfId="44751" xr:uid="{00000000-0005-0000-0000-0000CF770000}"/>
    <cellStyle name="Normal 2 4 3 4 2 3 5" xfId="46047" xr:uid="{00000000-0005-0000-0000-0000D0770000}"/>
    <cellStyle name="Normal 2 4 3 4 2 4" xfId="42094" xr:uid="{00000000-0005-0000-0000-0000D1770000}"/>
    <cellStyle name="Normal 2 4 3 4 2 5" xfId="43389" xr:uid="{00000000-0005-0000-0000-0000D2770000}"/>
    <cellStyle name="Normal 2 4 3 4 2 6" xfId="44748" xr:uid="{00000000-0005-0000-0000-0000D3770000}"/>
    <cellStyle name="Normal 2 4 3 4 2 7" xfId="46044" xr:uid="{00000000-0005-0000-0000-0000D4770000}"/>
    <cellStyle name="Normal 2 4 3 4 3" xfId="15906" xr:uid="{00000000-0005-0000-0000-0000D5770000}"/>
    <cellStyle name="Normal 2 4 3 4 3 2" xfId="16434" xr:uid="{00000000-0005-0000-0000-0000D6770000}"/>
    <cellStyle name="Normal 2 4 3 4 3 2 2" xfId="42099" xr:uid="{00000000-0005-0000-0000-0000D7770000}"/>
    <cellStyle name="Normal 2 4 3 4 3 2 3" xfId="43394" xr:uid="{00000000-0005-0000-0000-0000D8770000}"/>
    <cellStyle name="Normal 2 4 3 4 3 2 4" xfId="44753" xr:uid="{00000000-0005-0000-0000-0000D9770000}"/>
    <cellStyle name="Normal 2 4 3 4 3 2 5" xfId="46049" xr:uid="{00000000-0005-0000-0000-0000DA770000}"/>
    <cellStyle name="Normal 2 4 3 4 3 3" xfId="42098" xr:uid="{00000000-0005-0000-0000-0000DB770000}"/>
    <cellStyle name="Normal 2 4 3 4 3 4" xfId="43393" xr:uid="{00000000-0005-0000-0000-0000DC770000}"/>
    <cellStyle name="Normal 2 4 3 4 3 5" xfId="44752" xr:uid="{00000000-0005-0000-0000-0000DD770000}"/>
    <cellStyle name="Normal 2 4 3 4 3 6" xfId="46048" xr:uid="{00000000-0005-0000-0000-0000DE770000}"/>
    <cellStyle name="Normal 2 4 3 4 4" xfId="15905" xr:uid="{00000000-0005-0000-0000-0000DF770000}"/>
    <cellStyle name="Normal 2 4 3 4 4 2" xfId="42100" xr:uid="{00000000-0005-0000-0000-0000E0770000}"/>
    <cellStyle name="Normal 2 4 3 4 4 3" xfId="43395" xr:uid="{00000000-0005-0000-0000-0000E1770000}"/>
    <cellStyle name="Normal 2 4 3 4 4 4" xfId="44754" xr:uid="{00000000-0005-0000-0000-0000E2770000}"/>
    <cellStyle name="Normal 2 4 3 4 4 5" xfId="46050" xr:uid="{00000000-0005-0000-0000-0000E3770000}"/>
    <cellStyle name="Normal 2 4 3 4 5" xfId="42093" xr:uid="{00000000-0005-0000-0000-0000E4770000}"/>
    <cellStyle name="Normal 2 4 3 4 6" xfId="43388" xr:uid="{00000000-0005-0000-0000-0000E5770000}"/>
    <cellStyle name="Normal 2 4 3 4 7" xfId="44747" xr:uid="{00000000-0005-0000-0000-0000E6770000}"/>
    <cellStyle name="Normal 2 4 3 4 8" xfId="46043" xr:uid="{00000000-0005-0000-0000-0000E7770000}"/>
    <cellStyle name="Normal 2 4 3 5" xfId="16433" xr:uid="{00000000-0005-0000-0000-0000E8770000}"/>
    <cellStyle name="Normal 2 4 3 5 2" xfId="15904" xr:uid="{00000000-0005-0000-0000-0000E9770000}"/>
    <cellStyle name="Normal 2 4 3 5 2 2" xfId="16432" xr:uid="{00000000-0005-0000-0000-0000EA770000}"/>
    <cellStyle name="Normal 2 4 3 5 2 2 2" xfId="15903" xr:uid="{00000000-0005-0000-0000-0000EB770000}"/>
    <cellStyle name="Normal 2 4 3 5 2 2 2 2" xfId="42104" xr:uid="{00000000-0005-0000-0000-0000EC770000}"/>
    <cellStyle name="Normal 2 4 3 5 2 2 2 3" xfId="43399" xr:uid="{00000000-0005-0000-0000-0000ED770000}"/>
    <cellStyle name="Normal 2 4 3 5 2 2 2 4" xfId="44758" xr:uid="{00000000-0005-0000-0000-0000EE770000}"/>
    <cellStyle name="Normal 2 4 3 5 2 2 2 5" xfId="46054" xr:uid="{00000000-0005-0000-0000-0000EF770000}"/>
    <cellStyle name="Normal 2 4 3 5 2 2 3" xfId="42103" xr:uid="{00000000-0005-0000-0000-0000F0770000}"/>
    <cellStyle name="Normal 2 4 3 5 2 2 4" xfId="43398" xr:uid="{00000000-0005-0000-0000-0000F1770000}"/>
    <cellStyle name="Normal 2 4 3 5 2 2 5" xfId="44757" xr:uid="{00000000-0005-0000-0000-0000F2770000}"/>
    <cellStyle name="Normal 2 4 3 5 2 2 6" xfId="46053" xr:uid="{00000000-0005-0000-0000-0000F3770000}"/>
    <cellStyle name="Normal 2 4 3 5 2 3" xfId="16431" xr:uid="{00000000-0005-0000-0000-0000F4770000}"/>
    <cellStyle name="Normal 2 4 3 5 2 3 2" xfId="42105" xr:uid="{00000000-0005-0000-0000-0000F5770000}"/>
    <cellStyle name="Normal 2 4 3 5 2 3 3" xfId="43400" xr:uid="{00000000-0005-0000-0000-0000F6770000}"/>
    <cellStyle name="Normal 2 4 3 5 2 3 4" xfId="44759" xr:uid="{00000000-0005-0000-0000-0000F7770000}"/>
    <cellStyle name="Normal 2 4 3 5 2 3 5" xfId="46055" xr:uid="{00000000-0005-0000-0000-0000F8770000}"/>
    <cellStyle name="Normal 2 4 3 5 2 4" xfId="42102" xr:uid="{00000000-0005-0000-0000-0000F9770000}"/>
    <cellStyle name="Normal 2 4 3 5 2 5" xfId="43397" xr:uid="{00000000-0005-0000-0000-0000FA770000}"/>
    <cellStyle name="Normal 2 4 3 5 2 6" xfId="44756" xr:uid="{00000000-0005-0000-0000-0000FB770000}"/>
    <cellStyle name="Normal 2 4 3 5 2 7" xfId="46052" xr:uid="{00000000-0005-0000-0000-0000FC770000}"/>
    <cellStyle name="Normal 2 4 3 5 3" xfId="15902" xr:uid="{00000000-0005-0000-0000-0000FD770000}"/>
    <cellStyle name="Normal 2 4 3 5 3 2" xfId="16429" xr:uid="{00000000-0005-0000-0000-0000FE770000}"/>
    <cellStyle name="Normal 2 4 3 5 3 2 2" xfId="42107" xr:uid="{00000000-0005-0000-0000-0000FF770000}"/>
    <cellStyle name="Normal 2 4 3 5 3 2 3" xfId="43402" xr:uid="{00000000-0005-0000-0000-000000780000}"/>
    <cellStyle name="Normal 2 4 3 5 3 2 4" xfId="44761" xr:uid="{00000000-0005-0000-0000-000001780000}"/>
    <cellStyle name="Normal 2 4 3 5 3 2 5" xfId="46057" xr:uid="{00000000-0005-0000-0000-000002780000}"/>
    <cellStyle name="Normal 2 4 3 5 3 3" xfId="42106" xr:uid="{00000000-0005-0000-0000-000003780000}"/>
    <cellStyle name="Normal 2 4 3 5 3 4" xfId="43401" xr:uid="{00000000-0005-0000-0000-000004780000}"/>
    <cellStyle name="Normal 2 4 3 5 3 5" xfId="44760" xr:uid="{00000000-0005-0000-0000-000005780000}"/>
    <cellStyle name="Normal 2 4 3 5 3 6" xfId="46056" xr:uid="{00000000-0005-0000-0000-000006780000}"/>
    <cellStyle name="Normal 2 4 3 5 4" xfId="16430" xr:uid="{00000000-0005-0000-0000-000007780000}"/>
    <cellStyle name="Normal 2 4 3 5 4 2" xfId="42108" xr:uid="{00000000-0005-0000-0000-000008780000}"/>
    <cellStyle name="Normal 2 4 3 5 4 3" xfId="43403" xr:uid="{00000000-0005-0000-0000-000009780000}"/>
    <cellStyle name="Normal 2 4 3 5 4 4" xfId="44762" xr:uid="{00000000-0005-0000-0000-00000A780000}"/>
    <cellStyle name="Normal 2 4 3 5 4 5" xfId="46058" xr:uid="{00000000-0005-0000-0000-00000B780000}"/>
    <cellStyle name="Normal 2 4 3 5 5" xfId="42101" xr:uid="{00000000-0005-0000-0000-00000C780000}"/>
    <cellStyle name="Normal 2 4 3 5 6" xfId="43396" xr:uid="{00000000-0005-0000-0000-00000D780000}"/>
    <cellStyle name="Normal 2 4 3 5 7" xfId="44755" xr:uid="{00000000-0005-0000-0000-00000E780000}"/>
    <cellStyle name="Normal 2 4 3 5 8" xfId="46051" xr:uid="{00000000-0005-0000-0000-00000F780000}"/>
    <cellStyle name="Normal 2 4 3 6" xfId="15901" xr:uid="{00000000-0005-0000-0000-000010780000}"/>
    <cellStyle name="Normal 2 4 3 6 2" xfId="15900" xr:uid="{00000000-0005-0000-0000-000011780000}"/>
    <cellStyle name="Normal 2 4 3 6 2 2" xfId="16428" xr:uid="{00000000-0005-0000-0000-000012780000}"/>
    <cellStyle name="Normal 2 4 3 6 2 2 2" xfId="42111" xr:uid="{00000000-0005-0000-0000-000013780000}"/>
    <cellStyle name="Normal 2 4 3 6 2 2 3" xfId="43406" xr:uid="{00000000-0005-0000-0000-000014780000}"/>
    <cellStyle name="Normal 2 4 3 6 2 2 4" xfId="44765" xr:uid="{00000000-0005-0000-0000-000015780000}"/>
    <cellStyle name="Normal 2 4 3 6 2 2 5" xfId="46061" xr:uid="{00000000-0005-0000-0000-000016780000}"/>
    <cellStyle name="Normal 2 4 3 6 2 3" xfId="42110" xr:uid="{00000000-0005-0000-0000-000017780000}"/>
    <cellStyle name="Normal 2 4 3 6 2 4" xfId="43405" xr:uid="{00000000-0005-0000-0000-000018780000}"/>
    <cellStyle name="Normal 2 4 3 6 2 5" xfId="44764" xr:uid="{00000000-0005-0000-0000-000019780000}"/>
    <cellStyle name="Normal 2 4 3 6 2 6" xfId="46060" xr:uid="{00000000-0005-0000-0000-00001A780000}"/>
    <cellStyle name="Normal 2 4 3 6 3" xfId="15899" xr:uid="{00000000-0005-0000-0000-00001B780000}"/>
    <cellStyle name="Normal 2 4 3 6 3 2" xfId="42112" xr:uid="{00000000-0005-0000-0000-00001C780000}"/>
    <cellStyle name="Normal 2 4 3 6 3 3" xfId="43407" xr:uid="{00000000-0005-0000-0000-00001D780000}"/>
    <cellStyle name="Normal 2 4 3 6 3 4" xfId="44766" xr:uid="{00000000-0005-0000-0000-00001E780000}"/>
    <cellStyle name="Normal 2 4 3 6 3 5" xfId="46062" xr:uid="{00000000-0005-0000-0000-00001F780000}"/>
    <cellStyle name="Normal 2 4 3 6 4" xfId="42109" xr:uid="{00000000-0005-0000-0000-000020780000}"/>
    <cellStyle name="Normal 2 4 3 6 5" xfId="43404" xr:uid="{00000000-0005-0000-0000-000021780000}"/>
    <cellStyle name="Normal 2 4 3 6 6" xfId="44763" xr:uid="{00000000-0005-0000-0000-000022780000}"/>
    <cellStyle name="Normal 2 4 3 6 7" xfId="46059" xr:uid="{00000000-0005-0000-0000-000023780000}"/>
    <cellStyle name="Normal 2 4 3 7" xfId="15898" xr:uid="{00000000-0005-0000-0000-000024780000}"/>
    <cellStyle name="Normal 2 4 3 7 2" xfId="16427" xr:uid="{00000000-0005-0000-0000-000025780000}"/>
    <cellStyle name="Normal 2 4 3 7 2 2" xfId="42114" xr:uid="{00000000-0005-0000-0000-000026780000}"/>
    <cellStyle name="Normal 2 4 3 7 2 3" xfId="43409" xr:uid="{00000000-0005-0000-0000-000027780000}"/>
    <cellStyle name="Normal 2 4 3 7 2 4" xfId="44768" xr:uid="{00000000-0005-0000-0000-000028780000}"/>
    <cellStyle name="Normal 2 4 3 7 2 5" xfId="46064" xr:uid="{00000000-0005-0000-0000-000029780000}"/>
    <cellStyle name="Normal 2 4 3 7 3" xfId="42113" xr:uid="{00000000-0005-0000-0000-00002A780000}"/>
    <cellStyle name="Normal 2 4 3 7 4" xfId="43408" xr:uid="{00000000-0005-0000-0000-00002B780000}"/>
    <cellStyle name="Normal 2 4 3 7 5" xfId="44767" xr:uid="{00000000-0005-0000-0000-00002C780000}"/>
    <cellStyle name="Normal 2 4 3 7 6" xfId="46063" xr:uid="{00000000-0005-0000-0000-00002D780000}"/>
    <cellStyle name="Normal 2 4 3 8" xfId="15897" xr:uid="{00000000-0005-0000-0000-00002E780000}"/>
    <cellStyle name="Normal 2 4 3 8 2" xfId="42115" xr:uid="{00000000-0005-0000-0000-00002F780000}"/>
    <cellStyle name="Normal 2 4 3 8 3" xfId="43410" xr:uid="{00000000-0005-0000-0000-000030780000}"/>
    <cellStyle name="Normal 2 4 3 8 4" xfId="44769" xr:uid="{00000000-0005-0000-0000-000031780000}"/>
    <cellStyle name="Normal 2 4 3 8 5" xfId="46065" xr:uid="{00000000-0005-0000-0000-000032780000}"/>
    <cellStyle name="Normal 2 4 3 9" xfId="42076" xr:uid="{00000000-0005-0000-0000-000033780000}"/>
    <cellStyle name="Normal 2 4 4" xfId="1915" xr:uid="{00000000-0005-0000-0000-000034780000}"/>
    <cellStyle name="Normal 2 4 4 10" xfId="43411" xr:uid="{00000000-0005-0000-0000-000035780000}"/>
    <cellStyle name="Normal 2 4 4 11" xfId="44770" xr:uid="{00000000-0005-0000-0000-000036780000}"/>
    <cellStyle name="Normal 2 4 4 12" xfId="46066" xr:uid="{00000000-0005-0000-0000-000037780000}"/>
    <cellStyle name="Normal 2 4 4 2" xfId="7835" xr:uid="{00000000-0005-0000-0000-000038780000}"/>
    <cellStyle name="Normal 2 4 4 2 10" xfId="44771" xr:uid="{00000000-0005-0000-0000-000039780000}"/>
    <cellStyle name="Normal 2 4 4 2 11" xfId="46067" xr:uid="{00000000-0005-0000-0000-00003A780000}"/>
    <cellStyle name="Normal 2 4 4 2 2" xfId="11441" xr:uid="{00000000-0005-0000-0000-00003B780000}"/>
    <cellStyle name="Normal 2 4 4 2 2 2" xfId="18991" xr:uid="{00000000-0005-0000-0000-00003C780000}"/>
    <cellStyle name="Normal 2 4 4 2 2 2 2" xfId="40921" xr:uid="{00000000-0005-0000-0000-00003D780000}"/>
    <cellStyle name="Normal 2 4 4 2 2 2 3" xfId="33171" xr:uid="{00000000-0005-0000-0000-00003E780000}"/>
    <cellStyle name="Normal 2 4 4 2 2 2 4" xfId="26708" xr:uid="{00000000-0005-0000-0000-00003F780000}"/>
    <cellStyle name="Normal 2 4 4 2 2 2 5" xfId="42119" xr:uid="{00000000-0005-0000-0000-000040780000}"/>
    <cellStyle name="Normal 2 4 4 2 2 2 6" xfId="43414" xr:uid="{00000000-0005-0000-0000-000041780000}"/>
    <cellStyle name="Normal 2 4 4 2 2 2 7" xfId="44773" xr:uid="{00000000-0005-0000-0000-000042780000}"/>
    <cellStyle name="Normal 2 4 4 2 2 2 8" xfId="46069" xr:uid="{00000000-0005-0000-0000-000043780000}"/>
    <cellStyle name="Normal 2 4 4 2 2 3" xfId="37046" xr:uid="{00000000-0005-0000-0000-000044780000}"/>
    <cellStyle name="Normal 2 4 4 2 2 4" xfId="29296" xr:uid="{00000000-0005-0000-0000-000045780000}"/>
    <cellStyle name="Normal 2 4 4 2 2 5" xfId="22833" xr:uid="{00000000-0005-0000-0000-000046780000}"/>
    <cellStyle name="Normal 2 4 4 2 2 6" xfId="42118" xr:uid="{00000000-0005-0000-0000-000047780000}"/>
    <cellStyle name="Normal 2 4 4 2 2 7" xfId="43413" xr:uid="{00000000-0005-0000-0000-000048780000}"/>
    <cellStyle name="Normal 2 4 4 2 2 8" xfId="44772" xr:uid="{00000000-0005-0000-0000-000049780000}"/>
    <cellStyle name="Normal 2 4 4 2 2 9" xfId="46068" xr:uid="{00000000-0005-0000-0000-00004A780000}"/>
    <cellStyle name="Normal 2 4 4 2 3" xfId="9919" xr:uid="{00000000-0005-0000-0000-00004B780000}"/>
    <cellStyle name="Normal 2 4 4 2 3 2" xfId="17726" xr:uid="{00000000-0005-0000-0000-00004C780000}"/>
    <cellStyle name="Normal 2 4 4 2 3 2 2" xfId="39652" xr:uid="{00000000-0005-0000-0000-00004D780000}"/>
    <cellStyle name="Normal 2 4 4 2 3 2 3" xfId="25439" xr:uid="{00000000-0005-0000-0000-00004E780000}"/>
    <cellStyle name="Normal 2 4 4 2 3 3" xfId="35777" xr:uid="{00000000-0005-0000-0000-00004F780000}"/>
    <cellStyle name="Normal 2 4 4 2 3 4" xfId="31902" xr:uid="{00000000-0005-0000-0000-000050780000}"/>
    <cellStyle name="Normal 2 4 4 2 3 5" xfId="21564" xr:uid="{00000000-0005-0000-0000-000051780000}"/>
    <cellStyle name="Normal 2 4 4 2 3 6" xfId="42120" xr:uid="{00000000-0005-0000-0000-000052780000}"/>
    <cellStyle name="Normal 2 4 4 2 3 7" xfId="43415" xr:uid="{00000000-0005-0000-0000-000053780000}"/>
    <cellStyle name="Normal 2 4 4 2 3 8" xfId="44774" xr:uid="{00000000-0005-0000-0000-000054780000}"/>
    <cellStyle name="Normal 2 4 4 2 3 9" xfId="46070" xr:uid="{00000000-0005-0000-0000-000055780000}"/>
    <cellStyle name="Normal 2 4 4 2 4" xfId="13187" xr:uid="{00000000-0005-0000-0000-000056780000}"/>
    <cellStyle name="Normal 2 4 4 2 4 2" xfId="38349" xr:uid="{00000000-0005-0000-0000-000057780000}"/>
    <cellStyle name="Normal 2 4 4 2 4 3" xfId="30599" xr:uid="{00000000-0005-0000-0000-000058780000}"/>
    <cellStyle name="Normal 2 4 4 2 4 4" xfId="24136" xr:uid="{00000000-0005-0000-0000-000059780000}"/>
    <cellStyle name="Normal 2 4 4 2 5" xfId="34474" xr:uid="{00000000-0005-0000-0000-00005A780000}"/>
    <cellStyle name="Normal 2 4 4 2 6" xfId="28027" xr:uid="{00000000-0005-0000-0000-00005B780000}"/>
    <cellStyle name="Normal 2 4 4 2 7" xfId="20261" xr:uid="{00000000-0005-0000-0000-00005C780000}"/>
    <cellStyle name="Normal 2 4 4 2 8" xfId="42117" xr:uid="{00000000-0005-0000-0000-00005D780000}"/>
    <cellStyle name="Normal 2 4 4 2 9" xfId="43412" xr:uid="{00000000-0005-0000-0000-00005E780000}"/>
    <cellStyle name="Normal 2 4 4 3" xfId="10787" xr:uid="{00000000-0005-0000-0000-00005F780000}"/>
    <cellStyle name="Normal 2 4 4 3 2" xfId="18397" xr:uid="{00000000-0005-0000-0000-000060780000}"/>
    <cellStyle name="Normal 2 4 4 3 2 2" xfId="40371" xr:uid="{00000000-0005-0000-0000-000061780000}"/>
    <cellStyle name="Normal 2 4 4 3 2 3" xfId="32621" xr:uid="{00000000-0005-0000-0000-000062780000}"/>
    <cellStyle name="Normal 2 4 4 3 2 4" xfId="26158" xr:uid="{00000000-0005-0000-0000-000063780000}"/>
    <cellStyle name="Normal 2 4 4 3 2 5" xfId="42122" xr:uid="{00000000-0005-0000-0000-000064780000}"/>
    <cellStyle name="Normal 2 4 4 3 2 6" xfId="43417" xr:uid="{00000000-0005-0000-0000-000065780000}"/>
    <cellStyle name="Normal 2 4 4 3 2 7" xfId="44776" xr:uid="{00000000-0005-0000-0000-000066780000}"/>
    <cellStyle name="Normal 2 4 4 3 2 8" xfId="46072" xr:uid="{00000000-0005-0000-0000-000067780000}"/>
    <cellStyle name="Normal 2 4 4 3 3" xfId="36496" xr:uid="{00000000-0005-0000-0000-000068780000}"/>
    <cellStyle name="Normal 2 4 4 3 4" xfId="28746" xr:uid="{00000000-0005-0000-0000-000069780000}"/>
    <cellStyle name="Normal 2 4 4 3 5" xfId="22283" xr:uid="{00000000-0005-0000-0000-00006A780000}"/>
    <cellStyle name="Normal 2 4 4 3 6" xfId="42121" xr:uid="{00000000-0005-0000-0000-00006B780000}"/>
    <cellStyle name="Normal 2 4 4 3 7" xfId="43416" xr:uid="{00000000-0005-0000-0000-00006C780000}"/>
    <cellStyle name="Normal 2 4 4 3 8" xfId="44775" xr:uid="{00000000-0005-0000-0000-00006D780000}"/>
    <cellStyle name="Normal 2 4 4 3 9" xfId="46071" xr:uid="{00000000-0005-0000-0000-00006E780000}"/>
    <cellStyle name="Normal 2 4 4 4" xfId="9265" xr:uid="{00000000-0005-0000-0000-00006F780000}"/>
    <cellStyle name="Normal 2 4 4 4 2" xfId="17127" xr:uid="{00000000-0005-0000-0000-000070780000}"/>
    <cellStyle name="Normal 2 4 4 4 2 2" xfId="39102" xr:uid="{00000000-0005-0000-0000-000071780000}"/>
    <cellStyle name="Normal 2 4 4 4 2 3" xfId="24889" xr:uid="{00000000-0005-0000-0000-000072780000}"/>
    <cellStyle name="Normal 2 4 4 4 3" xfId="35227" xr:uid="{00000000-0005-0000-0000-000073780000}"/>
    <cellStyle name="Normal 2 4 4 4 4" xfId="31352" xr:uid="{00000000-0005-0000-0000-000074780000}"/>
    <cellStyle name="Normal 2 4 4 4 5" xfId="21014" xr:uid="{00000000-0005-0000-0000-000075780000}"/>
    <cellStyle name="Normal 2 4 4 4 6" xfId="42123" xr:uid="{00000000-0005-0000-0000-000076780000}"/>
    <cellStyle name="Normal 2 4 4 4 7" xfId="43418" xr:uid="{00000000-0005-0000-0000-000077780000}"/>
    <cellStyle name="Normal 2 4 4 4 8" xfId="44777" xr:uid="{00000000-0005-0000-0000-000078780000}"/>
    <cellStyle name="Normal 2 4 4 4 9" xfId="46073" xr:uid="{00000000-0005-0000-0000-000079780000}"/>
    <cellStyle name="Normal 2 4 4 5" xfId="13186" xr:uid="{00000000-0005-0000-0000-00007A780000}"/>
    <cellStyle name="Normal 2 4 4 5 2" xfId="37799" xr:uid="{00000000-0005-0000-0000-00007B780000}"/>
    <cellStyle name="Normal 2 4 4 5 3" xfId="30049" xr:uid="{00000000-0005-0000-0000-00007C780000}"/>
    <cellStyle name="Normal 2 4 4 5 4" xfId="23586" xr:uid="{00000000-0005-0000-0000-00007D780000}"/>
    <cellStyle name="Normal 2 4 4 6" xfId="33924" xr:uid="{00000000-0005-0000-0000-00007E780000}"/>
    <cellStyle name="Normal 2 4 4 7" xfId="27477" xr:uid="{00000000-0005-0000-0000-00007F780000}"/>
    <cellStyle name="Normal 2 4 4 8" xfId="19711" xr:uid="{00000000-0005-0000-0000-000080780000}"/>
    <cellStyle name="Normal 2 4 4 9" xfId="42116" xr:uid="{00000000-0005-0000-0000-000081780000}"/>
    <cellStyle name="Normal 2 4 5" xfId="1916" xr:uid="{00000000-0005-0000-0000-000082780000}"/>
    <cellStyle name="Normal 2 4 5 2" xfId="13188" xr:uid="{00000000-0005-0000-0000-000083780000}"/>
    <cellStyle name="Normal 2 4 5 2 2" xfId="16426" xr:uid="{00000000-0005-0000-0000-000084780000}"/>
    <cellStyle name="Normal 2 4 5 2 2 2" xfId="15896" xr:uid="{00000000-0005-0000-0000-000085780000}"/>
    <cellStyle name="Normal 2 4 5 2 2 2 2" xfId="42127" xr:uid="{00000000-0005-0000-0000-000086780000}"/>
    <cellStyle name="Normal 2 4 5 2 2 2 3" xfId="43422" xr:uid="{00000000-0005-0000-0000-000087780000}"/>
    <cellStyle name="Normal 2 4 5 2 2 2 4" xfId="44781" xr:uid="{00000000-0005-0000-0000-000088780000}"/>
    <cellStyle name="Normal 2 4 5 2 2 2 5" xfId="46077" xr:uid="{00000000-0005-0000-0000-000089780000}"/>
    <cellStyle name="Normal 2 4 5 2 2 3" xfId="42126" xr:uid="{00000000-0005-0000-0000-00008A780000}"/>
    <cellStyle name="Normal 2 4 5 2 2 4" xfId="43421" xr:uid="{00000000-0005-0000-0000-00008B780000}"/>
    <cellStyle name="Normal 2 4 5 2 2 5" xfId="44780" xr:uid="{00000000-0005-0000-0000-00008C780000}"/>
    <cellStyle name="Normal 2 4 5 2 2 6" xfId="46076" xr:uid="{00000000-0005-0000-0000-00008D780000}"/>
    <cellStyle name="Normal 2 4 5 2 3" xfId="16425" xr:uid="{00000000-0005-0000-0000-00008E780000}"/>
    <cellStyle name="Normal 2 4 5 2 3 2" xfId="42128" xr:uid="{00000000-0005-0000-0000-00008F780000}"/>
    <cellStyle name="Normal 2 4 5 2 3 3" xfId="43423" xr:uid="{00000000-0005-0000-0000-000090780000}"/>
    <cellStyle name="Normal 2 4 5 2 3 4" xfId="44782" xr:uid="{00000000-0005-0000-0000-000091780000}"/>
    <cellStyle name="Normal 2 4 5 2 3 5" xfId="46078" xr:uid="{00000000-0005-0000-0000-000092780000}"/>
    <cellStyle name="Normal 2 4 5 2 4" xfId="42125" xr:uid="{00000000-0005-0000-0000-000093780000}"/>
    <cellStyle name="Normal 2 4 5 2 5" xfId="43420" xr:uid="{00000000-0005-0000-0000-000094780000}"/>
    <cellStyle name="Normal 2 4 5 2 6" xfId="44779" xr:uid="{00000000-0005-0000-0000-000095780000}"/>
    <cellStyle name="Normal 2 4 5 2 7" xfId="46075" xr:uid="{00000000-0005-0000-0000-000096780000}"/>
    <cellStyle name="Normal 2 4 5 3" xfId="15895" xr:uid="{00000000-0005-0000-0000-000097780000}"/>
    <cellStyle name="Normal 2 4 5 3 2" xfId="16424" xr:uid="{00000000-0005-0000-0000-000098780000}"/>
    <cellStyle name="Normal 2 4 5 3 2 2" xfId="42130" xr:uid="{00000000-0005-0000-0000-000099780000}"/>
    <cellStyle name="Normal 2 4 5 3 2 3" xfId="43425" xr:uid="{00000000-0005-0000-0000-00009A780000}"/>
    <cellStyle name="Normal 2 4 5 3 2 4" xfId="44784" xr:uid="{00000000-0005-0000-0000-00009B780000}"/>
    <cellStyle name="Normal 2 4 5 3 2 5" xfId="46080" xr:uid="{00000000-0005-0000-0000-00009C780000}"/>
    <cellStyle name="Normal 2 4 5 3 3" xfId="42129" xr:uid="{00000000-0005-0000-0000-00009D780000}"/>
    <cellStyle name="Normal 2 4 5 3 4" xfId="43424" xr:uid="{00000000-0005-0000-0000-00009E780000}"/>
    <cellStyle name="Normal 2 4 5 3 5" xfId="44783" xr:uid="{00000000-0005-0000-0000-00009F780000}"/>
    <cellStyle name="Normal 2 4 5 3 6" xfId="46079" xr:uid="{00000000-0005-0000-0000-0000A0780000}"/>
    <cellStyle name="Normal 2 4 5 4" xfId="15894" xr:uid="{00000000-0005-0000-0000-0000A1780000}"/>
    <cellStyle name="Normal 2 4 5 4 2" xfId="42131" xr:uid="{00000000-0005-0000-0000-0000A2780000}"/>
    <cellStyle name="Normal 2 4 5 4 3" xfId="43426" xr:uid="{00000000-0005-0000-0000-0000A3780000}"/>
    <cellStyle name="Normal 2 4 5 4 4" xfId="44785" xr:uid="{00000000-0005-0000-0000-0000A4780000}"/>
    <cellStyle name="Normal 2 4 5 4 5" xfId="46081" xr:uid="{00000000-0005-0000-0000-0000A5780000}"/>
    <cellStyle name="Normal 2 4 5 5" xfId="42124" xr:uid="{00000000-0005-0000-0000-0000A6780000}"/>
    <cellStyle name="Normal 2 4 5 6" xfId="43419" xr:uid="{00000000-0005-0000-0000-0000A7780000}"/>
    <cellStyle name="Normal 2 4 5 7" xfId="44778" xr:uid="{00000000-0005-0000-0000-0000A8780000}"/>
    <cellStyle name="Normal 2 4 5 8" xfId="46074" xr:uid="{00000000-0005-0000-0000-0000A9780000}"/>
    <cellStyle name="Normal 2 4 6" xfId="1917" xr:uid="{00000000-0005-0000-0000-0000AA780000}"/>
    <cellStyle name="Normal 2 4 6 2" xfId="13189" xr:uid="{00000000-0005-0000-0000-0000AB780000}"/>
    <cellStyle name="Normal 2 4 6 2 2" xfId="15893" xr:uid="{00000000-0005-0000-0000-0000AC780000}"/>
    <cellStyle name="Normal 2 4 6 2 2 2" xfId="16423" xr:uid="{00000000-0005-0000-0000-0000AD780000}"/>
    <cellStyle name="Normal 2 4 6 2 2 2 2" xfId="42135" xr:uid="{00000000-0005-0000-0000-0000AE780000}"/>
    <cellStyle name="Normal 2 4 6 2 2 2 3" xfId="43430" xr:uid="{00000000-0005-0000-0000-0000AF780000}"/>
    <cellStyle name="Normal 2 4 6 2 2 2 4" xfId="44789" xr:uid="{00000000-0005-0000-0000-0000B0780000}"/>
    <cellStyle name="Normal 2 4 6 2 2 2 5" xfId="46085" xr:uid="{00000000-0005-0000-0000-0000B1780000}"/>
    <cellStyle name="Normal 2 4 6 2 2 3" xfId="42134" xr:uid="{00000000-0005-0000-0000-0000B2780000}"/>
    <cellStyle name="Normal 2 4 6 2 2 4" xfId="43429" xr:uid="{00000000-0005-0000-0000-0000B3780000}"/>
    <cellStyle name="Normal 2 4 6 2 2 5" xfId="44788" xr:uid="{00000000-0005-0000-0000-0000B4780000}"/>
    <cellStyle name="Normal 2 4 6 2 2 6" xfId="46084" xr:uid="{00000000-0005-0000-0000-0000B5780000}"/>
    <cellStyle name="Normal 2 4 6 2 3" xfId="16422" xr:uid="{00000000-0005-0000-0000-0000B6780000}"/>
    <cellStyle name="Normal 2 4 6 2 3 2" xfId="42136" xr:uid="{00000000-0005-0000-0000-0000B7780000}"/>
    <cellStyle name="Normal 2 4 6 2 3 3" xfId="43431" xr:uid="{00000000-0005-0000-0000-0000B8780000}"/>
    <cellStyle name="Normal 2 4 6 2 3 4" xfId="44790" xr:uid="{00000000-0005-0000-0000-0000B9780000}"/>
    <cellStyle name="Normal 2 4 6 2 3 5" xfId="46086" xr:uid="{00000000-0005-0000-0000-0000BA780000}"/>
    <cellStyle name="Normal 2 4 6 2 4" xfId="42133" xr:uid="{00000000-0005-0000-0000-0000BB780000}"/>
    <cellStyle name="Normal 2 4 6 2 5" xfId="43428" xr:uid="{00000000-0005-0000-0000-0000BC780000}"/>
    <cellStyle name="Normal 2 4 6 2 6" xfId="44787" xr:uid="{00000000-0005-0000-0000-0000BD780000}"/>
    <cellStyle name="Normal 2 4 6 2 7" xfId="46083" xr:uid="{00000000-0005-0000-0000-0000BE780000}"/>
    <cellStyle name="Normal 2 4 6 3" xfId="15892" xr:uid="{00000000-0005-0000-0000-0000BF780000}"/>
    <cellStyle name="Normal 2 4 6 3 2" xfId="16421" xr:uid="{00000000-0005-0000-0000-0000C0780000}"/>
    <cellStyle name="Normal 2 4 6 3 2 2" xfId="42138" xr:uid="{00000000-0005-0000-0000-0000C1780000}"/>
    <cellStyle name="Normal 2 4 6 3 2 3" xfId="43433" xr:uid="{00000000-0005-0000-0000-0000C2780000}"/>
    <cellStyle name="Normal 2 4 6 3 2 4" xfId="44792" xr:uid="{00000000-0005-0000-0000-0000C3780000}"/>
    <cellStyle name="Normal 2 4 6 3 2 5" xfId="46088" xr:uid="{00000000-0005-0000-0000-0000C4780000}"/>
    <cellStyle name="Normal 2 4 6 3 3" xfId="42137" xr:uid="{00000000-0005-0000-0000-0000C5780000}"/>
    <cellStyle name="Normal 2 4 6 3 4" xfId="43432" xr:uid="{00000000-0005-0000-0000-0000C6780000}"/>
    <cellStyle name="Normal 2 4 6 3 5" xfId="44791" xr:uid="{00000000-0005-0000-0000-0000C7780000}"/>
    <cellStyle name="Normal 2 4 6 3 6" xfId="46087" xr:uid="{00000000-0005-0000-0000-0000C8780000}"/>
    <cellStyle name="Normal 2 4 6 4" xfId="15891" xr:uid="{00000000-0005-0000-0000-0000C9780000}"/>
    <cellStyle name="Normal 2 4 6 4 2" xfId="42139" xr:uid="{00000000-0005-0000-0000-0000CA780000}"/>
    <cellStyle name="Normal 2 4 6 4 3" xfId="43434" xr:uid="{00000000-0005-0000-0000-0000CB780000}"/>
    <cellStyle name="Normal 2 4 6 4 4" xfId="44793" xr:uid="{00000000-0005-0000-0000-0000CC780000}"/>
    <cellStyle name="Normal 2 4 6 4 5" xfId="46089" xr:uid="{00000000-0005-0000-0000-0000CD780000}"/>
    <cellStyle name="Normal 2 4 6 5" xfId="42132" xr:uid="{00000000-0005-0000-0000-0000CE780000}"/>
    <cellStyle name="Normal 2 4 6 6" xfId="43427" xr:uid="{00000000-0005-0000-0000-0000CF780000}"/>
    <cellStyle name="Normal 2 4 6 7" xfId="44786" xr:uid="{00000000-0005-0000-0000-0000D0780000}"/>
    <cellStyle name="Normal 2 4 6 8" xfId="46082" xr:uid="{00000000-0005-0000-0000-0000D1780000}"/>
    <cellStyle name="Normal 2 4 7" xfId="1918" xr:uid="{00000000-0005-0000-0000-0000D2780000}"/>
    <cellStyle name="Normal 2 4 7 10" xfId="43435" xr:uid="{00000000-0005-0000-0000-0000D3780000}"/>
    <cellStyle name="Normal 2 4 7 11" xfId="44794" xr:uid="{00000000-0005-0000-0000-0000D4780000}"/>
    <cellStyle name="Normal 2 4 7 12" xfId="46090" xr:uid="{00000000-0005-0000-0000-0000D5780000}"/>
    <cellStyle name="Normal 2 4 7 2" xfId="7836" xr:uid="{00000000-0005-0000-0000-0000D6780000}"/>
    <cellStyle name="Normal 2 4 7 2 10" xfId="44795" xr:uid="{00000000-0005-0000-0000-0000D7780000}"/>
    <cellStyle name="Normal 2 4 7 2 11" xfId="46091" xr:uid="{00000000-0005-0000-0000-0000D8780000}"/>
    <cellStyle name="Normal 2 4 7 2 2" xfId="11442" xr:uid="{00000000-0005-0000-0000-0000D9780000}"/>
    <cellStyle name="Normal 2 4 7 2 2 2" xfId="18992" xr:uid="{00000000-0005-0000-0000-0000DA780000}"/>
    <cellStyle name="Normal 2 4 7 2 2 2 2" xfId="40922" xr:uid="{00000000-0005-0000-0000-0000DB780000}"/>
    <cellStyle name="Normal 2 4 7 2 2 2 3" xfId="33172" xr:uid="{00000000-0005-0000-0000-0000DC780000}"/>
    <cellStyle name="Normal 2 4 7 2 2 2 4" xfId="26709" xr:uid="{00000000-0005-0000-0000-0000DD780000}"/>
    <cellStyle name="Normal 2 4 7 2 2 2 5" xfId="42143" xr:uid="{00000000-0005-0000-0000-0000DE780000}"/>
    <cellStyle name="Normal 2 4 7 2 2 2 6" xfId="43438" xr:uid="{00000000-0005-0000-0000-0000DF780000}"/>
    <cellStyle name="Normal 2 4 7 2 2 2 7" xfId="44797" xr:uid="{00000000-0005-0000-0000-0000E0780000}"/>
    <cellStyle name="Normal 2 4 7 2 2 2 8" xfId="46093" xr:uid="{00000000-0005-0000-0000-0000E1780000}"/>
    <cellStyle name="Normal 2 4 7 2 2 3" xfId="37047" xr:uid="{00000000-0005-0000-0000-0000E2780000}"/>
    <cellStyle name="Normal 2 4 7 2 2 4" xfId="29297" xr:uid="{00000000-0005-0000-0000-0000E3780000}"/>
    <cellStyle name="Normal 2 4 7 2 2 5" xfId="22834" xr:uid="{00000000-0005-0000-0000-0000E4780000}"/>
    <cellStyle name="Normal 2 4 7 2 2 6" xfId="42142" xr:uid="{00000000-0005-0000-0000-0000E5780000}"/>
    <cellStyle name="Normal 2 4 7 2 2 7" xfId="43437" xr:uid="{00000000-0005-0000-0000-0000E6780000}"/>
    <cellStyle name="Normal 2 4 7 2 2 8" xfId="44796" xr:uid="{00000000-0005-0000-0000-0000E7780000}"/>
    <cellStyle name="Normal 2 4 7 2 2 9" xfId="46092" xr:uid="{00000000-0005-0000-0000-0000E8780000}"/>
    <cellStyle name="Normal 2 4 7 2 3" xfId="9920" xr:uid="{00000000-0005-0000-0000-0000E9780000}"/>
    <cellStyle name="Normal 2 4 7 2 3 2" xfId="17727" xr:uid="{00000000-0005-0000-0000-0000EA780000}"/>
    <cellStyle name="Normal 2 4 7 2 3 2 2" xfId="39653" xr:uid="{00000000-0005-0000-0000-0000EB780000}"/>
    <cellStyle name="Normal 2 4 7 2 3 2 3" xfId="25440" xr:uid="{00000000-0005-0000-0000-0000EC780000}"/>
    <cellStyle name="Normal 2 4 7 2 3 3" xfId="35778" xr:uid="{00000000-0005-0000-0000-0000ED780000}"/>
    <cellStyle name="Normal 2 4 7 2 3 4" xfId="31903" xr:uid="{00000000-0005-0000-0000-0000EE780000}"/>
    <cellStyle name="Normal 2 4 7 2 3 5" xfId="21565" xr:uid="{00000000-0005-0000-0000-0000EF780000}"/>
    <cellStyle name="Normal 2 4 7 2 3 6" xfId="42144" xr:uid="{00000000-0005-0000-0000-0000F0780000}"/>
    <cellStyle name="Normal 2 4 7 2 3 7" xfId="43439" xr:uid="{00000000-0005-0000-0000-0000F1780000}"/>
    <cellStyle name="Normal 2 4 7 2 3 8" xfId="44798" xr:uid="{00000000-0005-0000-0000-0000F2780000}"/>
    <cellStyle name="Normal 2 4 7 2 3 9" xfId="46094" xr:uid="{00000000-0005-0000-0000-0000F3780000}"/>
    <cellStyle name="Normal 2 4 7 2 4" xfId="13191" xr:uid="{00000000-0005-0000-0000-0000F4780000}"/>
    <cellStyle name="Normal 2 4 7 2 4 2" xfId="38350" xr:uid="{00000000-0005-0000-0000-0000F5780000}"/>
    <cellStyle name="Normal 2 4 7 2 4 3" xfId="30600" xr:uid="{00000000-0005-0000-0000-0000F6780000}"/>
    <cellStyle name="Normal 2 4 7 2 4 4" xfId="24137" xr:uid="{00000000-0005-0000-0000-0000F7780000}"/>
    <cellStyle name="Normal 2 4 7 2 5" xfId="34475" xr:uid="{00000000-0005-0000-0000-0000F8780000}"/>
    <cellStyle name="Normal 2 4 7 2 6" xfId="28028" xr:uid="{00000000-0005-0000-0000-0000F9780000}"/>
    <cellStyle name="Normal 2 4 7 2 7" xfId="20262" xr:uid="{00000000-0005-0000-0000-0000FA780000}"/>
    <cellStyle name="Normal 2 4 7 2 8" xfId="42141" xr:uid="{00000000-0005-0000-0000-0000FB780000}"/>
    <cellStyle name="Normal 2 4 7 2 9" xfId="43436" xr:uid="{00000000-0005-0000-0000-0000FC780000}"/>
    <cellStyle name="Normal 2 4 7 3" xfId="10788" xr:uid="{00000000-0005-0000-0000-0000FD780000}"/>
    <cellStyle name="Normal 2 4 7 3 2" xfId="18398" xr:uid="{00000000-0005-0000-0000-0000FE780000}"/>
    <cellStyle name="Normal 2 4 7 3 2 2" xfId="40372" xr:uid="{00000000-0005-0000-0000-0000FF780000}"/>
    <cellStyle name="Normal 2 4 7 3 2 3" xfId="32622" xr:uid="{00000000-0005-0000-0000-000000790000}"/>
    <cellStyle name="Normal 2 4 7 3 2 4" xfId="26159" xr:uid="{00000000-0005-0000-0000-000001790000}"/>
    <cellStyle name="Normal 2 4 7 3 2 5" xfId="42146" xr:uid="{00000000-0005-0000-0000-000002790000}"/>
    <cellStyle name="Normal 2 4 7 3 2 6" xfId="43441" xr:uid="{00000000-0005-0000-0000-000003790000}"/>
    <cellStyle name="Normal 2 4 7 3 2 7" xfId="44800" xr:uid="{00000000-0005-0000-0000-000004790000}"/>
    <cellStyle name="Normal 2 4 7 3 2 8" xfId="46096" xr:uid="{00000000-0005-0000-0000-000005790000}"/>
    <cellStyle name="Normal 2 4 7 3 3" xfId="36497" xr:uid="{00000000-0005-0000-0000-000006790000}"/>
    <cellStyle name="Normal 2 4 7 3 4" xfId="28747" xr:uid="{00000000-0005-0000-0000-000007790000}"/>
    <cellStyle name="Normal 2 4 7 3 5" xfId="22284" xr:uid="{00000000-0005-0000-0000-000008790000}"/>
    <cellStyle name="Normal 2 4 7 3 6" xfId="42145" xr:uid="{00000000-0005-0000-0000-000009790000}"/>
    <cellStyle name="Normal 2 4 7 3 7" xfId="43440" xr:uid="{00000000-0005-0000-0000-00000A790000}"/>
    <cellStyle name="Normal 2 4 7 3 8" xfId="44799" xr:uid="{00000000-0005-0000-0000-00000B790000}"/>
    <cellStyle name="Normal 2 4 7 3 9" xfId="46095" xr:uid="{00000000-0005-0000-0000-00000C790000}"/>
    <cellStyle name="Normal 2 4 7 4" xfId="9266" xr:uid="{00000000-0005-0000-0000-00000D790000}"/>
    <cellStyle name="Normal 2 4 7 4 2" xfId="17128" xr:uid="{00000000-0005-0000-0000-00000E790000}"/>
    <cellStyle name="Normal 2 4 7 4 2 2" xfId="39103" xr:uid="{00000000-0005-0000-0000-00000F790000}"/>
    <cellStyle name="Normal 2 4 7 4 2 3" xfId="24890" xr:uid="{00000000-0005-0000-0000-000010790000}"/>
    <cellStyle name="Normal 2 4 7 4 3" xfId="35228" xr:uid="{00000000-0005-0000-0000-000011790000}"/>
    <cellStyle name="Normal 2 4 7 4 4" xfId="31353" xr:uid="{00000000-0005-0000-0000-000012790000}"/>
    <cellStyle name="Normal 2 4 7 4 5" xfId="21015" xr:uid="{00000000-0005-0000-0000-000013790000}"/>
    <cellStyle name="Normal 2 4 7 4 6" xfId="42147" xr:uid="{00000000-0005-0000-0000-000014790000}"/>
    <cellStyle name="Normal 2 4 7 4 7" xfId="43442" xr:uid="{00000000-0005-0000-0000-000015790000}"/>
    <cellStyle name="Normal 2 4 7 4 8" xfId="44801" xr:uid="{00000000-0005-0000-0000-000016790000}"/>
    <cellStyle name="Normal 2 4 7 4 9" xfId="46097" xr:uid="{00000000-0005-0000-0000-000017790000}"/>
    <cellStyle name="Normal 2 4 7 5" xfId="13190" xr:uid="{00000000-0005-0000-0000-000018790000}"/>
    <cellStyle name="Normal 2 4 7 5 2" xfId="37800" xr:uid="{00000000-0005-0000-0000-000019790000}"/>
    <cellStyle name="Normal 2 4 7 5 3" xfId="30050" xr:uid="{00000000-0005-0000-0000-00001A790000}"/>
    <cellStyle name="Normal 2 4 7 5 4" xfId="23587" xr:uid="{00000000-0005-0000-0000-00001B790000}"/>
    <cellStyle name="Normal 2 4 7 6" xfId="33925" xr:uid="{00000000-0005-0000-0000-00001C790000}"/>
    <cellStyle name="Normal 2 4 7 7" xfId="27478" xr:uid="{00000000-0005-0000-0000-00001D790000}"/>
    <cellStyle name="Normal 2 4 7 8" xfId="19712" xr:uid="{00000000-0005-0000-0000-00001E790000}"/>
    <cellStyle name="Normal 2 4 7 9" xfId="42140" xr:uid="{00000000-0005-0000-0000-00001F790000}"/>
    <cellStyle name="Normal 2 4 8" xfId="1919" xr:uid="{00000000-0005-0000-0000-000020790000}"/>
    <cellStyle name="Normal 2 4 8 2" xfId="13192" xr:uid="{00000000-0005-0000-0000-000021790000}"/>
    <cellStyle name="Normal 2 4 8 2 2" xfId="15890" xr:uid="{00000000-0005-0000-0000-000022790000}"/>
    <cellStyle name="Normal 2 4 8 2 2 2" xfId="42150" xr:uid="{00000000-0005-0000-0000-000023790000}"/>
    <cellStyle name="Normal 2 4 8 2 2 3" xfId="43445" xr:uid="{00000000-0005-0000-0000-000024790000}"/>
    <cellStyle name="Normal 2 4 8 2 2 4" xfId="44804" xr:uid="{00000000-0005-0000-0000-000025790000}"/>
    <cellStyle name="Normal 2 4 8 2 2 5" xfId="46100" xr:uid="{00000000-0005-0000-0000-000026790000}"/>
    <cellStyle name="Normal 2 4 8 2 3" xfId="42149" xr:uid="{00000000-0005-0000-0000-000027790000}"/>
    <cellStyle name="Normal 2 4 8 2 4" xfId="43444" xr:uid="{00000000-0005-0000-0000-000028790000}"/>
    <cellStyle name="Normal 2 4 8 2 5" xfId="44803" xr:uid="{00000000-0005-0000-0000-000029790000}"/>
    <cellStyle name="Normal 2 4 8 2 6" xfId="46099" xr:uid="{00000000-0005-0000-0000-00002A790000}"/>
    <cellStyle name="Normal 2 4 8 3" xfId="16420" xr:uid="{00000000-0005-0000-0000-00002B790000}"/>
    <cellStyle name="Normal 2 4 8 3 2" xfId="42151" xr:uid="{00000000-0005-0000-0000-00002C790000}"/>
    <cellStyle name="Normal 2 4 8 3 3" xfId="43446" xr:uid="{00000000-0005-0000-0000-00002D790000}"/>
    <cellStyle name="Normal 2 4 8 3 4" xfId="44805" xr:uid="{00000000-0005-0000-0000-00002E790000}"/>
    <cellStyle name="Normal 2 4 8 3 5" xfId="46101" xr:uid="{00000000-0005-0000-0000-00002F790000}"/>
    <cellStyle name="Normal 2 4 8 4" xfId="42148" xr:uid="{00000000-0005-0000-0000-000030790000}"/>
    <cellStyle name="Normal 2 4 8 5" xfId="43443" xr:uid="{00000000-0005-0000-0000-000031790000}"/>
    <cellStyle name="Normal 2 4 8 6" xfId="44802" xr:uid="{00000000-0005-0000-0000-000032790000}"/>
    <cellStyle name="Normal 2 4 8 7" xfId="46098" xr:uid="{00000000-0005-0000-0000-000033790000}"/>
    <cellStyle name="Normal 2 4 9" xfId="1920" xr:uid="{00000000-0005-0000-0000-000034790000}"/>
    <cellStyle name="Normal 2 4 9 2" xfId="13193" xr:uid="{00000000-0005-0000-0000-000035790000}"/>
    <cellStyle name="Normal 2 4 9 2 2" xfId="42153" xr:uid="{00000000-0005-0000-0000-000036790000}"/>
    <cellStyle name="Normal 2 4 9 2 3" xfId="43448" xr:uid="{00000000-0005-0000-0000-000037790000}"/>
    <cellStyle name="Normal 2 4 9 2 4" xfId="44807" xr:uid="{00000000-0005-0000-0000-000038790000}"/>
    <cellStyle name="Normal 2 4 9 2 5" xfId="46103" xr:uid="{00000000-0005-0000-0000-000039790000}"/>
    <cellStyle name="Normal 2 4 9 3" xfId="42152" xr:uid="{00000000-0005-0000-0000-00003A790000}"/>
    <cellStyle name="Normal 2 4 9 4" xfId="43447" xr:uid="{00000000-0005-0000-0000-00003B790000}"/>
    <cellStyle name="Normal 2 4 9 5" xfId="44806" xr:uid="{00000000-0005-0000-0000-00003C790000}"/>
    <cellStyle name="Normal 2 4 9 6" xfId="46102" xr:uid="{00000000-0005-0000-0000-00003D790000}"/>
    <cellStyle name="Normal 2 5" xfId="1921" xr:uid="{00000000-0005-0000-0000-00003E790000}"/>
    <cellStyle name="Normal 2 5 10" xfId="3316" xr:uid="{00000000-0005-0000-0000-00003F790000}"/>
    <cellStyle name="Normal 2 5 10 2" xfId="13195" xr:uid="{00000000-0005-0000-0000-000040790000}"/>
    <cellStyle name="Normal 2 5 11" xfId="3315" xr:uid="{00000000-0005-0000-0000-000041790000}"/>
    <cellStyle name="Normal 2 5 11 2" xfId="13196" xr:uid="{00000000-0005-0000-0000-000042790000}"/>
    <cellStyle name="Normal 2 5 11 3" xfId="7840" xr:uid="{00000000-0005-0000-0000-000043790000}"/>
    <cellStyle name="Normal 2 5 12" xfId="7838" xr:uid="{00000000-0005-0000-0000-000044790000}"/>
    <cellStyle name="Normal 2 5 12 2" xfId="11443" xr:uid="{00000000-0005-0000-0000-000045790000}"/>
    <cellStyle name="Normal 2 5 12 2 2" xfId="18993" xr:uid="{00000000-0005-0000-0000-000046790000}"/>
    <cellStyle name="Normal 2 5 12 2 2 2" xfId="40923" xr:uid="{00000000-0005-0000-0000-000047790000}"/>
    <cellStyle name="Normal 2 5 12 2 2 3" xfId="33173" xr:uid="{00000000-0005-0000-0000-000048790000}"/>
    <cellStyle name="Normal 2 5 12 2 2 4" xfId="26710" xr:uid="{00000000-0005-0000-0000-000049790000}"/>
    <cellStyle name="Normal 2 5 12 2 3" xfId="37048" xr:uid="{00000000-0005-0000-0000-00004A790000}"/>
    <cellStyle name="Normal 2 5 12 2 4" xfId="29298" xr:uid="{00000000-0005-0000-0000-00004B790000}"/>
    <cellStyle name="Normal 2 5 12 2 5" xfId="22835" xr:uid="{00000000-0005-0000-0000-00004C790000}"/>
    <cellStyle name="Normal 2 5 12 3" xfId="9921" xr:uid="{00000000-0005-0000-0000-00004D790000}"/>
    <cellStyle name="Normal 2 5 12 3 2" xfId="17728" xr:uid="{00000000-0005-0000-0000-00004E790000}"/>
    <cellStyle name="Normal 2 5 12 3 2 2" xfId="39654" xr:uid="{00000000-0005-0000-0000-00004F790000}"/>
    <cellStyle name="Normal 2 5 12 3 2 3" xfId="25441" xr:uid="{00000000-0005-0000-0000-000050790000}"/>
    <cellStyle name="Normal 2 5 12 3 3" xfId="35779" xr:uid="{00000000-0005-0000-0000-000051790000}"/>
    <cellStyle name="Normal 2 5 12 3 4" xfId="31904" xr:uid="{00000000-0005-0000-0000-000052790000}"/>
    <cellStyle name="Normal 2 5 12 3 5" xfId="21566" xr:uid="{00000000-0005-0000-0000-000053790000}"/>
    <cellStyle name="Normal 2 5 12 4" xfId="13197" xr:uid="{00000000-0005-0000-0000-000054790000}"/>
    <cellStyle name="Normal 2 5 12 4 2" xfId="38351" xr:uid="{00000000-0005-0000-0000-000055790000}"/>
    <cellStyle name="Normal 2 5 12 4 3" xfId="30601" xr:uid="{00000000-0005-0000-0000-000056790000}"/>
    <cellStyle name="Normal 2 5 12 4 4" xfId="24138" xr:uid="{00000000-0005-0000-0000-000057790000}"/>
    <cellStyle name="Normal 2 5 12 5" xfId="34476" xr:uid="{00000000-0005-0000-0000-000058790000}"/>
    <cellStyle name="Normal 2 5 12 6" xfId="28029" xr:uid="{00000000-0005-0000-0000-000059790000}"/>
    <cellStyle name="Normal 2 5 12 7" xfId="20263" xr:uid="{00000000-0005-0000-0000-00005A790000}"/>
    <cellStyle name="Normal 2 5 13" xfId="8556" xr:uid="{00000000-0005-0000-0000-00005B790000}"/>
    <cellStyle name="Normal 2 5 13 2" xfId="11650" xr:uid="{00000000-0005-0000-0000-00005C790000}"/>
    <cellStyle name="Normal 2 5 13 2 2" xfId="19198" xr:uid="{00000000-0005-0000-0000-00005D790000}"/>
    <cellStyle name="Normal 2 5 13 2 2 2" xfId="41130" xr:uid="{00000000-0005-0000-0000-00005E790000}"/>
    <cellStyle name="Normal 2 5 13 2 2 3" xfId="33380" xr:uid="{00000000-0005-0000-0000-00005F790000}"/>
    <cellStyle name="Normal 2 5 13 2 2 4" xfId="26917" xr:uid="{00000000-0005-0000-0000-000060790000}"/>
    <cellStyle name="Normal 2 5 13 2 3" xfId="37255" xr:uid="{00000000-0005-0000-0000-000061790000}"/>
    <cellStyle name="Normal 2 5 13 2 4" xfId="29505" xr:uid="{00000000-0005-0000-0000-000062790000}"/>
    <cellStyle name="Normal 2 5 13 2 5" xfId="23042" xr:uid="{00000000-0005-0000-0000-000063790000}"/>
    <cellStyle name="Normal 2 5 13 3" xfId="10128" xr:uid="{00000000-0005-0000-0000-000064790000}"/>
    <cellStyle name="Normal 2 5 13 3 2" xfId="17935" xr:uid="{00000000-0005-0000-0000-000065790000}"/>
    <cellStyle name="Normal 2 5 13 3 2 2" xfId="39861" xr:uid="{00000000-0005-0000-0000-000066790000}"/>
    <cellStyle name="Normal 2 5 13 3 2 3" xfId="25648" xr:uid="{00000000-0005-0000-0000-000067790000}"/>
    <cellStyle name="Normal 2 5 13 3 3" xfId="35986" xr:uid="{00000000-0005-0000-0000-000068790000}"/>
    <cellStyle name="Normal 2 5 13 3 4" xfId="32111" xr:uid="{00000000-0005-0000-0000-000069790000}"/>
    <cellStyle name="Normal 2 5 13 3 5" xfId="21773" xr:uid="{00000000-0005-0000-0000-00006A790000}"/>
    <cellStyle name="Normal 2 5 13 4" xfId="13198" xr:uid="{00000000-0005-0000-0000-00006B790000}"/>
    <cellStyle name="Normal 2 5 13 4 2" xfId="38558" xr:uid="{00000000-0005-0000-0000-00006C790000}"/>
    <cellStyle name="Normal 2 5 13 4 3" xfId="30808" xr:uid="{00000000-0005-0000-0000-00006D790000}"/>
    <cellStyle name="Normal 2 5 13 4 4" xfId="24345" xr:uid="{00000000-0005-0000-0000-00006E790000}"/>
    <cellStyle name="Normal 2 5 13 5" xfId="34683" xr:uid="{00000000-0005-0000-0000-00006F790000}"/>
    <cellStyle name="Normal 2 5 13 6" xfId="28236" xr:uid="{00000000-0005-0000-0000-000070790000}"/>
    <cellStyle name="Normal 2 5 13 7" xfId="20470" xr:uid="{00000000-0005-0000-0000-000071790000}"/>
    <cellStyle name="Normal 2 5 14" xfId="10789" xr:uid="{00000000-0005-0000-0000-000072790000}"/>
    <cellStyle name="Normal 2 5 14 2" xfId="18399" xr:uid="{00000000-0005-0000-0000-000073790000}"/>
    <cellStyle name="Normal 2 5 14 2 2" xfId="40373" xr:uid="{00000000-0005-0000-0000-000074790000}"/>
    <cellStyle name="Normal 2 5 14 2 3" xfId="32623" xr:uid="{00000000-0005-0000-0000-000075790000}"/>
    <cellStyle name="Normal 2 5 14 2 4" xfId="26160" xr:uid="{00000000-0005-0000-0000-000076790000}"/>
    <cellStyle name="Normal 2 5 14 3" xfId="36498" xr:uid="{00000000-0005-0000-0000-000077790000}"/>
    <cellStyle name="Normal 2 5 14 4" xfId="28748" xr:uid="{00000000-0005-0000-0000-000078790000}"/>
    <cellStyle name="Normal 2 5 14 5" xfId="22285" xr:uid="{00000000-0005-0000-0000-000079790000}"/>
    <cellStyle name="Normal 2 5 15" xfId="9267" xr:uid="{00000000-0005-0000-0000-00007A790000}"/>
    <cellStyle name="Normal 2 5 15 2" xfId="17129" xr:uid="{00000000-0005-0000-0000-00007B790000}"/>
    <cellStyle name="Normal 2 5 15 2 2" xfId="39104" xr:uid="{00000000-0005-0000-0000-00007C790000}"/>
    <cellStyle name="Normal 2 5 15 2 3" xfId="24891" xr:uid="{00000000-0005-0000-0000-00007D790000}"/>
    <cellStyle name="Normal 2 5 15 3" xfId="35229" xr:uid="{00000000-0005-0000-0000-00007E790000}"/>
    <cellStyle name="Normal 2 5 15 4" xfId="31354" xr:uid="{00000000-0005-0000-0000-00007F790000}"/>
    <cellStyle name="Normal 2 5 15 5" xfId="21016" xr:uid="{00000000-0005-0000-0000-000080790000}"/>
    <cellStyle name="Normal 2 5 16" xfId="13194" xr:uid="{00000000-0005-0000-0000-000081790000}"/>
    <cellStyle name="Normal 2 5 16 2" xfId="37801" xr:uid="{00000000-0005-0000-0000-000082790000}"/>
    <cellStyle name="Normal 2 5 16 3" xfId="30051" xr:uid="{00000000-0005-0000-0000-000083790000}"/>
    <cellStyle name="Normal 2 5 16 4" xfId="23588" xr:uid="{00000000-0005-0000-0000-000084790000}"/>
    <cellStyle name="Normal 2 5 17" xfId="33926" xr:uid="{00000000-0005-0000-0000-000085790000}"/>
    <cellStyle name="Normal 2 5 18" xfId="27479" xr:uid="{00000000-0005-0000-0000-000086790000}"/>
    <cellStyle name="Normal 2 5 19" xfId="19713" xr:uid="{00000000-0005-0000-0000-000087790000}"/>
    <cellStyle name="Normal 2 5 2" xfId="1922" xr:uid="{00000000-0005-0000-0000-000088790000}"/>
    <cellStyle name="Normal 2 5 2 10" xfId="42155" xr:uid="{00000000-0005-0000-0000-000089790000}"/>
    <cellStyle name="Normal 2 5 2 11" xfId="43450" xr:uid="{00000000-0005-0000-0000-00008A790000}"/>
    <cellStyle name="Normal 2 5 2 12" xfId="44809" xr:uid="{00000000-0005-0000-0000-00008B790000}"/>
    <cellStyle name="Normal 2 5 2 13" xfId="46105" xr:uid="{00000000-0005-0000-0000-00008C790000}"/>
    <cellStyle name="Normal 2 5 2 2" xfId="1923" xr:uid="{00000000-0005-0000-0000-00008D790000}"/>
    <cellStyle name="Normal 2 5 2 2 2" xfId="13199" xr:uid="{00000000-0005-0000-0000-00008E790000}"/>
    <cellStyle name="Normal 2 5 2 2 2 2" xfId="16646" xr:uid="{00000000-0005-0000-0000-00008F790000}"/>
    <cellStyle name="Normal 2 5 2 2 2 2 2" xfId="16419" xr:uid="{00000000-0005-0000-0000-000090790000}"/>
    <cellStyle name="Normal 2 5 2 2 2 2 2 2" xfId="42159" xr:uid="{00000000-0005-0000-0000-000091790000}"/>
    <cellStyle name="Normal 2 5 2 2 2 2 2 3" xfId="43454" xr:uid="{00000000-0005-0000-0000-000092790000}"/>
    <cellStyle name="Normal 2 5 2 2 2 2 2 4" xfId="44813" xr:uid="{00000000-0005-0000-0000-000093790000}"/>
    <cellStyle name="Normal 2 5 2 2 2 2 2 5" xfId="46109" xr:uid="{00000000-0005-0000-0000-000094790000}"/>
    <cellStyle name="Normal 2 5 2 2 2 2 3" xfId="42158" xr:uid="{00000000-0005-0000-0000-000095790000}"/>
    <cellStyle name="Normal 2 5 2 2 2 2 4" xfId="43453" xr:uid="{00000000-0005-0000-0000-000096790000}"/>
    <cellStyle name="Normal 2 5 2 2 2 2 5" xfId="44812" xr:uid="{00000000-0005-0000-0000-000097790000}"/>
    <cellStyle name="Normal 2 5 2 2 2 2 6" xfId="46108" xr:uid="{00000000-0005-0000-0000-000098790000}"/>
    <cellStyle name="Normal 2 5 2 2 2 3" xfId="15889" xr:uid="{00000000-0005-0000-0000-000099790000}"/>
    <cellStyle name="Normal 2 5 2 2 2 3 2" xfId="42160" xr:uid="{00000000-0005-0000-0000-00009A790000}"/>
    <cellStyle name="Normal 2 5 2 2 2 3 3" xfId="43455" xr:uid="{00000000-0005-0000-0000-00009B790000}"/>
    <cellStyle name="Normal 2 5 2 2 2 3 4" xfId="44814" xr:uid="{00000000-0005-0000-0000-00009C790000}"/>
    <cellStyle name="Normal 2 5 2 2 2 3 5" xfId="46110" xr:uid="{00000000-0005-0000-0000-00009D790000}"/>
    <cellStyle name="Normal 2 5 2 2 2 4" xfId="42157" xr:uid="{00000000-0005-0000-0000-00009E790000}"/>
    <cellStyle name="Normal 2 5 2 2 2 5" xfId="43452" xr:uid="{00000000-0005-0000-0000-00009F790000}"/>
    <cellStyle name="Normal 2 5 2 2 2 6" xfId="44811" xr:uid="{00000000-0005-0000-0000-0000A0790000}"/>
    <cellStyle name="Normal 2 5 2 2 2 7" xfId="46107" xr:uid="{00000000-0005-0000-0000-0000A1790000}"/>
    <cellStyle name="Normal 2 5 2 2 3" xfId="15888" xr:uid="{00000000-0005-0000-0000-0000A2790000}"/>
    <cellStyle name="Normal 2 5 2 2 3 2" xfId="16418" xr:uid="{00000000-0005-0000-0000-0000A3790000}"/>
    <cellStyle name="Normal 2 5 2 2 3 2 2" xfId="42162" xr:uid="{00000000-0005-0000-0000-0000A4790000}"/>
    <cellStyle name="Normal 2 5 2 2 3 2 3" xfId="43457" xr:uid="{00000000-0005-0000-0000-0000A5790000}"/>
    <cellStyle name="Normal 2 5 2 2 3 2 4" xfId="44816" xr:uid="{00000000-0005-0000-0000-0000A6790000}"/>
    <cellStyle name="Normal 2 5 2 2 3 2 5" xfId="46112" xr:uid="{00000000-0005-0000-0000-0000A7790000}"/>
    <cellStyle name="Normal 2 5 2 2 3 3" xfId="42161" xr:uid="{00000000-0005-0000-0000-0000A8790000}"/>
    <cellStyle name="Normal 2 5 2 2 3 4" xfId="43456" xr:uid="{00000000-0005-0000-0000-0000A9790000}"/>
    <cellStyle name="Normal 2 5 2 2 3 5" xfId="44815" xr:uid="{00000000-0005-0000-0000-0000AA790000}"/>
    <cellStyle name="Normal 2 5 2 2 3 6" xfId="46111" xr:uid="{00000000-0005-0000-0000-0000AB790000}"/>
    <cellStyle name="Normal 2 5 2 2 4" xfId="15887" xr:uid="{00000000-0005-0000-0000-0000AC790000}"/>
    <cellStyle name="Normal 2 5 2 2 4 2" xfId="42163" xr:uid="{00000000-0005-0000-0000-0000AD790000}"/>
    <cellStyle name="Normal 2 5 2 2 4 3" xfId="43458" xr:uid="{00000000-0005-0000-0000-0000AE790000}"/>
    <cellStyle name="Normal 2 5 2 2 4 4" xfId="44817" xr:uid="{00000000-0005-0000-0000-0000AF790000}"/>
    <cellStyle name="Normal 2 5 2 2 4 5" xfId="46113" xr:uid="{00000000-0005-0000-0000-0000B0790000}"/>
    <cellStyle name="Normal 2 5 2 2 5" xfId="42156" xr:uid="{00000000-0005-0000-0000-0000B1790000}"/>
    <cellStyle name="Normal 2 5 2 2 6" xfId="43451" xr:uid="{00000000-0005-0000-0000-0000B2790000}"/>
    <cellStyle name="Normal 2 5 2 2 7" xfId="44810" xr:uid="{00000000-0005-0000-0000-0000B3790000}"/>
    <cellStyle name="Normal 2 5 2 2 8" xfId="46106" xr:uid="{00000000-0005-0000-0000-0000B4790000}"/>
    <cellStyle name="Normal 2 5 2 3" xfId="1924" xr:uid="{00000000-0005-0000-0000-0000B5790000}"/>
    <cellStyle name="Normal 2 5 2 3 10" xfId="43459" xr:uid="{00000000-0005-0000-0000-0000B6790000}"/>
    <cellStyle name="Normal 2 5 2 3 11" xfId="44818" xr:uid="{00000000-0005-0000-0000-0000B7790000}"/>
    <cellStyle name="Normal 2 5 2 3 12" xfId="46114" xr:uid="{00000000-0005-0000-0000-0000B8790000}"/>
    <cellStyle name="Normal 2 5 2 3 2" xfId="7843" xr:uid="{00000000-0005-0000-0000-0000B9790000}"/>
    <cellStyle name="Normal 2 5 2 3 2 10" xfId="44819" xr:uid="{00000000-0005-0000-0000-0000BA790000}"/>
    <cellStyle name="Normal 2 5 2 3 2 11" xfId="46115" xr:uid="{00000000-0005-0000-0000-0000BB790000}"/>
    <cellStyle name="Normal 2 5 2 3 2 2" xfId="11444" xr:uid="{00000000-0005-0000-0000-0000BC790000}"/>
    <cellStyle name="Normal 2 5 2 3 2 2 2" xfId="18994" xr:uid="{00000000-0005-0000-0000-0000BD790000}"/>
    <cellStyle name="Normal 2 5 2 3 2 2 2 2" xfId="40924" xr:uid="{00000000-0005-0000-0000-0000BE790000}"/>
    <cellStyle name="Normal 2 5 2 3 2 2 2 3" xfId="33174" xr:uid="{00000000-0005-0000-0000-0000BF790000}"/>
    <cellStyle name="Normal 2 5 2 3 2 2 2 4" xfId="26711" xr:uid="{00000000-0005-0000-0000-0000C0790000}"/>
    <cellStyle name="Normal 2 5 2 3 2 2 2 5" xfId="42167" xr:uid="{00000000-0005-0000-0000-0000C1790000}"/>
    <cellStyle name="Normal 2 5 2 3 2 2 2 6" xfId="43462" xr:uid="{00000000-0005-0000-0000-0000C2790000}"/>
    <cellStyle name="Normal 2 5 2 3 2 2 2 7" xfId="44821" xr:uid="{00000000-0005-0000-0000-0000C3790000}"/>
    <cellStyle name="Normal 2 5 2 3 2 2 2 8" xfId="46117" xr:uid="{00000000-0005-0000-0000-0000C4790000}"/>
    <cellStyle name="Normal 2 5 2 3 2 2 3" xfId="37049" xr:uid="{00000000-0005-0000-0000-0000C5790000}"/>
    <cellStyle name="Normal 2 5 2 3 2 2 4" xfId="29299" xr:uid="{00000000-0005-0000-0000-0000C6790000}"/>
    <cellStyle name="Normal 2 5 2 3 2 2 5" xfId="22836" xr:uid="{00000000-0005-0000-0000-0000C7790000}"/>
    <cellStyle name="Normal 2 5 2 3 2 2 6" xfId="42166" xr:uid="{00000000-0005-0000-0000-0000C8790000}"/>
    <cellStyle name="Normal 2 5 2 3 2 2 7" xfId="43461" xr:uid="{00000000-0005-0000-0000-0000C9790000}"/>
    <cellStyle name="Normal 2 5 2 3 2 2 8" xfId="44820" xr:uid="{00000000-0005-0000-0000-0000CA790000}"/>
    <cellStyle name="Normal 2 5 2 3 2 2 9" xfId="46116" xr:uid="{00000000-0005-0000-0000-0000CB790000}"/>
    <cellStyle name="Normal 2 5 2 3 2 3" xfId="9922" xr:uid="{00000000-0005-0000-0000-0000CC790000}"/>
    <cellStyle name="Normal 2 5 2 3 2 3 2" xfId="17729" xr:uid="{00000000-0005-0000-0000-0000CD790000}"/>
    <cellStyle name="Normal 2 5 2 3 2 3 2 2" xfId="39655" xr:uid="{00000000-0005-0000-0000-0000CE790000}"/>
    <cellStyle name="Normal 2 5 2 3 2 3 2 3" xfId="25442" xr:uid="{00000000-0005-0000-0000-0000CF790000}"/>
    <cellStyle name="Normal 2 5 2 3 2 3 3" xfId="35780" xr:uid="{00000000-0005-0000-0000-0000D0790000}"/>
    <cellStyle name="Normal 2 5 2 3 2 3 4" xfId="31905" xr:uid="{00000000-0005-0000-0000-0000D1790000}"/>
    <cellStyle name="Normal 2 5 2 3 2 3 5" xfId="21567" xr:uid="{00000000-0005-0000-0000-0000D2790000}"/>
    <cellStyle name="Normal 2 5 2 3 2 3 6" xfId="42168" xr:uid="{00000000-0005-0000-0000-0000D3790000}"/>
    <cellStyle name="Normal 2 5 2 3 2 3 7" xfId="43463" xr:uid="{00000000-0005-0000-0000-0000D4790000}"/>
    <cellStyle name="Normal 2 5 2 3 2 3 8" xfId="44822" xr:uid="{00000000-0005-0000-0000-0000D5790000}"/>
    <cellStyle name="Normal 2 5 2 3 2 3 9" xfId="46118" xr:uid="{00000000-0005-0000-0000-0000D6790000}"/>
    <cellStyle name="Normal 2 5 2 3 2 4" xfId="13201" xr:uid="{00000000-0005-0000-0000-0000D7790000}"/>
    <cellStyle name="Normal 2 5 2 3 2 4 2" xfId="38352" xr:uid="{00000000-0005-0000-0000-0000D8790000}"/>
    <cellStyle name="Normal 2 5 2 3 2 4 3" xfId="30602" xr:uid="{00000000-0005-0000-0000-0000D9790000}"/>
    <cellStyle name="Normal 2 5 2 3 2 4 4" xfId="24139" xr:uid="{00000000-0005-0000-0000-0000DA790000}"/>
    <cellStyle name="Normal 2 5 2 3 2 5" xfId="34477" xr:uid="{00000000-0005-0000-0000-0000DB790000}"/>
    <cellStyle name="Normal 2 5 2 3 2 6" xfId="28030" xr:uid="{00000000-0005-0000-0000-0000DC790000}"/>
    <cellStyle name="Normal 2 5 2 3 2 7" xfId="20264" xr:uid="{00000000-0005-0000-0000-0000DD790000}"/>
    <cellStyle name="Normal 2 5 2 3 2 8" xfId="42165" xr:uid="{00000000-0005-0000-0000-0000DE790000}"/>
    <cellStyle name="Normal 2 5 2 3 2 9" xfId="43460" xr:uid="{00000000-0005-0000-0000-0000DF790000}"/>
    <cellStyle name="Normal 2 5 2 3 3" xfId="10790" xr:uid="{00000000-0005-0000-0000-0000E0790000}"/>
    <cellStyle name="Normal 2 5 2 3 3 2" xfId="18400" xr:uid="{00000000-0005-0000-0000-0000E1790000}"/>
    <cellStyle name="Normal 2 5 2 3 3 2 2" xfId="40374" xr:uid="{00000000-0005-0000-0000-0000E2790000}"/>
    <cellStyle name="Normal 2 5 2 3 3 2 3" xfId="32624" xr:uid="{00000000-0005-0000-0000-0000E3790000}"/>
    <cellStyle name="Normal 2 5 2 3 3 2 4" xfId="26161" xr:uid="{00000000-0005-0000-0000-0000E4790000}"/>
    <cellStyle name="Normal 2 5 2 3 3 2 5" xfId="42170" xr:uid="{00000000-0005-0000-0000-0000E5790000}"/>
    <cellStyle name="Normal 2 5 2 3 3 2 6" xfId="43465" xr:uid="{00000000-0005-0000-0000-0000E6790000}"/>
    <cellStyle name="Normal 2 5 2 3 3 2 7" xfId="44824" xr:uid="{00000000-0005-0000-0000-0000E7790000}"/>
    <cellStyle name="Normal 2 5 2 3 3 2 8" xfId="46120" xr:uid="{00000000-0005-0000-0000-0000E8790000}"/>
    <cellStyle name="Normal 2 5 2 3 3 3" xfId="36499" xr:uid="{00000000-0005-0000-0000-0000E9790000}"/>
    <cellStyle name="Normal 2 5 2 3 3 4" xfId="28749" xr:uid="{00000000-0005-0000-0000-0000EA790000}"/>
    <cellStyle name="Normal 2 5 2 3 3 5" xfId="22286" xr:uid="{00000000-0005-0000-0000-0000EB790000}"/>
    <cellStyle name="Normal 2 5 2 3 3 6" xfId="42169" xr:uid="{00000000-0005-0000-0000-0000EC790000}"/>
    <cellStyle name="Normal 2 5 2 3 3 7" xfId="43464" xr:uid="{00000000-0005-0000-0000-0000ED790000}"/>
    <cellStyle name="Normal 2 5 2 3 3 8" xfId="44823" xr:uid="{00000000-0005-0000-0000-0000EE790000}"/>
    <cellStyle name="Normal 2 5 2 3 3 9" xfId="46119" xr:uid="{00000000-0005-0000-0000-0000EF790000}"/>
    <cellStyle name="Normal 2 5 2 3 4" xfId="9268" xr:uid="{00000000-0005-0000-0000-0000F0790000}"/>
    <cellStyle name="Normal 2 5 2 3 4 2" xfId="17130" xr:uid="{00000000-0005-0000-0000-0000F1790000}"/>
    <cellStyle name="Normal 2 5 2 3 4 2 2" xfId="39105" xr:uid="{00000000-0005-0000-0000-0000F2790000}"/>
    <cellStyle name="Normal 2 5 2 3 4 2 3" xfId="24892" xr:uid="{00000000-0005-0000-0000-0000F3790000}"/>
    <cellStyle name="Normal 2 5 2 3 4 3" xfId="35230" xr:uid="{00000000-0005-0000-0000-0000F4790000}"/>
    <cellStyle name="Normal 2 5 2 3 4 4" xfId="31355" xr:uid="{00000000-0005-0000-0000-0000F5790000}"/>
    <cellStyle name="Normal 2 5 2 3 4 5" xfId="21017" xr:uid="{00000000-0005-0000-0000-0000F6790000}"/>
    <cellStyle name="Normal 2 5 2 3 4 6" xfId="42171" xr:uid="{00000000-0005-0000-0000-0000F7790000}"/>
    <cellStyle name="Normal 2 5 2 3 4 7" xfId="43466" xr:uid="{00000000-0005-0000-0000-0000F8790000}"/>
    <cellStyle name="Normal 2 5 2 3 4 8" xfId="44825" xr:uid="{00000000-0005-0000-0000-0000F9790000}"/>
    <cellStyle name="Normal 2 5 2 3 4 9" xfId="46121" xr:uid="{00000000-0005-0000-0000-0000FA790000}"/>
    <cellStyle name="Normal 2 5 2 3 5" xfId="13200" xr:uid="{00000000-0005-0000-0000-0000FB790000}"/>
    <cellStyle name="Normal 2 5 2 3 5 2" xfId="37802" xr:uid="{00000000-0005-0000-0000-0000FC790000}"/>
    <cellStyle name="Normal 2 5 2 3 5 3" xfId="30052" xr:uid="{00000000-0005-0000-0000-0000FD790000}"/>
    <cellStyle name="Normal 2 5 2 3 5 4" xfId="23589" xr:uid="{00000000-0005-0000-0000-0000FE790000}"/>
    <cellStyle name="Normal 2 5 2 3 6" xfId="33927" xr:uid="{00000000-0005-0000-0000-0000FF790000}"/>
    <cellStyle name="Normal 2 5 2 3 7" xfId="27480" xr:uid="{00000000-0005-0000-0000-0000007A0000}"/>
    <cellStyle name="Normal 2 5 2 3 8" xfId="19714" xr:uid="{00000000-0005-0000-0000-0000017A0000}"/>
    <cellStyle name="Normal 2 5 2 3 9" xfId="42164" xr:uid="{00000000-0005-0000-0000-0000027A0000}"/>
    <cellStyle name="Normal 2 5 2 4" xfId="1925" xr:uid="{00000000-0005-0000-0000-0000037A0000}"/>
    <cellStyle name="Normal 2 5 2 4 10" xfId="43467" xr:uid="{00000000-0005-0000-0000-0000047A0000}"/>
    <cellStyle name="Normal 2 5 2 4 11" xfId="44826" xr:uid="{00000000-0005-0000-0000-0000057A0000}"/>
    <cellStyle name="Normal 2 5 2 4 12" xfId="46122" xr:uid="{00000000-0005-0000-0000-0000067A0000}"/>
    <cellStyle name="Normal 2 5 2 4 2" xfId="7844" xr:uid="{00000000-0005-0000-0000-0000077A0000}"/>
    <cellStyle name="Normal 2 5 2 4 2 10" xfId="44827" xr:uid="{00000000-0005-0000-0000-0000087A0000}"/>
    <cellStyle name="Normal 2 5 2 4 2 11" xfId="46123" xr:uid="{00000000-0005-0000-0000-0000097A0000}"/>
    <cellStyle name="Normal 2 5 2 4 2 2" xfId="11445" xr:uid="{00000000-0005-0000-0000-00000A7A0000}"/>
    <cellStyle name="Normal 2 5 2 4 2 2 2" xfId="18995" xr:uid="{00000000-0005-0000-0000-00000B7A0000}"/>
    <cellStyle name="Normal 2 5 2 4 2 2 2 2" xfId="40925" xr:uid="{00000000-0005-0000-0000-00000C7A0000}"/>
    <cellStyle name="Normal 2 5 2 4 2 2 2 3" xfId="33175" xr:uid="{00000000-0005-0000-0000-00000D7A0000}"/>
    <cellStyle name="Normal 2 5 2 4 2 2 2 4" xfId="26712" xr:uid="{00000000-0005-0000-0000-00000E7A0000}"/>
    <cellStyle name="Normal 2 5 2 4 2 2 2 5" xfId="42175" xr:uid="{00000000-0005-0000-0000-00000F7A0000}"/>
    <cellStyle name="Normal 2 5 2 4 2 2 2 6" xfId="43470" xr:uid="{00000000-0005-0000-0000-0000107A0000}"/>
    <cellStyle name="Normal 2 5 2 4 2 2 2 7" xfId="44829" xr:uid="{00000000-0005-0000-0000-0000117A0000}"/>
    <cellStyle name="Normal 2 5 2 4 2 2 2 8" xfId="46125" xr:uid="{00000000-0005-0000-0000-0000127A0000}"/>
    <cellStyle name="Normal 2 5 2 4 2 2 3" xfId="37050" xr:uid="{00000000-0005-0000-0000-0000137A0000}"/>
    <cellStyle name="Normal 2 5 2 4 2 2 4" xfId="29300" xr:uid="{00000000-0005-0000-0000-0000147A0000}"/>
    <cellStyle name="Normal 2 5 2 4 2 2 5" xfId="22837" xr:uid="{00000000-0005-0000-0000-0000157A0000}"/>
    <cellStyle name="Normal 2 5 2 4 2 2 6" xfId="42174" xr:uid="{00000000-0005-0000-0000-0000167A0000}"/>
    <cellStyle name="Normal 2 5 2 4 2 2 7" xfId="43469" xr:uid="{00000000-0005-0000-0000-0000177A0000}"/>
    <cellStyle name="Normal 2 5 2 4 2 2 8" xfId="44828" xr:uid="{00000000-0005-0000-0000-0000187A0000}"/>
    <cellStyle name="Normal 2 5 2 4 2 2 9" xfId="46124" xr:uid="{00000000-0005-0000-0000-0000197A0000}"/>
    <cellStyle name="Normal 2 5 2 4 2 3" xfId="9923" xr:uid="{00000000-0005-0000-0000-00001A7A0000}"/>
    <cellStyle name="Normal 2 5 2 4 2 3 2" xfId="17730" xr:uid="{00000000-0005-0000-0000-00001B7A0000}"/>
    <cellStyle name="Normal 2 5 2 4 2 3 2 2" xfId="39656" xr:uid="{00000000-0005-0000-0000-00001C7A0000}"/>
    <cellStyle name="Normal 2 5 2 4 2 3 2 3" xfId="25443" xr:uid="{00000000-0005-0000-0000-00001D7A0000}"/>
    <cellStyle name="Normal 2 5 2 4 2 3 3" xfId="35781" xr:uid="{00000000-0005-0000-0000-00001E7A0000}"/>
    <cellStyle name="Normal 2 5 2 4 2 3 4" xfId="31906" xr:uid="{00000000-0005-0000-0000-00001F7A0000}"/>
    <cellStyle name="Normal 2 5 2 4 2 3 5" xfId="21568" xr:uid="{00000000-0005-0000-0000-0000207A0000}"/>
    <cellStyle name="Normal 2 5 2 4 2 3 6" xfId="42176" xr:uid="{00000000-0005-0000-0000-0000217A0000}"/>
    <cellStyle name="Normal 2 5 2 4 2 3 7" xfId="43471" xr:uid="{00000000-0005-0000-0000-0000227A0000}"/>
    <cellStyle name="Normal 2 5 2 4 2 3 8" xfId="44830" xr:uid="{00000000-0005-0000-0000-0000237A0000}"/>
    <cellStyle name="Normal 2 5 2 4 2 3 9" xfId="46126" xr:uid="{00000000-0005-0000-0000-0000247A0000}"/>
    <cellStyle name="Normal 2 5 2 4 2 4" xfId="13203" xr:uid="{00000000-0005-0000-0000-0000257A0000}"/>
    <cellStyle name="Normal 2 5 2 4 2 4 2" xfId="38353" xr:uid="{00000000-0005-0000-0000-0000267A0000}"/>
    <cellStyle name="Normal 2 5 2 4 2 4 3" xfId="30603" xr:uid="{00000000-0005-0000-0000-0000277A0000}"/>
    <cellStyle name="Normal 2 5 2 4 2 4 4" xfId="24140" xr:uid="{00000000-0005-0000-0000-0000287A0000}"/>
    <cellStyle name="Normal 2 5 2 4 2 5" xfId="34478" xr:uid="{00000000-0005-0000-0000-0000297A0000}"/>
    <cellStyle name="Normal 2 5 2 4 2 6" xfId="28031" xr:uid="{00000000-0005-0000-0000-00002A7A0000}"/>
    <cellStyle name="Normal 2 5 2 4 2 7" xfId="20265" xr:uid="{00000000-0005-0000-0000-00002B7A0000}"/>
    <cellStyle name="Normal 2 5 2 4 2 8" xfId="42173" xr:uid="{00000000-0005-0000-0000-00002C7A0000}"/>
    <cellStyle name="Normal 2 5 2 4 2 9" xfId="43468" xr:uid="{00000000-0005-0000-0000-00002D7A0000}"/>
    <cellStyle name="Normal 2 5 2 4 3" xfId="10791" xr:uid="{00000000-0005-0000-0000-00002E7A0000}"/>
    <cellStyle name="Normal 2 5 2 4 3 2" xfId="18401" xr:uid="{00000000-0005-0000-0000-00002F7A0000}"/>
    <cellStyle name="Normal 2 5 2 4 3 2 2" xfId="40375" xr:uid="{00000000-0005-0000-0000-0000307A0000}"/>
    <cellStyle name="Normal 2 5 2 4 3 2 3" xfId="32625" xr:uid="{00000000-0005-0000-0000-0000317A0000}"/>
    <cellStyle name="Normal 2 5 2 4 3 2 4" xfId="26162" xr:uid="{00000000-0005-0000-0000-0000327A0000}"/>
    <cellStyle name="Normal 2 5 2 4 3 2 5" xfId="42178" xr:uid="{00000000-0005-0000-0000-0000337A0000}"/>
    <cellStyle name="Normal 2 5 2 4 3 2 6" xfId="43473" xr:uid="{00000000-0005-0000-0000-0000347A0000}"/>
    <cellStyle name="Normal 2 5 2 4 3 2 7" xfId="44832" xr:uid="{00000000-0005-0000-0000-0000357A0000}"/>
    <cellStyle name="Normal 2 5 2 4 3 2 8" xfId="46128" xr:uid="{00000000-0005-0000-0000-0000367A0000}"/>
    <cellStyle name="Normal 2 5 2 4 3 3" xfId="36500" xr:uid="{00000000-0005-0000-0000-0000377A0000}"/>
    <cellStyle name="Normal 2 5 2 4 3 4" xfId="28750" xr:uid="{00000000-0005-0000-0000-0000387A0000}"/>
    <cellStyle name="Normal 2 5 2 4 3 5" xfId="22287" xr:uid="{00000000-0005-0000-0000-0000397A0000}"/>
    <cellStyle name="Normal 2 5 2 4 3 6" xfId="42177" xr:uid="{00000000-0005-0000-0000-00003A7A0000}"/>
    <cellStyle name="Normal 2 5 2 4 3 7" xfId="43472" xr:uid="{00000000-0005-0000-0000-00003B7A0000}"/>
    <cellStyle name="Normal 2 5 2 4 3 8" xfId="44831" xr:uid="{00000000-0005-0000-0000-00003C7A0000}"/>
    <cellStyle name="Normal 2 5 2 4 3 9" xfId="46127" xr:uid="{00000000-0005-0000-0000-00003D7A0000}"/>
    <cellStyle name="Normal 2 5 2 4 4" xfId="9269" xr:uid="{00000000-0005-0000-0000-00003E7A0000}"/>
    <cellStyle name="Normal 2 5 2 4 4 2" xfId="17131" xr:uid="{00000000-0005-0000-0000-00003F7A0000}"/>
    <cellStyle name="Normal 2 5 2 4 4 2 2" xfId="39106" xr:uid="{00000000-0005-0000-0000-0000407A0000}"/>
    <cellStyle name="Normal 2 5 2 4 4 2 3" xfId="24893" xr:uid="{00000000-0005-0000-0000-0000417A0000}"/>
    <cellStyle name="Normal 2 5 2 4 4 3" xfId="35231" xr:uid="{00000000-0005-0000-0000-0000427A0000}"/>
    <cellStyle name="Normal 2 5 2 4 4 4" xfId="31356" xr:uid="{00000000-0005-0000-0000-0000437A0000}"/>
    <cellStyle name="Normal 2 5 2 4 4 5" xfId="21018" xr:uid="{00000000-0005-0000-0000-0000447A0000}"/>
    <cellStyle name="Normal 2 5 2 4 4 6" xfId="42179" xr:uid="{00000000-0005-0000-0000-0000457A0000}"/>
    <cellStyle name="Normal 2 5 2 4 4 7" xfId="43474" xr:uid="{00000000-0005-0000-0000-0000467A0000}"/>
    <cellStyle name="Normal 2 5 2 4 4 8" xfId="44833" xr:uid="{00000000-0005-0000-0000-0000477A0000}"/>
    <cellStyle name="Normal 2 5 2 4 4 9" xfId="46129" xr:uid="{00000000-0005-0000-0000-0000487A0000}"/>
    <cellStyle name="Normal 2 5 2 4 5" xfId="13202" xr:uid="{00000000-0005-0000-0000-0000497A0000}"/>
    <cellStyle name="Normal 2 5 2 4 5 2" xfId="37803" xr:uid="{00000000-0005-0000-0000-00004A7A0000}"/>
    <cellStyle name="Normal 2 5 2 4 5 3" xfId="30053" xr:uid="{00000000-0005-0000-0000-00004B7A0000}"/>
    <cellStyle name="Normal 2 5 2 4 5 4" xfId="23590" xr:uid="{00000000-0005-0000-0000-00004C7A0000}"/>
    <cellStyle name="Normal 2 5 2 4 6" xfId="33928" xr:uid="{00000000-0005-0000-0000-00004D7A0000}"/>
    <cellStyle name="Normal 2 5 2 4 7" xfId="27481" xr:uid="{00000000-0005-0000-0000-00004E7A0000}"/>
    <cellStyle name="Normal 2 5 2 4 8" xfId="19715" xr:uid="{00000000-0005-0000-0000-00004F7A0000}"/>
    <cellStyle name="Normal 2 5 2 4 9" xfId="42172" xr:uid="{00000000-0005-0000-0000-0000507A0000}"/>
    <cellStyle name="Normal 2 5 2 5" xfId="1926" xr:uid="{00000000-0005-0000-0000-0000517A0000}"/>
    <cellStyle name="Normal 2 5 2 5 10" xfId="43475" xr:uid="{00000000-0005-0000-0000-0000527A0000}"/>
    <cellStyle name="Normal 2 5 2 5 11" xfId="44834" xr:uid="{00000000-0005-0000-0000-0000537A0000}"/>
    <cellStyle name="Normal 2 5 2 5 12" xfId="46130" xr:uid="{00000000-0005-0000-0000-0000547A0000}"/>
    <cellStyle name="Normal 2 5 2 5 2" xfId="7845" xr:uid="{00000000-0005-0000-0000-0000557A0000}"/>
    <cellStyle name="Normal 2 5 2 5 2 10" xfId="44835" xr:uid="{00000000-0005-0000-0000-0000567A0000}"/>
    <cellStyle name="Normal 2 5 2 5 2 11" xfId="46131" xr:uid="{00000000-0005-0000-0000-0000577A0000}"/>
    <cellStyle name="Normal 2 5 2 5 2 2" xfId="11446" xr:uid="{00000000-0005-0000-0000-0000587A0000}"/>
    <cellStyle name="Normal 2 5 2 5 2 2 2" xfId="18996" xr:uid="{00000000-0005-0000-0000-0000597A0000}"/>
    <cellStyle name="Normal 2 5 2 5 2 2 2 2" xfId="40926" xr:uid="{00000000-0005-0000-0000-00005A7A0000}"/>
    <cellStyle name="Normal 2 5 2 5 2 2 2 3" xfId="33176" xr:uid="{00000000-0005-0000-0000-00005B7A0000}"/>
    <cellStyle name="Normal 2 5 2 5 2 2 2 4" xfId="26713" xr:uid="{00000000-0005-0000-0000-00005C7A0000}"/>
    <cellStyle name="Normal 2 5 2 5 2 2 2 5" xfId="42183" xr:uid="{00000000-0005-0000-0000-00005D7A0000}"/>
    <cellStyle name="Normal 2 5 2 5 2 2 2 6" xfId="43478" xr:uid="{00000000-0005-0000-0000-00005E7A0000}"/>
    <cellStyle name="Normal 2 5 2 5 2 2 2 7" xfId="44837" xr:uid="{00000000-0005-0000-0000-00005F7A0000}"/>
    <cellStyle name="Normal 2 5 2 5 2 2 2 8" xfId="46133" xr:uid="{00000000-0005-0000-0000-0000607A0000}"/>
    <cellStyle name="Normal 2 5 2 5 2 2 3" xfId="37051" xr:uid="{00000000-0005-0000-0000-0000617A0000}"/>
    <cellStyle name="Normal 2 5 2 5 2 2 4" xfId="29301" xr:uid="{00000000-0005-0000-0000-0000627A0000}"/>
    <cellStyle name="Normal 2 5 2 5 2 2 5" xfId="22838" xr:uid="{00000000-0005-0000-0000-0000637A0000}"/>
    <cellStyle name="Normal 2 5 2 5 2 2 6" xfId="42182" xr:uid="{00000000-0005-0000-0000-0000647A0000}"/>
    <cellStyle name="Normal 2 5 2 5 2 2 7" xfId="43477" xr:uid="{00000000-0005-0000-0000-0000657A0000}"/>
    <cellStyle name="Normal 2 5 2 5 2 2 8" xfId="44836" xr:uid="{00000000-0005-0000-0000-0000667A0000}"/>
    <cellStyle name="Normal 2 5 2 5 2 2 9" xfId="46132" xr:uid="{00000000-0005-0000-0000-0000677A0000}"/>
    <cellStyle name="Normal 2 5 2 5 2 3" xfId="9924" xr:uid="{00000000-0005-0000-0000-0000687A0000}"/>
    <cellStyle name="Normal 2 5 2 5 2 3 2" xfId="17731" xr:uid="{00000000-0005-0000-0000-0000697A0000}"/>
    <cellStyle name="Normal 2 5 2 5 2 3 2 2" xfId="39657" xr:uid="{00000000-0005-0000-0000-00006A7A0000}"/>
    <cellStyle name="Normal 2 5 2 5 2 3 2 3" xfId="25444" xr:uid="{00000000-0005-0000-0000-00006B7A0000}"/>
    <cellStyle name="Normal 2 5 2 5 2 3 3" xfId="35782" xr:uid="{00000000-0005-0000-0000-00006C7A0000}"/>
    <cellStyle name="Normal 2 5 2 5 2 3 4" xfId="31907" xr:uid="{00000000-0005-0000-0000-00006D7A0000}"/>
    <cellStyle name="Normal 2 5 2 5 2 3 5" xfId="21569" xr:uid="{00000000-0005-0000-0000-00006E7A0000}"/>
    <cellStyle name="Normal 2 5 2 5 2 3 6" xfId="42184" xr:uid="{00000000-0005-0000-0000-00006F7A0000}"/>
    <cellStyle name="Normal 2 5 2 5 2 3 7" xfId="43479" xr:uid="{00000000-0005-0000-0000-0000707A0000}"/>
    <cellStyle name="Normal 2 5 2 5 2 3 8" xfId="44838" xr:uid="{00000000-0005-0000-0000-0000717A0000}"/>
    <cellStyle name="Normal 2 5 2 5 2 3 9" xfId="46134" xr:uid="{00000000-0005-0000-0000-0000727A0000}"/>
    <cellStyle name="Normal 2 5 2 5 2 4" xfId="13205" xr:uid="{00000000-0005-0000-0000-0000737A0000}"/>
    <cellStyle name="Normal 2 5 2 5 2 4 2" xfId="38354" xr:uid="{00000000-0005-0000-0000-0000747A0000}"/>
    <cellStyle name="Normal 2 5 2 5 2 4 3" xfId="30604" xr:uid="{00000000-0005-0000-0000-0000757A0000}"/>
    <cellStyle name="Normal 2 5 2 5 2 4 4" xfId="24141" xr:uid="{00000000-0005-0000-0000-0000767A0000}"/>
    <cellStyle name="Normal 2 5 2 5 2 5" xfId="34479" xr:uid="{00000000-0005-0000-0000-0000777A0000}"/>
    <cellStyle name="Normal 2 5 2 5 2 6" xfId="28032" xr:uid="{00000000-0005-0000-0000-0000787A0000}"/>
    <cellStyle name="Normal 2 5 2 5 2 7" xfId="20266" xr:uid="{00000000-0005-0000-0000-0000797A0000}"/>
    <cellStyle name="Normal 2 5 2 5 2 8" xfId="42181" xr:uid="{00000000-0005-0000-0000-00007A7A0000}"/>
    <cellStyle name="Normal 2 5 2 5 2 9" xfId="43476" xr:uid="{00000000-0005-0000-0000-00007B7A0000}"/>
    <cellStyle name="Normal 2 5 2 5 3" xfId="10792" xr:uid="{00000000-0005-0000-0000-00007C7A0000}"/>
    <cellStyle name="Normal 2 5 2 5 3 2" xfId="18402" xr:uid="{00000000-0005-0000-0000-00007D7A0000}"/>
    <cellStyle name="Normal 2 5 2 5 3 2 2" xfId="40376" xr:uid="{00000000-0005-0000-0000-00007E7A0000}"/>
    <cellStyle name="Normal 2 5 2 5 3 2 3" xfId="32626" xr:uid="{00000000-0005-0000-0000-00007F7A0000}"/>
    <cellStyle name="Normal 2 5 2 5 3 2 4" xfId="26163" xr:uid="{00000000-0005-0000-0000-0000807A0000}"/>
    <cellStyle name="Normal 2 5 2 5 3 2 5" xfId="42186" xr:uid="{00000000-0005-0000-0000-0000817A0000}"/>
    <cellStyle name="Normal 2 5 2 5 3 2 6" xfId="43481" xr:uid="{00000000-0005-0000-0000-0000827A0000}"/>
    <cellStyle name="Normal 2 5 2 5 3 2 7" xfId="44840" xr:uid="{00000000-0005-0000-0000-0000837A0000}"/>
    <cellStyle name="Normal 2 5 2 5 3 2 8" xfId="46136" xr:uid="{00000000-0005-0000-0000-0000847A0000}"/>
    <cellStyle name="Normal 2 5 2 5 3 3" xfId="36501" xr:uid="{00000000-0005-0000-0000-0000857A0000}"/>
    <cellStyle name="Normal 2 5 2 5 3 4" xfId="28751" xr:uid="{00000000-0005-0000-0000-0000867A0000}"/>
    <cellStyle name="Normal 2 5 2 5 3 5" xfId="22288" xr:uid="{00000000-0005-0000-0000-0000877A0000}"/>
    <cellStyle name="Normal 2 5 2 5 3 6" xfId="42185" xr:uid="{00000000-0005-0000-0000-0000887A0000}"/>
    <cellStyle name="Normal 2 5 2 5 3 7" xfId="43480" xr:uid="{00000000-0005-0000-0000-0000897A0000}"/>
    <cellStyle name="Normal 2 5 2 5 3 8" xfId="44839" xr:uid="{00000000-0005-0000-0000-00008A7A0000}"/>
    <cellStyle name="Normal 2 5 2 5 3 9" xfId="46135" xr:uid="{00000000-0005-0000-0000-00008B7A0000}"/>
    <cellStyle name="Normal 2 5 2 5 4" xfId="9270" xr:uid="{00000000-0005-0000-0000-00008C7A0000}"/>
    <cellStyle name="Normal 2 5 2 5 4 2" xfId="17132" xr:uid="{00000000-0005-0000-0000-00008D7A0000}"/>
    <cellStyle name="Normal 2 5 2 5 4 2 2" xfId="39107" xr:uid="{00000000-0005-0000-0000-00008E7A0000}"/>
    <cellStyle name="Normal 2 5 2 5 4 2 3" xfId="24894" xr:uid="{00000000-0005-0000-0000-00008F7A0000}"/>
    <cellStyle name="Normal 2 5 2 5 4 3" xfId="35232" xr:uid="{00000000-0005-0000-0000-0000907A0000}"/>
    <cellStyle name="Normal 2 5 2 5 4 4" xfId="31357" xr:uid="{00000000-0005-0000-0000-0000917A0000}"/>
    <cellStyle name="Normal 2 5 2 5 4 5" xfId="21019" xr:uid="{00000000-0005-0000-0000-0000927A0000}"/>
    <cellStyle name="Normal 2 5 2 5 4 6" xfId="42187" xr:uid="{00000000-0005-0000-0000-0000937A0000}"/>
    <cellStyle name="Normal 2 5 2 5 4 7" xfId="43482" xr:uid="{00000000-0005-0000-0000-0000947A0000}"/>
    <cellStyle name="Normal 2 5 2 5 4 8" xfId="44841" xr:uid="{00000000-0005-0000-0000-0000957A0000}"/>
    <cellStyle name="Normal 2 5 2 5 4 9" xfId="46137" xr:uid="{00000000-0005-0000-0000-0000967A0000}"/>
    <cellStyle name="Normal 2 5 2 5 5" xfId="13204" xr:uid="{00000000-0005-0000-0000-0000977A0000}"/>
    <cellStyle name="Normal 2 5 2 5 5 2" xfId="37804" xr:uid="{00000000-0005-0000-0000-0000987A0000}"/>
    <cellStyle name="Normal 2 5 2 5 5 3" xfId="30054" xr:uid="{00000000-0005-0000-0000-0000997A0000}"/>
    <cellStyle name="Normal 2 5 2 5 5 4" xfId="23591" xr:uid="{00000000-0005-0000-0000-00009A7A0000}"/>
    <cellStyle name="Normal 2 5 2 5 6" xfId="33929" xr:uid="{00000000-0005-0000-0000-00009B7A0000}"/>
    <cellStyle name="Normal 2 5 2 5 7" xfId="27482" xr:uid="{00000000-0005-0000-0000-00009C7A0000}"/>
    <cellStyle name="Normal 2 5 2 5 8" xfId="19716" xr:uid="{00000000-0005-0000-0000-00009D7A0000}"/>
    <cellStyle name="Normal 2 5 2 5 9" xfId="42180" xr:uid="{00000000-0005-0000-0000-00009E7A0000}"/>
    <cellStyle name="Normal 2 5 2 6" xfId="1927" xr:uid="{00000000-0005-0000-0000-00009F7A0000}"/>
    <cellStyle name="Normal 2 5 2 6 10" xfId="43483" xr:uid="{00000000-0005-0000-0000-0000A07A0000}"/>
    <cellStyle name="Normal 2 5 2 6 11" xfId="44842" xr:uid="{00000000-0005-0000-0000-0000A17A0000}"/>
    <cellStyle name="Normal 2 5 2 6 12" xfId="46138" xr:uid="{00000000-0005-0000-0000-0000A27A0000}"/>
    <cellStyle name="Normal 2 5 2 6 2" xfId="7846" xr:uid="{00000000-0005-0000-0000-0000A37A0000}"/>
    <cellStyle name="Normal 2 5 2 6 2 10" xfId="44843" xr:uid="{00000000-0005-0000-0000-0000A47A0000}"/>
    <cellStyle name="Normal 2 5 2 6 2 11" xfId="46139" xr:uid="{00000000-0005-0000-0000-0000A57A0000}"/>
    <cellStyle name="Normal 2 5 2 6 2 2" xfId="11447" xr:uid="{00000000-0005-0000-0000-0000A67A0000}"/>
    <cellStyle name="Normal 2 5 2 6 2 2 2" xfId="18997" xr:uid="{00000000-0005-0000-0000-0000A77A0000}"/>
    <cellStyle name="Normal 2 5 2 6 2 2 2 2" xfId="40927" xr:uid="{00000000-0005-0000-0000-0000A87A0000}"/>
    <cellStyle name="Normal 2 5 2 6 2 2 2 3" xfId="33177" xr:uid="{00000000-0005-0000-0000-0000A97A0000}"/>
    <cellStyle name="Normal 2 5 2 6 2 2 2 4" xfId="26714" xr:uid="{00000000-0005-0000-0000-0000AA7A0000}"/>
    <cellStyle name="Normal 2 5 2 6 2 2 3" xfId="37052" xr:uid="{00000000-0005-0000-0000-0000AB7A0000}"/>
    <cellStyle name="Normal 2 5 2 6 2 2 4" xfId="29302" xr:uid="{00000000-0005-0000-0000-0000AC7A0000}"/>
    <cellStyle name="Normal 2 5 2 6 2 2 5" xfId="22839" xr:uid="{00000000-0005-0000-0000-0000AD7A0000}"/>
    <cellStyle name="Normal 2 5 2 6 2 2 6" xfId="42190" xr:uid="{00000000-0005-0000-0000-0000AE7A0000}"/>
    <cellStyle name="Normal 2 5 2 6 2 2 7" xfId="43485" xr:uid="{00000000-0005-0000-0000-0000AF7A0000}"/>
    <cellStyle name="Normal 2 5 2 6 2 2 8" xfId="44844" xr:uid="{00000000-0005-0000-0000-0000B07A0000}"/>
    <cellStyle name="Normal 2 5 2 6 2 2 9" xfId="46140" xr:uid="{00000000-0005-0000-0000-0000B17A0000}"/>
    <cellStyle name="Normal 2 5 2 6 2 3" xfId="9925" xr:uid="{00000000-0005-0000-0000-0000B27A0000}"/>
    <cellStyle name="Normal 2 5 2 6 2 3 2" xfId="17732" xr:uid="{00000000-0005-0000-0000-0000B37A0000}"/>
    <cellStyle name="Normal 2 5 2 6 2 3 2 2" xfId="39658" xr:uid="{00000000-0005-0000-0000-0000B47A0000}"/>
    <cellStyle name="Normal 2 5 2 6 2 3 2 3" xfId="25445" xr:uid="{00000000-0005-0000-0000-0000B57A0000}"/>
    <cellStyle name="Normal 2 5 2 6 2 3 3" xfId="35783" xr:uid="{00000000-0005-0000-0000-0000B67A0000}"/>
    <cellStyle name="Normal 2 5 2 6 2 3 4" xfId="31908" xr:uid="{00000000-0005-0000-0000-0000B77A0000}"/>
    <cellStyle name="Normal 2 5 2 6 2 3 5" xfId="21570" xr:uid="{00000000-0005-0000-0000-0000B87A0000}"/>
    <cellStyle name="Normal 2 5 2 6 2 4" xfId="13207" xr:uid="{00000000-0005-0000-0000-0000B97A0000}"/>
    <cellStyle name="Normal 2 5 2 6 2 4 2" xfId="38355" xr:uid="{00000000-0005-0000-0000-0000BA7A0000}"/>
    <cellStyle name="Normal 2 5 2 6 2 4 3" xfId="30605" xr:uid="{00000000-0005-0000-0000-0000BB7A0000}"/>
    <cellStyle name="Normal 2 5 2 6 2 4 4" xfId="24142" xr:uid="{00000000-0005-0000-0000-0000BC7A0000}"/>
    <cellStyle name="Normal 2 5 2 6 2 5" xfId="34480" xr:uid="{00000000-0005-0000-0000-0000BD7A0000}"/>
    <cellStyle name="Normal 2 5 2 6 2 6" xfId="28033" xr:uid="{00000000-0005-0000-0000-0000BE7A0000}"/>
    <cellStyle name="Normal 2 5 2 6 2 7" xfId="20267" xr:uid="{00000000-0005-0000-0000-0000BF7A0000}"/>
    <cellStyle name="Normal 2 5 2 6 2 8" xfId="42189" xr:uid="{00000000-0005-0000-0000-0000C07A0000}"/>
    <cellStyle name="Normal 2 5 2 6 2 9" xfId="43484" xr:uid="{00000000-0005-0000-0000-0000C17A0000}"/>
    <cellStyle name="Normal 2 5 2 6 3" xfId="10793" xr:uid="{00000000-0005-0000-0000-0000C27A0000}"/>
    <cellStyle name="Normal 2 5 2 6 3 2" xfId="18403" xr:uid="{00000000-0005-0000-0000-0000C37A0000}"/>
    <cellStyle name="Normal 2 5 2 6 3 2 2" xfId="40377" xr:uid="{00000000-0005-0000-0000-0000C47A0000}"/>
    <cellStyle name="Normal 2 5 2 6 3 2 3" xfId="32627" xr:uid="{00000000-0005-0000-0000-0000C57A0000}"/>
    <cellStyle name="Normal 2 5 2 6 3 2 4" xfId="26164" xr:uid="{00000000-0005-0000-0000-0000C67A0000}"/>
    <cellStyle name="Normal 2 5 2 6 3 3" xfId="36502" xr:uid="{00000000-0005-0000-0000-0000C77A0000}"/>
    <cellStyle name="Normal 2 5 2 6 3 4" xfId="28752" xr:uid="{00000000-0005-0000-0000-0000C87A0000}"/>
    <cellStyle name="Normal 2 5 2 6 3 5" xfId="22289" xr:uid="{00000000-0005-0000-0000-0000C97A0000}"/>
    <cellStyle name="Normal 2 5 2 6 3 6" xfId="42191" xr:uid="{00000000-0005-0000-0000-0000CA7A0000}"/>
    <cellStyle name="Normal 2 5 2 6 3 7" xfId="43486" xr:uid="{00000000-0005-0000-0000-0000CB7A0000}"/>
    <cellStyle name="Normal 2 5 2 6 3 8" xfId="44845" xr:uid="{00000000-0005-0000-0000-0000CC7A0000}"/>
    <cellStyle name="Normal 2 5 2 6 3 9" xfId="46141" xr:uid="{00000000-0005-0000-0000-0000CD7A0000}"/>
    <cellStyle name="Normal 2 5 2 6 4" xfId="9271" xr:uid="{00000000-0005-0000-0000-0000CE7A0000}"/>
    <cellStyle name="Normal 2 5 2 6 4 2" xfId="17133" xr:uid="{00000000-0005-0000-0000-0000CF7A0000}"/>
    <cellStyle name="Normal 2 5 2 6 4 2 2" xfId="39108" xr:uid="{00000000-0005-0000-0000-0000D07A0000}"/>
    <cellStyle name="Normal 2 5 2 6 4 2 3" xfId="24895" xr:uid="{00000000-0005-0000-0000-0000D17A0000}"/>
    <cellStyle name="Normal 2 5 2 6 4 3" xfId="35233" xr:uid="{00000000-0005-0000-0000-0000D27A0000}"/>
    <cellStyle name="Normal 2 5 2 6 4 4" xfId="31358" xr:uid="{00000000-0005-0000-0000-0000D37A0000}"/>
    <cellStyle name="Normal 2 5 2 6 4 5" xfId="21020" xr:uid="{00000000-0005-0000-0000-0000D47A0000}"/>
    <cellStyle name="Normal 2 5 2 6 5" xfId="13206" xr:uid="{00000000-0005-0000-0000-0000D57A0000}"/>
    <cellStyle name="Normal 2 5 2 6 5 2" xfId="37805" xr:uid="{00000000-0005-0000-0000-0000D67A0000}"/>
    <cellStyle name="Normal 2 5 2 6 5 3" xfId="30055" xr:uid="{00000000-0005-0000-0000-0000D77A0000}"/>
    <cellStyle name="Normal 2 5 2 6 5 4" xfId="23592" xr:uid="{00000000-0005-0000-0000-0000D87A0000}"/>
    <cellStyle name="Normal 2 5 2 6 6" xfId="33930" xr:uid="{00000000-0005-0000-0000-0000D97A0000}"/>
    <cellStyle name="Normal 2 5 2 6 7" xfId="27483" xr:uid="{00000000-0005-0000-0000-0000DA7A0000}"/>
    <cellStyle name="Normal 2 5 2 6 8" xfId="19717" xr:uid="{00000000-0005-0000-0000-0000DB7A0000}"/>
    <cellStyle name="Normal 2 5 2 6 9" xfId="42188" xr:uid="{00000000-0005-0000-0000-0000DC7A0000}"/>
    <cellStyle name="Normal 2 5 2 7" xfId="3314" xr:uid="{00000000-0005-0000-0000-0000DD7A0000}"/>
    <cellStyle name="Normal 2 5 2 7 10" xfId="43487" xr:uid="{00000000-0005-0000-0000-0000DE7A0000}"/>
    <cellStyle name="Normal 2 5 2 7 11" xfId="44846" xr:uid="{00000000-0005-0000-0000-0000DF7A0000}"/>
    <cellStyle name="Normal 2 5 2 7 12" xfId="46142" xr:uid="{00000000-0005-0000-0000-0000E07A0000}"/>
    <cellStyle name="Normal 2 5 2 7 2" xfId="7847" xr:uid="{00000000-0005-0000-0000-0000E17A0000}"/>
    <cellStyle name="Normal 2 5 2 7 2 10" xfId="44847" xr:uid="{00000000-0005-0000-0000-0000E27A0000}"/>
    <cellStyle name="Normal 2 5 2 7 2 11" xfId="46143" xr:uid="{00000000-0005-0000-0000-0000E37A0000}"/>
    <cellStyle name="Normal 2 5 2 7 2 2" xfId="11448" xr:uid="{00000000-0005-0000-0000-0000E47A0000}"/>
    <cellStyle name="Normal 2 5 2 7 2 2 2" xfId="18998" xr:uid="{00000000-0005-0000-0000-0000E57A0000}"/>
    <cellStyle name="Normal 2 5 2 7 2 2 2 2" xfId="40928" xr:uid="{00000000-0005-0000-0000-0000E67A0000}"/>
    <cellStyle name="Normal 2 5 2 7 2 2 2 3" xfId="33178" xr:uid="{00000000-0005-0000-0000-0000E77A0000}"/>
    <cellStyle name="Normal 2 5 2 7 2 2 2 4" xfId="26715" xr:uid="{00000000-0005-0000-0000-0000E87A0000}"/>
    <cellStyle name="Normal 2 5 2 7 2 2 3" xfId="37053" xr:uid="{00000000-0005-0000-0000-0000E97A0000}"/>
    <cellStyle name="Normal 2 5 2 7 2 2 4" xfId="29303" xr:uid="{00000000-0005-0000-0000-0000EA7A0000}"/>
    <cellStyle name="Normal 2 5 2 7 2 2 5" xfId="22840" xr:uid="{00000000-0005-0000-0000-0000EB7A0000}"/>
    <cellStyle name="Normal 2 5 2 7 2 3" xfId="9926" xr:uid="{00000000-0005-0000-0000-0000EC7A0000}"/>
    <cellStyle name="Normal 2 5 2 7 2 3 2" xfId="17733" xr:uid="{00000000-0005-0000-0000-0000ED7A0000}"/>
    <cellStyle name="Normal 2 5 2 7 2 3 2 2" xfId="39659" xr:uid="{00000000-0005-0000-0000-0000EE7A0000}"/>
    <cellStyle name="Normal 2 5 2 7 2 3 2 3" xfId="25446" xr:uid="{00000000-0005-0000-0000-0000EF7A0000}"/>
    <cellStyle name="Normal 2 5 2 7 2 3 3" xfId="35784" xr:uid="{00000000-0005-0000-0000-0000F07A0000}"/>
    <cellStyle name="Normal 2 5 2 7 2 3 4" xfId="31909" xr:uid="{00000000-0005-0000-0000-0000F17A0000}"/>
    <cellStyle name="Normal 2 5 2 7 2 3 5" xfId="21571" xr:uid="{00000000-0005-0000-0000-0000F27A0000}"/>
    <cellStyle name="Normal 2 5 2 7 2 4" xfId="13209" xr:uid="{00000000-0005-0000-0000-0000F37A0000}"/>
    <cellStyle name="Normal 2 5 2 7 2 4 2" xfId="38356" xr:uid="{00000000-0005-0000-0000-0000F47A0000}"/>
    <cellStyle name="Normal 2 5 2 7 2 4 3" xfId="30606" xr:uid="{00000000-0005-0000-0000-0000F57A0000}"/>
    <cellStyle name="Normal 2 5 2 7 2 4 4" xfId="24143" xr:uid="{00000000-0005-0000-0000-0000F67A0000}"/>
    <cellStyle name="Normal 2 5 2 7 2 5" xfId="34481" xr:uid="{00000000-0005-0000-0000-0000F77A0000}"/>
    <cellStyle name="Normal 2 5 2 7 2 6" xfId="28034" xr:uid="{00000000-0005-0000-0000-0000F87A0000}"/>
    <cellStyle name="Normal 2 5 2 7 2 7" xfId="20268" xr:uid="{00000000-0005-0000-0000-0000F97A0000}"/>
    <cellStyle name="Normal 2 5 2 7 2 8" xfId="42193" xr:uid="{00000000-0005-0000-0000-0000FA7A0000}"/>
    <cellStyle name="Normal 2 5 2 7 2 9" xfId="43488" xr:uid="{00000000-0005-0000-0000-0000FB7A0000}"/>
    <cellStyle name="Normal 2 5 2 7 3" xfId="10794" xr:uid="{00000000-0005-0000-0000-0000FC7A0000}"/>
    <cellStyle name="Normal 2 5 2 7 3 2" xfId="18404" xr:uid="{00000000-0005-0000-0000-0000FD7A0000}"/>
    <cellStyle name="Normal 2 5 2 7 3 2 2" xfId="40378" xr:uid="{00000000-0005-0000-0000-0000FE7A0000}"/>
    <cellStyle name="Normal 2 5 2 7 3 2 3" xfId="32628" xr:uid="{00000000-0005-0000-0000-0000FF7A0000}"/>
    <cellStyle name="Normal 2 5 2 7 3 2 4" xfId="26165" xr:uid="{00000000-0005-0000-0000-0000007B0000}"/>
    <cellStyle name="Normal 2 5 2 7 3 3" xfId="36503" xr:uid="{00000000-0005-0000-0000-0000017B0000}"/>
    <cellStyle name="Normal 2 5 2 7 3 4" xfId="28753" xr:uid="{00000000-0005-0000-0000-0000027B0000}"/>
    <cellStyle name="Normal 2 5 2 7 3 5" xfId="22290" xr:uid="{00000000-0005-0000-0000-0000037B0000}"/>
    <cellStyle name="Normal 2 5 2 7 4" xfId="9272" xr:uid="{00000000-0005-0000-0000-0000047B0000}"/>
    <cellStyle name="Normal 2 5 2 7 4 2" xfId="17134" xr:uid="{00000000-0005-0000-0000-0000057B0000}"/>
    <cellStyle name="Normal 2 5 2 7 4 2 2" xfId="39109" xr:uid="{00000000-0005-0000-0000-0000067B0000}"/>
    <cellStyle name="Normal 2 5 2 7 4 2 3" xfId="24896" xr:uid="{00000000-0005-0000-0000-0000077B0000}"/>
    <cellStyle name="Normal 2 5 2 7 4 3" xfId="35234" xr:uid="{00000000-0005-0000-0000-0000087B0000}"/>
    <cellStyle name="Normal 2 5 2 7 4 4" xfId="31359" xr:uid="{00000000-0005-0000-0000-0000097B0000}"/>
    <cellStyle name="Normal 2 5 2 7 4 5" xfId="21021" xr:uid="{00000000-0005-0000-0000-00000A7B0000}"/>
    <cellStyle name="Normal 2 5 2 7 5" xfId="13208" xr:uid="{00000000-0005-0000-0000-00000B7B0000}"/>
    <cellStyle name="Normal 2 5 2 7 5 2" xfId="37806" xr:uid="{00000000-0005-0000-0000-00000C7B0000}"/>
    <cellStyle name="Normal 2 5 2 7 5 3" xfId="30056" xr:uid="{00000000-0005-0000-0000-00000D7B0000}"/>
    <cellStyle name="Normal 2 5 2 7 5 4" xfId="23593" xr:uid="{00000000-0005-0000-0000-00000E7B0000}"/>
    <cellStyle name="Normal 2 5 2 7 6" xfId="33931" xr:uid="{00000000-0005-0000-0000-00000F7B0000}"/>
    <cellStyle name="Normal 2 5 2 7 7" xfId="27484" xr:uid="{00000000-0005-0000-0000-0000107B0000}"/>
    <cellStyle name="Normal 2 5 2 7 8" xfId="19718" xr:uid="{00000000-0005-0000-0000-0000117B0000}"/>
    <cellStyle name="Normal 2 5 2 7 9" xfId="42192" xr:uid="{00000000-0005-0000-0000-0000127B0000}"/>
    <cellStyle name="Normal 2 5 2 8" xfId="3313" xr:uid="{00000000-0005-0000-0000-0000137B0000}"/>
    <cellStyle name="Normal 2 5 2 8 2" xfId="42194" xr:uid="{00000000-0005-0000-0000-0000147B0000}"/>
    <cellStyle name="Normal 2 5 2 8 3" xfId="43489" xr:uid="{00000000-0005-0000-0000-0000157B0000}"/>
    <cellStyle name="Normal 2 5 2 8 4" xfId="44848" xr:uid="{00000000-0005-0000-0000-0000167B0000}"/>
    <cellStyle name="Normal 2 5 2 8 5" xfId="46144" xr:uid="{00000000-0005-0000-0000-0000177B0000}"/>
    <cellStyle name="Normal 2 5 2 9" xfId="16417" xr:uid="{00000000-0005-0000-0000-0000187B0000}"/>
    <cellStyle name="Normal 2 5 20" xfId="42154" xr:uid="{00000000-0005-0000-0000-0000197B0000}"/>
    <cellStyle name="Normal 2 5 21" xfId="43449" xr:uid="{00000000-0005-0000-0000-00001A7B0000}"/>
    <cellStyle name="Normal 2 5 22" xfId="44808" xr:uid="{00000000-0005-0000-0000-00001B7B0000}"/>
    <cellStyle name="Normal 2 5 23" xfId="46104" xr:uid="{00000000-0005-0000-0000-00001C7B0000}"/>
    <cellStyle name="Normal 2 5 3" xfId="1928" xr:uid="{00000000-0005-0000-0000-00001D7B0000}"/>
    <cellStyle name="Normal 2 5 3 10" xfId="43490" xr:uid="{00000000-0005-0000-0000-00001E7B0000}"/>
    <cellStyle name="Normal 2 5 3 11" xfId="44849" xr:uid="{00000000-0005-0000-0000-00001F7B0000}"/>
    <cellStyle name="Normal 2 5 3 12" xfId="46145" xr:uid="{00000000-0005-0000-0000-0000207B0000}"/>
    <cellStyle name="Normal 2 5 3 2" xfId="7848" xr:uid="{00000000-0005-0000-0000-0000217B0000}"/>
    <cellStyle name="Normal 2 5 3 2 10" xfId="44850" xr:uid="{00000000-0005-0000-0000-0000227B0000}"/>
    <cellStyle name="Normal 2 5 3 2 11" xfId="46146" xr:uid="{00000000-0005-0000-0000-0000237B0000}"/>
    <cellStyle name="Normal 2 5 3 2 2" xfId="11449" xr:uid="{00000000-0005-0000-0000-0000247B0000}"/>
    <cellStyle name="Normal 2 5 3 2 2 2" xfId="18999" xr:uid="{00000000-0005-0000-0000-0000257B0000}"/>
    <cellStyle name="Normal 2 5 3 2 2 2 2" xfId="40929" xr:uid="{00000000-0005-0000-0000-0000267B0000}"/>
    <cellStyle name="Normal 2 5 3 2 2 2 3" xfId="33179" xr:uid="{00000000-0005-0000-0000-0000277B0000}"/>
    <cellStyle name="Normal 2 5 3 2 2 2 4" xfId="26716" xr:uid="{00000000-0005-0000-0000-0000287B0000}"/>
    <cellStyle name="Normal 2 5 3 2 2 2 5" xfId="42198" xr:uid="{00000000-0005-0000-0000-0000297B0000}"/>
    <cellStyle name="Normal 2 5 3 2 2 2 6" xfId="43493" xr:uid="{00000000-0005-0000-0000-00002A7B0000}"/>
    <cellStyle name="Normal 2 5 3 2 2 2 7" xfId="44852" xr:uid="{00000000-0005-0000-0000-00002B7B0000}"/>
    <cellStyle name="Normal 2 5 3 2 2 2 8" xfId="46148" xr:uid="{00000000-0005-0000-0000-00002C7B0000}"/>
    <cellStyle name="Normal 2 5 3 2 2 3" xfId="37054" xr:uid="{00000000-0005-0000-0000-00002D7B0000}"/>
    <cellStyle name="Normal 2 5 3 2 2 4" xfId="29304" xr:uid="{00000000-0005-0000-0000-00002E7B0000}"/>
    <cellStyle name="Normal 2 5 3 2 2 5" xfId="22841" xr:uid="{00000000-0005-0000-0000-00002F7B0000}"/>
    <cellStyle name="Normal 2 5 3 2 2 6" xfId="42197" xr:uid="{00000000-0005-0000-0000-0000307B0000}"/>
    <cellStyle name="Normal 2 5 3 2 2 7" xfId="43492" xr:uid="{00000000-0005-0000-0000-0000317B0000}"/>
    <cellStyle name="Normal 2 5 3 2 2 8" xfId="44851" xr:uid="{00000000-0005-0000-0000-0000327B0000}"/>
    <cellStyle name="Normal 2 5 3 2 2 9" xfId="46147" xr:uid="{00000000-0005-0000-0000-0000337B0000}"/>
    <cellStyle name="Normal 2 5 3 2 3" xfId="9927" xr:uid="{00000000-0005-0000-0000-0000347B0000}"/>
    <cellStyle name="Normal 2 5 3 2 3 2" xfId="17734" xr:uid="{00000000-0005-0000-0000-0000357B0000}"/>
    <cellStyle name="Normal 2 5 3 2 3 2 2" xfId="39660" xr:uid="{00000000-0005-0000-0000-0000367B0000}"/>
    <cellStyle name="Normal 2 5 3 2 3 2 3" xfId="25447" xr:uid="{00000000-0005-0000-0000-0000377B0000}"/>
    <cellStyle name="Normal 2 5 3 2 3 3" xfId="35785" xr:uid="{00000000-0005-0000-0000-0000387B0000}"/>
    <cellStyle name="Normal 2 5 3 2 3 4" xfId="31910" xr:uid="{00000000-0005-0000-0000-0000397B0000}"/>
    <cellStyle name="Normal 2 5 3 2 3 5" xfId="21572" xr:uid="{00000000-0005-0000-0000-00003A7B0000}"/>
    <cellStyle name="Normal 2 5 3 2 3 6" xfId="42199" xr:uid="{00000000-0005-0000-0000-00003B7B0000}"/>
    <cellStyle name="Normal 2 5 3 2 3 7" xfId="43494" xr:uid="{00000000-0005-0000-0000-00003C7B0000}"/>
    <cellStyle name="Normal 2 5 3 2 3 8" xfId="44853" xr:uid="{00000000-0005-0000-0000-00003D7B0000}"/>
    <cellStyle name="Normal 2 5 3 2 3 9" xfId="46149" xr:uid="{00000000-0005-0000-0000-00003E7B0000}"/>
    <cellStyle name="Normal 2 5 3 2 4" xfId="13211" xr:uid="{00000000-0005-0000-0000-00003F7B0000}"/>
    <cellStyle name="Normal 2 5 3 2 4 2" xfId="38357" xr:uid="{00000000-0005-0000-0000-0000407B0000}"/>
    <cellStyle name="Normal 2 5 3 2 4 3" xfId="30607" xr:uid="{00000000-0005-0000-0000-0000417B0000}"/>
    <cellStyle name="Normal 2 5 3 2 4 4" xfId="24144" xr:uid="{00000000-0005-0000-0000-0000427B0000}"/>
    <cellStyle name="Normal 2 5 3 2 5" xfId="34482" xr:uid="{00000000-0005-0000-0000-0000437B0000}"/>
    <cellStyle name="Normal 2 5 3 2 6" xfId="28035" xr:uid="{00000000-0005-0000-0000-0000447B0000}"/>
    <cellStyle name="Normal 2 5 3 2 7" xfId="20269" xr:uid="{00000000-0005-0000-0000-0000457B0000}"/>
    <cellStyle name="Normal 2 5 3 2 8" xfId="42196" xr:uid="{00000000-0005-0000-0000-0000467B0000}"/>
    <cellStyle name="Normal 2 5 3 2 9" xfId="43491" xr:uid="{00000000-0005-0000-0000-0000477B0000}"/>
    <cellStyle name="Normal 2 5 3 3" xfId="10795" xr:uid="{00000000-0005-0000-0000-0000487B0000}"/>
    <cellStyle name="Normal 2 5 3 3 2" xfId="18405" xr:uid="{00000000-0005-0000-0000-0000497B0000}"/>
    <cellStyle name="Normal 2 5 3 3 2 2" xfId="40379" xr:uid="{00000000-0005-0000-0000-00004A7B0000}"/>
    <cellStyle name="Normal 2 5 3 3 2 3" xfId="32629" xr:uid="{00000000-0005-0000-0000-00004B7B0000}"/>
    <cellStyle name="Normal 2 5 3 3 2 4" xfId="26166" xr:uid="{00000000-0005-0000-0000-00004C7B0000}"/>
    <cellStyle name="Normal 2 5 3 3 2 5" xfId="42201" xr:uid="{00000000-0005-0000-0000-00004D7B0000}"/>
    <cellStyle name="Normal 2 5 3 3 2 6" xfId="43496" xr:uid="{00000000-0005-0000-0000-00004E7B0000}"/>
    <cellStyle name="Normal 2 5 3 3 2 7" xfId="44855" xr:uid="{00000000-0005-0000-0000-00004F7B0000}"/>
    <cellStyle name="Normal 2 5 3 3 2 8" xfId="46151" xr:uid="{00000000-0005-0000-0000-0000507B0000}"/>
    <cellStyle name="Normal 2 5 3 3 3" xfId="36504" xr:uid="{00000000-0005-0000-0000-0000517B0000}"/>
    <cellStyle name="Normal 2 5 3 3 4" xfId="28754" xr:uid="{00000000-0005-0000-0000-0000527B0000}"/>
    <cellStyle name="Normal 2 5 3 3 5" xfId="22291" xr:uid="{00000000-0005-0000-0000-0000537B0000}"/>
    <cellStyle name="Normal 2 5 3 3 6" xfId="42200" xr:uid="{00000000-0005-0000-0000-0000547B0000}"/>
    <cellStyle name="Normal 2 5 3 3 7" xfId="43495" xr:uid="{00000000-0005-0000-0000-0000557B0000}"/>
    <cellStyle name="Normal 2 5 3 3 8" xfId="44854" xr:uid="{00000000-0005-0000-0000-0000567B0000}"/>
    <cellStyle name="Normal 2 5 3 3 9" xfId="46150" xr:uid="{00000000-0005-0000-0000-0000577B0000}"/>
    <cellStyle name="Normal 2 5 3 4" xfId="9273" xr:uid="{00000000-0005-0000-0000-0000587B0000}"/>
    <cellStyle name="Normal 2 5 3 4 2" xfId="17135" xr:uid="{00000000-0005-0000-0000-0000597B0000}"/>
    <cellStyle name="Normal 2 5 3 4 2 2" xfId="39110" xr:uid="{00000000-0005-0000-0000-00005A7B0000}"/>
    <cellStyle name="Normal 2 5 3 4 2 3" xfId="24897" xr:uid="{00000000-0005-0000-0000-00005B7B0000}"/>
    <cellStyle name="Normal 2 5 3 4 3" xfId="35235" xr:uid="{00000000-0005-0000-0000-00005C7B0000}"/>
    <cellStyle name="Normal 2 5 3 4 4" xfId="31360" xr:uid="{00000000-0005-0000-0000-00005D7B0000}"/>
    <cellStyle name="Normal 2 5 3 4 5" xfId="21022" xr:uid="{00000000-0005-0000-0000-00005E7B0000}"/>
    <cellStyle name="Normal 2 5 3 4 6" xfId="42202" xr:uid="{00000000-0005-0000-0000-00005F7B0000}"/>
    <cellStyle name="Normal 2 5 3 4 7" xfId="43497" xr:uid="{00000000-0005-0000-0000-0000607B0000}"/>
    <cellStyle name="Normal 2 5 3 4 8" xfId="44856" xr:uid="{00000000-0005-0000-0000-0000617B0000}"/>
    <cellStyle name="Normal 2 5 3 4 9" xfId="46152" xr:uid="{00000000-0005-0000-0000-0000627B0000}"/>
    <cellStyle name="Normal 2 5 3 5" xfId="13210" xr:uid="{00000000-0005-0000-0000-0000637B0000}"/>
    <cellStyle name="Normal 2 5 3 5 2" xfId="37807" xr:uid="{00000000-0005-0000-0000-0000647B0000}"/>
    <cellStyle name="Normal 2 5 3 5 3" xfId="30057" xr:uid="{00000000-0005-0000-0000-0000657B0000}"/>
    <cellStyle name="Normal 2 5 3 5 4" xfId="23594" xr:uid="{00000000-0005-0000-0000-0000667B0000}"/>
    <cellStyle name="Normal 2 5 3 6" xfId="33932" xr:uid="{00000000-0005-0000-0000-0000677B0000}"/>
    <cellStyle name="Normal 2 5 3 7" xfId="27485" xr:uid="{00000000-0005-0000-0000-0000687B0000}"/>
    <cellStyle name="Normal 2 5 3 8" xfId="19719" xr:uid="{00000000-0005-0000-0000-0000697B0000}"/>
    <cellStyle name="Normal 2 5 3 9" xfId="42195" xr:uid="{00000000-0005-0000-0000-00006A7B0000}"/>
    <cellStyle name="Normal 2 5 4" xfId="1929" xr:uid="{00000000-0005-0000-0000-00006B7B0000}"/>
    <cellStyle name="Normal 2 5 4 2" xfId="13212" xr:uid="{00000000-0005-0000-0000-00006C7B0000}"/>
    <cellStyle name="Normal 2 5 4 2 2" xfId="16416" xr:uid="{00000000-0005-0000-0000-00006D7B0000}"/>
    <cellStyle name="Normal 2 5 4 2 2 2" xfId="15886" xr:uid="{00000000-0005-0000-0000-00006E7B0000}"/>
    <cellStyle name="Normal 2 5 4 2 2 2 2" xfId="42206" xr:uid="{00000000-0005-0000-0000-00006F7B0000}"/>
    <cellStyle name="Normal 2 5 4 2 2 2 3" xfId="43501" xr:uid="{00000000-0005-0000-0000-0000707B0000}"/>
    <cellStyle name="Normal 2 5 4 2 2 2 4" xfId="44860" xr:uid="{00000000-0005-0000-0000-0000717B0000}"/>
    <cellStyle name="Normal 2 5 4 2 2 2 5" xfId="46156" xr:uid="{00000000-0005-0000-0000-0000727B0000}"/>
    <cellStyle name="Normal 2 5 4 2 2 3" xfId="42205" xr:uid="{00000000-0005-0000-0000-0000737B0000}"/>
    <cellStyle name="Normal 2 5 4 2 2 4" xfId="43500" xr:uid="{00000000-0005-0000-0000-0000747B0000}"/>
    <cellStyle name="Normal 2 5 4 2 2 5" xfId="44859" xr:uid="{00000000-0005-0000-0000-0000757B0000}"/>
    <cellStyle name="Normal 2 5 4 2 2 6" xfId="46155" xr:uid="{00000000-0005-0000-0000-0000767B0000}"/>
    <cellStyle name="Normal 2 5 4 2 3" xfId="15885" xr:uid="{00000000-0005-0000-0000-0000777B0000}"/>
    <cellStyle name="Normal 2 5 4 2 3 2" xfId="42207" xr:uid="{00000000-0005-0000-0000-0000787B0000}"/>
    <cellStyle name="Normal 2 5 4 2 3 3" xfId="43502" xr:uid="{00000000-0005-0000-0000-0000797B0000}"/>
    <cellStyle name="Normal 2 5 4 2 3 4" xfId="44861" xr:uid="{00000000-0005-0000-0000-00007A7B0000}"/>
    <cellStyle name="Normal 2 5 4 2 3 5" xfId="46157" xr:uid="{00000000-0005-0000-0000-00007B7B0000}"/>
    <cellStyle name="Normal 2 5 4 2 4" xfId="42204" xr:uid="{00000000-0005-0000-0000-00007C7B0000}"/>
    <cellStyle name="Normal 2 5 4 2 5" xfId="43499" xr:uid="{00000000-0005-0000-0000-00007D7B0000}"/>
    <cellStyle name="Normal 2 5 4 2 6" xfId="44858" xr:uid="{00000000-0005-0000-0000-00007E7B0000}"/>
    <cellStyle name="Normal 2 5 4 2 7" xfId="46154" xr:uid="{00000000-0005-0000-0000-00007F7B0000}"/>
    <cellStyle name="Normal 2 5 4 3" xfId="16414" xr:uid="{00000000-0005-0000-0000-0000807B0000}"/>
    <cellStyle name="Normal 2 5 4 3 2" xfId="16415" xr:uid="{00000000-0005-0000-0000-0000817B0000}"/>
    <cellStyle name="Normal 2 5 4 3 2 2" xfId="42209" xr:uid="{00000000-0005-0000-0000-0000827B0000}"/>
    <cellStyle name="Normal 2 5 4 3 2 3" xfId="43504" xr:uid="{00000000-0005-0000-0000-0000837B0000}"/>
    <cellStyle name="Normal 2 5 4 3 2 4" xfId="44863" xr:uid="{00000000-0005-0000-0000-0000847B0000}"/>
    <cellStyle name="Normal 2 5 4 3 2 5" xfId="46159" xr:uid="{00000000-0005-0000-0000-0000857B0000}"/>
    <cellStyle name="Normal 2 5 4 3 3" xfId="42208" xr:uid="{00000000-0005-0000-0000-0000867B0000}"/>
    <cellStyle name="Normal 2 5 4 3 4" xfId="43503" xr:uid="{00000000-0005-0000-0000-0000877B0000}"/>
    <cellStyle name="Normal 2 5 4 3 5" xfId="44862" xr:uid="{00000000-0005-0000-0000-0000887B0000}"/>
    <cellStyle name="Normal 2 5 4 3 6" xfId="46158" xr:uid="{00000000-0005-0000-0000-0000897B0000}"/>
    <cellStyle name="Normal 2 5 4 4" xfId="15884" xr:uid="{00000000-0005-0000-0000-00008A7B0000}"/>
    <cellStyle name="Normal 2 5 4 4 2" xfId="42210" xr:uid="{00000000-0005-0000-0000-00008B7B0000}"/>
    <cellStyle name="Normal 2 5 4 4 3" xfId="43505" xr:uid="{00000000-0005-0000-0000-00008C7B0000}"/>
    <cellStyle name="Normal 2 5 4 4 4" xfId="44864" xr:uid="{00000000-0005-0000-0000-00008D7B0000}"/>
    <cellStyle name="Normal 2 5 4 4 5" xfId="46160" xr:uid="{00000000-0005-0000-0000-00008E7B0000}"/>
    <cellStyle name="Normal 2 5 4 5" xfId="42203" xr:uid="{00000000-0005-0000-0000-00008F7B0000}"/>
    <cellStyle name="Normal 2 5 4 6" xfId="43498" xr:uid="{00000000-0005-0000-0000-0000907B0000}"/>
    <cellStyle name="Normal 2 5 4 7" xfId="44857" xr:uid="{00000000-0005-0000-0000-0000917B0000}"/>
    <cellStyle name="Normal 2 5 4 8" xfId="46153" xr:uid="{00000000-0005-0000-0000-0000927B0000}"/>
    <cellStyle name="Normal 2 5 5" xfId="1930" xr:uid="{00000000-0005-0000-0000-0000937B0000}"/>
    <cellStyle name="Normal 2 5 5 2" xfId="13213" xr:uid="{00000000-0005-0000-0000-0000947B0000}"/>
    <cellStyle name="Normal 2 5 5 2 2" xfId="16413" xr:uid="{00000000-0005-0000-0000-0000957B0000}"/>
    <cellStyle name="Normal 2 5 5 2 2 2" xfId="15883" xr:uid="{00000000-0005-0000-0000-0000967B0000}"/>
    <cellStyle name="Normal 2 5 5 2 2 2 2" xfId="42214" xr:uid="{00000000-0005-0000-0000-0000977B0000}"/>
    <cellStyle name="Normal 2 5 5 2 2 2 3" xfId="43509" xr:uid="{00000000-0005-0000-0000-0000987B0000}"/>
    <cellStyle name="Normal 2 5 5 2 2 2 4" xfId="44868" xr:uid="{00000000-0005-0000-0000-0000997B0000}"/>
    <cellStyle name="Normal 2 5 5 2 2 2 5" xfId="46164" xr:uid="{00000000-0005-0000-0000-00009A7B0000}"/>
    <cellStyle name="Normal 2 5 5 2 2 3" xfId="42213" xr:uid="{00000000-0005-0000-0000-00009B7B0000}"/>
    <cellStyle name="Normal 2 5 5 2 2 4" xfId="43508" xr:uid="{00000000-0005-0000-0000-00009C7B0000}"/>
    <cellStyle name="Normal 2 5 5 2 2 5" xfId="44867" xr:uid="{00000000-0005-0000-0000-00009D7B0000}"/>
    <cellStyle name="Normal 2 5 5 2 2 6" xfId="46163" xr:uid="{00000000-0005-0000-0000-00009E7B0000}"/>
    <cellStyle name="Normal 2 5 5 2 3" xfId="15882" xr:uid="{00000000-0005-0000-0000-00009F7B0000}"/>
    <cellStyle name="Normal 2 5 5 2 3 2" xfId="42215" xr:uid="{00000000-0005-0000-0000-0000A07B0000}"/>
    <cellStyle name="Normal 2 5 5 2 3 3" xfId="43510" xr:uid="{00000000-0005-0000-0000-0000A17B0000}"/>
    <cellStyle name="Normal 2 5 5 2 3 4" xfId="44869" xr:uid="{00000000-0005-0000-0000-0000A27B0000}"/>
    <cellStyle name="Normal 2 5 5 2 3 5" xfId="46165" xr:uid="{00000000-0005-0000-0000-0000A37B0000}"/>
    <cellStyle name="Normal 2 5 5 2 4" xfId="42212" xr:uid="{00000000-0005-0000-0000-0000A47B0000}"/>
    <cellStyle name="Normal 2 5 5 2 5" xfId="43507" xr:uid="{00000000-0005-0000-0000-0000A57B0000}"/>
    <cellStyle name="Normal 2 5 5 2 6" xfId="44866" xr:uid="{00000000-0005-0000-0000-0000A67B0000}"/>
    <cellStyle name="Normal 2 5 5 2 7" xfId="46162" xr:uid="{00000000-0005-0000-0000-0000A77B0000}"/>
    <cellStyle name="Normal 2 5 5 3" xfId="16411" xr:uid="{00000000-0005-0000-0000-0000A87B0000}"/>
    <cellStyle name="Normal 2 5 5 3 2" xfId="16412" xr:uid="{00000000-0005-0000-0000-0000A97B0000}"/>
    <cellStyle name="Normal 2 5 5 3 2 2" xfId="42217" xr:uid="{00000000-0005-0000-0000-0000AA7B0000}"/>
    <cellStyle name="Normal 2 5 5 3 2 3" xfId="43512" xr:uid="{00000000-0005-0000-0000-0000AB7B0000}"/>
    <cellStyle name="Normal 2 5 5 3 2 4" xfId="44871" xr:uid="{00000000-0005-0000-0000-0000AC7B0000}"/>
    <cellStyle name="Normal 2 5 5 3 2 5" xfId="46167" xr:uid="{00000000-0005-0000-0000-0000AD7B0000}"/>
    <cellStyle name="Normal 2 5 5 3 3" xfId="42216" xr:uid="{00000000-0005-0000-0000-0000AE7B0000}"/>
    <cellStyle name="Normal 2 5 5 3 4" xfId="43511" xr:uid="{00000000-0005-0000-0000-0000AF7B0000}"/>
    <cellStyle name="Normal 2 5 5 3 5" xfId="44870" xr:uid="{00000000-0005-0000-0000-0000B07B0000}"/>
    <cellStyle name="Normal 2 5 5 3 6" xfId="46166" xr:uid="{00000000-0005-0000-0000-0000B17B0000}"/>
    <cellStyle name="Normal 2 5 5 4" xfId="15881" xr:uid="{00000000-0005-0000-0000-0000B27B0000}"/>
    <cellStyle name="Normal 2 5 5 4 2" xfId="42218" xr:uid="{00000000-0005-0000-0000-0000B37B0000}"/>
    <cellStyle name="Normal 2 5 5 4 3" xfId="43513" xr:uid="{00000000-0005-0000-0000-0000B47B0000}"/>
    <cellStyle name="Normal 2 5 5 4 4" xfId="44872" xr:uid="{00000000-0005-0000-0000-0000B57B0000}"/>
    <cellStyle name="Normal 2 5 5 4 5" xfId="46168" xr:uid="{00000000-0005-0000-0000-0000B67B0000}"/>
    <cellStyle name="Normal 2 5 5 5" xfId="42211" xr:uid="{00000000-0005-0000-0000-0000B77B0000}"/>
    <cellStyle name="Normal 2 5 5 6" xfId="43506" xr:uid="{00000000-0005-0000-0000-0000B87B0000}"/>
    <cellStyle name="Normal 2 5 5 7" xfId="44865" xr:uid="{00000000-0005-0000-0000-0000B97B0000}"/>
    <cellStyle name="Normal 2 5 5 8" xfId="46161" xr:uid="{00000000-0005-0000-0000-0000BA7B0000}"/>
    <cellStyle name="Normal 2 5 6" xfId="1931" xr:uid="{00000000-0005-0000-0000-0000BB7B0000}"/>
    <cellStyle name="Normal 2 5 6 10" xfId="43514" xr:uid="{00000000-0005-0000-0000-0000BC7B0000}"/>
    <cellStyle name="Normal 2 5 6 11" xfId="44873" xr:uid="{00000000-0005-0000-0000-0000BD7B0000}"/>
    <cellStyle name="Normal 2 5 6 12" xfId="46169" xr:uid="{00000000-0005-0000-0000-0000BE7B0000}"/>
    <cellStyle name="Normal 2 5 6 2" xfId="7851" xr:uid="{00000000-0005-0000-0000-0000BF7B0000}"/>
    <cellStyle name="Normal 2 5 6 2 10" xfId="44874" xr:uid="{00000000-0005-0000-0000-0000C07B0000}"/>
    <cellStyle name="Normal 2 5 6 2 11" xfId="46170" xr:uid="{00000000-0005-0000-0000-0000C17B0000}"/>
    <cellStyle name="Normal 2 5 6 2 2" xfId="11450" xr:uid="{00000000-0005-0000-0000-0000C27B0000}"/>
    <cellStyle name="Normal 2 5 6 2 2 2" xfId="19000" xr:uid="{00000000-0005-0000-0000-0000C37B0000}"/>
    <cellStyle name="Normal 2 5 6 2 2 2 2" xfId="40930" xr:uid="{00000000-0005-0000-0000-0000C47B0000}"/>
    <cellStyle name="Normal 2 5 6 2 2 2 3" xfId="33180" xr:uid="{00000000-0005-0000-0000-0000C57B0000}"/>
    <cellStyle name="Normal 2 5 6 2 2 2 4" xfId="26717" xr:uid="{00000000-0005-0000-0000-0000C67B0000}"/>
    <cellStyle name="Normal 2 5 6 2 2 2 5" xfId="42222" xr:uid="{00000000-0005-0000-0000-0000C77B0000}"/>
    <cellStyle name="Normal 2 5 6 2 2 2 6" xfId="43517" xr:uid="{00000000-0005-0000-0000-0000C87B0000}"/>
    <cellStyle name="Normal 2 5 6 2 2 2 7" xfId="44876" xr:uid="{00000000-0005-0000-0000-0000C97B0000}"/>
    <cellStyle name="Normal 2 5 6 2 2 2 8" xfId="46172" xr:uid="{00000000-0005-0000-0000-0000CA7B0000}"/>
    <cellStyle name="Normal 2 5 6 2 2 3" xfId="37055" xr:uid="{00000000-0005-0000-0000-0000CB7B0000}"/>
    <cellStyle name="Normal 2 5 6 2 2 4" xfId="29305" xr:uid="{00000000-0005-0000-0000-0000CC7B0000}"/>
    <cellStyle name="Normal 2 5 6 2 2 5" xfId="22842" xr:uid="{00000000-0005-0000-0000-0000CD7B0000}"/>
    <cellStyle name="Normal 2 5 6 2 2 6" xfId="42221" xr:uid="{00000000-0005-0000-0000-0000CE7B0000}"/>
    <cellStyle name="Normal 2 5 6 2 2 7" xfId="43516" xr:uid="{00000000-0005-0000-0000-0000CF7B0000}"/>
    <cellStyle name="Normal 2 5 6 2 2 8" xfId="44875" xr:uid="{00000000-0005-0000-0000-0000D07B0000}"/>
    <cellStyle name="Normal 2 5 6 2 2 9" xfId="46171" xr:uid="{00000000-0005-0000-0000-0000D17B0000}"/>
    <cellStyle name="Normal 2 5 6 2 3" xfId="9928" xr:uid="{00000000-0005-0000-0000-0000D27B0000}"/>
    <cellStyle name="Normal 2 5 6 2 3 2" xfId="17735" xr:uid="{00000000-0005-0000-0000-0000D37B0000}"/>
    <cellStyle name="Normal 2 5 6 2 3 2 2" xfId="39661" xr:uid="{00000000-0005-0000-0000-0000D47B0000}"/>
    <cellStyle name="Normal 2 5 6 2 3 2 3" xfId="25448" xr:uid="{00000000-0005-0000-0000-0000D57B0000}"/>
    <cellStyle name="Normal 2 5 6 2 3 3" xfId="35786" xr:uid="{00000000-0005-0000-0000-0000D67B0000}"/>
    <cellStyle name="Normal 2 5 6 2 3 4" xfId="31911" xr:uid="{00000000-0005-0000-0000-0000D77B0000}"/>
    <cellStyle name="Normal 2 5 6 2 3 5" xfId="21573" xr:uid="{00000000-0005-0000-0000-0000D87B0000}"/>
    <cellStyle name="Normal 2 5 6 2 3 6" xfId="42223" xr:uid="{00000000-0005-0000-0000-0000D97B0000}"/>
    <cellStyle name="Normal 2 5 6 2 3 7" xfId="43518" xr:uid="{00000000-0005-0000-0000-0000DA7B0000}"/>
    <cellStyle name="Normal 2 5 6 2 3 8" xfId="44877" xr:uid="{00000000-0005-0000-0000-0000DB7B0000}"/>
    <cellStyle name="Normal 2 5 6 2 3 9" xfId="46173" xr:uid="{00000000-0005-0000-0000-0000DC7B0000}"/>
    <cellStyle name="Normal 2 5 6 2 4" xfId="13215" xr:uid="{00000000-0005-0000-0000-0000DD7B0000}"/>
    <cellStyle name="Normal 2 5 6 2 4 2" xfId="38358" xr:uid="{00000000-0005-0000-0000-0000DE7B0000}"/>
    <cellStyle name="Normal 2 5 6 2 4 3" xfId="30608" xr:uid="{00000000-0005-0000-0000-0000DF7B0000}"/>
    <cellStyle name="Normal 2 5 6 2 4 4" xfId="24145" xr:uid="{00000000-0005-0000-0000-0000E07B0000}"/>
    <cellStyle name="Normal 2 5 6 2 5" xfId="34483" xr:uid="{00000000-0005-0000-0000-0000E17B0000}"/>
    <cellStyle name="Normal 2 5 6 2 6" xfId="28036" xr:uid="{00000000-0005-0000-0000-0000E27B0000}"/>
    <cellStyle name="Normal 2 5 6 2 7" xfId="20270" xr:uid="{00000000-0005-0000-0000-0000E37B0000}"/>
    <cellStyle name="Normal 2 5 6 2 8" xfId="42220" xr:uid="{00000000-0005-0000-0000-0000E47B0000}"/>
    <cellStyle name="Normal 2 5 6 2 9" xfId="43515" xr:uid="{00000000-0005-0000-0000-0000E57B0000}"/>
    <cellStyle name="Normal 2 5 6 3" xfId="10796" xr:uid="{00000000-0005-0000-0000-0000E67B0000}"/>
    <cellStyle name="Normal 2 5 6 3 2" xfId="18406" xr:uid="{00000000-0005-0000-0000-0000E77B0000}"/>
    <cellStyle name="Normal 2 5 6 3 2 2" xfId="40380" xr:uid="{00000000-0005-0000-0000-0000E87B0000}"/>
    <cellStyle name="Normal 2 5 6 3 2 3" xfId="32630" xr:uid="{00000000-0005-0000-0000-0000E97B0000}"/>
    <cellStyle name="Normal 2 5 6 3 2 4" xfId="26167" xr:uid="{00000000-0005-0000-0000-0000EA7B0000}"/>
    <cellStyle name="Normal 2 5 6 3 2 5" xfId="42225" xr:uid="{00000000-0005-0000-0000-0000EB7B0000}"/>
    <cellStyle name="Normal 2 5 6 3 2 6" xfId="43520" xr:uid="{00000000-0005-0000-0000-0000EC7B0000}"/>
    <cellStyle name="Normal 2 5 6 3 2 7" xfId="44879" xr:uid="{00000000-0005-0000-0000-0000ED7B0000}"/>
    <cellStyle name="Normal 2 5 6 3 2 8" xfId="46175" xr:uid="{00000000-0005-0000-0000-0000EE7B0000}"/>
    <cellStyle name="Normal 2 5 6 3 3" xfId="36505" xr:uid="{00000000-0005-0000-0000-0000EF7B0000}"/>
    <cellStyle name="Normal 2 5 6 3 4" xfId="28755" xr:uid="{00000000-0005-0000-0000-0000F07B0000}"/>
    <cellStyle name="Normal 2 5 6 3 5" xfId="22292" xr:uid="{00000000-0005-0000-0000-0000F17B0000}"/>
    <cellStyle name="Normal 2 5 6 3 6" xfId="42224" xr:uid="{00000000-0005-0000-0000-0000F27B0000}"/>
    <cellStyle name="Normal 2 5 6 3 7" xfId="43519" xr:uid="{00000000-0005-0000-0000-0000F37B0000}"/>
    <cellStyle name="Normal 2 5 6 3 8" xfId="44878" xr:uid="{00000000-0005-0000-0000-0000F47B0000}"/>
    <cellStyle name="Normal 2 5 6 3 9" xfId="46174" xr:uid="{00000000-0005-0000-0000-0000F57B0000}"/>
    <cellStyle name="Normal 2 5 6 4" xfId="9274" xr:uid="{00000000-0005-0000-0000-0000F67B0000}"/>
    <cellStyle name="Normal 2 5 6 4 2" xfId="17136" xr:uid="{00000000-0005-0000-0000-0000F77B0000}"/>
    <cellStyle name="Normal 2 5 6 4 2 2" xfId="39111" xr:uid="{00000000-0005-0000-0000-0000F87B0000}"/>
    <cellStyle name="Normal 2 5 6 4 2 3" xfId="24898" xr:uid="{00000000-0005-0000-0000-0000F97B0000}"/>
    <cellStyle name="Normal 2 5 6 4 3" xfId="35236" xr:uid="{00000000-0005-0000-0000-0000FA7B0000}"/>
    <cellStyle name="Normal 2 5 6 4 4" xfId="31361" xr:uid="{00000000-0005-0000-0000-0000FB7B0000}"/>
    <cellStyle name="Normal 2 5 6 4 5" xfId="21023" xr:uid="{00000000-0005-0000-0000-0000FC7B0000}"/>
    <cellStyle name="Normal 2 5 6 4 6" xfId="42226" xr:uid="{00000000-0005-0000-0000-0000FD7B0000}"/>
    <cellStyle name="Normal 2 5 6 4 7" xfId="43521" xr:uid="{00000000-0005-0000-0000-0000FE7B0000}"/>
    <cellStyle name="Normal 2 5 6 4 8" xfId="44880" xr:uid="{00000000-0005-0000-0000-0000FF7B0000}"/>
    <cellStyle name="Normal 2 5 6 4 9" xfId="46176" xr:uid="{00000000-0005-0000-0000-0000007C0000}"/>
    <cellStyle name="Normal 2 5 6 5" xfId="13214" xr:uid="{00000000-0005-0000-0000-0000017C0000}"/>
    <cellStyle name="Normal 2 5 6 5 2" xfId="37808" xr:uid="{00000000-0005-0000-0000-0000027C0000}"/>
    <cellStyle name="Normal 2 5 6 5 3" xfId="30058" xr:uid="{00000000-0005-0000-0000-0000037C0000}"/>
    <cellStyle name="Normal 2 5 6 5 4" xfId="23595" xr:uid="{00000000-0005-0000-0000-0000047C0000}"/>
    <cellStyle name="Normal 2 5 6 6" xfId="33933" xr:uid="{00000000-0005-0000-0000-0000057C0000}"/>
    <cellStyle name="Normal 2 5 6 7" xfId="27486" xr:uid="{00000000-0005-0000-0000-0000067C0000}"/>
    <cellStyle name="Normal 2 5 6 8" xfId="19720" xr:uid="{00000000-0005-0000-0000-0000077C0000}"/>
    <cellStyle name="Normal 2 5 6 9" xfId="42219" xr:uid="{00000000-0005-0000-0000-0000087C0000}"/>
    <cellStyle name="Normal 2 5 7" xfId="1932" xr:uid="{00000000-0005-0000-0000-0000097C0000}"/>
    <cellStyle name="Normal 2 5 7 2" xfId="13216" xr:uid="{00000000-0005-0000-0000-00000A7C0000}"/>
    <cellStyle name="Normal 2 5 7 2 2" xfId="16410" xr:uid="{00000000-0005-0000-0000-00000B7C0000}"/>
    <cellStyle name="Normal 2 5 7 2 2 2" xfId="42229" xr:uid="{00000000-0005-0000-0000-00000C7C0000}"/>
    <cellStyle name="Normal 2 5 7 2 2 3" xfId="43524" xr:uid="{00000000-0005-0000-0000-00000D7C0000}"/>
    <cellStyle name="Normal 2 5 7 2 2 4" xfId="44883" xr:uid="{00000000-0005-0000-0000-00000E7C0000}"/>
    <cellStyle name="Normal 2 5 7 2 2 5" xfId="46179" xr:uid="{00000000-0005-0000-0000-00000F7C0000}"/>
    <cellStyle name="Normal 2 5 7 2 3" xfId="42228" xr:uid="{00000000-0005-0000-0000-0000107C0000}"/>
    <cellStyle name="Normal 2 5 7 2 4" xfId="43523" xr:uid="{00000000-0005-0000-0000-0000117C0000}"/>
    <cellStyle name="Normal 2 5 7 2 5" xfId="44882" xr:uid="{00000000-0005-0000-0000-0000127C0000}"/>
    <cellStyle name="Normal 2 5 7 2 6" xfId="46178" xr:uid="{00000000-0005-0000-0000-0000137C0000}"/>
    <cellStyle name="Normal 2 5 7 3" xfId="15880" xr:uid="{00000000-0005-0000-0000-0000147C0000}"/>
    <cellStyle name="Normal 2 5 7 3 2" xfId="42230" xr:uid="{00000000-0005-0000-0000-0000157C0000}"/>
    <cellStyle name="Normal 2 5 7 3 3" xfId="43525" xr:uid="{00000000-0005-0000-0000-0000167C0000}"/>
    <cellStyle name="Normal 2 5 7 3 4" xfId="44884" xr:uid="{00000000-0005-0000-0000-0000177C0000}"/>
    <cellStyle name="Normal 2 5 7 3 5" xfId="46180" xr:uid="{00000000-0005-0000-0000-0000187C0000}"/>
    <cellStyle name="Normal 2 5 7 4" xfId="42227" xr:uid="{00000000-0005-0000-0000-0000197C0000}"/>
    <cellStyle name="Normal 2 5 7 5" xfId="43522" xr:uid="{00000000-0005-0000-0000-00001A7C0000}"/>
    <cellStyle name="Normal 2 5 7 6" xfId="44881" xr:uid="{00000000-0005-0000-0000-00001B7C0000}"/>
    <cellStyle name="Normal 2 5 7 7" xfId="46177" xr:uid="{00000000-0005-0000-0000-00001C7C0000}"/>
    <cellStyle name="Normal 2 5 8" xfId="1933" xr:uid="{00000000-0005-0000-0000-00001D7C0000}"/>
    <cellStyle name="Normal 2 5 8 2" xfId="13217" xr:uid="{00000000-0005-0000-0000-00001E7C0000}"/>
    <cellStyle name="Normal 2 5 8 2 2" xfId="42232" xr:uid="{00000000-0005-0000-0000-00001F7C0000}"/>
    <cellStyle name="Normal 2 5 8 2 3" xfId="43527" xr:uid="{00000000-0005-0000-0000-0000207C0000}"/>
    <cellStyle name="Normal 2 5 8 2 4" xfId="44886" xr:uid="{00000000-0005-0000-0000-0000217C0000}"/>
    <cellStyle name="Normal 2 5 8 2 5" xfId="46182" xr:uid="{00000000-0005-0000-0000-0000227C0000}"/>
    <cellStyle name="Normal 2 5 8 3" xfId="42231" xr:uid="{00000000-0005-0000-0000-0000237C0000}"/>
    <cellStyle name="Normal 2 5 8 4" xfId="43526" xr:uid="{00000000-0005-0000-0000-0000247C0000}"/>
    <cellStyle name="Normal 2 5 8 5" xfId="44885" xr:uid="{00000000-0005-0000-0000-0000257C0000}"/>
    <cellStyle name="Normal 2 5 8 6" xfId="46181" xr:uid="{00000000-0005-0000-0000-0000267C0000}"/>
    <cellStyle name="Normal 2 5 9" xfId="1934" xr:uid="{00000000-0005-0000-0000-0000277C0000}"/>
    <cellStyle name="Normal 2 5 9 2" xfId="13218" xr:uid="{00000000-0005-0000-0000-0000287C0000}"/>
    <cellStyle name="Normal 2 5 9 3" xfId="42233" xr:uid="{00000000-0005-0000-0000-0000297C0000}"/>
    <cellStyle name="Normal 2 5 9 4" xfId="43528" xr:uid="{00000000-0005-0000-0000-00002A7C0000}"/>
    <cellStyle name="Normal 2 5 9 5" xfId="44887" xr:uid="{00000000-0005-0000-0000-00002B7C0000}"/>
    <cellStyle name="Normal 2 5 9 6" xfId="46183" xr:uid="{00000000-0005-0000-0000-00002C7C0000}"/>
    <cellStyle name="Normal 2 5_Table 4.1" xfId="1935" xr:uid="{00000000-0005-0000-0000-00002D7C0000}"/>
    <cellStyle name="Normal 2 6" xfId="1936" xr:uid="{00000000-0005-0000-0000-00002E7C0000}"/>
    <cellStyle name="Normal 2 6 10" xfId="6285" xr:uid="{00000000-0005-0000-0000-00002F7C0000}"/>
    <cellStyle name="Normal 2 6 10 2" xfId="10797" xr:uid="{00000000-0005-0000-0000-0000307C0000}"/>
    <cellStyle name="Normal 2 6 10 3" xfId="9275" xr:uid="{00000000-0005-0000-0000-0000317C0000}"/>
    <cellStyle name="Normal 2 6 10 4" xfId="13220" xr:uid="{00000000-0005-0000-0000-0000327C0000}"/>
    <cellStyle name="Normal 2 6 11" xfId="6286" xr:uid="{00000000-0005-0000-0000-0000337C0000}"/>
    <cellStyle name="Normal 2 6 11 2" xfId="10798" xr:uid="{00000000-0005-0000-0000-0000347C0000}"/>
    <cellStyle name="Normal 2 6 11 3" xfId="9276" xr:uid="{00000000-0005-0000-0000-0000357C0000}"/>
    <cellStyle name="Normal 2 6 11 4" xfId="13221" xr:uid="{00000000-0005-0000-0000-0000367C0000}"/>
    <cellStyle name="Normal 2 6 12" xfId="7855" xr:uid="{00000000-0005-0000-0000-0000377C0000}"/>
    <cellStyle name="Normal 2 6 12 2" xfId="13222" xr:uid="{00000000-0005-0000-0000-0000387C0000}"/>
    <cellStyle name="Normal 2 6 13" xfId="13219" xr:uid="{00000000-0005-0000-0000-0000397C0000}"/>
    <cellStyle name="Normal 2 6 2" xfId="1937" xr:uid="{00000000-0005-0000-0000-00003A7C0000}"/>
    <cellStyle name="Normal 2 6 2 2" xfId="1938" xr:uid="{00000000-0005-0000-0000-00003B7C0000}"/>
    <cellStyle name="Normal 2 6 2 2 2" xfId="7857" xr:uid="{00000000-0005-0000-0000-00003C7C0000}"/>
    <cellStyle name="Normal 2 6 2 2 2 2" xfId="13225" xr:uid="{00000000-0005-0000-0000-00003D7C0000}"/>
    <cellStyle name="Normal 2 6 2 2 2 2 2" xfId="42236" xr:uid="{00000000-0005-0000-0000-00003E7C0000}"/>
    <cellStyle name="Normal 2 6 2 2 2 2 3" xfId="43531" xr:uid="{00000000-0005-0000-0000-00003F7C0000}"/>
    <cellStyle name="Normal 2 6 2 2 2 2 4" xfId="44890" xr:uid="{00000000-0005-0000-0000-0000407C0000}"/>
    <cellStyle name="Normal 2 6 2 2 2 2 5" xfId="46186" xr:uid="{00000000-0005-0000-0000-0000417C0000}"/>
    <cellStyle name="Normal 2 6 2 2 2 3" xfId="42235" xr:uid="{00000000-0005-0000-0000-0000427C0000}"/>
    <cellStyle name="Normal 2 6 2 2 2 4" xfId="43530" xr:uid="{00000000-0005-0000-0000-0000437C0000}"/>
    <cellStyle name="Normal 2 6 2 2 2 5" xfId="44889" xr:uid="{00000000-0005-0000-0000-0000447C0000}"/>
    <cellStyle name="Normal 2 6 2 2 2 6" xfId="46185" xr:uid="{00000000-0005-0000-0000-0000457C0000}"/>
    <cellStyle name="Normal 2 6 2 2 3" xfId="13224" xr:uid="{00000000-0005-0000-0000-0000467C0000}"/>
    <cellStyle name="Normal 2 6 2 2 3 2" xfId="42237" xr:uid="{00000000-0005-0000-0000-0000477C0000}"/>
    <cellStyle name="Normal 2 6 2 2 3 3" xfId="43532" xr:uid="{00000000-0005-0000-0000-0000487C0000}"/>
    <cellStyle name="Normal 2 6 2 2 3 4" xfId="44891" xr:uid="{00000000-0005-0000-0000-0000497C0000}"/>
    <cellStyle name="Normal 2 6 2 2 3 5" xfId="46187" xr:uid="{00000000-0005-0000-0000-00004A7C0000}"/>
    <cellStyle name="Normal 2 6 2 2 4" xfId="42234" xr:uid="{00000000-0005-0000-0000-00004B7C0000}"/>
    <cellStyle name="Normal 2 6 2 2 5" xfId="43529" xr:uid="{00000000-0005-0000-0000-00004C7C0000}"/>
    <cellStyle name="Normal 2 6 2 2 6" xfId="44888" xr:uid="{00000000-0005-0000-0000-00004D7C0000}"/>
    <cellStyle name="Normal 2 6 2 2 7" xfId="46184" xr:uid="{00000000-0005-0000-0000-00004E7C0000}"/>
    <cellStyle name="Normal 2 6 2 3" xfId="1939" xr:uid="{00000000-0005-0000-0000-00004F7C0000}"/>
    <cellStyle name="Normal 2 6 2 3 2" xfId="13226" xr:uid="{00000000-0005-0000-0000-0000507C0000}"/>
    <cellStyle name="Normal 2 6 2 3 2 2" xfId="42239" xr:uid="{00000000-0005-0000-0000-0000517C0000}"/>
    <cellStyle name="Normal 2 6 2 3 2 3" xfId="43534" xr:uid="{00000000-0005-0000-0000-0000527C0000}"/>
    <cellStyle name="Normal 2 6 2 3 2 4" xfId="44893" xr:uid="{00000000-0005-0000-0000-0000537C0000}"/>
    <cellStyle name="Normal 2 6 2 3 2 5" xfId="46189" xr:uid="{00000000-0005-0000-0000-0000547C0000}"/>
    <cellStyle name="Normal 2 6 2 3 3" xfId="42238" xr:uid="{00000000-0005-0000-0000-0000557C0000}"/>
    <cellStyle name="Normal 2 6 2 3 4" xfId="43533" xr:uid="{00000000-0005-0000-0000-0000567C0000}"/>
    <cellStyle name="Normal 2 6 2 3 5" xfId="44892" xr:uid="{00000000-0005-0000-0000-0000577C0000}"/>
    <cellStyle name="Normal 2 6 2 3 6" xfId="46188" xr:uid="{00000000-0005-0000-0000-0000587C0000}"/>
    <cellStyle name="Normal 2 6 2 4" xfId="6287" xr:uid="{00000000-0005-0000-0000-0000597C0000}"/>
    <cellStyle name="Normal 2 6 2 4 2" xfId="13227" xr:uid="{00000000-0005-0000-0000-00005A7C0000}"/>
    <cellStyle name="Normal 2 6 2 4 3" xfId="42240" xr:uid="{00000000-0005-0000-0000-00005B7C0000}"/>
    <cellStyle name="Normal 2 6 2 4 4" xfId="43535" xr:uid="{00000000-0005-0000-0000-00005C7C0000}"/>
    <cellStyle name="Normal 2 6 2 4 5" xfId="44894" xr:uid="{00000000-0005-0000-0000-00005D7C0000}"/>
    <cellStyle name="Normal 2 6 2 4 6" xfId="46190" xr:uid="{00000000-0005-0000-0000-00005E7C0000}"/>
    <cellStyle name="Normal 2 6 2 5" xfId="13223" xr:uid="{00000000-0005-0000-0000-00005F7C0000}"/>
    <cellStyle name="Normal 2 6 2 5 2" xfId="42241" xr:uid="{00000000-0005-0000-0000-0000607C0000}"/>
    <cellStyle name="Normal 2 6 2 5 3" xfId="43536" xr:uid="{00000000-0005-0000-0000-0000617C0000}"/>
    <cellStyle name="Normal 2 6 2 5 4" xfId="44895" xr:uid="{00000000-0005-0000-0000-0000627C0000}"/>
    <cellStyle name="Normal 2 6 2 5 5" xfId="46191" xr:uid="{00000000-0005-0000-0000-0000637C0000}"/>
    <cellStyle name="Normal 2 6 2 6" xfId="15879" xr:uid="{00000000-0005-0000-0000-0000647C0000}"/>
    <cellStyle name="Normal 2 6 3" xfId="1940" xr:uid="{00000000-0005-0000-0000-0000657C0000}"/>
    <cellStyle name="Normal 2 6 3 2" xfId="7860" xr:uid="{00000000-0005-0000-0000-0000667C0000}"/>
    <cellStyle name="Normal 2 6 3 2 2" xfId="13229" xr:uid="{00000000-0005-0000-0000-0000677C0000}"/>
    <cellStyle name="Normal 2 6 3 2 2 2" xfId="15878" xr:uid="{00000000-0005-0000-0000-0000687C0000}"/>
    <cellStyle name="Normal 2 6 3 2 2 2 2" xfId="42245" xr:uid="{00000000-0005-0000-0000-0000697C0000}"/>
    <cellStyle name="Normal 2 6 3 2 2 2 3" xfId="43540" xr:uid="{00000000-0005-0000-0000-00006A7C0000}"/>
    <cellStyle name="Normal 2 6 3 2 2 2 4" xfId="44899" xr:uid="{00000000-0005-0000-0000-00006B7C0000}"/>
    <cellStyle name="Normal 2 6 3 2 2 2 5" xfId="46195" xr:uid="{00000000-0005-0000-0000-00006C7C0000}"/>
    <cellStyle name="Normal 2 6 3 2 2 3" xfId="42244" xr:uid="{00000000-0005-0000-0000-00006D7C0000}"/>
    <cellStyle name="Normal 2 6 3 2 2 4" xfId="43539" xr:uid="{00000000-0005-0000-0000-00006E7C0000}"/>
    <cellStyle name="Normal 2 6 3 2 2 5" xfId="44898" xr:uid="{00000000-0005-0000-0000-00006F7C0000}"/>
    <cellStyle name="Normal 2 6 3 2 2 6" xfId="46194" xr:uid="{00000000-0005-0000-0000-0000707C0000}"/>
    <cellStyle name="Normal 2 6 3 2 3" xfId="15877" xr:uid="{00000000-0005-0000-0000-0000717C0000}"/>
    <cellStyle name="Normal 2 6 3 2 3 2" xfId="42246" xr:uid="{00000000-0005-0000-0000-0000727C0000}"/>
    <cellStyle name="Normal 2 6 3 2 3 3" xfId="43541" xr:uid="{00000000-0005-0000-0000-0000737C0000}"/>
    <cellStyle name="Normal 2 6 3 2 3 4" xfId="44900" xr:uid="{00000000-0005-0000-0000-0000747C0000}"/>
    <cellStyle name="Normal 2 6 3 2 3 5" xfId="46196" xr:uid="{00000000-0005-0000-0000-0000757C0000}"/>
    <cellStyle name="Normal 2 6 3 2 4" xfId="42243" xr:uid="{00000000-0005-0000-0000-0000767C0000}"/>
    <cellStyle name="Normal 2 6 3 2 5" xfId="43538" xr:uid="{00000000-0005-0000-0000-0000777C0000}"/>
    <cellStyle name="Normal 2 6 3 2 6" xfId="44897" xr:uid="{00000000-0005-0000-0000-0000787C0000}"/>
    <cellStyle name="Normal 2 6 3 2 7" xfId="46193" xr:uid="{00000000-0005-0000-0000-0000797C0000}"/>
    <cellStyle name="Normal 2 6 3 3" xfId="13228" xr:uid="{00000000-0005-0000-0000-00007A7C0000}"/>
    <cellStyle name="Normal 2 6 3 3 2" xfId="15876" xr:uid="{00000000-0005-0000-0000-00007B7C0000}"/>
    <cellStyle name="Normal 2 6 3 3 2 2" xfId="42248" xr:uid="{00000000-0005-0000-0000-00007C7C0000}"/>
    <cellStyle name="Normal 2 6 3 3 2 3" xfId="43543" xr:uid="{00000000-0005-0000-0000-00007D7C0000}"/>
    <cellStyle name="Normal 2 6 3 3 2 4" xfId="44902" xr:uid="{00000000-0005-0000-0000-00007E7C0000}"/>
    <cellStyle name="Normal 2 6 3 3 2 5" xfId="46198" xr:uid="{00000000-0005-0000-0000-00007F7C0000}"/>
    <cellStyle name="Normal 2 6 3 3 3" xfId="42247" xr:uid="{00000000-0005-0000-0000-0000807C0000}"/>
    <cellStyle name="Normal 2 6 3 3 4" xfId="43542" xr:uid="{00000000-0005-0000-0000-0000817C0000}"/>
    <cellStyle name="Normal 2 6 3 3 5" xfId="44901" xr:uid="{00000000-0005-0000-0000-0000827C0000}"/>
    <cellStyle name="Normal 2 6 3 3 6" xfId="46197" xr:uid="{00000000-0005-0000-0000-0000837C0000}"/>
    <cellStyle name="Normal 2 6 3 4" xfId="15875" xr:uid="{00000000-0005-0000-0000-0000847C0000}"/>
    <cellStyle name="Normal 2 6 3 4 2" xfId="42249" xr:uid="{00000000-0005-0000-0000-0000857C0000}"/>
    <cellStyle name="Normal 2 6 3 4 3" xfId="43544" xr:uid="{00000000-0005-0000-0000-0000867C0000}"/>
    <cellStyle name="Normal 2 6 3 4 4" xfId="44903" xr:uid="{00000000-0005-0000-0000-0000877C0000}"/>
    <cellStyle name="Normal 2 6 3 4 5" xfId="46199" xr:uid="{00000000-0005-0000-0000-0000887C0000}"/>
    <cellStyle name="Normal 2 6 3 5" xfId="42242" xr:uid="{00000000-0005-0000-0000-0000897C0000}"/>
    <cellStyle name="Normal 2 6 3 6" xfId="43537" xr:uid="{00000000-0005-0000-0000-00008A7C0000}"/>
    <cellStyle name="Normal 2 6 3 7" xfId="44896" xr:uid="{00000000-0005-0000-0000-00008B7C0000}"/>
    <cellStyle name="Normal 2 6 3 8" xfId="46192" xr:uid="{00000000-0005-0000-0000-00008C7C0000}"/>
    <cellStyle name="Normal 2 6 4" xfId="1941" xr:uid="{00000000-0005-0000-0000-00008D7C0000}"/>
    <cellStyle name="Normal 2 6 4 2" xfId="3311" xr:uid="{00000000-0005-0000-0000-00008E7C0000}"/>
    <cellStyle name="Normal 2 6 4 2 2" xfId="15874" xr:uid="{00000000-0005-0000-0000-00008F7C0000}"/>
    <cellStyle name="Normal 2 6 4 2 2 2" xfId="16409" xr:uid="{00000000-0005-0000-0000-0000907C0000}"/>
    <cellStyle name="Normal 2 6 4 2 2 2 2" xfId="42253" xr:uid="{00000000-0005-0000-0000-0000917C0000}"/>
    <cellStyle name="Normal 2 6 4 2 2 2 3" xfId="43548" xr:uid="{00000000-0005-0000-0000-0000927C0000}"/>
    <cellStyle name="Normal 2 6 4 2 2 2 4" xfId="44907" xr:uid="{00000000-0005-0000-0000-0000937C0000}"/>
    <cellStyle name="Normal 2 6 4 2 2 2 5" xfId="46203" xr:uid="{00000000-0005-0000-0000-0000947C0000}"/>
    <cellStyle name="Normal 2 6 4 2 2 3" xfId="42252" xr:uid="{00000000-0005-0000-0000-0000957C0000}"/>
    <cellStyle name="Normal 2 6 4 2 2 4" xfId="43547" xr:uid="{00000000-0005-0000-0000-0000967C0000}"/>
    <cellStyle name="Normal 2 6 4 2 2 5" xfId="44906" xr:uid="{00000000-0005-0000-0000-0000977C0000}"/>
    <cellStyle name="Normal 2 6 4 2 2 6" xfId="46202" xr:uid="{00000000-0005-0000-0000-0000987C0000}"/>
    <cellStyle name="Normal 2 6 4 2 3" xfId="15873" xr:uid="{00000000-0005-0000-0000-0000997C0000}"/>
    <cellStyle name="Normal 2 6 4 2 3 2" xfId="42254" xr:uid="{00000000-0005-0000-0000-00009A7C0000}"/>
    <cellStyle name="Normal 2 6 4 2 3 3" xfId="43549" xr:uid="{00000000-0005-0000-0000-00009B7C0000}"/>
    <cellStyle name="Normal 2 6 4 2 3 4" xfId="44908" xr:uid="{00000000-0005-0000-0000-00009C7C0000}"/>
    <cellStyle name="Normal 2 6 4 2 3 5" xfId="46204" xr:uid="{00000000-0005-0000-0000-00009D7C0000}"/>
    <cellStyle name="Normal 2 6 4 2 4" xfId="42251" xr:uid="{00000000-0005-0000-0000-00009E7C0000}"/>
    <cellStyle name="Normal 2 6 4 2 5" xfId="43546" xr:uid="{00000000-0005-0000-0000-00009F7C0000}"/>
    <cellStyle name="Normal 2 6 4 2 6" xfId="44905" xr:uid="{00000000-0005-0000-0000-0000A07C0000}"/>
    <cellStyle name="Normal 2 6 4 2 7" xfId="46201" xr:uid="{00000000-0005-0000-0000-0000A17C0000}"/>
    <cellStyle name="Normal 2 6 4 2 8" xfId="13230" xr:uid="{00000000-0005-0000-0000-0000A27C0000}"/>
    <cellStyle name="Normal 2 6 4 2 9" xfId="4791" xr:uid="{00000000-0005-0000-0000-0000A37C0000}"/>
    <cellStyle name="Normal 2 6 4 3" xfId="16406" xr:uid="{00000000-0005-0000-0000-0000A47C0000}"/>
    <cellStyle name="Normal 2 6 4 3 2" xfId="16408" xr:uid="{00000000-0005-0000-0000-0000A57C0000}"/>
    <cellStyle name="Normal 2 6 4 3 2 2" xfId="42256" xr:uid="{00000000-0005-0000-0000-0000A67C0000}"/>
    <cellStyle name="Normal 2 6 4 3 2 3" xfId="43551" xr:uid="{00000000-0005-0000-0000-0000A77C0000}"/>
    <cellStyle name="Normal 2 6 4 3 2 4" xfId="44910" xr:uid="{00000000-0005-0000-0000-0000A87C0000}"/>
    <cellStyle name="Normal 2 6 4 3 2 5" xfId="46206" xr:uid="{00000000-0005-0000-0000-0000A97C0000}"/>
    <cellStyle name="Normal 2 6 4 3 3" xfId="42255" xr:uid="{00000000-0005-0000-0000-0000AA7C0000}"/>
    <cellStyle name="Normal 2 6 4 3 4" xfId="43550" xr:uid="{00000000-0005-0000-0000-0000AB7C0000}"/>
    <cellStyle name="Normal 2 6 4 3 5" xfId="44909" xr:uid="{00000000-0005-0000-0000-0000AC7C0000}"/>
    <cellStyle name="Normal 2 6 4 3 6" xfId="46205" xr:uid="{00000000-0005-0000-0000-0000AD7C0000}"/>
    <cellStyle name="Normal 2 6 4 3 7" xfId="47001" xr:uid="{00000000-0005-0000-0000-0000AE7C0000}"/>
    <cellStyle name="Normal 2 6 4 4" xfId="15872" xr:uid="{00000000-0005-0000-0000-0000AF7C0000}"/>
    <cellStyle name="Normal 2 6 4 4 2" xfId="42257" xr:uid="{00000000-0005-0000-0000-0000B07C0000}"/>
    <cellStyle name="Normal 2 6 4 4 3" xfId="43552" xr:uid="{00000000-0005-0000-0000-0000B17C0000}"/>
    <cellStyle name="Normal 2 6 4 4 4" xfId="44911" xr:uid="{00000000-0005-0000-0000-0000B27C0000}"/>
    <cellStyle name="Normal 2 6 4 4 5" xfId="46207" xr:uid="{00000000-0005-0000-0000-0000B37C0000}"/>
    <cellStyle name="Normal 2 6 4 5" xfId="42250" xr:uid="{00000000-0005-0000-0000-0000B47C0000}"/>
    <cellStyle name="Normal 2 6 4 6" xfId="43545" xr:uid="{00000000-0005-0000-0000-0000B57C0000}"/>
    <cellStyle name="Normal 2 6 4 7" xfId="44904" xr:uid="{00000000-0005-0000-0000-0000B67C0000}"/>
    <cellStyle name="Normal 2 6 4 8" xfId="46200" xr:uid="{00000000-0005-0000-0000-0000B77C0000}"/>
    <cellStyle name="Normal 2 6 4 9" xfId="3312" xr:uid="{00000000-0005-0000-0000-0000B87C0000}"/>
    <cellStyle name="Normal 2 6 5" xfId="6288" xr:uid="{00000000-0005-0000-0000-0000B97C0000}"/>
    <cellStyle name="Normal 2 6 5 2" xfId="7862" xr:uid="{00000000-0005-0000-0000-0000BA7C0000}"/>
    <cellStyle name="Normal 2 6 5 2 2" xfId="13232" xr:uid="{00000000-0005-0000-0000-0000BB7C0000}"/>
    <cellStyle name="Normal 2 6 5 2 2 2" xfId="15871" xr:uid="{00000000-0005-0000-0000-0000BC7C0000}"/>
    <cellStyle name="Normal 2 6 5 2 2 2 2" xfId="42261" xr:uid="{00000000-0005-0000-0000-0000BD7C0000}"/>
    <cellStyle name="Normal 2 6 5 2 2 2 3" xfId="43556" xr:uid="{00000000-0005-0000-0000-0000BE7C0000}"/>
    <cellStyle name="Normal 2 6 5 2 2 2 4" xfId="44915" xr:uid="{00000000-0005-0000-0000-0000BF7C0000}"/>
    <cellStyle name="Normal 2 6 5 2 2 2 5" xfId="46211" xr:uid="{00000000-0005-0000-0000-0000C07C0000}"/>
    <cellStyle name="Normal 2 6 5 2 2 3" xfId="42260" xr:uid="{00000000-0005-0000-0000-0000C17C0000}"/>
    <cellStyle name="Normal 2 6 5 2 2 4" xfId="43555" xr:uid="{00000000-0005-0000-0000-0000C27C0000}"/>
    <cellStyle name="Normal 2 6 5 2 2 5" xfId="44914" xr:uid="{00000000-0005-0000-0000-0000C37C0000}"/>
    <cellStyle name="Normal 2 6 5 2 2 6" xfId="46210" xr:uid="{00000000-0005-0000-0000-0000C47C0000}"/>
    <cellStyle name="Normal 2 6 5 2 3" xfId="16407" xr:uid="{00000000-0005-0000-0000-0000C57C0000}"/>
    <cellStyle name="Normal 2 6 5 2 3 2" xfId="42262" xr:uid="{00000000-0005-0000-0000-0000C67C0000}"/>
    <cellStyle name="Normal 2 6 5 2 3 3" xfId="43557" xr:uid="{00000000-0005-0000-0000-0000C77C0000}"/>
    <cellStyle name="Normal 2 6 5 2 3 4" xfId="44916" xr:uid="{00000000-0005-0000-0000-0000C87C0000}"/>
    <cellStyle name="Normal 2 6 5 2 3 5" xfId="46212" xr:uid="{00000000-0005-0000-0000-0000C97C0000}"/>
    <cellStyle name="Normal 2 6 5 2 4" xfId="42259" xr:uid="{00000000-0005-0000-0000-0000CA7C0000}"/>
    <cellStyle name="Normal 2 6 5 2 5" xfId="43554" xr:uid="{00000000-0005-0000-0000-0000CB7C0000}"/>
    <cellStyle name="Normal 2 6 5 2 6" xfId="44913" xr:uid="{00000000-0005-0000-0000-0000CC7C0000}"/>
    <cellStyle name="Normal 2 6 5 2 7" xfId="46209" xr:uid="{00000000-0005-0000-0000-0000CD7C0000}"/>
    <cellStyle name="Normal 2 6 5 3" xfId="13231" xr:uid="{00000000-0005-0000-0000-0000CE7C0000}"/>
    <cellStyle name="Normal 2 6 5 3 2" xfId="15870" xr:uid="{00000000-0005-0000-0000-0000CF7C0000}"/>
    <cellStyle name="Normal 2 6 5 3 2 2" xfId="42264" xr:uid="{00000000-0005-0000-0000-0000D07C0000}"/>
    <cellStyle name="Normal 2 6 5 3 2 3" xfId="43559" xr:uid="{00000000-0005-0000-0000-0000D17C0000}"/>
    <cellStyle name="Normal 2 6 5 3 2 4" xfId="44918" xr:uid="{00000000-0005-0000-0000-0000D27C0000}"/>
    <cellStyle name="Normal 2 6 5 3 2 5" xfId="46214" xr:uid="{00000000-0005-0000-0000-0000D37C0000}"/>
    <cellStyle name="Normal 2 6 5 3 3" xfId="42263" xr:uid="{00000000-0005-0000-0000-0000D47C0000}"/>
    <cellStyle name="Normal 2 6 5 3 4" xfId="43558" xr:uid="{00000000-0005-0000-0000-0000D57C0000}"/>
    <cellStyle name="Normal 2 6 5 3 5" xfId="44917" xr:uid="{00000000-0005-0000-0000-0000D67C0000}"/>
    <cellStyle name="Normal 2 6 5 3 6" xfId="46213" xr:uid="{00000000-0005-0000-0000-0000D77C0000}"/>
    <cellStyle name="Normal 2 6 5 4" xfId="15869" xr:uid="{00000000-0005-0000-0000-0000D87C0000}"/>
    <cellStyle name="Normal 2 6 5 4 2" xfId="42265" xr:uid="{00000000-0005-0000-0000-0000D97C0000}"/>
    <cellStyle name="Normal 2 6 5 4 3" xfId="43560" xr:uid="{00000000-0005-0000-0000-0000DA7C0000}"/>
    <cellStyle name="Normal 2 6 5 4 4" xfId="44919" xr:uid="{00000000-0005-0000-0000-0000DB7C0000}"/>
    <cellStyle name="Normal 2 6 5 4 5" xfId="46215" xr:uid="{00000000-0005-0000-0000-0000DC7C0000}"/>
    <cellStyle name="Normal 2 6 5 5" xfId="42258" xr:uid="{00000000-0005-0000-0000-0000DD7C0000}"/>
    <cellStyle name="Normal 2 6 5 6" xfId="43553" xr:uid="{00000000-0005-0000-0000-0000DE7C0000}"/>
    <cellStyle name="Normal 2 6 5 7" xfId="44912" xr:uid="{00000000-0005-0000-0000-0000DF7C0000}"/>
    <cellStyle name="Normal 2 6 5 8" xfId="46208" xr:uid="{00000000-0005-0000-0000-0000E07C0000}"/>
    <cellStyle name="Normal 2 6 6" xfId="6289" xr:uid="{00000000-0005-0000-0000-0000E17C0000}"/>
    <cellStyle name="Normal 2 6 6 2" xfId="10799" xr:uid="{00000000-0005-0000-0000-0000E27C0000}"/>
    <cellStyle name="Normal 2 6 6 2 2" xfId="15868" xr:uid="{00000000-0005-0000-0000-0000E37C0000}"/>
    <cellStyle name="Normal 2 6 6 2 2 2" xfId="42268" xr:uid="{00000000-0005-0000-0000-0000E47C0000}"/>
    <cellStyle name="Normal 2 6 6 2 2 3" xfId="43563" xr:uid="{00000000-0005-0000-0000-0000E57C0000}"/>
    <cellStyle name="Normal 2 6 6 2 2 4" xfId="44922" xr:uid="{00000000-0005-0000-0000-0000E67C0000}"/>
    <cellStyle name="Normal 2 6 6 2 2 5" xfId="46218" xr:uid="{00000000-0005-0000-0000-0000E77C0000}"/>
    <cellStyle name="Normal 2 6 6 2 3" xfId="16405" xr:uid="{00000000-0005-0000-0000-0000E87C0000}"/>
    <cellStyle name="Normal 2 6 6 2 4" xfId="42267" xr:uid="{00000000-0005-0000-0000-0000E97C0000}"/>
    <cellStyle name="Normal 2 6 6 2 5" xfId="43562" xr:uid="{00000000-0005-0000-0000-0000EA7C0000}"/>
    <cellStyle name="Normal 2 6 6 2 6" xfId="44921" xr:uid="{00000000-0005-0000-0000-0000EB7C0000}"/>
    <cellStyle name="Normal 2 6 6 2 7" xfId="46217" xr:uid="{00000000-0005-0000-0000-0000EC7C0000}"/>
    <cellStyle name="Normal 2 6 6 3" xfId="9277" xr:uid="{00000000-0005-0000-0000-0000ED7C0000}"/>
    <cellStyle name="Normal 2 6 6 3 2" xfId="16404" xr:uid="{00000000-0005-0000-0000-0000EE7C0000}"/>
    <cellStyle name="Normal 2 6 6 3 3" xfId="42269" xr:uid="{00000000-0005-0000-0000-0000EF7C0000}"/>
    <cellStyle name="Normal 2 6 6 3 4" xfId="43564" xr:uid="{00000000-0005-0000-0000-0000F07C0000}"/>
    <cellStyle name="Normal 2 6 6 3 5" xfId="44923" xr:uid="{00000000-0005-0000-0000-0000F17C0000}"/>
    <cellStyle name="Normal 2 6 6 3 6" xfId="46219" xr:uid="{00000000-0005-0000-0000-0000F27C0000}"/>
    <cellStyle name="Normal 2 6 6 4" xfId="13233" xr:uid="{00000000-0005-0000-0000-0000F37C0000}"/>
    <cellStyle name="Normal 2 6 6 5" xfId="42266" xr:uid="{00000000-0005-0000-0000-0000F47C0000}"/>
    <cellStyle name="Normal 2 6 6 6" xfId="43561" xr:uid="{00000000-0005-0000-0000-0000F57C0000}"/>
    <cellStyle name="Normal 2 6 6 7" xfId="44920" xr:uid="{00000000-0005-0000-0000-0000F67C0000}"/>
    <cellStyle name="Normal 2 6 6 8" xfId="46216" xr:uid="{00000000-0005-0000-0000-0000F77C0000}"/>
    <cellStyle name="Normal 2 6 7" xfId="6290" xr:uid="{00000000-0005-0000-0000-0000F87C0000}"/>
    <cellStyle name="Normal 2 6 7 2" xfId="10800" xr:uid="{00000000-0005-0000-0000-0000F97C0000}"/>
    <cellStyle name="Normal 2 6 7 2 2" xfId="15867" xr:uid="{00000000-0005-0000-0000-0000FA7C0000}"/>
    <cellStyle name="Normal 2 6 7 2 3" xfId="42271" xr:uid="{00000000-0005-0000-0000-0000FB7C0000}"/>
    <cellStyle name="Normal 2 6 7 2 4" xfId="43566" xr:uid="{00000000-0005-0000-0000-0000FC7C0000}"/>
    <cellStyle name="Normal 2 6 7 2 5" xfId="44925" xr:uid="{00000000-0005-0000-0000-0000FD7C0000}"/>
    <cellStyle name="Normal 2 6 7 2 6" xfId="46221" xr:uid="{00000000-0005-0000-0000-0000FE7C0000}"/>
    <cellStyle name="Normal 2 6 7 3" xfId="9278" xr:uid="{00000000-0005-0000-0000-0000FF7C0000}"/>
    <cellStyle name="Normal 2 6 7 4" xfId="13234" xr:uid="{00000000-0005-0000-0000-0000007D0000}"/>
    <cellStyle name="Normal 2 6 7 5" xfId="42270" xr:uid="{00000000-0005-0000-0000-0000017D0000}"/>
    <cellStyle name="Normal 2 6 7 6" xfId="43565" xr:uid="{00000000-0005-0000-0000-0000027D0000}"/>
    <cellStyle name="Normal 2 6 7 7" xfId="44924" xr:uid="{00000000-0005-0000-0000-0000037D0000}"/>
    <cellStyle name="Normal 2 6 7 8" xfId="46220" xr:uid="{00000000-0005-0000-0000-0000047D0000}"/>
    <cellStyle name="Normal 2 6 8" xfId="6291" xr:uid="{00000000-0005-0000-0000-0000057D0000}"/>
    <cellStyle name="Normal 2 6 8 2" xfId="10801" xr:uid="{00000000-0005-0000-0000-0000067D0000}"/>
    <cellStyle name="Normal 2 6 8 3" xfId="9279" xr:uid="{00000000-0005-0000-0000-0000077D0000}"/>
    <cellStyle name="Normal 2 6 8 4" xfId="13235" xr:uid="{00000000-0005-0000-0000-0000087D0000}"/>
    <cellStyle name="Normal 2 6 8 5" xfId="42272" xr:uid="{00000000-0005-0000-0000-0000097D0000}"/>
    <cellStyle name="Normal 2 6 8 6" xfId="43567" xr:uid="{00000000-0005-0000-0000-00000A7D0000}"/>
    <cellStyle name="Normal 2 6 8 7" xfId="44926" xr:uid="{00000000-0005-0000-0000-00000B7D0000}"/>
    <cellStyle name="Normal 2 6 8 8" xfId="46222" xr:uid="{00000000-0005-0000-0000-00000C7D0000}"/>
    <cellStyle name="Normal 2 6 9" xfId="6292" xr:uid="{00000000-0005-0000-0000-00000D7D0000}"/>
    <cellStyle name="Normal 2 6 9 2" xfId="10802" xr:uid="{00000000-0005-0000-0000-00000E7D0000}"/>
    <cellStyle name="Normal 2 6 9 3" xfId="9280" xr:uid="{00000000-0005-0000-0000-00000F7D0000}"/>
    <cellStyle name="Normal 2 6 9 4" xfId="13236" xr:uid="{00000000-0005-0000-0000-0000107D0000}"/>
    <cellStyle name="Normal 2 6 9 5" xfId="42273" xr:uid="{00000000-0005-0000-0000-0000117D0000}"/>
    <cellStyle name="Normal 2 6 9 6" xfId="43568" xr:uid="{00000000-0005-0000-0000-0000127D0000}"/>
    <cellStyle name="Normal 2 6 9 7" xfId="44927" xr:uid="{00000000-0005-0000-0000-0000137D0000}"/>
    <cellStyle name="Normal 2 6 9 8" xfId="46223" xr:uid="{00000000-0005-0000-0000-0000147D0000}"/>
    <cellStyle name="Normal 2 7" xfId="1942" xr:uid="{00000000-0005-0000-0000-0000157D0000}"/>
    <cellStyle name="Normal 2 7 10" xfId="42274" xr:uid="{00000000-0005-0000-0000-0000167D0000}"/>
    <cellStyle name="Normal 2 7 11" xfId="43569" xr:uid="{00000000-0005-0000-0000-0000177D0000}"/>
    <cellStyle name="Normal 2 7 12" xfId="44928" xr:uid="{00000000-0005-0000-0000-0000187D0000}"/>
    <cellStyle name="Normal 2 7 13" xfId="46224" xr:uid="{00000000-0005-0000-0000-0000197D0000}"/>
    <cellStyle name="Normal 2 7 2" xfId="7863" xr:uid="{00000000-0005-0000-0000-00001A7D0000}"/>
    <cellStyle name="Normal 2 7 2 10" xfId="44929" xr:uid="{00000000-0005-0000-0000-00001B7D0000}"/>
    <cellStyle name="Normal 2 7 2 11" xfId="46225" xr:uid="{00000000-0005-0000-0000-00001C7D0000}"/>
    <cellStyle name="Normal 2 7 2 2" xfId="11451" xr:uid="{00000000-0005-0000-0000-00001D7D0000}"/>
    <cellStyle name="Normal 2 7 2 2 2" xfId="19001" xr:uid="{00000000-0005-0000-0000-00001E7D0000}"/>
    <cellStyle name="Normal 2 7 2 2 2 2" xfId="40931" xr:uid="{00000000-0005-0000-0000-00001F7D0000}"/>
    <cellStyle name="Normal 2 7 2 2 2 3" xfId="33181" xr:uid="{00000000-0005-0000-0000-0000207D0000}"/>
    <cellStyle name="Normal 2 7 2 2 2 4" xfId="26718" xr:uid="{00000000-0005-0000-0000-0000217D0000}"/>
    <cellStyle name="Normal 2 7 2 2 2 5" xfId="42277" xr:uid="{00000000-0005-0000-0000-0000227D0000}"/>
    <cellStyle name="Normal 2 7 2 2 2 6" xfId="43572" xr:uid="{00000000-0005-0000-0000-0000237D0000}"/>
    <cellStyle name="Normal 2 7 2 2 2 7" xfId="44931" xr:uid="{00000000-0005-0000-0000-0000247D0000}"/>
    <cellStyle name="Normal 2 7 2 2 2 8" xfId="46227" xr:uid="{00000000-0005-0000-0000-0000257D0000}"/>
    <cellStyle name="Normal 2 7 2 2 3" xfId="37056" xr:uid="{00000000-0005-0000-0000-0000267D0000}"/>
    <cellStyle name="Normal 2 7 2 2 4" xfId="29306" xr:uid="{00000000-0005-0000-0000-0000277D0000}"/>
    <cellStyle name="Normal 2 7 2 2 5" xfId="22843" xr:uid="{00000000-0005-0000-0000-0000287D0000}"/>
    <cellStyle name="Normal 2 7 2 2 6" xfId="42276" xr:uid="{00000000-0005-0000-0000-0000297D0000}"/>
    <cellStyle name="Normal 2 7 2 2 7" xfId="43571" xr:uid="{00000000-0005-0000-0000-00002A7D0000}"/>
    <cellStyle name="Normal 2 7 2 2 8" xfId="44930" xr:uid="{00000000-0005-0000-0000-00002B7D0000}"/>
    <cellStyle name="Normal 2 7 2 2 9" xfId="46226" xr:uid="{00000000-0005-0000-0000-00002C7D0000}"/>
    <cellStyle name="Normal 2 7 2 3" xfId="9929" xr:uid="{00000000-0005-0000-0000-00002D7D0000}"/>
    <cellStyle name="Normal 2 7 2 3 2" xfId="17736" xr:uid="{00000000-0005-0000-0000-00002E7D0000}"/>
    <cellStyle name="Normal 2 7 2 3 2 2" xfId="39662" xr:uid="{00000000-0005-0000-0000-00002F7D0000}"/>
    <cellStyle name="Normal 2 7 2 3 2 3" xfId="25449" xr:uid="{00000000-0005-0000-0000-0000307D0000}"/>
    <cellStyle name="Normal 2 7 2 3 3" xfId="35787" xr:uid="{00000000-0005-0000-0000-0000317D0000}"/>
    <cellStyle name="Normal 2 7 2 3 4" xfId="31912" xr:uid="{00000000-0005-0000-0000-0000327D0000}"/>
    <cellStyle name="Normal 2 7 2 3 5" xfId="21574" xr:uid="{00000000-0005-0000-0000-0000337D0000}"/>
    <cellStyle name="Normal 2 7 2 3 6" xfId="42278" xr:uid="{00000000-0005-0000-0000-0000347D0000}"/>
    <cellStyle name="Normal 2 7 2 3 7" xfId="43573" xr:uid="{00000000-0005-0000-0000-0000357D0000}"/>
    <cellStyle name="Normal 2 7 2 3 8" xfId="44932" xr:uid="{00000000-0005-0000-0000-0000367D0000}"/>
    <cellStyle name="Normal 2 7 2 3 9" xfId="46228" xr:uid="{00000000-0005-0000-0000-0000377D0000}"/>
    <cellStyle name="Normal 2 7 2 4" xfId="13238" xr:uid="{00000000-0005-0000-0000-0000387D0000}"/>
    <cellStyle name="Normal 2 7 2 4 2" xfId="38359" xr:uid="{00000000-0005-0000-0000-0000397D0000}"/>
    <cellStyle name="Normal 2 7 2 4 3" xfId="30609" xr:uid="{00000000-0005-0000-0000-00003A7D0000}"/>
    <cellStyle name="Normal 2 7 2 4 4" xfId="24146" xr:uid="{00000000-0005-0000-0000-00003B7D0000}"/>
    <cellStyle name="Normal 2 7 2 5" xfId="34484" xr:uid="{00000000-0005-0000-0000-00003C7D0000}"/>
    <cellStyle name="Normal 2 7 2 6" xfId="28037" xr:uid="{00000000-0005-0000-0000-00003D7D0000}"/>
    <cellStyle name="Normal 2 7 2 7" xfId="20271" xr:uid="{00000000-0005-0000-0000-00003E7D0000}"/>
    <cellStyle name="Normal 2 7 2 8" xfId="42275" xr:uid="{00000000-0005-0000-0000-00003F7D0000}"/>
    <cellStyle name="Normal 2 7 2 9" xfId="43570" xr:uid="{00000000-0005-0000-0000-0000407D0000}"/>
    <cellStyle name="Normal 2 7 3" xfId="8557" xr:uid="{00000000-0005-0000-0000-0000417D0000}"/>
    <cellStyle name="Normal 2 7 3 10" xfId="44933" xr:uid="{00000000-0005-0000-0000-0000427D0000}"/>
    <cellStyle name="Normal 2 7 3 11" xfId="46229" xr:uid="{00000000-0005-0000-0000-0000437D0000}"/>
    <cellStyle name="Normal 2 7 3 2" xfId="11651" xr:uid="{00000000-0005-0000-0000-0000447D0000}"/>
    <cellStyle name="Normal 2 7 3 2 2" xfId="19199" xr:uid="{00000000-0005-0000-0000-0000457D0000}"/>
    <cellStyle name="Normal 2 7 3 2 2 2" xfId="41131" xr:uid="{00000000-0005-0000-0000-0000467D0000}"/>
    <cellStyle name="Normal 2 7 3 2 2 3" xfId="33381" xr:uid="{00000000-0005-0000-0000-0000477D0000}"/>
    <cellStyle name="Normal 2 7 3 2 2 4" xfId="26918" xr:uid="{00000000-0005-0000-0000-0000487D0000}"/>
    <cellStyle name="Normal 2 7 3 2 3" xfId="37256" xr:uid="{00000000-0005-0000-0000-0000497D0000}"/>
    <cellStyle name="Normal 2 7 3 2 4" xfId="29506" xr:uid="{00000000-0005-0000-0000-00004A7D0000}"/>
    <cellStyle name="Normal 2 7 3 2 5" xfId="23043" xr:uid="{00000000-0005-0000-0000-00004B7D0000}"/>
    <cellStyle name="Normal 2 7 3 2 6" xfId="42280" xr:uid="{00000000-0005-0000-0000-00004C7D0000}"/>
    <cellStyle name="Normal 2 7 3 2 7" xfId="43575" xr:uid="{00000000-0005-0000-0000-00004D7D0000}"/>
    <cellStyle name="Normal 2 7 3 2 8" xfId="44934" xr:uid="{00000000-0005-0000-0000-00004E7D0000}"/>
    <cellStyle name="Normal 2 7 3 2 9" xfId="46230" xr:uid="{00000000-0005-0000-0000-00004F7D0000}"/>
    <cellStyle name="Normal 2 7 3 3" xfId="10129" xr:uid="{00000000-0005-0000-0000-0000507D0000}"/>
    <cellStyle name="Normal 2 7 3 3 2" xfId="17936" xr:uid="{00000000-0005-0000-0000-0000517D0000}"/>
    <cellStyle name="Normal 2 7 3 3 2 2" xfId="39862" xr:uid="{00000000-0005-0000-0000-0000527D0000}"/>
    <cellStyle name="Normal 2 7 3 3 2 3" xfId="25649" xr:uid="{00000000-0005-0000-0000-0000537D0000}"/>
    <cellStyle name="Normal 2 7 3 3 3" xfId="35987" xr:uid="{00000000-0005-0000-0000-0000547D0000}"/>
    <cellStyle name="Normal 2 7 3 3 4" xfId="32112" xr:uid="{00000000-0005-0000-0000-0000557D0000}"/>
    <cellStyle name="Normal 2 7 3 3 5" xfId="21774" xr:uid="{00000000-0005-0000-0000-0000567D0000}"/>
    <cellStyle name="Normal 2 7 3 4" xfId="13239" xr:uid="{00000000-0005-0000-0000-0000577D0000}"/>
    <cellStyle name="Normal 2 7 3 4 2" xfId="38559" xr:uid="{00000000-0005-0000-0000-0000587D0000}"/>
    <cellStyle name="Normal 2 7 3 4 3" xfId="30809" xr:uid="{00000000-0005-0000-0000-0000597D0000}"/>
    <cellStyle name="Normal 2 7 3 4 4" xfId="24346" xr:uid="{00000000-0005-0000-0000-00005A7D0000}"/>
    <cellStyle name="Normal 2 7 3 5" xfId="34684" xr:uid="{00000000-0005-0000-0000-00005B7D0000}"/>
    <cellStyle name="Normal 2 7 3 6" xfId="28237" xr:uid="{00000000-0005-0000-0000-00005C7D0000}"/>
    <cellStyle name="Normal 2 7 3 7" xfId="20471" xr:uid="{00000000-0005-0000-0000-00005D7D0000}"/>
    <cellStyle name="Normal 2 7 3 8" xfId="42279" xr:uid="{00000000-0005-0000-0000-00005E7D0000}"/>
    <cellStyle name="Normal 2 7 3 9" xfId="43574" xr:uid="{00000000-0005-0000-0000-00005F7D0000}"/>
    <cellStyle name="Normal 2 7 4" xfId="10803" xr:uid="{00000000-0005-0000-0000-0000607D0000}"/>
    <cellStyle name="Normal 2 7 4 2" xfId="18408" xr:uid="{00000000-0005-0000-0000-0000617D0000}"/>
    <cellStyle name="Normal 2 7 4 2 2" xfId="40381" xr:uid="{00000000-0005-0000-0000-0000627D0000}"/>
    <cellStyle name="Normal 2 7 4 2 3" xfId="32631" xr:uid="{00000000-0005-0000-0000-0000637D0000}"/>
    <cellStyle name="Normal 2 7 4 2 4" xfId="26168" xr:uid="{00000000-0005-0000-0000-0000647D0000}"/>
    <cellStyle name="Normal 2 7 4 3" xfId="36506" xr:uid="{00000000-0005-0000-0000-0000657D0000}"/>
    <cellStyle name="Normal 2 7 4 4" xfId="28756" xr:uid="{00000000-0005-0000-0000-0000667D0000}"/>
    <cellStyle name="Normal 2 7 4 5" xfId="22293" xr:uid="{00000000-0005-0000-0000-0000677D0000}"/>
    <cellStyle name="Normal 2 7 4 6" xfId="42281" xr:uid="{00000000-0005-0000-0000-0000687D0000}"/>
    <cellStyle name="Normal 2 7 4 7" xfId="43576" xr:uid="{00000000-0005-0000-0000-0000697D0000}"/>
    <cellStyle name="Normal 2 7 4 8" xfId="44935" xr:uid="{00000000-0005-0000-0000-00006A7D0000}"/>
    <cellStyle name="Normal 2 7 4 9" xfId="46231" xr:uid="{00000000-0005-0000-0000-00006B7D0000}"/>
    <cellStyle name="Normal 2 7 5" xfId="9281" xr:uid="{00000000-0005-0000-0000-00006C7D0000}"/>
    <cellStyle name="Normal 2 7 5 2" xfId="17138" xr:uid="{00000000-0005-0000-0000-00006D7D0000}"/>
    <cellStyle name="Normal 2 7 5 2 2" xfId="39112" xr:uid="{00000000-0005-0000-0000-00006E7D0000}"/>
    <cellStyle name="Normal 2 7 5 2 3" xfId="24899" xr:uid="{00000000-0005-0000-0000-00006F7D0000}"/>
    <cellStyle name="Normal 2 7 5 3" xfId="35237" xr:uid="{00000000-0005-0000-0000-0000707D0000}"/>
    <cellStyle name="Normal 2 7 5 4" xfId="31362" xr:uid="{00000000-0005-0000-0000-0000717D0000}"/>
    <cellStyle name="Normal 2 7 5 5" xfId="21024" xr:uid="{00000000-0005-0000-0000-0000727D0000}"/>
    <cellStyle name="Normal 2 7 6" xfId="13237" xr:uid="{00000000-0005-0000-0000-0000737D0000}"/>
    <cellStyle name="Normal 2 7 6 2" xfId="37809" xr:uid="{00000000-0005-0000-0000-0000747D0000}"/>
    <cellStyle name="Normal 2 7 6 3" xfId="30059" xr:uid="{00000000-0005-0000-0000-0000757D0000}"/>
    <cellStyle name="Normal 2 7 6 4" xfId="23596" xr:uid="{00000000-0005-0000-0000-0000767D0000}"/>
    <cellStyle name="Normal 2 7 7" xfId="33934" xr:uid="{00000000-0005-0000-0000-0000777D0000}"/>
    <cellStyle name="Normal 2 7 8" xfId="27487" xr:uid="{00000000-0005-0000-0000-0000787D0000}"/>
    <cellStyle name="Normal 2 7 9" xfId="19721" xr:uid="{00000000-0005-0000-0000-0000797D0000}"/>
    <cellStyle name="Normal 2 8" xfId="51" xr:uid="{00000000-0005-0000-0000-00007A7D0000}"/>
    <cellStyle name="Normal 2 8 2" xfId="1943" xr:uid="{00000000-0005-0000-0000-00007B7D0000}"/>
    <cellStyle name="Normal 2 8 2 2" xfId="1944" xr:uid="{00000000-0005-0000-0000-00007C7D0000}"/>
    <cellStyle name="Normal 2 8 2 2 2" xfId="13242" xr:uid="{00000000-0005-0000-0000-00007D7D0000}"/>
    <cellStyle name="Normal 2 8 2 2 2 2" xfId="42283" xr:uid="{00000000-0005-0000-0000-00007E7D0000}"/>
    <cellStyle name="Normal 2 8 2 2 2 3" xfId="43578" xr:uid="{00000000-0005-0000-0000-00007F7D0000}"/>
    <cellStyle name="Normal 2 8 2 2 2 4" xfId="44937" xr:uid="{00000000-0005-0000-0000-0000807D0000}"/>
    <cellStyle name="Normal 2 8 2 2 2 5" xfId="46233" xr:uid="{00000000-0005-0000-0000-0000817D0000}"/>
    <cellStyle name="Normal 2 8 2 2 3" xfId="42282" xr:uid="{00000000-0005-0000-0000-0000827D0000}"/>
    <cellStyle name="Normal 2 8 2 2 4" xfId="43577" xr:uid="{00000000-0005-0000-0000-0000837D0000}"/>
    <cellStyle name="Normal 2 8 2 2 5" xfId="44936" xr:uid="{00000000-0005-0000-0000-0000847D0000}"/>
    <cellStyle name="Normal 2 8 2 2 6" xfId="46232" xr:uid="{00000000-0005-0000-0000-0000857D0000}"/>
    <cellStyle name="Normal 2 8 2 3" xfId="1945" xr:uid="{00000000-0005-0000-0000-0000867D0000}"/>
    <cellStyle name="Normal 2 8 2 3 2" xfId="13243" xr:uid="{00000000-0005-0000-0000-0000877D0000}"/>
    <cellStyle name="Normal 2 8 2 3 3" xfId="42284" xr:uid="{00000000-0005-0000-0000-0000887D0000}"/>
    <cellStyle name="Normal 2 8 2 3 4" xfId="43579" xr:uid="{00000000-0005-0000-0000-0000897D0000}"/>
    <cellStyle name="Normal 2 8 2 3 5" xfId="44938" xr:uid="{00000000-0005-0000-0000-00008A7D0000}"/>
    <cellStyle name="Normal 2 8 2 3 6" xfId="46234" xr:uid="{00000000-0005-0000-0000-00008B7D0000}"/>
    <cellStyle name="Normal 2 8 2 4" xfId="1946" xr:uid="{00000000-0005-0000-0000-00008C7D0000}"/>
    <cellStyle name="Normal 2 8 2 4 2" xfId="13244" xr:uid="{00000000-0005-0000-0000-00008D7D0000}"/>
    <cellStyle name="Normal 2 8 2 4 3" xfId="42285" xr:uid="{00000000-0005-0000-0000-00008E7D0000}"/>
    <cellStyle name="Normal 2 8 2 4 4" xfId="43580" xr:uid="{00000000-0005-0000-0000-00008F7D0000}"/>
    <cellStyle name="Normal 2 8 2 4 5" xfId="44939" xr:uid="{00000000-0005-0000-0000-0000907D0000}"/>
    <cellStyle name="Normal 2 8 2 4 6" xfId="46235" xr:uid="{00000000-0005-0000-0000-0000917D0000}"/>
    <cellStyle name="Normal 2 8 2 5" xfId="1947" xr:uid="{00000000-0005-0000-0000-0000927D0000}"/>
    <cellStyle name="Normal 2 8 2 5 2" xfId="13245" xr:uid="{00000000-0005-0000-0000-0000937D0000}"/>
    <cellStyle name="Normal 2 8 2 6" xfId="3310" xr:uid="{00000000-0005-0000-0000-0000947D0000}"/>
    <cellStyle name="Normal 2 8 2 6 2" xfId="13246" xr:uid="{00000000-0005-0000-0000-0000957D0000}"/>
    <cellStyle name="Normal 2 8 2 7" xfId="3309" xr:uid="{00000000-0005-0000-0000-0000967D0000}"/>
    <cellStyle name="Normal 2 8 2 7 2" xfId="13241" xr:uid="{00000000-0005-0000-0000-0000977D0000}"/>
    <cellStyle name="Normal 2 8 2_Table 4.1" xfId="1948" xr:uid="{00000000-0005-0000-0000-0000987D0000}"/>
    <cellStyle name="Normal 2 8 3" xfId="1949" xr:uid="{00000000-0005-0000-0000-0000997D0000}"/>
    <cellStyle name="Normal 2 8 3 2" xfId="13247" xr:uid="{00000000-0005-0000-0000-00009A7D0000}"/>
    <cellStyle name="Normal 2 8 3 2 2" xfId="42287" xr:uid="{00000000-0005-0000-0000-00009B7D0000}"/>
    <cellStyle name="Normal 2 8 3 2 3" xfId="43582" xr:uid="{00000000-0005-0000-0000-00009C7D0000}"/>
    <cellStyle name="Normal 2 8 3 2 4" xfId="44941" xr:uid="{00000000-0005-0000-0000-00009D7D0000}"/>
    <cellStyle name="Normal 2 8 3 2 5" xfId="46237" xr:uid="{00000000-0005-0000-0000-00009E7D0000}"/>
    <cellStyle name="Normal 2 8 3 3" xfId="42286" xr:uid="{00000000-0005-0000-0000-00009F7D0000}"/>
    <cellStyle name="Normal 2 8 3 4" xfId="43581" xr:uid="{00000000-0005-0000-0000-0000A07D0000}"/>
    <cellStyle name="Normal 2 8 3 5" xfId="44940" xr:uid="{00000000-0005-0000-0000-0000A17D0000}"/>
    <cellStyle name="Normal 2 8 3 6" xfId="46236" xr:uid="{00000000-0005-0000-0000-0000A27D0000}"/>
    <cellStyle name="Normal 2 8 4" xfId="13240" xr:uid="{00000000-0005-0000-0000-0000A37D0000}"/>
    <cellStyle name="Normal 2 8 4 2" xfId="42288" xr:uid="{00000000-0005-0000-0000-0000A47D0000}"/>
    <cellStyle name="Normal 2 8 4 3" xfId="43583" xr:uid="{00000000-0005-0000-0000-0000A57D0000}"/>
    <cellStyle name="Normal 2 8 4 4" xfId="44942" xr:uid="{00000000-0005-0000-0000-0000A67D0000}"/>
    <cellStyle name="Normal 2 8 4 5" xfId="46238" xr:uid="{00000000-0005-0000-0000-0000A77D0000}"/>
    <cellStyle name="Normal 2 8 5" xfId="15866" xr:uid="{00000000-0005-0000-0000-0000A87D0000}"/>
    <cellStyle name="Normal 2 8 5 2" xfId="42289" xr:uid="{00000000-0005-0000-0000-0000A97D0000}"/>
    <cellStyle name="Normal 2 8 5 3" xfId="43584" xr:uid="{00000000-0005-0000-0000-0000AA7D0000}"/>
    <cellStyle name="Normal 2 8 5 4" xfId="44943" xr:uid="{00000000-0005-0000-0000-0000AB7D0000}"/>
    <cellStyle name="Normal 2 8 5 5" xfId="46239" xr:uid="{00000000-0005-0000-0000-0000AC7D0000}"/>
    <cellStyle name="Normal 2 8 6" xfId="16403" xr:uid="{00000000-0005-0000-0000-0000AD7D0000}"/>
    <cellStyle name="Normal 2 9" xfId="1950" xr:uid="{00000000-0005-0000-0000-0000AE7D0000}"/>
    <cellStyle name="Normal 2 9 2" xfId="1951" xr:uid="{00000000-0005-0000-0000-0000AF7D0000}"/>
    <cellStyle name="Normal 2 9 2 2" xfId="13249" xr:uid="{00000000-0005-0000-0000-0000B07D0000}"/>
    <cellStyle name="Normal 2 9 2 2 2" xfId="18431" xr:uid="{00000000-0005-0000-0000-0000B17D0000}"/>
    <cellStyle name="Normal 2 9 2 2 2 2" xfId="42292" xr:uid="{00000000-0005-0000-0000-0000B27D0000}"/>
    <cellStyle name="Normal 2 9 2 2 2 3" xfId="43587" xr:uid="{00000000-0005-0000-0000-0000B37D0000}"/>
    <cellStyle name="Normal 2 9 2 2 2 4" xfId="44946" xr:uid="{00000000-0005-0000-0000-0000B47D0000}"/>
    <cellStyle name="Normal 2 9 2 2 2 5" xfId="46242" xr:uid="{00000000-0005-0000-0000-0000B57D0000}"/>
    <cellStyle name="Normal 2 9 2 2 3" xfId="42291" xr:uid="{00000000-0005-0000-0000-0000B67D0000}"/>
    <cellStyle name="Normal 2 9 2 2 4" xfId="43586" xr:uid="{00000000-0005-0000-0000-0000B77D0000}"/>
    <cellStyle name="Normal 2 9 2 2 5" xfId="44945" xr:uid="{00000000-0005-0000-0000-0000B87D0000}"/>
    <cellStyle name="Normal 2 9 2 2 6" xfId="46241" xr:uid="{00000000-0005-0000-0000-0000B97D0000}"/>
    <cellStyle name="Normal 2 9 2 3" xfId="15865" xr:uid="{00000000-0005-0000-0000-0000BA7D0000}"/>
    <cellStyle name="Normal 2 9 2 3 2" xfId="42293" xr:uid="{00000000-0005-0000-0000-0000BB7D0000}"/>
    <cellStyle name="Normal 2 9 2 3 3" xfId="43588" xr:uid="{00000000-0005-0000-0000-0000BC7D0000}"/>
    <cellStyle name="Normal 2 9 2 3 4" xfId="44947" xr:uid="{00000000-0005-0000-0000-0000BD7D0000}"/>
    <cellStyle name="Normal 2 9 2 3 5" xfId="46243" xr:uid="{00000000-0005-0000-0000-0000BE7D0000}"/>
    <cellStyle name="Normal 2 9 2 4" xfId="42290" xr:uid="{00000000-0005-0000-0000-0000BF7D0000}"/>
    <cellStyle name="Normal 2 9 2 5" xfId="43585" xr:uid="{00000000-0005-0000-0000-0000C07D0000}"/>
    <cellStyle name="Normal 2 9 2 6" xfId="44944" xr:uid="{00000000-0005-0000-0000-0000C17D0000}"/>
    <cellStyle name="Normal 2 9 2 7" xfId="46240" xr:uid="{00000000-0005-0000-0000-0000C27D0000}"/>
    <cellStyle name="Normal 2 9 3" xfId="1952" xr:uid="{00000000-0005-0000-0000-0000C37D0000}"/>
    <cellStyle name="Normal 2 9 3 2" xfId="13250" xr:uid="{00000000-0005-0000-0000-0000C47D0000}"/>
    <cellStyle name="Normal 2 9 3 2 2" xfId="42295" xr:uid="{00000000-0005-0000-0000-0000C57D0000}"/>
    <cellStyle name="Normal 2 9 3 2 3" xfId="43590" xr:uid="{00000000-0005-0000-0000-0000C67D0000}"/>
    <cellStyle name="Normal 2 9 3 2 4" xfId="44949" xr:uid="{00000000-0005-0000-0000-0000C77D0000}"/>
    <cellStyle name="Normal 2 9 3 2 5" xfId="46245" xr:uid="{00000000-0005-0000-0000-0000C87D0000}"/>
    <cellStyle name="Normal 2 9 3 3" xfId="42294" xr:uid="{00000000-0005-0000-0000-0000C97D0000}"/>
    <cellStyle name="Normal 2 9 3 4" xfId="43589" xr:uid="{00000000-0005-0000-0000-0000CA7D0000}"/>
    <cellStyle name="Normal 2 9 3 5" xfId="44948" xr:uid="{00000000-0005-0000-0000-0000CB7D0000}"/>
    <cellStyle name="Normal 2 9 3 6" xfId="46244" xr:uid="{00000000-0005-0000-0000-0000CC7D0000}"/>
    <cellStyle name="Normal 2 9 4" xfId="1953" xr:uid="{00000000-0005-0000-0000-0000CD7D0000}"/>
    <cellStyle name="Normal 2 9 4 2" xfId="13251" xr:uid="{00000000-0005-0000-0000-0000CE7D0000}"/>
    <cellStyle name="Normal 2 9 4 3" xfId="42296" xr:uid="{00000000-0005-0000-0000-0000CF7D0000}"/>
    <cellStyle name="Normal 2 9 4 4" xfId="43591" xr:uid="{00000000-0005-0000-0000-0000D07D0000}"/>
    <cellStyle name="Normal 2 9 4 5" xfId="44950" xr:uid="{00000000-0005-0000-0000-0000D17D0000}"/>
    <cellStyle name="Normal 2 9 4 6" xfId="46246" xr:uid="{00000000-0005-0000-0000-0000D27D0000}"/>
    <cellStyle name="Normal 2 9 5" xfId="1954" xr:uid="{00000000-0005-0000-0000-0000D37D0000}"/>
    <cellStyle name="Normal 2 9 5 2" xfId="13252" xr:uid="{00000000-0005-0000-0000-0000D47D0000}"/>
    <cellStyle name="Normal 2 9 5 3" xfId="42297" xr:uid="{00000000-0005-0000-0000-0000D57D0000}"/>
    <cellStyle name="Normal 2 9 5 4" xfId="43592" xr:uid="{00000000-0005-0000-0000-0000D67D0000}"/>
    <cellStyle name="Normal 2 9 5 5" xfId="44951" xr:uid="{00000000-0005-0000-0000-0000D77D0000}"/>
    <cellStyle name="Normal 2 9 5 6" xfId="46247" xr:uid="{00000000-0005-0000-0000-0000D87D0000}"/>
    <cellStyle name="Normal 2 9 6" xfId="3308" xr:uid="{00000000-0005-0000-0000-0000D97D0000}"/>
    <cellStyle name="Normal 2 9 6 2" xfId="13253" xr:uid="{00000000-0005-0000-0000-0000DA7D0000}"/>
    <cellStyle name="Normal 2 9 7" xfId="3307" xr:uid="{00000000-0005-0000-0000-0000DB7D0000}"/>
    <cellStyle name="Normal 2 9 7 2" xfId="13248" xr:uid="{00000000-0005-0000-0000-0000DC7D0000}"/>
    <cellStyle name="Normal 2 9_Table 4.1" xfId="1955" xr:uid="{00000000-0005-0000-0000-0000DD7D0000}"/>
    <cellStyle name="Normal 20" xfId="1956" xr:uid="{00000000-0005-0000-0000-0000DE7D0000}"/>
    <cellStyle name="Normal 20 10" xfId="13254" xr:uid="{00000000-0005-0000-0000-0000DF7D0000}"/>
    <cellStyle name="Normal 20 11" xfId="15864" xr:uid="{00000000-0005-0000-0000-0000E07D0000}"/>
    <cellStyle name="Normal 20 2" xfId="1957" xr:uid="{00000000-0005-0000-0000-0000E17D0000}"/>
    <cellStyle name="Normal 20 2 2" xfId="7872" xr:uid="{00000000-0005-0000-0000-0000E27D0000}"/>
    <cellStyle name="Normal 20 2 2 2" xfId="13256" xr:uid="{00000000-0005-0000-0000-0000E37D0000}"/>
    <cellStyle name="Normal 20 2 3" xfId="7871" xr:uid="{00000000-0005-0000-0000-0000E47D0000}"/>
    <cellStyle name="Normal 20 2 3 2" xfId="13257" xr:uid="{00000000-0005-0000-0000-0000E57D0000}"/>
    <cellStyle name="Normal 20 2 4" xfId="13255" xr:uid="{00000000-0005-0000-0000-0000E67D0000}"/>
    <cellStyle name="Normal 20 2 5" xfId="15863" xr:uid="{00000000-0005-0000-0000-0000E77D0000}"/>
    <cellStyle name="Normal 20 3" xfId="1958" xr:uid="{00000000-0005-0000-0000-0000E87D0000}"/>
    <cellStyle name="Normal 20 3 2" xfId="6293" xr:uid="{00000000-0005-0000-0000-0000E97D0000}"/>
    <cellStyle name="Normal 20 3 2 2" xfId="7874" xr:uid="{00000000-0005-0000-0000-0000EA7D0000}"/>
    <cellStyle name="Normal 20 3 2 2 2" xfId="13260" xr:uid="{00000000-0005-0000-0000-0000EB7D0000}"/>
    <cellStyle name="Normal 20 3 2 3" xfId="13259" xr:uid="{00000000-0005-0000-0000-0000EC7D0000}"/>
    <cellStyle name="Normal 20 3 3" xfId="7873" xr:uid="{00000000-0005-0000-0000-0000ED7D0000}"/>
    <cellStyle name="Normal 20 3 3 2" xfId="13261" xr:uid="{00000000-0005-0000-0000-0000EE7D0000}"/>
    <cellStyle name="Normal 20 3 4" xfId="13258" xr:uid="{00000000-0005-0000-0000-0000EF7D0000}"/>
    <cellStyle name="Normal 20 3 5" xfId="15862" xr:uid="{00000000-0005-0000-0000-0000F07D0000}"/>
    <cellStyle name="Normal 20 4" xfId="1959" xr:uid="{00000000-0005-0000-0000-0000F17D0000}"/>
    <cellStyle name="Normal 20 4 2" xfId="6294" xr:uid="{00000000-0005-0000-0000-0000F27D0000}"/>
    <cellStyle name="Normal 20 4 2 2" xfId="7875" xr:uid="{00000000-0005-0000-0000-0000F37D0000}"/>
    <cellStyle name="Normal 20 4 2 2 2" xfId="13264" xr:uid="{00000000-0005-0000-0000-0000F47D0000}"/>
    <cellStyle name="Normal 20 4 2 3" xfId="13263" xr:uid="{00000000-0005-0000-0000-0000F57D0000}"/>
    <cellStyle name="Normal 20 4 3" xfId="13262" xr:uid="{00000000-0005-0000-0000-0000F67D0000}"/>
    <cellStyle name="Normal 20 5" xfId="1960" xr:uid="{00000000-0005-0000-0000-0000F77D0000}"/>
    <cellStyle name="Normal 20 5 2" xfId="7876" xr:uid="{00000000-0005-0000-0000-0000F87D0000}"/>
    <cellStyle name="Normal 20 5 2 2" xfId="13266" xr:uid="{00000000-0005-0000-0000-0000F97D0000}"/>
    <cellStyle name="Normal 20 5 3" xfId="13265" xr:uid="{00000000-0005-0000-0000-0000FA7D0000}"/>
    <cellStyle name="Normal 20 6" xfId="1961" xr:uid="{00000000-0005-0000-0000-0000FB7D0000}"/>
    <cellStyle name="Normal 20 6 2" xfId="7877" xr:uid="{00000000-0005-0000-0000-0000FC7D0000}"/>
    <cellStyle name="Normal 20 6 2 2" xfId="13268" xr:uid="{00000000-0005-0000-0000-0000FD7D0000}"/>
    <cellStyle name="Normal 20 6 3" xfId="13267" xr:uid="{00000000-0005-0000-0000-0000FE7D0000}"/>
    <cellStyle name="Normal 20 7" xfId="1962" xr:uid="{00000000-0005-0000-0000-0000FF7D0000}"/>
    <cellStyle name="Normal 20 7 2" xfId="7878" xr:uid="{00000000-0005-0000-0000-0000007E0000}"/>
    <cellStyle name="Normal 20 7 2 2" xfId="13270" xr:uid="{00000000-0005-0000-0000-0000017E0000}"/>
    <cellStyle name="Normal 20 7 3" xfId="13269" xr:uid="{00000000-0005-0000-0000-0000027E0000}"/>
    <cellStyle name="Normal 20 8" xfId="3306" xr:uid="{00000000-0005-0000-0000-0000037E0000}"/>
    <cellStyle name="Normal 20 8 2" xfId="7879" xr:uid="{00000000-0005-0000-0000-0000047E0000}"/>
    <cellStyle name="Normal 20 8 2 2" xfId="13272" xr:uid="{00000000-0005-0000-0000-0000057E0000}"/>
    <cellStyle name="Normal 20 8 3" xfId="13271" xr:uid="{00000000-0005-0000-0000-0000067E0000}"/>
    <cellStyle name="Normal 20 9" xfId="3305" xr:uid="{00000000-0005-0000-0000-0000077E0000}"/>
    <cellStyle name="Normal 20 9 2" xfId="13273" xr:uid="{00000000-0005-0000-0000-0000087E0000}"/>
    <cellStyle name="Normal 20 9 3" xfId="7880" xr:uid="{00000000-0005-0000-0000-0000097E0000}"/>
    <cellStyle name="Normal 200" xfId="1963" xr:uid="{00000000-0005-0000-0000-00000A7E0000}"/>
    <cellStyle name="Normal 200 2" xfId="13274" xr:uid="{00000000-0005-0000-0000-00000B7E0000}"/>
    <cellStyle name="Normal 201" xfId="1964" xr:uid="{00000000-0005-0000-0000-00000C7E0000}"/>
    <cellStyle name="Normal 201 2" xfId="13275" xr:uid="{00000000-0005-0000-0000-00000D7E0000}"/>
    <cellStyle name="Normal 202" xfId="1965" xr:uid="{00000000-0005-0000-0000-00000E7E0000}"/>
    <cellStyle name="Normal 202 2" xfId="13276" xr:uid="{00000000-0005-0000-0000-00000F7E0000}"/>
    <cellStyle name="Normal 203" xfId="1966" xr:uid="{00000000-0005-0000-0000-0000107E0000}"/>
    <cellStyle name="Normal 203 2" xfId="13277" xr:uid="{00000000-0005-0000-0000-0000117E0000}"/>
    <cellStyle name="Normal 204" xfId="1967" xr:uid="{00000000-0005-0000-0000-0000127E0000}"/>
    <cellStyle name="Normal 204 2" xfId="13278" xr:uid="{00000000-0005-0000-0000-0000137E0000}"/>
    <cellStyle name="Normal 205" xfId="1968" xr:uid="{00000000-0005-0000-0000-0000147E0000}"/>
    <cellStyle name="Normal 205 2" xfId="13279" xr:uid="{00000000-0005-0000-0000-0000157E0000}"/>
    <cellStyle name="Normal 206" xfId="1969" xr:uid="{00000000-0005-0000-0000-0000167E0000}"/>
    <cellStyle name="Normal 206 2" xfId="13280" xr:uid="{00000000-0005-0000-0000-0000177E0000}"/>
    <cellStyle name="Normal 207" xfId="1970" xr:uid="{00000000-0005-0000-0000-0000187E0000}"/>
    <cellStyle name="Normal 207 2" xfId="13281" xr:uid="{00000000-0005-0000-0000-0000197E0000}"/>
    <cellStyle name="Normal 208" xfId="1971" xr:uid="{00000000-0005-0000-0000-00001A7E0000}"/>
    <cellStyle name="Normal 208 2" xfId="13282" xr:uid="{00000000-0005-0000-0000-00001B7E0000}"/>
    <cellStyle name="Normal 209" xfId="1972" xr:uid="{00000000-0005-0000-0000-00001C7E0000}"/>
    <cellStyle name="Normal 209 2" xfId="13283" xr:uid="{00000000-0005-0000-0000-00001D7E0000}"/>
    <cellStyle name="Normal 21" xfId="1973" xr:uid="{00000000-0005-0000-0000-00001E7E0000}"/>
    <cellStyle name="Normal 21 2" xfId="1974" xr:uid="{00000000-0005-0000-0000-00001F7E0000}"/>
    <cellStyle name="Normal 21 2 2" xfId="6295" xr:uid="{00000000-0005-0000-0000-0000207E0000}"/>
    <cellStyle name="Normal 21 2 2 2" xfId="7882" xr:uid="{00000000-0005-0000-0000-0000217E0000}"/>
    <cellStyle name="Normal 21 2 2 2 2" xfId="13287" xr:uid="{00000000-0005-0000-0000-0000227E0000}"/>
    <cellStyle name="Normal 21 2 2 3" xfId="13286" xr:uid="{00000000-0005-0000-0000-0000237E0000}"/>
    <cellStyle name="Normal 21 2 3" xfId="13285" xr:uid="{00000000-0005-0000-0000-0000247E0000}"/>
    <cellStyle name="Normal 21 2 4" xfId="15860" xr:uid="{00000000-0005-0000-0000-0000257E0000}"/>
    <cellStyle name="Normal 21 3" xfId="1975" xr:uid="{00000000-0005-0000-0000-0000267E0000}"/>
    <cellStyle name="Normal 21 3 2" xfId="7883" xr:uid="{00000000-0005-0000-0000-0000277E0000}"/>
    <cellStyle name="Normal 21 3 2 2" xfId="13289" xr:uid="{00000000-0005-0000-0000-0000287E0000}"/>
    <cellStyle name="Normal 21 3 3" xfId="13288" xr:uid="{00000000-0005-0000-0000-0000297E0000}"/>
    <cellStyle name="Normal 21 3 4" xfId="15859" xr:uid="{00000000-0005-0000-0000-00002A7E0000}"/>
    <cellStyle name="Normal 21 4" xfId="1976" xr:uid="{00000000-0005-0000-0000-00002B7E0000}"/>
    <cellStyle name="Normal 21 4 2" xfId="7884" xr:uid="{00000000-0005-0000-0000-00002C7E0000}"/>
    <cellStyle name="Normal 21 4 2 2" xfId="13291" xr:uid="{00000000-0005-0000-0000-00002D7E0000}"/>
    <cellStyle name="Normal 21 4 3" xfId="13290" xr:uid="{00000000-0005-0000-0000-00002E7E0000}"/>
    <cellStyle name="Normal 21 5" xfId="1977" xr:uid="{00000000-0005-0000-0000-00002F7E0000}"/>
    <cellStyle name="Normal 21 5 2" xfId="7885" xr:uid="{00000000-0005-0000-0000-0000307E0000}"/>
    <cellStyle name="Normal 21 5 2 2" xfId="13293" xr:uid="{00000000-0005-0000-0000-0000317E0000}"/>
    <cellStyle name="Normal 21 5 3" xfId="13292" xr:uid="{00000000-0005-0000-0000-0000327E0000}"/>
    <cellStyle name="Normal 21 6" xfId="3304" xr:uid="{00000000-0005-0000-0000-0000337E0000}"/>
    <cellStyle name="Normal 21 6 2" xfId="7886" xr:uid="{00000000-0005-0000-0000-0000347E0000}"/>
    <cellStyle name="Normal 21 6 2 2" xfId="13295" xr:uid="{00000000-0005-0000-0000-0000357E0000}"/>
    <cellStyle name="Normal 21 6 3" xfId="13294" xr:uid="{00000000-0005-0000-0000-0000367E0000}"/>
    <cellStyle name="Normal 21 7" xfId="3303" xr:uid="{00000000-0005-0000-0000-0000377E0000}"/>
    <cellStyle name="Normal 21 7 2" xfId="13284" xr:uid="{00000000-0005-0000-0000-0000387E0000}"/>
    <cellStyle name="Normal 21 8" xfId="15861" xr:uid="{00000000-0005-0000-0000-0000397E0000}"/>
    <cellStyle name="Normal 210" xfId="1978" xr:uid="{00000000-0005-0000-0000-00003A7E0000}"/>
    <cellStyle name="Normal 210 2" xfId="13296" xr:uid="{00000000-0005-0000-0000-00003B7E0000}"/>
    <cellStyle name="Normal 211" xfId="1979" xr:uid="{00000000-0005-0000-0000-00003C7E0000}"/>
    <cellStyle name="Normal 211 2" xfId="13297" xr:uid="{00000000-0005-0000-0000-00003D7E0000}"/>
    <cellStyle name="Normal 212" xfId="1980" xr:uid="{00000000-0005-0000-0000-00003E7E0000}"/>
    <cellStyle name="Normal 212 2" xfId="13298" xr:uid="{00000000-0005-0000-0000-00003F7E0000}"/>
    <cellStyle name="Normal 213" xfId="1981" xr:uid="{00000000-0005-0000-0000-0000407E0000}"/>
    <cellStyle name="Normal 213 2" xfId="13299" xr:uid="{00000000-0005-0000-0000-0000417E0000}"/>
    <cellStyle name="Normal 214" xfId="1982" xr:uid="{00000000-0005-0000-0000-0000427E0000}"/>
    <cellStyle name="Normal 214 2" xfId="13300" xr:uid="{00000000-0005-0000-0000-0000437E0000}"/>
    <cellStyle name="Normal 215" xfId="1983" xr:uid="{00000000-0005-0000-0000-0000447E0000}"/>
    <cellStyle name="Normal 215 2" xfId="13301" xr:uid="{00000000-0005-0000-0000-0000457E0000}"/>
    <cellStyle name="Normal 216" xfId="1984" xr:uid="{00000000-0005-0000-0000-0000467E0000}"/>
    <cellStyle name="Normal 216 2" xfId="13302" xr:uid="{00000000-0005-0000-0000-0000477E0000}"/>
    <cellStyle name="Normal 217" xfId="1985" xr:uid="{00000000-0005-0000-0000-0000487E0000}"/>
    <cellStyle name="Normal 217 2" xfId="13303" xr:uid="{00000000-0005-0000-0000-0000497E0000}"/>
    <cellStyle name="Normal 218" xfId="1986" xr:uid="{00000000-0005-0000-0000-00004A7E0000}"/>
    <cellStyle name="Normal 218 2" xfId="13304" xr:uid="{00000000-0005-0000-0000-00004B7E0000}"/>
    <cellStyle name="Normal 219" xfId="1987" xr:uid="{00000000-0005-0000-0000-00004C7E0000}"/>
    <cellStyle name="Normal 219 2" xfId="13305" xr:uid="{00000000-0005-0000-0000-00004D7E0000}"/>
    <cellStyle name="Normal 22" xfId="1988" xr:uid="{00000000-0005-0000-0000-00004E7E0000}"/>
    <cellStyle name="Normal 22 10" xfId="8558" xr:uid="{00000000-0005-0000-0000-00004F7E0000}"/>
    <cellStyle name="Normal 22 10 2" xfId="11652" xr:uid="{00000000-0005-0000-0000-0000507E0000}"/>
    <cellStyle name="Normal 22 10 2 2" xfId="19200" xr:uid="{00000000-0005-0000-0000-0000517E0000}"/>
    <cellStyle name="Normal 22 10 2 2 2" xfId="41132" xr:uid="{00000000-0005-0000-0000-0000527E0000}"/>
    <cellStyle name="Normal 22 10 2 2 3" xfId="33382" xr:uid="{00000000-0005-0000-0000-0000537E0000}"/>
    <cellStyle name="Normal 22 10 2 2 4" xfId="26919" xr:uid="{00000000-0005-0000-0000-0000547E0000}"/>
    <cellStyle name="Normal 22 10 2 3" xfId="37257" xr:uid="{00000000-0005-0000-0000-0000557E0000}"/>
    <cellStyle name="Normal 22 10 2 4" xfId="29507" xr:uid="{00000000-0005-0000-0000-0000567E0000}"/>
    <cellStyle name="Normal 22 10 2 5" xfId="23044" xr:uid="{00000000-0005-0000-0000-0000577E0000}"/>
    <cellStyle name="Normal 22 10 3" xfId="10130" xr:uid="{00000000-0005-0000-0000-0000587E0000}"/>
    <cellStyle name="Normal 22 10 3 2" xfId="17937" xr:uid="{00000000-0005-0000-0000-0000597E0000}"/>
    <cellStyle name="Normal 22 10 3 2 2" xfId="39863" xr:uid="{00000000-0005-0000-0000-00005A7E0000}"/>
    <cellStyle name="Normal 22 10 3 2 3" xfId="25650" xr:uid="{00000000-0005-0000-0000-00005B7E0000}"/>
    <cellStyle name="Normal 22 10 3 3" xfId="35988" xr:uid="{00000000-0005-0000-0000-00005C7E0000}"/>
    <cellStyle name="Normal 22 10 3 4" xfId="32113" xr:uid="{00000000-0005-0000-0000-00005D7E0000}"/>
    <cellStyle name="Normal 22 10 3 5" xfId="21775" xr:uid="{00000000-0005-0000-0000-00005E7E0000}"/>
    <cellStyle name="Normal 22 10 4" xfId="13307" xr:uid="{00000000-0005-0000-0000-00005F7E0000}"/>
    <cellStyle name="Normal 22 10 4 2" xfId="38560" xr:uid="{00000000-0005-0000-0000-0000607E0000}"/>
    <cellStyle name="Normal 22 10 4 3" xfId="30810" xr:uid="{00000000-0005-0000-0000-0000617E0000}"/>
    <cellStyle name="Normal 22 10 4 4" xfId="24347" xr:uid="{00000000-0005-0000-0000-0000627E0000}"/>
    <cellStyle name="Normal 22 10 5" xfId="34685" xr:uid="{00000000-0005-0000-0000-0000637E0000}"/>
    <cellStyle name="Normal 22 10 6" xfId="28238" xr:uid="{00000000-0005-0000-0000-0000647E0000}"/>
    <cellStyle name="Normal 22 10 7" xfId="20472" xr:uid="{00000000-0005-0000-0000-0000657E0000}"/>
    <cellStyle name="Normal 22 11" xfId="10804" xr:uid="{00000000-0005-0000-0000-0000667E0000}"/>
    <cellStyle name="Normal 22 11 2" xfId="18409" xr:uid="{00000000-0005-0000-0000-0000677E0000}"/>
    <cellStyle name="Normal 22 11 2 2" xfId="40382" xr:uid="{00000000-0005-0000-0000-0000687E0000}"/>
    <cellStyle name="Normal 22 11 2 3" xfId="32632" xr:uid="{00000000-0005-0000-0000-0000697E0000}"/>
    <cellStyle name="Normal 22 11 2 4" xfId="26169" xr:uid="{00000000-0005-0000-0000-00006A7E0000}"/>
    <cellStyle name="Normal 22 11 3" xfId="36507" xr:uid="{00000000-0005-0000-0000-00006B7E0000}"/>
    <cellStyle name="Normal 22 11 4" xfId="28757" xr:uid="{00000000-0005-0000-0000-00006C7E0000}"/>
    <cellStyle name="Normal 22 11 5" xfId="22294" xr:uid="{00000000-0005-0000-0000-00006D7E0000}"/>
    <cellStyle name="Normal 22 12" xfId="9282" xr:uid="{00000000-0005-0000-0000-00006E7E0000}"/>
    <cellStyle name="Normal 22 12 2" xfId="17139" xr:uid="{00000000-0005-0000-0000-00006F7E0000}"/>
    <cellStyle name="Normal 22 12 2 2" xfId="39113" xr:uid="{00000000-0005-0000-0000-0000707E0000}"/>
    <cellStyle name="Normal 22 12 2 3" xfId="24900" xr:uid="{00000000-0005-0000-0000-0000717E0000}"/>
    <cellStyle name="Normal 22 12 3" xfId="35238" xr:uid="{00000000-0005-0000-0000-0000727E0000}"/>
    <cellStyle name="Normal 22 12 4" xfId="31363" xr:uid="{00000000-0005-0000-0000-0000737E0000}"/>
    <cellStyle name="Normal 22 12 5" xfId="21025" xr:uid="{00000000-0005-0000-0000-0000747E0000}"/>
    <cellStyle name="Normal 22 13" xfId="13306" xr:uid="{00000000-0005-0000-0000-0000757E0000}"/>
    <cellStyle name="Normal 22 13 2" xfId="37810" xr:uid="{00000000-0005-0000-0000-0000767E0000}"/>
    <cellStyle name="Normal 22 13 3" xfId="30060" xr:uid="{00000000-0005-0000-0000-0000777E0000}"/>
    <cellStyle name="Normal 22 13 4" xfId="23597" xr:uid="{00000000-0005-0000-0000-0000787E0000}"/>
    <cellStyle name="Normal 22 14" xfId="33935" xr:uid="{00000000-0005-0000-0000-0000797E0000}"/>
    <cellStyle name="Normal 22 15" xfId="27488" xr:uid="{00000000-0005-0000-0000-00007A7E0000}"/>
    <cellStyle name="Normal 22 16" xfId="19722" xr:uid="{00000000-0005-0000-0000-00007B7E0000}"/>
    <cellStyle name="Normal 22 2" xfId="1989" xr:uid="{00000000-0005-0000-0000-00007C7E0000}"/>
    <cellStyle name="Normal 22 2 2" xfId="6296" xr:uid="{00000000-0005-0000-0000-00007D7E0000}"/>
    <cellStyle name="Normal 22 2 2 2" xfId="13309" xr:uid="{00000000-0005-0000-0000-00007E7E0000}"/>
    <cellStyle name="Normal 22 2 3" xfId="7888" xr:uid="{00000000-0005-0000-0000-00007F7E0000}"/>
    <cellStyle name="Normal 22 2 3 2" xfId="13310" xr:uid="{00000000-0005-0000-0000-0000807E0000}"/>
    <cellStyle name="Normal 22 2 4" xfId="13308" xr:uid="{00000000-0005-0000-0000-0000817E0000}"/>
    <cellStyle name="Normal 22 3" xfId="1990" xr:uid="{00000000-0005-0000-0000-0000827E0000}"/>
    <cellStyle name="Normal 22 3 10" xfId="43593" xr:uid="{00000000-0005-0000-0000-0000837E0000}"/>
    <cellStyle name="Normal 22 3 11" xfId="44952" xr:uid="{00000000-0005-0000-0000-0000847E0000}"/>
    <cellStyle name="Normal 22 3 12" xfId="46248" xr:uid="{00000000-0005-0000-0000-0000857E0000}"/>
    <cellStyle name="Normal 22 3 2" xfId="7889" xr:uid="{00000000-0005-0000-0000-0000867E0000}"/>
    <cellStyle name="Normal 22 3 2 10" xfId="44953" xr:uid="{00000000-0005-0000-0000-0000877E0000}"/>
    <cellStyle name="Normal 22 3 2 11" xfId="46249" xr:uid="{00000000-0005-0000-0000-0000887E0000}"/>
    <cellStyle name="Normal 22 3 2 2" xfId="11454" xr:uid="{00000000-0005-0000-0000-0000897E0000}"/>
    <cellStyle name="Normal 22 3 2 2 2" xfId="19004" xr:uid="{00000000-0005-0000-0000-00008A7E0000}"/>
    <cellStyle name="Normal 22 3 2 2 2 2" xfId="40934" xr:uid="{00000000-0005-0000-0000-00008B7E0000}"/>
    <cellStyle name="Normal 22 3 2 2 2 3" xfId="33184" xr:uid="{00000000-0005-0000-0000-00008C7E0000}"/>
    <cellStyle name="Normal 22 3 2 2 2 4" xfId="26721" xr:uid="{00000000-0005-0000-0000-00008D7E0000}"/>
    <cellStyle name="Normal 22 3 2 2 3" xfId="37059" xr:uid="{00000000-0005-0000-0000-00008E7E0000}"/>
    <cellStyle name="Normal 22 3 2 2 4" xfId="29309" xr:uid="{00000000-0005-0000-0000-00008F7E0000}"/>
    <cellStyle name="Normal 22 3 2 2 5" xfId="22846" xr:uid="{00000000-0005-0000-0000-0000907E0000}"/>
    <cellStyle name="Normal 22 3 2 3" xfId="9932" xr:uid="{00000000-0005-0000-0000-0000917E0000}"/>
    <cellStyle name="Normal 22 3 2 3 2" xfId="17739" xr:uid="{00000000-0005-0000-0000-0000927E0000}"/>
    <cellStyle name="Normal 22 3 2 3 2 2" xfId="39665" xr:uid="{00000000-0005-0000-0000-0000937E0000}"/>
    <cellStyle name="Normal 22 3 2 3 2 3" xfId="25452" xr:uid="{00000000-0005-0000-0000-0000947E0000}"/>
    <cellStyle name="Normal 22 3 2 3 3" xfId="35790" xr:uid="{00000000-0005-0000-0000-0000957E0000}"/>
    <cellStyle name="Normal 22 3 2 3 4" xfId="31915" xr:uid="{00000000-0005-0000-0000-0000967E0000}"/>
    <cellStyle name="Normal 22 3 2 3 5" xfId="21577" xr:uid="{00000000-0005-0000-0000-0000977E0000}"/>
    <cellStyle name="Normal 22 3 2 4" xfId="13312" xr:uid="{00000000-0005-0000-0000-0000987E0000}"/>
    <cellStyle name="Normal 22 3 2 4 2" xfId="38362" xr:uid="{00000000-0005-0000-0000-0000997E0000}"/>
    <cellStyle name="Normal 22 3 2 4 3" xfId="30612" xr:uid="{00000000-0005-0000-0000-00009A7E0000}"/>
    <cellStyle name="Normal 22 3 2 4 4" xfId="24149" xr:uid="{00000000-0005-0000-0000-00009B7E0000}"/>
    <cellStyle name="Normal 22 3 2 5" xfId="34487" xr:uid="{00000000-0005-0000-0000-00009C7E0000}"/>
    <cellStyle name="Normal 22 3 2 6" xfId="28040" xr:uid="{00000000-0005-0000-0000-00009D7E0000}"/>
    <cellStyle name="Normal 22 3 2 7" xfId="20274" xr:uid="{00000000-0005-0000-0000-00009E7E0000}"/>
    <cellStyle name="Normal 22 3 2 8" xfId="42299" xr:uid="{00000000-0005-0000-0000-00009F7E0000}"/>
    <cellStyle name="Normal 22 3 2 9" xfId="43594" xr:uid="{00000000-0005-0000-0000-0000A07E0000}"/>
    <cellStyle name="Normal 22 3 3" xfId="10805" xr:uid="{00000000-0005-0000-0000-0000A17E0000}"/>
    <cellStyle name="Normal 22 3 3 2" xfId="18410" xr:uid="{00000000-0005-0000-0000-0000A27E0000}"/>
    <cellStyle name="Normal 22 3 3 2 2" xfId="40383" xr:uid="{00000000-0005-0000-0000-0000A37E0000}"/>
    <cellStyle name="Normal 22 3 3 2 3" xfId="32633" xr:uid="{00000000-0005-0000-0000-0000A47E0000}"/>
    <cellStyle name="Normal 22 3 3 2 4" xfId="26170" xr:uid="{00000000-0005-0000-0000-0000A57E0000}"/>
    <cellStyle name="Normal 22 3 3 3" xfId="16402" xr:uid="{00000000-0005-0000-0000-0000A67E0000}"/>
    <cellStyle name="Normal 22 3 3 3 2" xfId="36508" xr:uid="{00000000-0005-0000-0000-0000A77E0000}"/>
    <cellStyle name="Normal 22 3 3 4" xfId="28758" xr:uid="{00000000-0005-0000-0000-0000A87E0000}"/>
    <cellStyle name="Normal 22 3 3 5" xfId="22295" xr:uid="{00000000-0005-0000-0000-0000A97E0000}"/>
    <cellStyle name="Normal 22 3 4" xfId="9283" xr:uid="{00000000-0005-0000-0000-0000AA7E0000}"/>
    <cellStyle name="Normal 22 3 4 2" xfId="17140" xr:uid="{00000000-0005-0000-0000-0000AB7E0000}"/>
    <cellStyle name="Normal 22 3 4 2 2" xfId="39114" xr:uid="{00000000-0005-0000-0000-0000AC7E0000}"/>
    <cellStyle name="Normal 22 3 4 2 3" xfId="24901" xr:uid="{00000000-0005-0000-0000-0000AD7E0000}"/>
    <cellStyle name="Normal 22 3 4 3" xfId="35239" xr:uid="{00000000-0005-0000-0000-0000AE7E0000}"/>
    <cellStyle name="Normal 22 3 4 4" xfId="31364" xr:uid="{00000000-0005-0000-0000-0000AF7E0000}"/>
    <cellStyle name="Normal 22 3 4 5" xfId="21026" xr:uid="{00000000-0005-0000-0000-0000B07E0000}"/>
    <cellStyle name="Normal 22 3 5" xfId="13311" xr:uid="{00000000-0005-0000-0000-0000B17E0000}"/>
    <cellStyle name="Normal 22 3 5 2" xfId="37811" xr:uid="{00000000-0005-0000-0000-0000B27E0000}"/>
    <cellStyle name="Normal 22 3 5 3" xfId="30061" xr:uid="{00000000-0005-0000-0000-0000B37E0000}"/>
    <cellStyle name="Normal 22 3 5 4" xfId="23598" xr:uid="{00000000-0005-0000-0000-0000B47E0000}"/>
    <cellStyle name="Normal 22 3 6" xfId="33936" xr:uid="{00000000-0005-0000-0000-0000B57E0000}"/>
    <cellStyle name="Normal 22 3 7" xfId="27489" xr:uid="{00000000-0005-0000-0000-0000B67E0000}"/>
    <cellStyle name="Normal 22 3 8" xfId="19723" xr:uid="{00000000-0005-0000-0000-0000B77E0000}"/>
    <cellStyle name="Normal 22 3 9" xfId="42298" xr:uid="{00000000-0005-0000-0000-0000B87E0000}"/>
    <cellStyle name="Normal 22 4" xfId="1991" xr:uid="{00000000-0005-0000-0000-0000B97E0000}"/>
    <cellStyle name="Normal 22 4 2" xfId="7890" xr:uid="{00000000-0005-0000-0000-0000BA7E0000}"/>
    <cellStyle name="Normal 22 4 2 2" xfId="13314" xr:uid="{00000000-0005-0000-0000-0000BB7E0000}"/>
    <cellStyle name="Normal 22 4 3" xfId="13313" xr:uid="{00000000-0005-0000-0000-0000BC7E0000}"/>
    <cellStyle name="Normal 22 4 4" xfId="15858" xr:uid="{00000000-0005-0000-0000-0000BD7E0000}"/>
    <cellStyle name="Normal 22 5" xfId="1992" xr:uid="{00000000-0005-0000-0000-0000BE7E0000}"/>
    <cellStyle name="Normal 22 5 2" xfId="7891" xr:uid="{00000000-0005-0000-0000-0000BF7E0000}"/>
    <cellStyle name="Normal 22 5 2 2" xfId="13316" xr:uid="{00000000-0005-0000-0000-0000C07E0000}"/>
    <cellStyle name="Normal 22 5 3" xfId="13315" xr:uid="{00000000-0005-0000-0000-0000C17E0000}"/>
    <cellStyle name="Normal 22 6" xfId="1993" xr:uid="{00000000-0005-0000-0000-0000C27E0000}"/>
    <cellStyle name="Normal 22 6 2" xfId="7892" xr:uid="{00000000-0005-0000-0000-0000C37E0000}"/>
    <cellStyle name="Normal 22 6 2 2" xfId="13318" xr:uid="{00000000-0005-0000-0000-0000C47E0000}"/>
    <cellStyle name="Normal 22 6 3" xfId="13317" xr:uid="{00000000-0005-0000-0000-0000C57E0000}"/>
    <cellStyle name="Normal 22 7" xfId="3302" xr:uid="{00000000-0005-0000-0000-0000C67E0000}"/>
    <cellStyle name="Normal 22 7 2" xfId="7893" xr:uid="{00000000-0005-0000-0000-0000C77E0000}"/>
    <cellStyle name="Normal 22 7 2 2" xfId="13320" xr:uid="{00000000-0005-0000-0000-0000C87E0000}"/>
    <cellStyle name="Normal 22 7 3" xfId="13319" xr:uid="{00000000-0005-0000-0000-0000C97E0000}"/>
    <cellStyle name="Normal 22 8" xfId="3301" xr:uid="{00000000-0005-0000-0000-0000CA7E0000}"/>
    <cellStyle name="Normal 22 8 2" xfId="13321" xr:uid="{00000000-0005-0000-0000-0000CB7E0000}"/>
    <cellStyle name="Normal 22 8 3" xfId="6297" xr:uid="{00000000-0005-0000-0000-0000CC7E0000}"/>
    <cellStyle name="Normal 22 9" xfId="7887" xr:uid="{00000000-0005-0000-0000-0000CD7E0000}"/>
    <cellStyle name="Normal 22 9 2" xfId="11453" xr:uid="{00000000-0005-0000-0000-0000CE7E0000}"/>
    <cellStyle name="Normal 22 9 2 2" xfId="19003" xr:uid="{00000000-0005-0000-0000-0000CF7E0000}"/>
    <cellStyle name="Normal 22 9 2 2 2" xfId="40933" xr:uid="{00000000-0005-0000-0000-0000D07E0000}"/>
    <cellStyle name="Normal 22 9 2 2 3" xfId="33183" xr:uid="{00000000-0005-0000-0000-0000D17E0000}"/>
    <cellStyle name="Normal 22 9 2 2 4" xfId="26720" xr:uid="{00000000-0005-0000-0000-0000D27E0000}"/>
    <cellStyle name="Normal 22 9 2 3" xfId="37058" xr:uid="{00000000-0005-0000-0000-0000D37E0000}"/>
    <cellStyle name="Normal 22 9 2 4" xfId="29308" xr:uid="{00000000-0005-0000-0000-0000D47E0000}"/>
    <cellStyle name="Normal 22 9 2 5" xfId="22845" xr:uid="{00000000-0005-0000-0000-0000D57E0000}"/>
    <cellStyle name="Normal 22 9 3" xfId="9931" xr:uid="{00000000-0005-0000-0000-0000D67E0000}"/>
    <cellStyle name="Normal 22 9 3 2" xfId="17738" xr:uid="{00000000-0005-0000-0000-0000D77E0000}"/>
    <cellStyle name="Normal 22 9 3 2 2" xfId="39664" xr:uid="{00000000-0005-0000-0000-0000D87E0000}"/>
    <cellStyle name="Normal 22 9 3 2 3" xfId="25451" xr:uid="{00000000-0005-0000-0000-0000D97E0000}"/>
    <cellStyle name="Normal 22 9 3 3" xfId="35789" xr:uid="{00000000-0005-0000-0000-0000DA7E0000}"/>
    <cellStyle name="Normal 22 9 3 4" xfId="31914" xr:uid="{00000000-0005-0000-0000-0000DB7E0000}"/>
    <cellStyle name="Normal 22 9 3 5" xfId="21576" xr:uid="{00000000-0005-0000-0000-0000DC7E0000}"/>
    <cellStyle name="Normal 22 9 4" xfId="13322" xr:uid="{00000000-0005-0000-0000-0000DD7E0000}"/>
    <cellStyle name="Normal 22 9 4 2" xfId="38361" xr:uid="{00000000-0005-0000-0000-0000DE7E0000}"/>
    <cellStyle name="Normal 22 9 4 3" xfId="30611" xr:uid="{00000000-0005-0000-0000-0000DF7E0000}"/>
    <cellStyle name="Normal 22 9 4 4" xfId="24148" xr:uid="{00000000-0005-0000-0000-0000E07E0000}"/>
    <cellStyle name="Normal 22 9 5" xfId="34486" xr:uid="{00000000-0005-0000-0000-0000E17E0000}"/>
    <cellStyle name="Normal 22 9 6" xfId="28039" xr:uid="{00000000-0005-0000-0000-0000E27E0000}"/>
    <cellStyle name="Normal 22 9 7" xfId="20273" xr:uid="{00000000-0005-0000-0000-0000E37E0000}"/>
    <cellStyle name="Normal 220" xfId="1994" xr:uid="{00000000-0005-0000-0000-0000E47E0000}"/>
    <cellStyle name="Normal 220 2" xfId="13323" xr:uid="{00000000-0005-0000-0000-0000E57E0000}"/>
    <cellStyle name="Normal 221" xfId="1995" xr:uid="{00000000-0005-0000-0000-0000E67E0000}"/>
    <cellStyle name="Normal 221 2" xfId="13324" xr:uid="{00000000-0005-0000-0000-0000E77E0000}"/>
    <cellStyle name="Normal 222" xfId="1996" xr:uid="{00000000-0005-0000-0000-0000E87E0000}"/>
    <cellStyle name="Normal 222 2" xfId="13325" xr:uid="{00000000-0005-0000-0000-0000E97E0000}"/>
    <cellStyle name="Normal 223" xfId="1997" xr:uid="{00000000-0005-0000-0000-0000EA7E0000}"/>
    <cellStyle name="Normal 223 2" xfId="13326" xr:uid="{00000000-0005-0000-0000-0000EB7E0000}"/>
    <cellStyle name="Normal 224" xfId="1998" xr:uid="{00000000-0005-0000-0000-0000EC7E0000}"/>
    <cellStyle name="Normal 224 2" xfId="13327" xr:uid="{00000000-0005-0000-0000-0000ED7E0000}"/>
    <cellStyle name="Normal 225" xfId="1999" xr:uid="{00000000-0005-0000-0000-0000EE7E0000}"/>
    <cellStyle name="Normal 225 2" xfId="13328" xr:uid="{00000000-0005-0000-0000-0000EF7E0000}"/>
    <cellStyle name="Normal 226" xfId="2000" xr:uid="{00000000-0005-0000-0000-0000F07E0000}"/>
    <cellStyle name="Normal 226 2" xfId="13329" xr:uid="{00000000-0005-0000-0000-0000F17E0000}"/>
    <cellStyle name="Normal 227" xfId="2001" xr:uid="{00000000-0005-0000-0000-0000F27E0000}"/>
    <cellStyle name="Normal 227 2" xfId="13330" xr:uid="{00000000-0005-0000-0000-0000F37E0000}"/>
    <cellStyle name="Normal 228" xfId="2002" xr:uid="{00000000-0005-0000-0000-0000F47E0000}"/>
    <cellStyle name="Normal 228 2" xfId="13331" xr:uid="{00000000-0005-0000-0000-0000F57E0000}"/>
    <cellStyle name="Normal 229" xfId="2003" xr:uid="{00000000-0005-0000-0000-0000F67E0000}"/>
    <cellStyle name="Normal 229 2" xfId="13332" xr:uid="{00000000-0005-0000-0000-0000F77E0000}"/>
    <cellStyle name="Normal 23" xfId="2004" xr:uid="{00000000-0005-0000-0000-0000F87E0000}"/>
    <cellStyle name="Normal 23 10" xfId="8559" xr:uid="{00000000-0005-0000-0000-0000F97E0000}"/>
    <cellStyle name="Normal 23 10 2" xfId="11653" xr:uid="{00000000-0005-0000-0000-0000FA7E0000}"/>
    <cellStyle name="Normal 23 10 2 2" xfId="19201" xr:uid="{00000000-0005-0000-0000-0000FB7E0000}"/>
    <cellStyle name="Normal 23 10 2 2 2" xfId="41133" xr:uid="{00000000-0005-0000-0000-0000FC7E0000}"/>
    <cellStyle name="Normal 23 10 2 2 3" xfId="33383" xr:uid="{00000000-0005-0000-0000-0000FD7E0000}"/>
    <cellStyle name="Normal 23 10 2 2 4" xfId="26920" xr:uid="{00000000-0005-0000-0000-0000FE7E0000}"/>
    <cellStyle name="Normal 23 10 2 3" xfId="37258" xr:uid="{00000000-0005-0000-0000-0000FF7E0000}"/>
    <cellStyle name="Normal 23 10 2 4" xfId="29508" xr:uid="{00000000-0005-0000-0000-0000007F0000}"/>
    <cellStyle name="Normal 23 10 2 5" xfId="23045" xr:uid="{00000000-0005-0000-0000-0000017F0000}"/>
    <cellStyle name="Normal 23 10 3" xfId="10131" xr:uid="{00000000-0005-0000-0000-0000027F0000}"/>
    <cellStyle name="Normal 23 10 3 2" xfId="17938" xr:uid="{00000000-0005-0000-0000-0000037F0000}"/>
    <cellStyle name="Normal 23 10 3 2 2" xfId="39864" xr:uid="{00000000-0005-0000-0000-0000047F0000}"/>
    <cellStyle name="Normal 23 10 3 2 3" xfId="25651" xr:uid="{00000000-0005-0000-0000-0000057F0000}"/>
    <cellStyle name="Normal 23 10 3 3" xfId="35989" xr:uid="{00000000-0005-0000-0000-0000067F0000}"/>
    <cellStyle name="Normal 23 10 3 4" xfId="32114" xr:uid="{00000000-0005-0000-0000-0000077F0000}"/>
    <cellStyle name="Normal 23 10 3 5" xfId="21776" xr:uid="{00000000-0005-0000-0000-0000087F0000}"/>
    <cellStyle name="Normal 23 10 4" xfId="13334" xr:uid="{00000000-0005-0000-0000-0000097F0000}"/>
    <cellStyle name="Normal 23 10 4 2" xfId="38561" xr:uid="{00000000-0005-0000-0000-00000A7F0000}"/>
    <cellStyle name="Normal 23 10 4 3" xfId="30811" xr:uid="{00000000-0005-0000-0000-00000B7F0000}"/>
    <cellStyle name="Normal 23 10 4 4" xfId="24348" xr:uid="{00000000-0005-0000-0000-00000C7F0000}"/>
    <cellStyle name="Normal 23 10 5" xfId="34686" xr:uid="{00000000-0005-0000-0000-00000D7F0000}"/>
    <cellStyle name="Normal 23 10 6" xfId="28239" xr:uid="{00000000-0005-0000-0000-00000E7F0000}"/>
    <cellStyle name="Normal 23 10 7" xfId="20473" xr:uid="{00000000-0005-0000-0000-00000F7F0000}"/>
    <cellStyle name="Normal 23 11" xfId="10806" xr:uid="{00000000-0005-0000-0000-0000107F0000}"/>
    <cellStyle name="Normal 23 11 2" xfId="18411" xr:uid="{00000000-0005-0000-0000-0000117F0000}"/>
    <cellStyle name="Normal 23 11 2 2" xfId="40384" xr:uid="{00000000-0005-0000-0000-0000127F0000}"/>
    <cellStyle name="Normal 23 11 2 3" xfId="32634" xr:uid="{00000000-0005-0000-0000-0000137F0000}"/>
    <cellStyle name="Normal 23 11 2 4" xfId="26171" xr:uid="{00000000-0005-0000-0000-0000147F0000}"/>
    <cellStyle name="Normal 23 11 3" xfId="36509" xr:uid="{00000000-0005-0000-0000-0000157F0000}"/>
    <cellStyle name="Normal 23 11 4" xfId="28759" xr:uid="{00000000-0005-0000-0000-0000167F0000}"/>
    <cellStyle name="Normal 23 11 5" xfId="22296" xr:uid="{00000000-0005-0000-0000-0000177F0000}"/>
    <cellStyle name="Normal 23 12" xfId="9284" xr:uid="{00000000-0005-0000-0000-0000187F0000}"/>
    <cellStyle name="Normal 23 12 2" xfId="17141" xr:uid="{00000000-0005-0000-0000-0000197F0000}"/>
    <cellStyle name="Normal 23 12 2 2" xfId="39115" xr:uid="{00000000-0005-0000-0000-00001A7F0000}"/>
    <cellStyle name="Normal 23 12 2 3" xfId="24902" xr:uid="{00000000-0005-0000-0000-00001B7F0000}"/>
    <cellStyle name="Normal 23 12 3" xfId="35240" xr:uid="{00000000-0005-0000-0000-00001C7F0000}"/>
    <cellStyle name="Normal 23 12 4" xfId="31365" xr:uid="{00000000-0005-0000-0000-00001D7F0000}"/>
    <cellStyle name="Normal 23 12 5" xfId="21027" xr:uid="{00000000-0005-0000-0000-00001E7F0000}"/>
    <cellStyle name="Normal 23 13" xfId="13333" xr:uid="{00000000-0005-0000-0000-00001F7F0000}"/>
    <cellStyle name="Normal 23 13 2" xfId="37812" xr:uid="{00000000-0005-0000-0000-0000207F0000}"/>
    <cellStyle name="Normal 23 13 3" xfId="30062" xr:uid="{00000000-0005-0000-0000-0000217F0000}"/>
    <cellStyle name="Normal 23 13 4" xfId="23599" xr:uid="{00000000-0005-0000-0000-0000227F0000}"/>
    <cellStyle name="Normal 23 14" xfId="33937" xr:uid="{00000000-0005-0000-0000-0000237F0000}"/>
    <cellStyle name="Normal 23 15" xfId="27490" xr:uid="{00000000-0005-0000-0000-0000247F0000}"/>
    <cellStyle name="Normal 23 16" xfId="19724" xr:uid="{00000000-0005-0000-0000-0000257F0000}"/>
    <cellStyle name="Normal 23 2" xfId="2005" xr:uid="{00000000-0005-0000-0000-0000267F0000}"/>
    <cellStyle name="Normal 23 2 2" xfId="6298" xr:uid="{00000000-0005-0000-0000-0000277F0000}"/>
    <cellStyle name="Normal 23 2 2 2" xfId="13336" xr:uid="{00000000-0005-0000-0000-0000287F0000}"/>
    <cellStyle name="Normal 23 2 3" xfId="7895" xr:uid="{00000000-0005-0000-0000-0000297F0000}"/>
    <cellStyle name="Normal 23 2 3 2" xfId="11456" xr:uid="{00000000-0005-0000-0000-00002A7F0000}"/>
    <cellStyle name="Normal 23 2 3 2 2" xfId="19006" xr:uid="{00000000-0005-0000-0000-00002B7F0000}"/>
    <cellStyle name="Normal 23 2 3 2 2 2" xfId="40936" xr:uid="{00000000-0005-0000-0000-00002C7F0000}"/>
    <cellStyle name="Normal 23 2 3 2 2 3" xfId="33186" xr:uid="{00000000-0005-0000-0000-00002D7F0000}"/>
    <cellStyle name="Normal 23 2 3 2 2 4" xfId="26723" xr:uid="{00000000-0005-0000-0000-00002E7F0000}"/>
    <cellStyle name="Normal 23 2 3 2 3" xfId="37061" xr:uid="{00000000-0005-0000-0000-00002F7F0000}"/>
    <cellStyle name="Normal 23 2 3 2 4" xfId="29311" xr:uid="{00000000-0005-0000-0000-0000307F0000}"/>
    <cellStyle name="Normal 23 2 3 2 5" xfId="22848" xr:uid="{00000000-0005-0000-0000-0000317F0000}"/>
    <cellStyle name="Normal 23 2 3 3" xfId="9934" xr:uid="{00000000-0005-0000-0000-0000327F0000}"/>
    <cellStyle name="Normal 23 2 3 3 2" xfId="17741" xr:uid="{00000000-0005-0000-0000-0000337F0000}"/>
    <cellStyle name="Normal 23 2 3 3 2 2" xfId="39667" xr:uid="{00000000-0005-0000-0000-0000347F0000}"/>
    <cellStyle name="Normal 23 2 3 3 2 3" xfId="25454" xr:uid="{00000000-0005-0000-0000-0000357F0000}"/>
    <cellStyle name="Normal 23 2 3 3 3" xfId="35792" xr:uid="{00000000-0005-0000-0000-0000367F0000}"/>
    <cellStyle name="Normal 23 2 3 3 4" xfId="31917" xr:uid="{00000000-0005-0000-0000-0000377F0000}"/>
    <cellStyle name="Normal 23 2 3 3 5" xfId="21579" xr:uid="{00000000-0005-0000-0000-0000387F0000}"/>
    <cellStyle name="Normal 23 2 3 4" xfId="13337" xr:uid="{00000000-0005-0000-0000-0000397F0000}"/>
    <cellStyle name="Normal 23 2 3 4 2" xfId="38364" xr:uid="{00000000-0005-0000-0000-00003A7F0000}"/>
    <cellStyle name="Normal 23 2 3 4 3" xfId="30614" xr:uid="{00000000-0005-0000-0000-00003B7F0000}"/>
    <cellStyle name="Normal 23 2 3 4 4" xfId="24151" xr:uid="{00000000-0005-0000-0000-00003C7F0000}"/>
    <cellStyle name="Normal 23 2 3 5" xfId="34489" xr:uid="{00000000-0005-0000-0000-00003D7F0000}"/>
    <cellStyle name="Normal 23 2 3 6" xfId="28042" xr:uid="{00000000-0005-0000-0000-00003E7F0000}"/>
    <cellStyle name="Normal 23 2 3 7" xfId="20276" xr:uid="{00000000-0005-0000-0000-00003F7F0000}"/>
    <cellStyle name="Normal 23 2 4" xfId="10807" xr:uid="{00000000-0005-0000-0000-0000407F0000}"/>
    <cellStyle name="Normal 23 2 4 2" xfId="18412" xr:uid="{00000000-0005-0000-0000-0000417F0000}"/>
    <cellStyle name="Normal 23 2 4 2 2" xfId="40385" xr:uid="{00000000-0005-0000-0000-0000427F0000}"/>
    <cellStyle name="Normal 23 2 4 2 3" xfId="32635" xr:uid="{00000000-0005-0000-0000-0000437F0000}"/>
    <cellStyle name="Normal 23 2 4 2 4" xfId="26172" xr:uid="{00000000-0005-0000-0000-0000447F0000}"/>
    <cellStyle name="Normal 23 2 4 3" xfId="36510" xr:uid="{00000000-0005-0000-0000-0000457F0000}"/>
    <cellStyle name="Normal 23 2 4 4" xfId="28760" xr:uid="{00000000-0005-0000-0000-0000467F0000}"/>
    <cellStyle name="Normal 23 2 4 5" xfId="22297" xr:uid="{00000000-0005-0000-0000-0000477F0000}"/>
    <cellStyle name="Normal 23 2 5" xfId="9285" xr:uid="{00000000-0005-0000-0000-0000487F0000}"/>
    <cellStyle name="Normal 23 2 5 2" xfId="17142" xr:uid="{00000000-0005-0000-0000-0000497F0000}"/>
    <cellStyle name="Normal 23 2 5 2 2" xfId="39116" xr:uid="{00000000-0005-0000-0000-00004A7F0000}"/>
    <cellStyle name="Normal 23 2 5 2 3" xfId="24903" xr:uid="{00000000-0005-0000-0000-00004B7F0000}"/>
    <cellStyle name="Normal 23 2 5 3" xfId="35241" xr:uid="{00000000-0005-0000-0000-00004C7F0000}"/>
    <cellStyle name="Normal 23 2 5 4" xfId="31366" xr:uid="{00000000-0005-0000-0000-00004D7F0000}"/>
    <cellStyle name="Normal 23 2 5 5" xfId="21028" xr:uid="{00000000-0005-0000-0000-00004E7F0000}"/>
    <cellStyle name="Normal 23 2 6" xfId="13335" xr:uid="{00000000-0005-0000-0000-00004F7F0000}"/>
    <cellStyle name="Normal 23 2 6 2" xfId="37813" xr:uid="{00000000-0005-0000-0000-0000507F0000}"/>
    <cellStyle name="Normal 23 2 6 3" xfId="30063" xr:uid="{00000000-0005-0000-0000-0000517F0000}"/>
    <cellStyle name="Normal 23 2 6 4" xfId="23600" xr:uid="{00000000-0005-0000-0000-0000527F0000}"/>
    <cellStyle name="Normal 23 2 7" xfId="33938" xr:uid="{00000000-0005-0000-0000-0000537F0000}"/>
    <cellStyle name="Normal 23 2 8" xfId="27491" xr:uid="{00000000-0005-0000-0000-0000547F0000}"/>
    <cellStyle name="Normal 23 2 9" xfId="19725" xr:uid="{00000000-0005-0000-0000-0000557F0000}"/>
    <cellStyle name="Normal 23 3" xfId="2006" xr:uid="{00000000-0005-0000-0000-0000567F0000}"/>
    <cellStyle name="Normal 23 3 2" xfId="2007" xr:uid="{00000000-0005-0000-0000-0000577F0000}"/>
    <cellStyle name="Normal 23 3 2 2" xfId="7897" xr:uid="{00000000-0005-0000-0000-0000587F0000}"/>
    <cellStyle name="Normal 23 3 2 2 2" xfId="13340" xr:uid="{00000000-0005-0000-0000-0000597F0000}"/>
    <cellStyle name="Normal 23 3 2 3" xfId="13339" xr:uid="{00000000-0005-0000-0000-00005A7F0000}"/>
    <cellStyle name="Normal 23 3 3" xfId="7896" xr:uid="{00000000-0005-0000-0000-00005B7F0000}"/>
    <cellStyle name="Normal 23 3 3 2" xfId="13341" xr:uid="{00000000-0005-0000-0000-00005C7F0000}"/>
    <cellStyle name="Normal 23 3 4" xfId="13338" xr:uid="{00000000-0005-0000-0000-00005D7F0000}"/>
    <cellStyle name="Normal 23 3 5" xfId="42300" xr:uid="{00000000-0005-0000-0000-00005E7F0000}"/>
    <cellStyle name="Normal 23 3 6" xfId="43595" xr:uid="{00000000-0005-0000-0000-00005F7F0000}"/>
    <cellStyle name="Normal 23 3 7" xfId="44954" xr:uid="{00000000-0005-0000-0000-0000607F0000}"/>
    <cellStyle name="Normal 23 3 8" xfId="46250" xr:uid="{00000000-0005-0000-0000-0000617F0000}"/>
    <cellStyle name="Normal 23 4" xfId="2008" xr:uid="{00000000-0005-0000-0000-0000627F0000}"/>
    <cellStyle name="Normal 23 4 2" xfId="2009" xr:uid="{00000000-0005-0000-0000-0000637F0000}"/>
    <cellStyle name="Normal 23 4 2 2" xfId="7899" xr:uid="{00000000-0005-0000-0000-0000647F0000}"/>
    <cellStyle name="Normal 23 4 2 2 2" xfId="13344" xr:uid="{00000000-0005-0000-0000-0000657F0000}"/>
    <cellStyle name="Normal 23 4 2 3" xfId="13343" xr:uid="{00000000-0005-0000-0000-0000667F0000}"/>
    <cellStyle name="Normal 23 4 3" xfId="7898" xr:uid="{00000000-0005-0000-0000-0000677F0000}"/>
    <cellStyle name="Normal 23 4 3 2" xfId="13345" xr:uid="{00000000-0005-0000-0000-0000687F0000}"/>
    <cellStyle name="Normal 23 4 4" xfId="13342" xr:uid="{00000000-0005-0000-0000-0000697F0000}"/>
    <cellStyle name="Normal 23 5" xfId="2010" xr:uid="{00000000-0005-0000-0000-00006A7F0000}"/>
    <cellStyle name="Normal 23 5 2" xfId="7900" xr:uid="{00000000-0005-0000-0000-00006B7F0000}"/>
    <cellStyle name="Normal 23 5 2 2" xfId="13347" xr:uid="{00000000-0005-0000-0000-00006C7F0000}"/>
    <cellStyle name="Normal 23 5 3" xfId="13346" xr:uid="{00000000-0005-0000-0000-00006D7F0000}"/>
    <cellStyle name="Normal 23 6" xfId="2011" xr:uid="{00000000-0005-0000-0000-00006E7F0000}"/>
    <cellStyle name="Normal 23 6 2" xfId="2012" xr:uid="{00000000-0005-0000-0000-00006F7F0000}"/>
    <cellStyle name="Normal 23 6 2 2" xfId="13349" xr:uid="{00000000-0005-0000-0000-0000707F0000}"/>
    <cellStyle name="Normal 23 6 3" xfId="13348" xr:uid="{00000000-0005-0000-0000-0000717F0000}"/>
    <cellStyle name="Normal 23 7" xfId="3300" xr:uid="{00000000-0005-0000-0000-0000727F0000}"/>
    <cellStyle name="Normal 23 7 2" xfId="7901" xr:uid="{00000000-0005-0000-0000-0000737F0000}"/>
    <cellStyle name="Normal 23 7 2 2" xfId="13351" xr:uid="{00000000-0005-0000-0000-0000747F0000}"/>
    <cellStyle name="Normal 23 7 3" xfId="13350" xr:uid="{00000000-0005-0000-0000-0000757F0000}"/>
    <cellStyle name="Normal 23 8" xfId="3299" xr:uid="{00000000-0005-0000-0000-0000767F0000}"/>
    <cellStyle name="Normal 23 8 2" xfId="13352" xr:uid="{00000000-0005-0000-0000-0000777F0000}"/>
    <cellStyle name="Normal 23 8 3" xfId="6299" xr:uid="{00000000-0005-0000-0000-0000787F0000}"/>
    <cellStyle name="Normal 23 9" xfId="7894" xr:uid="{00000000-0005-0000-0000-0000797F0000}"/>
    <cellStyle name="Normal 23 9 2" xfId="11455" xr:uid="{00000000-0005-0000-0000-00007A7F0000}"/>
    <cellStyle name="Normal 23 9 2 2" xfId="19005" xr:uid="{00000000-0005-0000-0000-00007B7F0000}"/>
    <cellStyle name="Normal 23 9 2 2 2" xfId="40935" xr:uid="{00000000-0005-0000-0000-00007C7F0000}"/>
    <cellStyle name="Normal 23 9 2 2 3" xfId="33185" xr:uid="{00000000-0005-0000-0000-00007D7F0000}"/>
    <cellStyle name="Normal 23 9 2 2 4" xfId="26722" xr:uid="{00000000-0005-0000-0000-00007E7F0000}"/>
    <cellStyle name="Normal 23 9 2 3" xfId="37060" xr:uid="{00000000-0005-0000-0000-00007F7F0000}"/>
    <cellStyle name="Normal 23 9 2 4" xfId="29310" xr:uid="{00000000-0005-0000-0000-0000807F0000}"/>
    <cellStyle name="Normal 23 9 2 5" xfId="22847" xr:uid="{00000000-0005-0000-0000-0000817F0000}"/>
    <cellStyle name="Normal 23 9 3" xfId="9933" xr:uid="{00000000-0005-0000-0000-0000827F0000}"/>
    <cellStyle name="Normal 23 9 3 2" xfId="17740" xr:uid="{00000000-0005-0000-0000-0000837F0000}"/>
    <cellStyle name="Normal 23 9 3 2 2" xfId="39666" xr:uid="{00000000-0005-0000-0000-0000847F0000}"/>
    <cellStyle name="Normal 23 9 3 2 3" xfId="25453" xr:uid="{00000000-0005-0000-0000-0000857F0000}"/>
    <cellStyle name="Normal 23 9 3 3" xfId="35791" xr:uid="{00000000-0005-0000-0000-0000867F0000}"/>
    <cellStyle name="Normal 23 9 3 4" xfId="31916" xr:uid="{00000000-0005-0000-0000-0000877F0000}"/>
    <cellStyle name="Normal 23 9 3 5" xfId="21578" xr:uid="{00000000-0005-0000-0000-0000887F0000}"/>
    <cellStyle name="Normal 23 9 4" xfId="13353" xr:uid="{00000000-0005-0000-0000-0000897F0000}"/>
    <cellStyle name="Normal 23 9 4 2" xfId="38363" xr:uid="{00000000-0005-0000-0000-00008A7F0000}"/>
    <cellStyle name="Normal 23 9 4 3" xfId="30613" xr:uid="{00000000-0005-0000-0000-00008B7F0000}"/>
    <cellStyle name="Normal 23 9 4 4" xfId="24150" xr:uid="{00000000-0005-0000-0000-00008C7F0000}"/>
    <cellStyle name="Normal 23 9 5" xfId="34488" xr:uid="{00000000-0005-0000-0000-00008D7F0000}"/>
    <cellStyle name="Normal 23 9 6" xfId="28041" xr:uid="{00000000-0005-0000-0000-00008E7F0000}"/>
    <cellStyle name="Normal 23 9 7" xfId="20275" xr:uid="{00000000-0005-0000-0000-00008F7F0000}"/>
    <cellStyle name="Normal 230" xfId="2013" xr:uid="{00000000-0005-0000-0000-0000907F0000}"/>
    <cellStyle name="Normal 230 2" xfId="13354" xr:uid="{00000000-0005-0000-0000-0000917F0000}"/>
    <cellStyle name="Normal 231" xfId="2014" xr:uid="{00000000-0005-0000-0000-0000927F0000}"/>
    <cellStyle name="Normal 231 2" xfId="13355" xr:uid="{00000000-0005-0000-0000-0000937F0000}"/>
    <cellStyle name="Normal 232" xfId="2015" xr:uid="{00000000-0005-0000-0000-0000947F0000}"/>
    <cellStyle name="Normal 232 2" xfId="13356" xr:uid="{00000000-0005-0000-0000-0000957F0000}"/>
    <cellStyle name="Normal 233" xfId="2016" xr:uid="{00000000-0005-0000-0000-0000967F0000}"/>
    <cellStyle name="Normal 233 2" xfId="13357" xr:uid="{00000000-0005-0000-0000-0000977F0000}"/>
    <cellStyle name="Normal 234" xfId="2017" xr:uid="{00000000-0005-0000-0000-0000987F0000}"/>
    <cellStyle name="Normal 234 2" xfId="13358" xr:uid="{00000000-0005-0000-0000-0000997F0000}"/>
    <cellStyle name="Normal 235" xfId="2018" xr:uid="{00000000-0005-0000-0000-00009A7F0000}"/>
    <cellStyle name="Normal 235 2" xfId="13359" xr:uid="{00000000-0005-0000-0000-00009B7F0000}"/>
    <cellStyle name="Normal 236" xfId="2019" xr:uid="{00000000-0005-0000-0000-00009C7F0000}"/>
    <cellStyle name="Normal 236 2" xfId="13360" xr:uid="{00000000-0005-0000-0000-00009D7F0000}"/>
    <cellStyle name="Normal 237" xfId="2020" xr:uid="{00000000-0005-0000-0000-00009E7F0000}"/>
    <cellStyle name="Normal 237 2" xfId="13361" xr:uid="{00000000-0005-0000-0000-00009F7F0000}"/>
    <cellStyle name="Normal 238" xfId="2021" xr:uid="{00000000-0005-0000-0000-0000A07F0000}"/>
    <cellStyle name="Normal 238 2" xfId="13362" xr:uid="{00000000-0005-0000-0000-0000A17F0000}"/>
    <cellStyle name="Normal 239" xfId="2022" xr:uid="{00000000-0005-0000-0000-0000A27F0000}"/>
    <cellStyle name="Normal 239 2" xfId="13363" xr:uid="{00000000-0005-0000-0000-0000A37F0000}"/>
    <cellStyle name="Normal 24" xfId="2023" xr:uid="{00000000-0005-0000-0000-0000A47F0000}"/>
    <cellStyle name="Normal 24 2" xfId="7902" xr:uid="{00000000-0005-0000-0000-0000A57F0000}"/>
    <cellStyle name="Normal 24 2 10" xfId="44955" xr:uid="{00000000-0005-0000-0000-0000A67F0000}"/>
    <cellStyle name="Normal 24 2 11" xfId="46251" xr:uid="{00000000-0005-0000-0000-0000A77F0000}"/>
    <cellStyle name="Normal 24 2 2" xfId="11457" xr:uid="{00000000-0005-0000-0000-0000A87F0000}"/>
    <cellStyle name="Normal 24 2 2 2" xfId="19007" xr:uid="{00000000-0005-0000-0000-0000A97F0000}"/>
    <cellStyle name="Normal 24 2 2 2 2" xfId="40937" xr:uid="{00000000-0005-0000-0000-0000AA7F0000}"/>
    <cellStyle name="Normal 24 2 2 2 3" xfId="33187" xr:uid="{00000000-0005-0000-0000-0000AB7F0000}"/>
    <cellStyle name="Normal 24 2 2 2 4" xfId="26724" xr:uid="{00000000-0005-0000-0000-0000AC7F0000}"/>
    <cellStyle name="Normal 24 2 2 3" xfId="15856" xr:uid="{00000000-0005-0000-0000-0000AD7F0000}"/>
    <cellStyle name="Normal 24 2 2 3 2" xfId="37062" xr:uid="{00000000-0005-0000-0000-0000AE7F0000}"/>
    <cellStyle name="Normal 24 2 2 4" xfId="29312" xr:uid="{00000000-0005-0000-0000-0000AF7F0000}"/>
    <cellStyle name="Normal 24 2 2 5" xfId="22849" xr:uid="{00000000-0005-0000-0000-0000B07F0000}"/>
    <cellStyle name="Normal 24 2 3" xfId="9935" xr:uid="{00000000-0005-0000-0000-0000B17F0000}"/>
    <cellStyle name="Normal 24 2 3 2" xfId="17742" xr:uid="{00000000-0005-0000-0000-0000B27F0000}"/>
    <cellStyle name="Normal 24 2 3 2 2" xfId="39668" xr:uid="{00000000-0005-0000-0000-0000B37F0000}"/>
    <cellStyle name="Normal 24 2 3 2 3" xfId="25455" xr:uid="{00000000-0005-0000-0000-0000B47F0000}"/>
    <cellStyle name="Normal 24 2 3 3" xfId="35793" xr:uid="{00000000-0005-0000-0000-0000B57F0000}"/>
    <cellStyle name="Normal 24 2 3 4" xfId="31918" xr:uid="{00000000-0005-0000-0000-0000B67F0000}"/>
    <cellStyle name="Normal 24 2 3 5" xfId="21580" xr:uid="{00000000-0005-0000-0000-0000B77F0000}"/>
    <cellStyle name="Normal 24 2 4" xfId="13365" xr:uid="{00000000-0005-0000-0000-0000B87F0000}"/>
    <cellStyle name="Normal 24 2 4 2" xfId="38365" xr:uid="{00000000-0005-0000-0000-0000B97F0000}"/>
    <cellStyle name="Normal 24 2 4 3" xfId="30615" xr:uid="{00000000-0005-0000-0000-0000BA7F0000}"/>
    <cellStyle name="Normal 24 2 4 4" xfId="24152" xr:uid="{00000000-0005-0000-0000-0000BB7F0000}"/>
    <cellStyle name="Normal 24 2 5" xfId="34490" xr:uid="{00000000-0005-0000-0000-0000BC7F0000}"/>
    <cellStyle name="Normal 24 2 6" xfId="28043" xr:uid="{00000000-0005-0000-0000-0000BD7F0000}"/>
    <cellStyle name="Normal 24 2 7" xfId="20277" xr:uid="{00000000-0005-0000-0000-0000BE7F0000}"/>
    <cellStyle name="Normal 24 2 8" xfId="42301" xr:uid="{00000000-0005-0000-0000-0000BF7F0000}"/>
    <cellStyle name="Normal 24 2 9" xfId="43596" xr:uid="{00000000-0005-0000-0000-0000C07F0000}"/>
    <cellStyle name="Normal 24 3" xfId="8560" xr:uid="{00000000-0005-0000-0000-0000C17F0000}"/>
    <cellStyle name="Normal 24 3 2" xfId="11654" xr:uid="{00000000-0005-0000-0000-0000C27F0000}"/>
    <cellStyle name="Normal 24 3 2 2" xfId="19202" xr:uid="{00000000-0005-0000-0000-0000C37F0000}"/>
    <cellStyle name="Normal 24 3 2 2 2" xfId="41134" xr:uid="{00000000-0005-0000-0000-0000C47F0000}"/>
    <cellStyle name="Normal 24 3 2 2 3" xfId="33384" xr:uid="{00000000-0005-0000-0000-0000C57F0000}"/>
    <cellStyle name="Normal 24 3 2 2 4" xfId="26921" xr:uid="{00000000-0005-0000-0000-0000C67F0000}"/>
    <cellStyle name="Normal 24 3 2 3" xfId="37259" xr:uid="{00000000-0005-0000-0000-0000C77F0000}"/>
    <cellStyle name="Normal 24 3 2 4" xfId="29509" xr:uid="{00000000-0005-0000-0000-0000C87F0000}"/>
    <cellStyle name="Normal 24 3 2 5" xfId="23046" xr:uid="{00000000-0005-0000-0000-0000C97F0000}"/>
    <cellStyle name="Normal 24 3 3" xfId="10132" xr:uid="{00000000-0005-0000-0000-0000CA7F0000}"/>
    <cellStyle name="Normal 24 3 3 2" xfId="17939" xr:uid="{00000000-0005-0000-0000-0000CB7F0000}"/>
    <cellStyle name="Normal 24 3 3 2 2" xfId="39865" xr:uid="{00000000-0005-0000-0000-0000CC7F0000}"/>
    <cellStyle name="Normal 24 3 3 2 3" xfId="25652" xr:uid="{00000000-0005-0000-0000-0000CD7F0000}"/>
    <cellStyle name="Normal 24 3 3 3" xfId="35990" xr:uid="{00000000-0005-0000-0000-0000CE7F0000}"/>
    <cellStyle name="Normal 24 3 3 4" xfId="32115" xr:uid="{00000000-0005-0000-0000-0000CF7F0000}"/>
    <cellStyle name="Normal 24 3 3 5" xfId="21777" xr:uid="{00000000-0005-0000-0000-0000D07F0000}"/>
    <cellStyle name="Normal 24 3 4" xfId="13366" xr:uid="{00000000-0005-0000-0000-0000D17F0000}"/>
    <cellStyle name="Normal 24 3 4 2" xfId="38562" xr:uid="{00000000-0005-0000-0000-0000D27F0000}"/>
    <cellStyle name="Normal 24 3 4 3" xfId="30812" xr:uid="{00000000-0005-0000-0000-0000D37F0000}"/>
    <cellStyle name="Normal 24 3 4 4" xfId="24349" xr:uid="{00000000-0005-0000-0000-0000D47F0000}"/>
    <cellStyle name="Normal 24 3 5" xfId="34687" xr:uid="{00000000-0005-0000-0000-0000D57F0000}"/>
    <cellStyle name="Normal 24 3 6" xfId="28240" xr:uid="{00000000-0005-0000-0000-0000D67F0000}"/>
    <cellStyle name="Normal 24 3 7" xfId="20474" xr:uid="{00000000-0005-0000-0000-0000D77F0000}"/>
    <cellStyle name="Normal 24 4" xfId="10808" xr:uid="{00000000-0005-0000-0000-0000D87F0000}"/>
    <cellStyle name="Normal 24 4 2" xfId="18413" xr:uid="{00000000-0005-0000-0000-0000D97F0000}"/>
    <cellStyle name="Normal 24 4 2 2" xfId="40386" xr:uid="{00000000-0005-0000-0000-0000DA7F0000}"/>
    <cellStyle name="Normal 24 4 2 3" xfId="32636" xr:uid="{00000000-0005-0000-0000-0000DB7F0000}"/>
    <cellStyle name="Normal 24 4 2 4" xfId="26173" xr:uid="{00000000-0005-0000-0000-0000DC7F0000}"/>
    <cellStyle name="Normal 24 4 3" xfId="36511" xr:uid="{00000000-0005-0000-0000-0000DD7F0000}"/>
    <cellStyle name="Normal 24 4 4" xfId="28761" xr:uid="{00000000-0005-0000-0000-0000DE7F0000}"/>
    <cellStyle name="Normal 24 4 5" xfId="22298" xr:uid="{00000000-0005-0000-0000-0000DF7F0000}"/>
    <cellStyle name="Normal 24 5" xfId="9286" xr:uid="{00000000-0005-0000-0000-0000E07F0000}"/>
    <cellStyle name="Normal 24 5 2" xfId="17143" xr:uid="{00000000-0005-0000-0000-0000E17F0000}"/>
    <cellStyle name="Normal 24 5 2 2" xfId="39117" xr:uid="{00000000-0005-0000-0000-0000E27F0000}"/>
    <cellStyle name="Normal 24 5 2 3" xfId="24904" xr:uid="{00000000-0005-0000-0000-0000E37F0000}"/>
    <cellStyle name="Normal 24 5 3" xfId="35242" xr:uid="{00000000-0005-0000-0000-0000E47F0000}"/>
    <cellStyle name="Normal 24 5 4" xfId="31367" xr:uid="{00000000-0005-0000-0000-0000E57F0000}"/>
    <cellStyle name="Normal 24 5 5" xfId="21029" xr:uid="{00000000-0005-0000-0000-0000E67F0000}"/>
    <cellStyle name="Normal 24 6" xfId="13364" xr:uid="{00000000-0005-0000-0000-0000E77F0000}"/>
    <cellStyle name="Normal 24 6 2" xfId="37814" xr:uid="{00000000-0005-0000-0000-0000E87F0000}"/>
    <cellStyle name="Normal 24 6 3" xfId="30064" xr:uid="{00000000-0005-0000-0000-0000E97F0000}"/>
    <cellStyle name="Normal 24 6 4" xfId="23601" xr:uid="{00000000-0005-0000-0000-0000EA7F0000}"/>
    <cellStyle name="Normal 24 7" xfId="15857" xr:uid="{00000000-0005-0000-0000-0000EB7F0000}"/>
    <cellStyle name="Normal 24 7 2" xfId="33939" xr:uid="{00000000-0005-0000-0000-0000EC7F0000}"/>
    <cellStyle name="Normal 24 8" xfId="27492" xr:uid="{00000000-0005-0000-0000-0000ED7F0000}"/>
    <cellStyle name="Normal 24 9" xfId="19726" xr:uid="{00000000-0005-0000-0000-0000EE7F0000}"/>
    <cellStyle name="Normal 240" xfId="2024" xr:uid="{00000000-0005-0000-0000-0000EF7F0000}"/>
    <cellStyle name="Normal 240 2" xfId="13367" xr:uid="{00000000-0005-0000-0000-0000F07F0000}"/>
    <cellStyle name="Normal 241" xfId="2025" xr:uid="{00000000-0005-0000-0000-0000F17F0000}"/>
    <cellStyle name="Normal 241 2" xfId="13368" xr:uid="{00000000-0005-0000-0000-0000F27F0000}"/>
    <cellStyle name="Normal 242" xfId="2026" xr:uid="{00000000-0005-0000-0000-0000F37F0000}"/>
    <cellStyle name="Normal 242 2" xfId="13369" xr:uid="{00000000-0005-0000-0000-0000F47F0000}"/>
    <cellStyle name="Normal 243" xfId="2027" xr:uid="{00000000-0005-0000-0000-0000F57F0000}"/>
    <cellStyle name="Normal 243 2" xfId="13370" xr:uid="{00000000-0005-0000-0000-0000F67F0000}"/>
    <cellStyle name="Normal 244" xfId="2028" xr:uid="{00000000-0005-0000-0000-0000F77F0000}"/>
    <cellStyle name="Normal 244 2" xfId="13371" xr:uid="{00000000-0005-0000-0000-0000F87F0000}"/>
    <cellStyle name="Normal 245" xfId="2029" xr:uid="{00000000-0005-0000-0000-0000F97F0000}"/>
    <cellStyle name="Normal 245 2" xfId="13372" xr:uid="{00000000-0005-0000-0000-0000FA7F0000}"/>
    <cellStyle name="Normal 246" xfId="2030" xr:uid="{00000000-0005-0000-0000-0000FB7F0000}"/>
    <cellStyle name="Normal 246 2" xfId="13373" xr:uid="{00000000-0005-0000-0000-0000FC7F0000}"/>
    <cellStyle name="Normal 247" xfId="2031" xr:uid="{00000000-0005-0000-0000-0000FD7F0000}"/>
    <cellStyle name="Normal 247 2" xfId="13374" xr:uid="{00000000-0005-0000-0000-0000FE7F0000}"/>
    <cellStyle name="Normal 248" xfId="2032" xr:uid="{00000000-0005-0000-0000-0000FF7F0000}"/>
    <cellStyle name="Normal 248 2" xfId="13375" xr:uid="{00000000-0005-0000-0000-000000800000}"/>
    <cellStyle name="Normal 249" xfId="2033" xr:uid="{00000000-0005-0000-0000-000001800000}"/>
    <cellStyle name="Normal 249 2" xfId="13376" xr:uid="{00000000-0005-0000-0000-000002800000}"/>
    <cellStyle name="Normal 25" xfId="2034" xr:uid="{00000000-0005-0000-0000-000003800000}"/>
    <cellStyle name="Normal 25 10" xfId="3298" xr:uid="{00000000-0005-0000-0000-000004800000}"/>
    <cellStyle name="Normal 25 10 2" xfId="3297" xr:uid="{00000000-0005-0000-0000-000005800000}"/>
    <cellStyle name="Normal 25 10 2 2" xfId="13378" xr:uid="{00000000-0005-0000-0000-000006800000}"/>
    <cellStyle name="Normal 25 11" xfId="8083" xr:uid="{00000000-0005-0000-0000-000007800000}"/>
    <cellStyle name="Normal 25 11 2" xfId="13379" xr:uid="{00000000-0005-0000-0000-000008800000}"/>
    <cellStyle name="Normal 25 12" xfId="13377" xr:uid="{00000000-0005-0000-0000-000009800000}"/>
    <cellStyle name="Normal 25 2" xfId="2035" xr:uid="{00000000-0005-0000-0000-00000A800000}"/>
    <cellStyle name="Normal 25 2 2" xfId="7903" xr:uid="{00000000-0005-0000-0000-00000B800000}"/>
    <cellStyle name="Normal 25 2 2 2" xfId="13381" xr:uid="{00000000-0005-0000-0000-00000C800000}"/>
    <cellStyle name="Normal 25 2 2 3" xfId="16401" xr:uid="{00000000-0005-0000-0000-00000D800000}"/>
    <cellStyle name="Normal 25 2 3" xfId="13380" xr:uid="{00000000-0005-0000-0000-00000E800000}"/>
    <cellStyle name="Normal 25 3" xfId="2036" xr:uid="{00000000-0005-0000-0000-00000F800000}"/>
    <cellStyle name="Normal 25 3 2" xfId="3296" xr:uid="{00000000-0005-0000-0000-000010800000}"/>
    <cellStyle name="Normal 25 3 2 2" xfId="7905" xr:uid="{00000000-0005-0000-0000-000011800000}"/>
    <cellStyle name="Normal 25 3 2 2 2" xfId="13384" xr:uid="{00000000-0005-0000-0000-000012800000}"/>
    <cellStyle name="Normal 25 3 2 3" xfId="13383" xr:uid="{00000000-0005-0000-0000-000013800000}"/>
    <cellStyle name="Normal 25 3 3" xfId="7904" xr:uid="{00000000-0005-0000-0000-000014800000}"/>
    <cellStyle name="Normal 25 3 3 2" xfId="13385" xr:uid="{00000000-0005-0000-0000-000015800000}"/>
    <cellStyle name="Normal 25 3 4" xfId="13382" xr:uid="{00000000-0005-0000-0000-000016800000}"/>
    <cellStyle name="Normal 25 3 5" xfId="15855" xr:uid="{00000000-0005-0000-0000-000017800000}"/>
    <cellStyle name="Normal 25 4" xfId="2037" xr:uid="{00000000-0005-0000-0000-000018800000}"/>
    <cellStyle name="Normal 25 4 2" xfId="7906" xr:uid="{00000000-0005-0000-0000-000019800000}"/>
    <cellStyle name="Normal 25 4 2 2" xfId="13387" xr:uid="{00000000-0005-0000-0000-00001A800000}"/>
    <cellStyle name="Normal 25 4 3" xfId="13386" xr:uid="{00000000-0005-0000-0000-00001B800000}"/>
    <cellStyle name="Normal 25 5" xfId="2038" xr:uid="{00000000-0005-0000-0000-00001C800000}"/>
    <cellStyle name="Normal 25 5 2" xfId="7907" xr:uid="{00000000-0005-0000-0000-00001D800000}"/>
    <cellStyle name="Normal 25 5 2 2" xfId="13389" xr:uid="{00000000-0005-0000-0000-00001E800000}"/>
    <cellStyle name="Normal 25 5 3" xfId="13388" xr:uid="{00000000-0005-0000-0000-00001F800000}"/>
    <cellStyle name="Normal 25 6" xfId="2039" xr:uid="{00000000-0005-0000-0000-000020800000}"/>
    <cellStyle name="Normal 25 6 2" xfId="2040" xr:uid="{00000000-0005-0000-0000-000021800000}"/>
    <cellStyle name="Normal 25 6 2 2" xfId="2041" xr:uid="{00000000-0005-0000-0000-000022800000}"/>
    <cellStyle name="Normal 25 6 2 2 2" xfId="7910" xr:uid="{00000000-0005-0000-0000-000023800000}"/>
    <cellStyle name="Normal 25 6 2 2 2 2" xfId="13393" xr:uid="{00000000-0005-0000-0000-000024800000}"/>
    <cellStyle name="Normal 25 6 2 2 3" xfId="13392" xr:uid="{00000000-0005-0000-0000-000025800000}"/>
    <cellStyle name="Normal 25 6 2 3" xfId="7909" xr:uid="{00000000-0005-0000-0000-000026800000}"/>
    <cellStyle name="Normal 25 6 2 3 2" xfId="13394" xr:uid="{00000000-0005-0000-0000-000027800000}"/>
    <cellStyle name="Normal 25 6 2 4" xfId="13391" xr:uid="{00000000-0005-0000-0000-000028800000}"/>
    <cellStyle name="Normal 25 6 3" xfId="2042" xr:uid="{00000000-0005-0000-0000-000029800000}"/>
    <cellStyle name="Normal 25 6 3 2" xfId="7911" xr:uid="{00000000-0005-0000-0000-00002A800000}"/>
    <cellStyle name="Normal 25 6 3 2 2" xfId="13396" xr:uid="{00000000-0005-0000-0000-00002B800000}"/>
    <cellStyle name="Normal 25 6 3 3" xfId="13395" xr:uid="{00000000-0005-0000-0000-00002C800000}"/>
    <cellStyle name="Normal 25 6 4" xfId="2043" xr:uid="{00000000-0005-0000-0000-00002D800000}"/>
    <cellStyle name="Normal 25 6 4 2" xfId="7912" xr:uid="{00000000-0005-0000-0000-00002E800000}"/>
    <cellStyle name="Normal 25 6 4 2 2" xfId="13398" xr:uid="{00000000-0005-0000-0000-00002F800000}"/>
    <cellStyle name="Normal 25 6 4 3" xfId="13397" xr:uid="{00000000-0005-0000-0000-000030800000}"/>
    <cellStyle name="Normal 25 6 5" xfId="7908" xr:uid="{00000000-0005-0000-0000-000031800000}"/>
    <cellStyle name="Normal 25 6 5 2" xfId="13399" xr:uid="{00000000-0005-0000-0000-000032800000}"/>
    <cellStyle name="Normal 25 6 6" xfId="13390" xr:uid="{00000000-0005-0000-0000-000033800000}"/>
    <cellStyle name="Normal 25 7" xfId="3295" xr:uid="{00000000-0005-0000-0000-000034800000}"/>
    <cellStyle name="Normal 25 7 2" xfId="7913" xr:uid="{00000000-0005-0000-0000-000035800000}"/>
    <cellStyle name="Normal 25 7 2 2" xfId="13401" xr:uid="{00000000-0005-0000-0000-000036800000}"/>
    <cellStyle name="Normal 25 7 3" xfId="13400" xr:uid="{00000000-0005-0000-0000-000037800000}"/>
    <cellStyle name="Normal 25 8" xfId="3294" xr:uid="{00000000-0005-0000-0000-000038800000}"/>
    <cellStyle name="Normal 25 8 2" xfId="3293" xr:uid="{00000000-0005-0000-0000-000039800000}"/>
    <cellStyle name="Normal 25 8 2 2" xfId="13403" xr:uid="{00000000-0005-0000-0000-00003A800000}"/>
    <cellStyle name="Normal 25 8 3" xfId="3292" xr:uid="{00000000-0005-0000-0000-00003B800000}"/>
    <cellStyle name="Normal 25 8 3 2" xfId="13402" xr:uid="{00000000-0005-0000-0000-00003C800000}"/>
    <cellStyle name="Normal 25 9" xfId="3291" xr:uid="{00000000-0005-0000-0000-00003D800000}"/>
    <cellStyle name="Normal 25 9 2" xfId="3290" xr:uid="{00000000-0005-0000-0000-00003E800000}"/>
    <cellStyle name="Normal 25 9 2 2" xfId="13405" xr:uid="{00000000-0005-0000-0000-00003F800000}"/>
    <cellStyle name="Normal 25 9 3" xfId="13404" xr:uid="{00000000-0005-0000-0000-000040800000}"/>
    <cellStyle name="Normal 250" xfId="2044" xr:uid="{00000000-0005-0000-0000-000041800000}"/>
    <cellStyle name="Normal 250 2" xfId="13406" xr:uid="{00000000-0005-0000-0000-000042800000}"/>
    <cellStyle name="Normal 251" xfId="2045" xr:uid="{00000000-0005-0000-0000-000043800000}"/>
    <cellStyle name="Normal 251 2" xfId="13407" xr:uid="{00000000-0005-0000-0000-000044800000}"/>
    <cellStyle name="Normal 252" xfId="2046" xr:uid="{00000000-0005-0000-0000-000045800000}"/>
    <cellStyle name="Normal 252 2" xfId="13408" xr:uid="{00000000-0005-0000-0000-000046800000}"/>
    <cellStyle name="Normal 253" xfId="2047" xr:uid="{00000000-0005-0000-0000-000047800000}"/>
    <cellStyle name="Normal 253 2" xfId="13409" xr:uid="{00000000-0005-0000-0000-000048800000}"/>
    <cellStyle name="Normal 254" xfId="2048" xr:uid="{00000000-0005-0000-0000-000049800000}"/>
    <cellStyle name="Normal 254 2" xfId="13410" xr:uid="{00000000-0005-0000-0000-00004A800000}"/>
    <cellStyle name="Normal 255" xfId="2049" xr:uid="{00000000-0005-0000-0000-00004B800000}"/>
    <cellStyle name="Normal 255 2" xfId="13411" xr:uid="{00000000-0005-0000-0000-00004C800000}"/>
    <cellStyle name="Normal 256" xfId="2050" xr:uid="{00000000-0005-0000-0000-00004D800000}"/>
    <cellStyle name="Normal 256 2" xfId="13412" xr:uid="{00000000-0005-0000-0000-00004E800000}"/>
    <cellStyle name="Normal 257" xfId="2051" xr:uid="{00000000-0005-0000-0000-00004F800000}"/>
    <cellStyle name="Normal 257 2" xfId="13413" xr:uid="{00000000-0005-0000-0000-000050800000}"/>
    <cellStyle name="Normal 258" xfId="2052" xr:uid="{00000000-0005-0000-0000-000051800000}"/>
    <cellStyle name="Normal 258 2" xfId="13414" xr:uid="{00000000-0005-0000-0000-000052800000}"/>
    <cellStyle name="Normal 259" xfId="2053" xr:uid="{00000000-0005-0000-0000-000053800000}"/>
    <cellStyle name="Normal 259 2" xfId="13415" xr:uid="{00000000-0005-0000-0000-000054800000}"/>
    <cellStyle name="Normal 26" xfId="2054" xr:uid="{00000000-0005-0000-0000-000055800000}"/>
    <cellStyle name="Normal 26 2" xfId="2055" xr:uid="{00000000-0005-0000-0000-000056800000}"/>
    <cellStyle name="Normal 26 2 2" xfId="13417" xr:uid="{00000000-0005-0000-0000-000057800000}"/>
    <cellStyle name="Normal 26 2 2 2" xfId="15853" xr:uid="{00000000-0005-0000-0000-000058800000}"/>
    <cellStyle name="Normal 26 2 3" xfId="15852" xr:uid="{00000000-0005-0000-0000-000059800000}"/>
    <cellStyle name="Normal 26 2 4" xfId="15854" xr:uid="{00000000-0005-0000-0000-00005A800000}"/>
    <cellStyle name="Normal 26 3" xfId="2056" xr:uid="{00000000-0005-0000-0000-00005B800000}"/>
    <cellStyle name="Normal 26 3 2" xfId="13418" xr:uid="{00000000-0005-0000-0000-00005C800000}"/>
    <cellStyle name="Normal 26 3 3" xfId="16645" xr:uid="{00000000-0005-0000-0000-00005D800000}"/>
    <cellStyle name="Normal 26 4" xfId="8081" xr:uid="{00000000-0005-0000-0000-00005E800000}"/>
    <cellStyle name="Normal 26 4 2" xfId="13419" xr:uid="{00000000-0005-0000-0000-00005F800000}"/>
    <cellStyle name="Normal 26 4 3" xfId="16398" xr:uid="{00000000-0005-0000-0000-000060800000}"/>
    <cellStyle name="Normal 26 5" xfId="13416" xr:uid="{00000000-0005-0000-0000-000061800000}"/>
    <cellStyle name="Normal 26 6" xfId="16400" xr:uid="{00000000-0005-0000-0000-000062800000}"/>
    <cellStyle name="Normal 260" xfId="2057" xr:uid="{00000000-0005-0000-0000-000063800000}"/>
    <cellStyle name="Normal 260 2" xfId="13420" xr:uid="{00000000-0005-0000-0000-000064800000}"/>
    <cellStyle name="Normal 261" xfId="2058" xr:uid="{00000000-0005-0000-0000-000065800000}"/>
    <cellStyle name="Normal 261 2" xfId="13421" xr:uid="{00000000-0005-0000-0000-000066800000}"/>
    <cellStyle name="Normal 262" xfId="2059" xr:uid="{00000000-0005-0000-0000-000067800000}"/>
    <cellStyle name="Normal 262 2" xfId="13422" xr:uid="{00000000-0005-0000-0000-000068800000}"/>
    <cellStyle name="Normal 263" xfId="2060" xr:uid="{00000000-0005-0000-0000-000069800000}"/>
    <cellStyle name="Normal 263 2" xfId="13423" xr:uid="{00000000-0005-0000-0000-00006A800000}"/>
    <cellStyle name="Normal 264" xfId="2061" xr:uid="{00000000-0005-0000-0000-00006B800000}"/>
    <cellStyle name="Normal 264 2" xfId="13424" xr:uid="{00000000-0005-0000-0000-00006C800000}"/>
    <cellStyle name="Normal 265" xfId="2062" xr:uid="{00000000-0005-0000-0000-00006D800000}"/>
    <cellStyle name="Normal 265 2" xfId="13425" xr:uid="{00000000-0005-0000-0000-00006E800000}"/>
    <cellStyle name="Normal 266" xfId="2063" xr:uid="{00000000-0005-0000-0000-00006F800000}"/>
    <cellStyle name="Normal 266 2" xfId="13426" xr:uid="{00000000-0005-0000-0000-000070800000}"/>
    <cellStyle name="Normal 267" xfId="2064" xr:uid="{00000000-0005-0000-0000-000071800000}"/>
    <cellStyle name="Normal 267 2" xfId="13427" xr:uid="{00000000-0005-0000-0000-000072800000}"/>
    <cellStyle name="Normal 268" xfId="2065" xr:uid="{00000000-0005-0000-0000-000073800000}"/>
    <cellStyle name="Normal 268 2" xfId="13428" xr:uid="{00000000-0005-0000-0000-000074800000}"/>
    <cellStyle name="Normal 269" xfId="2066" xr:uid="{00000000-0005-0000-0000-000075800000}"/>
    <cellStyle name="Normal 269 2" xfId="13429" xr:uid="{00000000-0005-0000-0000-000076800000}"/>
    <cellStyle name="Normal 27" xfId="2067" xr:uid="{00000000-0005-0000-0000-000077800000}"/>
    <cellStyle name="Normal 27 2" xfId="2068" xr:uid="{00000000-0005-0000-0000-000078800000}"/>
    <cellStyle name="Normal 27 2 2" xfId="7914" xr:uid="{00000000-0005-0000-0000-000079800000}"/>
    <cellStyle name="Normal 27 2 2 2" xfId="13432" xr:uid="{00000000-0005-0000-0000-00007A800000}"/>
    <cellStyle name="Normal 27 2 3" xfId="13431" xr:uid="{00000000-0005-0000-0000-00007B800000}"/>
    <cellStyle name="Normal 27 3" xfId="3283" xr:uid="{00000000-0005-0000-0000-00007C800000}"/>
    <cellStyle name="Normal 27 3 2" xfId="3284" xr:uid="{00000000-0005-0000-0000-00007D800000}"/>
    <cellStyle name="Normal 27 3 2 2" xfId="13434" xr:uid="{00000000-0005-0000-0000-00007E800000}"/>
    <cellStyle name="Normal 27 3 3" xfId="13433" xr:uid="{00000000-0005-0000-0000-00007F800000}"/>
    <cellStyle name="Normal 27 4" xfId="3285" xr:uid="{00000000-0005-0000-0000-000080800000}"/>
    <cellStyle name="Normal 27 4 2" xfId="3286" xr:uid="{00000000-0005-0000-0000-000081800000}"/>
    <cellStyle name="Normal 27 4 2 2" xfId="13435" xr:uid="{00000000-0005-0000-0000-000082800000}"/>
    <cellStyle name="Normal 27 5" xfId="13430" xr:uid="{00000000-0005-0000-0000-000083800000}"/>
    <cellStyle name="Normal 27 6" xfId="16399" xr:uid="{00000000-0005-0000-0000-000084800000}"/>
    <cellStyle name="Normal 270" xfId="2069" xr:uid="{00000000-0005-0000-0000-000085800000}"/>
    <cellStyle name="Normal 270 2" xfId="13436" xr:uid="{00000000-0005-0000-0000-000086800000}"/>
    <cellStyle name="Normal 271" xfId="2070" xr:uid="{00000000-0005-0000-0000-000087800000}"/>
    <cellStyle name="Normal 271 2" xfId="13437" xr:uid="{00000000-0005-0000-0000-000088800000}"/>
    <cellStyle name="Normal 272" xfId="2071" xr:uid="{00000000-0005-0000-0000-000089800000}"/>
    <cellStyle name="Normal 272 2" xfId="13438" xr:uid="{00000000-0005-0000-0000-00008A800000}"/>
    <cellStyle name="Normal 273" xfId="2072" xr:uid="{00000000-0005-0000-0000-00008B800000}"/>
    <cellStyle name="Normal 273 2" xfId="13439" xr:uid="{00000000-0005-0000-0000-00008C800000}"/>
    <cellStyle name="Normal 274" xfId="2073" xr:uid="{00000000-0005-0000-0000-00008D800000}"/>
    <cellStyle name="Normal 274 2" xfId="13440" xr:uid="{00000000-0005-0000-0000-00008E800000}"/>
    <cellStyle name="Normal 275" xfId="2074" xr:uid="{00000000-0005-0000-0000-00008F800000}"/>
    <cellStyle name="Normal 275 2" xfId="13441" xr:uid="{00000000-0005-0000-0000-000090800000}"/>
    <cellStyle name="Normal 276" xfId="2075" xr:uid="{00000000-0005-0000-0000-000091800000}"/>
    <cellStyle name="Normal 276 2" xfId="13442" xr:uid="{00000000-0005-0000-0000-000092800000}"/>
    <cellStyle name="Normal 277" xfId="2076" xr:uid="{00000000-0005-0000-0000-000093800000}"/>
    <cellStyle name="Normal 277 2" xfId="13443" xr:uid="{00000000-0005-0000-0000-000094800000}"/>
    <cellStyle name="Normal 278" xfId="2077" xr:uid="{00000000-0005-0000-0000-000095800000}"/>
    <cellStyle name="Normal 278 2" xfId="13444" xr:uid="{00000000-0005-0000-0000-000096800000}"/>
    <cellStyle name="Normal 279" xfId="2078" xr:uid="{00000000-0005-0000-0000-000097800000}"/>
    <cellStyle name="Normal 279 2" xfId="13445" xr:uid="{00000000-0005-0000-0000-000098800000}"/>
    <cellStyle name="Normal 28" xfId="2079" xr:uid="{00000000-0005-0000-0000-000099800000}"/>
    <cellStyle name="Normal 28 2" xfId="2080" xr:uid="{00000000-0005-0000-0000-00009A800000}"/>
    <cellStyle name="Normal 28 2 2" xfId="7915" xr:uid="{00000000-0005-0000-0000-00009B800000}"/>
    <cellStyle name="Normal 28 2 2 2" xfId="13448" xr:uid="{00000000-0005-0000-0000-00009C800000}"/>
    <cellStyle name="Normal 28 2 3" xfId="13447" xr:uid="{00000000-0005-0000-0000-00009D800000}"/>
    <cellStyle name="Normal 28 2 4" xfId="15850" xr:uid="{00000000-0005-0000-0000-00009E800000}"/>
    <cellStyle name="Normal 28 3" xfId="3287" xr:uid="{00000000-0005-0000-0000-00009F800000}"/>
    <cellStyle name="Normal 28 3 2" xfId="3288" xr:uid="{00000000-0005-0000-0000-0000A0800000}"/>
    <cellStyle name="Normal 28 3 2 2" xfId="13449" xr:uid="{00000000-0005-0000-0000-0000A1800000}"/>
    <cellStyle name="Normal 28 4" xfId="13446" xr:uid="{00000000-0005-0000-0000-0000A2800000}"/>
    <cellStyle name="Normal 28 5" xfId="15851" xr:uid="{00000000-0005-0000-0000-0000A3800000}"/>
    <cellStyle name="Normal 280" xfId="2081" xr:uid="{00000000-0005-0000-0000-0000A4800000}"/>
    <cellStyle name="Normal 280 2" xfId="13450" xr:uid="{00000000-0005-0000-0000-0000A5800000}"/>
    <cellStyle name="Normal 281" xfId="2082" xr:uid="{00000000-0005-0000-0000-0000A6800000}"/>
    <cellStyle name="Normal 281 2" xfId="13451" xr:uid="{00000000-0005-0000-0000-0000A7800000}"/>
    <cellStyle name="Normal 282" xfId="2083" xr:uid="{00000000-0005-0000-0000-0000A8800000}"/>
    <cellStyle name="Normal 282 2" xfId="13452" xr:uid="{00000000-0005-0000-0000-0000A9800000}"/>
    <cellStyle name="Normal 283" xfId="2084" xr:uid="{00000000-0005-0000-0000-0000AA800000}"/>
    <cellStyle name="Normal 283 2" xfId="13453" xr:uid="{00000000-0005-0000-0000-0000AB800000}"/>
    <cellStyle name="Normal 284" xfId="2085" xr:uid="{00000000-0005-0000-0000-0000AC800000}"/>
    <cellStyle name="Normal 284 2" xfId="13454" xr:uid="{00000000-0005-0000-0000-0000AD800000}"/>
    <cellStyle name="Normal 285" xfId="2086" xr:uid="{00000000-0005-0000-0000-0000AE800000}"/>
    <cellStyle name="Normal 285 2" xfId="13455" xr:uid="{00000000-0005-0000-0000-0000AF800000}"/>
    <cellStyle name="Normal 286" xfId="2087" xr:uid="{00000000-0005-0000-0000-0000B0800000}"/>
    <cellStyle name="Normal 286 2" xfId="13456" xr:uid="{00000000-0005-0000-0000-0000B1800000}"/>
    <cellStyle name="Normal 287" xfId="2088" xr:uid="{00000000-0005-0000-0000-0000B2800000}"/>
    <cellStyle name="Normal 287 2" xfId="13457" xr:uid="{00000000-0005-0000-0000-0000B3800000}"/>
    <cellStyle name="Normal 288" xfId="2089" xr:uid="{00000000-0005-0000-0000-0000B4800000}"/>
    <cellStyle name="Normal 288 2" xfId="13458" xr:uid="{00000000-0005-0000-0000-0000B5800000}"/>
    <cellStyle name="Normal 289" xfId="2090" xr:uid="{00000000-0005-0000-0000-0000B6800000}"/>
    <cellStyle name="Normal 289 2" xfId="13459" xr:uid="{00000000-0005-0000-0000-0000B7800000}"/>
    <cellStyle name="Normal 29" xfId="2091" xr:uid="{00000000-0005-0000-0000-0000B8800000}"/>
    <cellStyle name="Normal 29 2" xfId="2092" xr:uid="{00000000-0005-0000-0000-0000B9800000}"/>
    <cellStyle name="Normal 29 2 2" xfId="7917" xr:uid="{00000000-0005-0000-0000-0000BA800000}"/>
    <cellStyle name="Normal 29 2 2 2" xfId="13462" xr:uid="{00000000-0005-0000-0000-0000BB800000}"/>
    <cellStyle name="Normal 29 2 3" xfId="13461" xr:uid="{00000000-0005-0000-0000-0000BC800000}"/>
    <cellStyle name="Normal 29 3" xfId="7916" xr:uid="{00000000-0005-0000-0000-0000BD800000}"/>
    <cellStyle name="Normal 29 3 2" xfId="13463" xr:uid="{00000000-0005-0000-0000-0000BE800000}"/>
    <cellStyle name="Normal 29 4" xfId="13460" xr:uid="{00000000-0005-0000-0000-0000BF800000}"/>
    <cellStyle name="Normal 290" xfId="2093" xr:uid="{00000000-0005-0000-0000-0000C0800000}"/>
    <cellStyle name="Normal 290 2" xfId="13464" xr:uid="{00000000-0005-0000-0000-0000C1800000}"/>
    <cellStyle name="Normal 291" xfId="2094" xr:uid="{00000000-0005-0000-0000-0000C2800000}"/>
    <cellStyle name="Normal 291 2" xfId="13465" xr:uid="{00000000-0005-0000-0000-0000C3800000}"/>
    <cellStyle name="Normal 292" xfId="2095" xr:uid="{00000000-0005-0000-0000-0000C4800000}"/>
    <cellStyle name="Normal 292 2" xfId="13466" xr:uid="{00000000-0005-0000-0000-0000C5800000}"/>
    <cellStyle name="Normal 293" xfId="2096" xr:uid="{00000000-0005-0000-0000-0000C6800000}"/>
    <cellStyle name="Normal 293 2" xfId="13467" xr:uid="{00000000-0005-0000-0000-0000C7800000}"/>
    <cellStyle name="Normal 294" xfId="2097" xr:uid="{00000000-0005-0000-0000-0000C8800000}"/>
    <cellStyle name="Normal 294 2" xfId="13468" xr:uid="{00000000-0005-0000-0000-0000C9800000}"/>
    <cellStyle name="Normal 295" xfId="2098" xr:uid="{00000000-0005-0000-0000-0000CA800000}"/>
    <cellStyle name="Normal 295 2" xfId="13469" xr:uid="{00000000-0005-0000-0000-0000CB800000}"/>
    <cellStyle name="Normal 296" xfId="2099" xr:uid="{00000000-0005-0000-0000-0000CC800000}"/>
    <cellStyle name="Normal 296 2" xfId="13470" xr:uid="{00000000-0005-0000-0000-0000CD800000}"/>
    <cellStyle name="Normal 297" xfId="2100" xr:uid="{00000000-0005-0000-0000-0000CE800000}"/>
    <cellStyle name="Normal 297 2" xfId="13471" xr:uid="{00000000-0005-0000-0000-0000CF800000}"/>
    <cellStyle name="Normal 298" xfId="2101" xr:uid="{00000000-0005-0000-0000-0000D0800000}"/>
    <cellStyle name="Normal 298 2" xfId="13472" xr:uid="{00000000-0005-0000-0000-0000D1800000}"/>
    <cellStyle name="Normal 299" xfId="2102" xr:uid="{00000000-0005-0000-0000-0000D2800000}"/>
    <cellStyle name="Normal 299 2" xfId="13473" xr:uid="{00000000-0005-0000-0000-0000D3800000}"/>
    <cellStyle name="Normal 3" xfId="2103" xr:uid="{00000000-0005-0000-0000-0000D4800000}"/>
    <cellStyle name="Normal 3 10" xfId="2104" xr:uid="{00000000-0005-0000-0000-0000D5800000}"/>
    <cellStyle name="Normal 3 10 2" xfId="6300" xr:uid="{00000000-0005-0000-0000-0000D6800000}"/>
    <cellStyle name="Normal 3 10 2 2" xfId="13476" xr:uid="{00000000-0005-0000-0000-0000D7800000}"/>
    <cellStyle name="Normal 3 10 3" xfId="13475" xr:uid="{00000000-0005-0000-0000-0000D8800000}"/>
    <cellStyle name="Normal 3 11" xfId="52" xr:uid="{00000000-0005-0000-0000-0000D9800000}"/>
    <cellStyle name="Normal 3 11 2" xfId="6301" xr:uid="{00000000-0005-0000-0000-0000DA800000}"/>
    <cellStyle name="Normal 3 11 2 2" xfId="7918" xr:uid="{00000000-0005-0000-0000-0000DB800000}"/>
    <cellStyle name="Normal 3 11 2 2 2" xfId="13479" xr:uid="{00000000-0005-0000-0000-0000DC800000}"/>
    <cellStyle name="Normal 3 11 2 3" xfId="13478" xr:uid="{00000000-0005-0000-0000-0000DD800000}"/>
    <cellStyle name="Normal 3 11 3" xfId="6302" xr:uid="{00000000-0005-0000-0000-0000DE800000}"/>
    <cellStyle name="Normal 3 11 3 2" xfId="7919" xr:uid="{00000000-0005-0000-0000-0000DF800000}"/>
    <cellStyle name="Normal 3 11 3 2 2" xfId="13481" xr:uid="{00000000-0005-0000-0000-0000E0800000}"/>
    <cellStyle name="Normal 3 11 3 3" xfId="13480" xr:uid="{00000000-0005-0000-0000-0000E1800000}"/>
    <cellStyle name="Normal 3 11 4" xfId="13477" xr:uid="{00000000-0005-0000-0000-0000E2800000}"/>
    <cellStyle name="Normal 3 12" xfId="6303" xr:uid="{00000000-0005-0000-0000-0000E3800000}"/>
    <cellStyle name="Normal 3 12 2" xfId="6304" xr:uid="{00000000-0005-0000-0000-0000E4800000}"/>
    <cellStyle name="Normal 3 12 2 2" xfId="7920" xr:uid="{00000000-0005-0000-0000-0000E5800000}"/>
    <cellStyle name="Normal 3 12 2 2 2" xfId="13484" xr:uid="{00000000-0005-0000-0000-0000E6800000}"/>
    <cellStyle name="Normal 3 12 2 3" xfId="13483" xr:uid="{00000000-0005-0000-0000-0000E7800000}"/>
    <cellStyle name="Normal 3 12 3" xfId="6305" xr:uid="{00000000-0005-0000-0000-0000E8800000}"/>
    <cellStyle name="Normal 3 12 3 2" xfId="13485" xr:uid="{00000000-0005-0000-0000-0000E9800000}"/>
    <cellStyle name="Normal 3 12 4" xfId="13482" xr:uid="{00000000-0005-0000-0000-0000EA800000}"/>
    <cellStyle name="Normal 3 13" xfId="13474" xr:uid="{00000000-0005-0000-0000-0000EB800000}"/>
    <cellStyle name="Normal 3 2" xfId="2105" xr:uid="{00000000-0005-0000-0000-0000EC800000}"/>
    <cellStyle name="Normal 3 2 10" xfId="6306" xr:uid="{00000000-0005-0000-0000-0000ED800000}"/>
    <cellStyle name="Normal 3 2 10 2" xfId="10809" xr:uid="{00000000-0005-0000-0000-0000EE800000}"/>
    <cellStyle name="Normal 3 2 10 3" xfId="9287" xr:uid="{00000000-0005-0000-0000-0000EF800000}"/>
    <cellStyle name="Normal 3 2 10 4" xfId="13487" xr:uid="{00000000-0005-0000-0000-0000F0800000}"/>
    <cellStyle name="Normal 3 2 11" xfId="6307" xr:uid="{00000000-0005-0000-0000-0000F1800000}"/>
    <cellStyle name="Normal 3 2 11 2" xfId="10810" xr:uid="{00000000-0005-0000-0000-0000F2800000}"/>
    <cellStyle name="Normal 3 2 11 3" xfId="9288" xr:uid="{00000000-0005-0000-0000-0000F3800000}"/>
    <cellStyle name="Normal 3 2 11 4" xfId="13488" xr:uid="{00000000-0005-0000-0000-0000F4800000}"/>
    <cellStyle name="Normal 3 2 12" xfId="6308" xr:uid="{00000000-0005-0000-0000-0000F5800000}"/>
    <cellStyle name="Normal 3 2 12 2" xfId="10811" xr:uid="{00000000-0005-0000-0000-0000F6800000}"/>
    <cellStyle name="Normal 3 2 12 3" xfId="9289" xr:uid="{00000000-0005-0000-0000-0000F7800000}"/>
    <cellStyle name="Normal 3 2 12 4" xfId="13489" xr:uid="{00000000-0005-0000-0000-0000F8800000}"/>
    <cellStyle name="Normal 3 2 13" xfId="7921" xr:uid="{00000000-0005-0000-0000-0000F9800000}"/>
    <cellStyle name="Normal 3 2 13 2" xfId="13490" xr:uid="{00000000-0005-0000-0000-0000FA800000}"/>
    <cellStyle name="Normal 3 2 14" xfId="13486" xr:uid="{00000000-0005-0000-0000-0000FB800000}"/>
    <cellStyle name="Normal 3 2 2" xfId="2106" xr:uid="{00000000-0005-0000-0000-0000FC800000}"/>
    <cellStyle name="Normal 3 2 2 2" xfId="2107" xr:uid="{00000000-0005-0000-0000-0000FD800000}"/>
    <cellStyle name="Normal 3 2 2 2 10" xfId="6309" xr:uid="{00000000-0005-0000-0000-0000FE800000}"/>
    <cellStyle name="Normal 3 2 2 2 10 2" xfId="10812" xr:uid="{00000000-0005-0000-0000-0000FF800000}"/>
    <cellStyle name="Normal 3 2 2 2 10 3" xfId="9290" xr:uid="{00000000-0005-0000-0000-000000810000}"/>
    <cellStyle name="Normal 3 2 2 2 10 4" xfId="13493" xr:uid="{00000000-0005-0000-0000-000001810000}"/>
    <cellStyle name="Normal 3 2 2 2 11" xfId="7922" xr:uid="{00000000-0005-0000-0000-000002810000}"/>
    <cellStyle name="Normal 3 2 2 2 11 2" xfId="13494" xr:uid="{00000000-0005-0000-0000-000003810000}"/>
    <cellStyle name="Normal 3 2 2 2 12" xfId="13492" xr:uid="{00000000-0005-0000-0000-000004810000}"/>
    <cellStyle name="Normal 3 2 2 2 2" xfId="2108" xr:uid="{00000000-0005-0000-0000-000005810000}"/>
    <cellStyle name="Normal 3 2 2 2 2 2" xfId="4645" xr:uid="{00000000-0005-0000-0000-000006810000}"/>
    <cellStyle name="Normal 3 2 2 2 2 2 2" xfId="13496" xr:uid="{00000000-0005-0000-0000-000007810000}"/>
    <cellStyle name="Normal 3 2 2 2 2 3" xfId="4646" xr:uid="{00000000-0005-0000-0000-000008810000}"/>
    <cellStyle name="Normal 3 2 2 2 2 3 2" xfId="7923" xr:uid="{00000000-0005-0000-0000-000009810000}"/>
    <cellStyle name="Normal 3 2 2 2 2 3 2 2" xfId="13498" xr:uid="{00000000-0005-0000-0000-00000A810000}"/>
    <cellStyle name="Normal 3 2 2 2 2 3 3" xfId="13497" xr:uid="{00000000-0005-0000-0000-00000B810000}"/>
    <cellStyle name="Normal 3 2 2 2 2 4" xfId="4647" xr:uid="{00000000-0005-0000-0000-00000C810000}"/>
    <cellStyle name="Normal 3 2 2 2 2 4 2" xfId="13499" xr:uid="{00000000-0005-0000-0000-00000D810000}"/>
    <cellStyle name="Normal 3 2 2 2 2 5" xfId="4648" xr:uid="{00000000-0005-0000-0000-00000E810000}"/>
    <cellStyle name="Normal 3 2 2 2 2 5 2" xfId="4649" xr:uid="{00000000-0005-0000-0000-00000F810000}"/>
    <cellStyle name="Normal 3 2 2 2 2 5 2 2" xfId="13501" xr:uid="{00000000-0005-0000-0000-000010810000}"/>
    <cellStyle name="Normal 3 2 2 2 2 5 3" xfId="4650" xr:uid="{00000000-0005-0000-0000-000011810000}"/>
    <cellStyle name="Normal 3 2 2 2 2 5 3 2" xfId="13500" xr:uid="{00000000-0005-0000-0000-000012810000}"/>
    <cellStyle name="Normal 3 2 2 2 2 6" xfId="4651" xr:uid="{00000000-0005-0000-0000-000013810000}"/>
    <cellStyle name="Normal 3 2 2 2 2 6 2" xfId="13495" xr:uid="{00000000-0005-0000-0000-000014810000}"/>
    <cellStyle name="Normal 3 2 2 2 3" xfId="2109" xr:uid="{00000000-0005-0000-0000-000015810000}"/>
    <cellStyle name="Normal 3 2 2 2 3 2" xfId="7924" xr:uid="{00000000-0005-0000-0000-000016810000}"/>
    <cellStyle name="Normal 3 2 2 2 3 2 2" xfId="13503" xr:uid="{00000000-0005-0000-0000-000017810000}"/>
    <cellStyle name="Normal 3 2 2 2 3 3" xfId="13502" xr:uid="{00000000-0005-0000-0000-000018810000}"/>
    <cellStyle name="Normal 3 2 2 2 4" xfId="4652" xr:uid="{00000000-0005-0000-0000-000019810000}"/>
    <cellStyle name="Normal 3 2 2 2 4 2" xfId="7925" xr:uid="{00000000-0005-0000-0000-00001A810000}"/>
    <cellStyle name="Normal 3 2 2 2 4 2 2" xfId="13505" xr:uid="{00000000-0005-0000-0000-00001B810000}"/>
    <cellStyle name="Normal 3 2 2 2 4 3" xfId="13504" xr:uid="{00000000-0005-0000-0000-00001C810000}"/>
    <cellStyle name="Normal 3 2 2 2 5" xfId="6310" xr:uid="{00000000-0005-0000-0000-00001D810000}"/>
    <cellStyle name="Normal 3 2 2 2 5 2" xfId="10813" xr:uid="{00000000-0005-0000-0000-00001E810000}"/>
    <cellStyle name="Normal 3 2 2 2 5 3" xfId="9291" xr:uid="{00000000-0005-0000-0000-00001F810000}"/>
    <cellStyle name="Normal 3 2 2 2 5 4" xfId="13506" xr:uid="{00000000-0005-0000-0000-000020810000}"/>
    <cellStyle name="Normal 3 2 2 2 6" xfId="6311" xr:uid="{00000000-0005-0000-0000-000021810000}"/>
    <cellStyle name="Normal 3 2 2 2 6 2" xfId="10814" xr:uid="{00000000-0005-0000-0000-000022810000}"/>
    <cellStyle name="Normal 3 2 2 2 6 3" xfId="9292" xr:uid="{00000000-0005-0000-0000-000023810000}"/>
    <cellStyle name="Normal 3 2 2 2 6 4" xfId="13507" xr:uid="{00000000-0005-0000-0000-000024810000}"/>
    <cellStyle name="Normal 3 2 2 2 7" xfId="6312" xr:uid="{00000000-0005-0000-0000-000025810000}"/>
    <cellStyle name="Normal 3 2 2 2 7 2" xfId="10815" xr:uid="{00000000-0005-0000-0000-000026810000}"/>
    <cellStyle name="Normal 3 2 2 2 7 3" xfId="9293" xr:uid="{00000000-0005-0000-0000-000027810000}"/>
    <cellStyle name="Normal 3 2 2 2 7 4" xfId="13508" xr:uid="{00000000-0005-0000-0000-000028810000}"/>
    <cellStyle name="Normal 3 2 2 2 8" xfId="6313" xr:uid="{00000000-0005-0000-0000-000029810000}"/>
    <cellStyle name="Normal 3 2 2 2 8 2" xfId="10816" xr:uid="{00000000-0005-0000-0000-00002A810000}"/>
    <cellStyle name="Normal 3 2 2 2 8 3" xfId="9294" xr:uid="{00000000-0005-0000-0000-00002B810000}"/>
    <cellStyle name="Normal 3 2 2 2 8 4" xfId="13509" xr:uid="{00000000-0005-0000-0000-00002C810000}"/>
    <cellStyle name="Normal 3 2 2 2 9" xfId="6314" xr:uid="{00000000-0005-0000-0000-00002D810000}"/>
    <cellStyle name="Normal 3 2 2 2 9 2" xfId="10817" xr:uid="{00000000-0005-0000-0000-00002E810000}"/>
    <cellStyle name="Normal 3 2 2 2 9 3" xfId="9295" xr:uid="{00000000-0005-0000-0000-00002F810000}"/>
    <cellStyle name="Normal 3 2 2 2 9 4" xfId="13510" xr:uid="{00000000-0005-0000-0000-000030810000}"/>
    <cellStyle name="Normal 3 2 2 3" xfId="2110" xr:uid="{00000000-0005-0000-0000-000031810000}"/>
    <cellStyle name="Normal 3 2 2 3 2" xfId="7926" xr:uid="{00000000-0005-0000-0000-000032810000}"/>
    <cellStyle name="Normal 3 2 2 3 2 2" xfId="13512" xr:uid="{00000000-0005-0000-0000-000033810000}"/>
    <cellStyle name="Normal 3 2 2 3 3" xfId="13511" xr:uid="{00000000-0005-0000-0000-000034810000}"/>
    <cellStyle name="Normal 3 2 2 4" xfId="2111" xr:uid="{00000000-0005-0000-0000-000035810000}"/>
    <cellStyle name="Normal 3 2 2 4 2" xfId="7927" xr:uid="{00000000-0005-0000-0000-000036810000}"/>
    <cellStyle name="Normal 3 2 2 4 2 2" xfId="13514" xr:uid="{00000000-0005-0000-0000-000037810000}"/>
    <cellStyle name="Normal 3 2 2 4 3" xfId="13513" xr:uid="{00000000-0005-0000-0000-000038810000}"/>
    <cellStyle name="Normal 3 2 2 5" xfId="2112" xr:uid="{00000000-0005-0000-0000-000039810000}"/>
    <cellStyle name="Normal 3 2 2 5 2" xfId="13515" xr:uid="{00000000-0005-0000-0000-00003A810000}"/>
    <cellStyle name="Normal 3 2 2 6" xfId="13491" xr:uid="{00000000-0005-0000-0000-00003B810000}"/>
    <cellStyle name="Normal 3 2 3" xfId="2113" xr:uid="{00000000-0005-0000-0000-00003C810000}"/>
    <cellStyle name="Normal 3 2 3 2" xfId="2114" xr:uid="{00000000-0005-0000-0000-00003D810000}"/>
    <cellStyle name="Normal 3 2 3 2 2" xfId="13517" xr:uid="{00000000-0005-0000-0000-00003E810000}"/>
    <cellStyle name="Normal 3 2 3 3" xfId="13516" xr:uid="{00000000-0005-0000-0000-00003F810000}"/>
    <cellStyle name="Normal 3 2 4" xfId="2115" xr:uid="{00000000-0005-0000-0000-000040810000}"/>
    <cellStyle name="Normal 3 2 4 2" xfId="7928" xr:uid="{00000000-0005-0000-0000-000041810000}"/>
    <cellStyle name="Normal 3 2 4 2 2" xfId="13519" xr:uid="{00000000-0005-0000-0000-000042810000}"/>
    <cellStyle name="Normal 3 2 4 3" xfId="13518" xr:uid="{00000000-0005-0000-0000-000043810000}"/>
    <cellStyle name="Normal 3 2 5" xfId="2116" xr:uid="{00000000-0005-0000-0000-000044810000}"/>
    <cellStyle name="Normal 3 2 5 2" xfId="7929" xr:uid="{00000000-0005-0000-0000-000045810000}"/>
    <cellStyle name="Normal 3 2 5 2 2" xfId="13521" xr:uid="{00000000-0005-0000-0000-000046810000}"/>
    <cellStyle name="Normal 3 2 5 3" xfId="13520" xr:uid="{00000000-0005-0000-0000-000047810000}"/>
    <cellStyle name="Normal 3 2 6" xfId="4653" xr:uid="{00000000-0005-0000-0000-000048810000}"/>
    <cellStyle name="Normal 3 2 6 2" xfId="7930" xr:uid="{00000000-0005-0000-0000-000049810000}"/>
    <cellStyle name="Normal 3 2 6 2 2" xfId="13523" xr:uid="{00000000-0005-0000-0000-00004A810000}"/>
    <cellStyle name="Normal 3 2 6 3" xfId="13522" xr:uid="{00000000-0005-0000-0000-00004B810000}"/>
    <cellStyle name="Normal 3 2 7" xfId="6315" xr:uid="{00000000-0005-0000-0000-00004C810000}"/>
    <cellStyle name="Normal 3 2 7 2" xfId="10818" xr:uid="{00000000-0005-0000-0000-00004D810000}"/>
    <cellStyle name="Normal 3 2 7 3" xfId="9296" xr:uid="{00000000-0005-0000-0000-00004E810000}"/>
    <cellStyle name="Normal 3 2 7 4" xfId="13524" xr:uid="{00000000-0005-0000-0000-00004F810000}"/>
    <cellStyle name="Normal 3 2 8" xfId="6316" xr:uid="{00000000-0005-0000-0000-000050810000}"/>
    <cellStyle name="Normal 3 2 8 2" xfId="10819" xr:uid="{00000000-0005-0000-0000-000051810000}"/>
    <cellStyle name="Normal 3 2 8 3" xfId="9297" xr:uid="{00000000-0005-0000-0000-000052810000}"/>
    <cellStyle name="Normal 3 2 8 4" xfId="13525" xr:uid="{00000000-0005-0000-0000-000053810000}"/>
    <cellStyle name="Normal 3 2 9" xfId="6317" xr:uid="{00000000-0005-0000-0000-000054810000}"/>
    <cellStyle name="Normal 3 2 9 2" xfId="10820" xr:uid="{00000000-0005-0000-0000-000055810000}"/>
    <cellStyle name="Normal 3 2 9 3" xfId="9298" xr:uid="{00000000-0005-0000-0000-000056810000}"/>
    <cellStyle name="Normal 3 2 9 4" xfId="13526" xr:uid="{00000000-0005-0000-0000-000057810000}"/>
    <cellStyle name="Normal 3 3" xfId="2117" xr:uid="{00000000-0005-0000-0000-000058810000}"/>
    <cellStyle name="Normal 3 3 10" xfId="4654" xr:uid="{00000000-0005-0000-0000-000059810000}"/>
    <cellStyle name="Normal 3 3 10 2" xfId="7932" xr:uid="{00000000-0005-0000-0000-00005A810000}"/>
    <cellStyle name="Normal 3 3 10 2 2" xfId="13529" xr:uid="{00000000-0005-0000-0000-00005B810000}"/>
    <cellStyle name="Normal 3 3 10 3" xfId="13528" xr:uid="{00000000-0005-0000-0000-00005C810000}"/>
    <cellStyle name="Normal 3 3 11" xfId="4655" xr:uid="{00000000-0005-0000-0000-00005D810000}"/>
    <cellStyle name="Normal 3 3 11 2" xfId="13530" xr:uid="{00000000-0005-0000-0000-00005E810000}"/>
    <cellStyle name="Normal 3 3 11 3" xfId="7933" xr:uid="{00000000-0005-0000-0000-00005F810000}"/>
    <cellStyle name="Normal 3 3 12" xfId="7931" xr:uid="{00000000-0005-0000-0000-000060810000}"/>
    <cellStyle name="Normal 3 3 12 2" xfId="11458" xr:uid="{00000000-0005-0000-0000-000061810000}"/>
    <cellStyle name="Normal 3 3 12 2 2" xfId="19008" xr:uid="{00000000-0005-0000-0000-000062810000}"/>
    <cellStyle name="Normal 3 3 12 2 2 2" xfId="40938" xr:uid="{00000000-0005-0000-0000-000063810000}"/>
    <cellStyle name="Normal 3 3 12 2 2 3" xfId="33188" xr:uid="{00000000-0005-0000-0000-000064810000}"/>
    <cellStyle name="Normal 3 3 12 2 2 4" xfId="26725" xr:uid="{00000000-0005-0000-0000-000065810000}"/>
    <cellStyle name="Normal 3 3 12 2 3" xfId="37063" xr:uid="{00000000-0005-0000-0000-000066810000}"/>
    <cellStyle name="Normal 3 3 12 2 4" xfId="29313" xr:uid="{00000000-0005-0000-0000-000067810000}"/>
    <cellStyle name="Normal 3 3 12 2 5" xfId="22850" xr:uid="{00000000-0005-0000-0000-000068810000}"/>
    <cellStyle name="Normal 3 3 12 3" xfId="9936" xr:uid="{00000000-0005-0000-0000-000069810000}"/>
    <cellStyle name="Normal 3 3 12 3 2" xfId="17743" xr:uid="{00000000-0005-0000-0000-00006A810000}"/>
    <cellStyle name="Normal 3 3 12 3 2 2" xfId="39669" xr:uid="{00000000-0005-0000-0000-00006B810000}"/>
    <cellStyle name="Normal 3 3 12 3 2 3" xfId="25456" xr:uid="{00000000-0005-0000-0000-00006C810000}"/>
    <cellStyle name="Normal 3 3 12 3 3" xfId="35794" xr:uid="{00000000-0005-0000-0000-00006D810000}"/>
    <cellStyle name="Normal 3 3 12 3 4" xfId="31919" xr:uid="{00000000-0005-0000-0000-00006E810000}"/>
    <cellStyle name="Normal 3 3 12 3 5" xfId="21581" xr:uid="{00000000-0005-0000-0000-00006F810000}"/>
    <cellStyle name="Normal 3 3 12 4" xfId="13531" xr:uid="{00000000-0005-0000-0000-000070810000}"/>
    <cellStyle name="Normal 3 3 12 4 2" xfId="38366" xr:uid="{00000000-0005-0000-0000-000071810000}"/>
    <cellStyle name="Normal 3 3 12 4 3" xfId="30616" xr:uid="{00000000-0005-0000-0000-000072810000}"/>
    <cellStyle name="Normal 3 3 12 4 4" xfId="24153" xr:uid="{00000000-0005-0000-0000-000073810000}"/>
    <cellStyle name="Normal 3 3 12 5" xfId="34491" xr:uid="{00000000-0005-0000-0000-000074810000}"/>
    <cellStyle name="Normal 3 3 12 6" xfId="28044" xr:uid="{00000000-0005-0000-0000-000075810000}"/>
    <cellStyle name="Normal 3 3 12 7" xfId="20278" xr:uid="{00000000-0005-0000-0000-000076810000}"/>
    <cellStyle name="Normal 3 3 13" xfId="8561" xr:uid="{00000000-0005-0000-0000-000077810000}"/>
    <cellStyle name="Normal 3 3 13 2" xfId="11655" xr:uid="{00000000-0005-0000-0000-000078810000}"/>
    <cellStyle name="Normal 3 3 13 2 2" xfId="19203" xr:uid="{00000000-0005-0000-0000-000079810000}"/>
    <cellStyle name="Normal 3 3 13 2 2 2" xfId="41135" xr:uid="{00000000-0005-0000-0000-00007A810000}"/>
    <cellStyle name="Normal 3 3 13 2 2 3" xfId="33385" xr:uid="{00000000-0005-0000-0000-00007B810000}"/>
    <cellStyle name="Normal 3 3 13 2 2 4" xfId="26922" xr:uid="{00000000-0005-0000-0000-00007C810000}"/>
    <cellStyle name="Normal 3 3 13 2 3" xfId="37260" xr:uid="{00000000-0005-0000-0000-00007D810000}"/>
    <cellStyle name="Normal 3 3 13 2 4" xfId="29510" xr:uid="{00000000-0005-0000-0000-00007E810000}"/>
    <cellStyle name="Normal 3 3 13 2 5" xfId="23047" xr:uid="{00000000-0005-0000-0000-00007F810000}"/>
    <cellStyle name="Normal 3 3 13 3" xfId="10133" xr:uid="{00000000-0005-0000-0000-000080810000}"/>
    <cellStyle name="Normal 3 3 13 3 2" xfId="17940" xr:uid="{00000000-0005-0000-0000-000081810000}"/>
    <cellStyle name="Normal 3 3 13 3 2 2" xfId="39866" xr:uid="{00000000-0005-0000-0000-000082810000}"/>
    <cellStyle name="Normal 3 3 13 3 2 3" xfId="25653" xr:uid="{00000000-0005-0000-0000-000083810000}"/>
    <cellStyle name="Normal 3 3 13 3 3" xfId="35991" xr:uid="{00000000-0005-0000-0000-000084810000}"/>
    <cellStyle name="Normal 3 3 13 3 4" xfId="32116" xr:uid="{00000000-0005-0000-0000-000085810000}"/>
    <cellStyle name="Normal 3 3 13 3 5" xfId="21778" xr:uid="{00000000-0005-0000-0000-000086810000}"/>
    <cellStyle name="Normal 3 3 13 4" xfId="13532" xr:uid="{00000000-0005-0000-0000-000087810000}"/>
    <cellStyle name="Normal 3 3 13 4 2" xfId="38563" xr:uid="{00000000-0005-0000-0000-000088810000}"/>
    <cellStyle name="Normal 3 3 13 4 3" xfId="30813" xr:uid="{00000000-0005-0000-0000-000089810000}"/>
    <cellStyle name="Normal 3 3 13 4 4" xfId="24350" xr:uid="{00000000-0005-0000-0000-00008A810000}"/>
    <cellStyle name="Normal 3 3 13 5" xfId="34688" xr:uid="{00000000-0005-0000-0000-00008B810000}"/>
    <cellStyle name="Normal 3 3 13 6" xfId="28241" xr:uid="{00000000-0005-0000-0000-00008C810000}"/>
    <cellStyle name="Normal 3 3 13 7" xfId="20475" xr:uid="{00000000-0005-0000-0000-00008D810000}"/>
    <cellStyle name="Normal 3 3 14" xfId="10821" xr:uid="{00000000-0005-0000-0000-00008E810000}"/>
    <cellStyle name="Normal 3 3 14 2" xfId="18418" xr:uid="{00000000-0005-0000-0000-00008F810000}"/>
    <cellStyle name="Normal 3 3 14 2 2" xfId="40387" xr:uid="{00000000-0005-0000-0000-000090810000}"/>
    <cellStyle name="Normal 3 3 14 2 3" xfId="32637" xr:uid="{00000000-0005-0000-0000-000091810000}"/>
    <cellStyle name="Normal 3 3 14 2 4" xfId="26174" xr:uid="{00000000-0005-0000-0000-000092810000}"/>
    <cellStyle name="Normal 3 3 14 3" xfId="36512" xr:uid="{00000000-0005-0000-0000-000093810000}"/>
    <cellStyle name="Normal 3 3 14 4" xfId="28762" xr:uid="{00000000-0005-0000-0000-000094810000}"/>
    <cellStyle name="Normal 3 3 14 5" xfId="22299" xr:uid="{00000000-0005-0000-0000-000095810000}"/>
    <cellStyle name="Normal 3 3 15" xfId="9299" xr:uid="{00000000-0005-0000-0000-000096810000}"/>
    <cellStyle name="Normal 3 3 15 2" xfId="17148" xr:uid="{00000000-0005-0000-0000-000097810000}"/>
    <cellStyle name="Normal 3 3 15 2 2" xfId="39118" xr:uid="{00000000-0005-0000-0000-000098810000}"/>
    <cellStyle name="Normal 3 3 15 2 3" xfId="24905" xr:uid="{00000000-0005-0000-0000-000099810000}"/>
    <cellStyle name="Normal 3 3 15 3" xfId="35243" xr:uid="{00000000-0005-0000-0000-00009A810000}"/>
    <cellStyle name="Normal 3 3 15 4" xfId="31368" xr:uid="{00000000-0005-0000-0000-00009B810000}"/>
    <cellStyle name="Normal 3 3 15 5" xfId="21030" xr:uid="{00000000-0005-0000-0000-00009C810000}"/>
    <cellStyle name="Normal 3 3 16" xfId="13527" xr:uid="{00000000-0005-0000-0000-00009D810000}"/>
    <cellStyle name="Normal 3 3 16 2" xfId="37815" xr:uid="{00000000-0005-0000-0000-00009E810000}"/>
    <cellStyle name="Normal 3 3 16 3" xfId="30065" xr:uid="{00000000-0005-0000-0000-00009F810000}"/>
    <cellStyle name="Normal 3 3 16 4" xfId="23602" xr:uid="{00000000-0005-0000-0000-0000A0810000}"/>
    <cellStyle name="Normal 3 3 17" xfId="33940" xr:uid="{00000000-0005-0000-0000-0000A1810000}"/>
    <cellStyle name="Normal 3 3 18" xfId="27493" xr:uid="{00000000-0005-0000-0000-0000A2810000}"/>
    <cellStyle name="Normal 3 3 19" xfId="19727" xr:uid="{00000000-0005-0000-0000-0000A3810000}"/>
    <cellStyle name="Normal 3 3 2" xfId="2118" xr:uid="{00000000-0005-0000-0000-0000A4810000}"/>
    <cellStyle name="Normal 3 3 2 10" xfId="10822" xr:uid="{00000000-0005-0000-0000-0000A5810000}"/>
    <cellStyle name="Normal 3 3 2 10 2" xfId="18419" xr:uid="{00000000-0005-0000-0000-0000A6810000}"/>
    <cellStyle name="Normal 3 3 2 10 2 2" xfId="40388" xr:uid="{00000000-0005-0000-0000-0000A7810000}"/>
    <cellStyle name="Normal 3 3 2 10 2 3" xfId="32638" xr:uid="{00000000-0005-0000-0000-0000A8810000}"/>
    <cellStyle name="Normal 3 3 2 10 2 4" xfId="26175" xr:uid="{00000000-0005-0000-0000-0000A9810000}"/>
    <cellStyle name="Normal 3 3 2 10 3" xfId="36513" xr:uid="{00000000-0005-0000-0000-0000AA810000}"/>
    <cellStyle name="Normal 3 3 2 10 4" xfId="28763" xr:uid="{00000000-0005-0000-0000-0000AB810000}"/>
    <cellStyle name="Normal 3 3 2 10 5" xfId="22300" xr:uid="{00000000-0005-0000-0000-0000AC810000}"/>
    <cellStyle name="Normal 3 3 2 11" xfId="9300" xr:uid="{00000000-0005-0000-0000-0000AD810000}"/>
    <cellStyle name="Normal 3 3 2 11 2" xfId="17149" xr:uid="{00000000-0005-0000-0000-0000AE810000}"/>
    <cellStyle name="Normal 3 3 2 11 2 2" xfId="39119" xr:uid="{00000000-0005-0000-0000-0000AF810000}"/>
    <cellStyle name="Normal 3 3 2 11 2 3" xfId="24906" xr:uid="{00000000-0005-0000-0000-0000B0810000}"/>
    <cellStyle name="Normal 3 3 2 11 3" xfId="35244" xr:uid="{00000000-0005-0000-0000-0000B1810000}"/>
    <cellStyle name="Normal 3 3 2 11 4" xfId="31369" xr:uid="{00000000-0005-0000-0000-0000B2810000}"/>
    <cellStyle name="Normal 3 3 2 11 5" xfId="21031" xr:uid="{00000000-0005-0000-0000-0000B3810000}"/>
    <cellStyle name="Normal 3 3 2 12" xfId="13533" xr:uid="{00000000-0005-0000-0000-0000B4810000}"/>
    <cellStyle name="Normal 3 3 2 12 2" xfId="37816" xr:uid="{00000000-0005-0000-0000-0000B5810000}"/>
    <cellStyle name="Normal 3 3 2 12 3" xfId="30066" xr:uid="{00000000-0005-0000-0000-0000B6810000}"/>
    <cellStyle name="Normal 3 3 2 12 4" xfId="23603" xr:uid="{00000000-0005-0000-0000-0000B7810000}"/>
    <cellStyle name="Normal 3 3 2 13" xfId="33941" xr:uid="{00000000-0005-0000-0000-0000B8810000}"/>
    <cellStyle name="Normal 3 3 2 14" xfId="27494" xr:uid="{00000000-0005-0000-0000-0000B9810000}"/>
    <cellStyle name="Normal 3 3 2 15" xfId="19728" xr:uid="{00000000-0005-0000-0000-0000BA810000}"/>
    <cellStyle name="Normal 3 3 2 16" xfId="42303" xr:uid="{00000000-0005-0000-0000-0000BB810000}"/>
    <cellStyle name="Normal 3 3 2 17" xfId="43598" xr:uid="{00000000-0005-0000-0000-0000BC810000}"/>
    <cellStyle name="Normal 3 3 2 18" xfId="44957" xr:uid="{00000000-0005-0000-0000-0000BD810000}"/>
    <cellStyle name="Normal 3 3 2 19" xfId="46253" xr:uid="{00000000-0005-0000-0000-0000BE810000}"/>
    <cellStyle name="Normal 3 3 2 2" xfId="2119" xr:uid="{00000000-0005-0000-0000-0000BF810000}"/>
    <cellStyle name="Normal 3 3 2 2 2" xfId="7935" xr:uid="{00000000-0005-0000-0000-0000C0810000}"/>
    <cellStyle name="Normal 3 3 2 2 2 2" xfId="11460" xr:uid="{00000000-0005-0000-0000-0000C1810000}"/>
    <cellStyle name="Normal 3 3 2 2 2 2 2" xfId="19010" xr:uid="{00000000-0005-0000-0000-0000C2810000}"/>
    <cellStyle name="Normal 3 3 2 2 2 2 2 2" xfId="40940" xr:uid="{00000000-0005-0000-0000-0000C3810000}"/>
    <cellStyle name="Normal 3 3 2 2 2 2 2 3" xfId="33190" xr:uid="{00000000-0005-0000-0000-0000C4810000}"/>
    <cellStyle name="Normal 3 3 2 2 2 2 2 4" xfId="26727" xr:uid="{00000000-0005-0000-0000-0000C5810000}"/>
    <cellStyle name="Normal 3 3 2 2 2 2 3" xfId="37065" xr:uid="{00000000-0005-0000-0000-0000C6810000}"/>
    <cellStyle name="Normal 3 3 2 2 2 2 4" xfId="29315" xr:uid="{00000000-0005-0000-0000-0000C7810000}"/>
    <cellStyle name="Normal 3 3 2 2 2 2 5" xfId="22852" xr:uid="{00000000-0005-0000-0000-0000C8810000}"/>
    <cellStyle name="Normal 3 3 2 2 2 3" xfId="9938" xr:uid="{00000000-0005-0000-0000-0000C9810000}"/>
    <cellStyle name="Normal 3 3 2 2 2 3 2" xfId="17745" xr:uid="{00000000-0005-0000-0000-0000CA810000}"/>
    <cellStyle name="Normal 3 3 2 2 2 3 2 2" xfId="39671" xr:uid="{00000000-0005-0000-0000-0000CB810000}"/>
    <cellStyle name="Normal 3 3 2 2 2 3 2 3" xfId="25458" xr:uid="{00000000-0005-0000-0000-0000CC810000}"/>
    <cellStyle name="Normal 3 3 2 2 2 3 3" xfId="35796" xr:uid="{00000000-0005-0000-0000-0000CD810000}"/>
    <cellStyle name="Normal 3 3 2 2 2 3 4" xfId="31921" xr:uid="{00000000-0005-0000-0000-0000CE810000}"/>
    <cellStyle name="Normal 3 3 2 2 2 3 5" xfId="21583" xr:uid="{00000000-0005-0000-0000-0000CF810000}"/>
    <cellStyle name="Normal 3 3 2 2 2 4" xfId="13535" xr:uid="{00000000-0005-0000-0000-0000D0810000}"/>
    <cellStyle name="Normal 3 3 2 2 2 4 2" xfId="38368" xr:uid="{00000000-0005-0000-0000-0000D1810000}"/>
    <cellStyle name="Normal 3 3 2 2 2 4 3" xfId="30618" xr:uid="{00000000-0005-0000-0000-0000D2810000}"/>
    <cellStyle name="Normal 3 3 2 2 2 4 4" xfId="24155" xr:uid="{00000000-0005-0000-0000-0000D3810000}"/>
    <cellStyle name="Normal 3 3 2 2 2 5" xfId="34493" xr:uid="{00000000-0005-0000-0000-0000D4810000}"/>
    <cellStyle name="Normal 3 3 2 2 2 6" xfId="28046" xr:uid="{00000000-0005-0000-0000-0000D5810000}"/>
    <cellStyle name="Normal 3 3 2 2 2 7" xfId="20280" xr:uid="{00000000-0005-0000-0000-0000D6810000}"/>
    <cellStyle name="Normal 3 3 2 2 3" xfId="10823" xr:uid="{00000000-0005-0000-0000-0000D7810000}"/>
    <cellStyle name="Normal 3 3 2 2 3 2" xfId="18420" xr:uid="{00000000-0005-0000-0000-0000D8810000}"/>
    <cellStyle name="Normal 3 3 2 2 3 2 2" xfId="40389" xr:uid="{00000000-0005-0000-0000-0000D9810000}"/>
    <cellStyle name="Normal 3 3 2 2 3 2 3" xfId="32639" xr:uid="{00000000-0005-0000-0000-0000DA810000}"/>
    <cellStyle name="Normal 3 3 2 2 3 2 4" xfId="26176" xr:uid="{00000000-0005-0000-0000-0000DB810000}"/>
    <cellStyle name="Normal 3 3 2 2 3 3" xfId="36514" xr:uid="{00000000-0005-0000-0000-0000DC810000}"/>
    <cellStyle name="Normal 3 3 2 2 3 4" xfId="28764" xr:uid="{00000000-0005-0000-0000-0000DD810000}"/>
    <cellStyle name="Normal 3 3 2 2 3 5" xfId="22301" xr:uid="{00000000-0005-0000-0000-0000DE810000}"/>
    <cellStyle name="Normal 3 3 2 2 4" xfId="9301" xr:uid="{00000000-0005-0000-0000-0000DF810000}"/>
    <cellStyle name="Normal 3 3 2 2 4 2" xfId="17150" xr:uid="{00000000-0005-0000-0000-0000E0810000}"/>
    <cellStyle name="Normal 3 3 2 2 4 2 2" xfId="39120" xr:uid="{00000000-0005-0000-0000-0000E1810000}"/>
    <cellStyle name="Normal 3 3 2 2 4 2 3" xfId="24907" xr:uid="{00000000-0005-0000-0000-0000E2810000}"/>
    <cellStyle name="Normal 3 3 2 2 4 3" xfId="35245" xr:uid="{00000000-0005-0000-0000-0000E3810000}"/>
    <cellStyle name="Normal 3 3 2 2 4 4" xfId="31370" xr:uid="{00000000-0005-0000-0000-0000E4810000}"/>
    <cellStyle name="Normal 3 3 2 2 4 5" xfId="21032" xr:uid="{00000000-0005-0000-0000-0000E5810000}"/>
    <cellStyle name="Normal 3 3 2 2 5" xfId="13534" xr:uid="{00000000-0005-0000-0000-0000E6810000}"/>
    <cellStyle name="Normal 3 3 2 2 5 2" xfId="37817" xr:uid="{00000000-0005-0000-0000-0000E7810000}"/>
    <cellStyle name="Normal 3 3 2 2 5 3" xfId="30067" xr:uid="{00000000-0005-0000-0000-0000E8810000}"/>
    <cellStyle name="Normal 3 3 2 2 5 4" xfId="23604" xr:uid="{00000000-0005-0000-0000-0000E9810000}"/>
    <cellStyle name="Normal 3 3 2 2 6" xfId="33942" xr:uid="{00000000-0005-0000-0000-0000EA810000}"/>
    <cellStyle name="Normal 3 3 2 2 7" xfId="27495" xr:uid="{00000000-0005-0000-0000-0000EB810000}"/>
    <cellStyle name="Normal 3 3 2 2 8" xfId="19729" xr:uid="{00000000-0005-0000-0000-0000EC810000}"/>
    <cellStyle name="Normal 3 3 2 3" xfId="2120" xr:uid="{00000000-0005-0000-0000-0000ED810000}"/>
    <cellStyle name="Normal 3 3 2 3 2" xfId="7936" xr:uid="{00000000-0005-0000-0000-0000EE810000}"/>
    <cellStyle name="Normal 3 3 2 3 2 2" xfId="13537" xr:uid="{00000000-0005-0000-0000-0000EF810000}"/>
    <cellStyle name="Normal 3 3 2 3 3" xfId="13536" xr:uid="{00000000-0005-0000-0000-0000F0810000}"/>
    <cellStyle name="Normal 3 3 2 4" xfId="2121" xr:uid="{00000000-0005-0000-0000-0000F1810000}"/>
    <cellStyle name="Normal 3 3 2 4 2" xfId="7937" xr:uid="{00000000-0005-0000-0000-0000F2810000}"/>
    <cellStyle name="Normal 3 3 2 4 2 2" xfId="13539" xr:uid="{00000000-0005-0000-0000-0000F3810000}"/>
    <cellStyle name="Normal 3 3 2 4 3" xfId="13538" xr:uid="{00000000-0005-0000-0000-0000F4810000}"/>
    <cellStyle name="Normal 3 3 2 5" xfId="2122" xr:uid="{00000000-0005-0000-0000-0000F5810000}"/>
    <cellStyle name="Normal 3 3 2 5 2" xfId="7938" xr:uid="{00000000-0005-0000-0000-0000F6810000}"/>
    <cellStyle name="Normal 3 3 2 5 2 2" xfId="13541" xr:uid="{00000000-0005-0000-0000-0000F7810000}"/>
    <cellStyle name="Normal 3 3 2 5 3" xfId="13540" xr:uid="{00000000-0005-0000-0000-0000F8810000}"/>
    <cellStyle name="Normal 3 3 2 6" xfId="4656" xr:uid="{00000000-0005-0000-0000-0000F9810000}"/>
    <cellStyle name="Normal 3 3 2 6 2" xfId="7939" xr:uid="{00000000-0005-0000-0000-0000FA810000}"/>
    <cellStyle name="Normal 3 3 2 6 2 2" xfId="13543" xr:uid="{00000000-0005-0000-0000-0000FB810000}"/>
    <cellStyle name="Normal 3 3 2 6 3" xfId="13542" xr:uid="{00000000-0005-0000-0000-0000FC810000}"/>
    <cellStyle name="Normal 3 3 2 7" xfId="4657" xr:uid="{00000000-0005-0000-0000-0000FD810000}"/>
    <cellStyle name="Normal 3 3 2 7 2" xfId="13544" xr:uid="{00000000-0005-0000-0000-0000FE810000}"/>
    <cellStyle name="Normal 3 3 2 7 3" xfId="7940" xr:uid="{00000000-0005-0000-0000-0000FF810000}"/>
    <cellStyle name="Normal 3 3 2 8" xfId="7934" xr:uid="{00000000-0005-0000-0000-000000820000}"/>
    <cellStyle name="Normal 3 3 2 8 2" xfId="11459" xr:uid="{00000000-0005-0000-0000-000001820000}"/>
    <cellStyle name="Normal 3 3 2 8 2 2" xfId="19009" xr:uid="{00000000-0005-0000-0000-000002820000}"/>
    <cellStyle name="Normal 3 3 2 8 2 2 2" xfId="40939" xr:uid="{00000000-0005-0000-0000-000003820000}"/>
    <cellStyle name="Normal 3 3 2 8 2 2 3" xfId="33189" xr:uid="{00000000-0005-0000-0000-000004820000}"/>
    <cellStyle name="Normal 3 3 2 8 2 2 4" xfId="26726" xr:uid="{00000000-0005-0000-0000-000005820000}"/>
    <cellStyle name="Normal 3 3 2 8 2 3" xfId="37064" xr:uid="{00000000-0005-0000-0000-000006820000}"/>
    <cellStyle name="Normal 3 3 2 8 2 4" xfId="29314" xr:uid="{00000000-0005-0000-0000-000007820000}"/>
    <cellStyle name="Normal 3 3 2 8 2 5" xfId="22851" xr:uid="{00000000-0005-0000-0000-000008820000}"/>
    <cellStyle name="Normal 3 3 2 8 3" xfId="9937" xr:uid="{00000000-0005-0000-0000-000009820000}"/>
    <cellStyle name="Normal 3 3 2 8 3 2" xfId="17744" xr:uid="{00000000-0005-0000-0000-00000A820000}"/>
    <cellStyle name="Normal 3 3 2 8 3 2 2" xfId="39670" xr:uid="{00000000-0005-0000-0000-00000B820000}"/>
    <cellStyle name="Normal 3 3 2 8 3 2 3" xfId="25457" xr:uid="{00000000-0005-0000-0000-00000C820000}"/>
    <cellStyle name="Normal 3 3 2 8 3 3" xfId="35795" xr:uid="{00000000-0005-0000-0000-00000D820000}"/>
    <cellStyle name="Normal 3 3 2 8 3 4" xfId="31920" xr:uid="{00000000-0005-0000-0000-00000E820000}"/>
    <cellStyle name="Normal 3 3 2 8 3 5" xfId="21582" xr:uid="{00000000-0005-0000-0000-00000F820000}"/>
    <cellStyle name="Normal 3 3 2 8 4" xfId="13545" xr:uid="{00000000-0005-0000-0000-000010820000}"/>
    <cellStyle name="Normal 3 3 2 8 4 2" xfId="38367" xr:uid="{00000000-0005-0000-0000-000011820000}"/>
    <cellStyle name="Normal 3 3 2 8 4 3" xfId="30617" xr:uid="{00000000-0005-0000-0000-000012820000}"/>
    <cellStyle name="Normal 3 3 2 8 4 4" xfId="24154" xr:uid="{00000000-0005-0000-0000-000013820000}"/>
    <cellStyle name="Normal 3 3 2 8 5" xfId="34492" xr:uid="{00000000-0005-0000-0000-000014820000}"/>
    <cellStyle name="Normal 3 3 2 8 6" xfId="28045" xr:uid="{00000000-0005-0000-0000-000015820000}"/>
    <cellStyle name="Normal 3 3 2 8 7" xfId="20279" xr:uid="{00000000-0005-0000-0000-000016820000}"/>
    <cellStyle name="Normal 3 3 2 9" xfId="8562" xr:uid="{00000000-0005-0000-0000-000017820000}"/>
    <cellStyle name="Normal 3 3 2 9 2" xfId="11656" xr:uid="{00000000-0005-0000-0000-000018820000}"/>
    <cellStyle name="Normal 3 3 2 9 2 2" xfId="19204" xr:uid="{00000000-0005-0000-0000-000019820000}"/>
    <cellStyle name="Normal 3 3 2 9 2 2 2" xfId="41136" xr:uid="{00000000-0005-0000-0000-00001A820000}"/>
    <cellStyle name="Normal 3 3 2 9 2 2 3" xfId="33386" xr:uid="{00000000-0005-0000-0000-00001B820000}"/>
    <cellStyle name="Normal 3 3 2 9 2 2 4" xfId="26923" xr:uid="{00000000-0005-0000-0000-00001C820000}"/>
    <cellStyle name="Normal 3 3 2 9 2 3" xfId="37261" xr:uid="{00000000-0005-0000-0000-00001D820000}"/>
    <cellStyle name="Normal 3 3 2 9 2 4" xfId="29511" xr:uid="{00000000-0005-0000-0000-00001E820000}"/>
    <cellStyle name="Normal 3 3 2 9 2 5" xfId="23048" xr:uid="{00000000-0005-0000-0000-00001F820000}"/>
    <cellStyle name="Normal 3 3 2 9 3" xfId="10134" xr:uid="{00000000-0005-0000-0000-000020820000}"/>
    <cellStyle name="Normal 3 3 2 9 3 2" xfId="17941" xr:uid="{00000000-0005-0000-0000-000021820000}"/>
    <cellStyle name="Normal 3 3 2 9 3 2 2" xfId="39867" xr:uid="{00000000-0005-0000-0000-000022820000}"/>
    <cellStyle name="Normal 3 3 2 9 3 2 3" xfId="25654" xr:uid="{00000000-0005-0000-0000-000023820000}"/>
    <cellStyle name="Normal 3 3 2 9 3 3" xfId="35992" xr:uid="{00000000-0005-0000-0000-000024820000}"/>
    <cellStyle name="Normal 3 3 2 9 3 4" xfId="32117" xr:uid="{00000000-0005-0000-0000-000025820000}"/>
    <cellStyle name="Normal 3 3 2 9 3 5" xfId="21779" xr:uid="{00000000-0005-0000-0000-000026820000}"/>
    <cellStyle name="Normal 3 3 2 9 4" xfId="13546" xr:uid="{00000000-0005-0000-0000-000027820000}"/>
    <cellStyle name="Normal 3 3 2 9 4 2" xfId="38564" xr:uid="{00000000-0005-0000-0000-000028820000}"/>
    <cellStyle name="Normal 3 3 2 9 4 3" xfId="30814" xr:uid="{00000000-0005-0000-0000-000029820000}"/>
    <cellStyle name="Normal 3 3 2 9 4 4" xfId="24351" xr:uid="{00000000-0005-0000-0000-00002A820000}"/>
    <cellStyle name="Normal 3 3 2 9 5" xfId="34689" xr:uid="{00000000-0005-0000-0000-00002B820000}"/>
    <cellStyle name="Normal 3 3 2 9 6" xfId="28242" xr:uid="{00000000-0005-0000-0000-00002C820000}"/>
    <cellStyle name="Normal 3 3 2 9 7" xfId="20476" xr:uid="{00000000-0005-0000-0000-00002D820000}"/>
    <cellStyle name="Normal 3 3 20" xfId="42302" xr:uid="{00000000-0005-0000-0000-00002E820000}"/>
    <cellStyle name="Normal 3 3 21" xfId="43597" xr:uid="{00000000-0005-0000-0000-00002F820000}"/>
    <cellStyle name="Normal 3 3 22" xfId="44956" xr:uid="{00000000-0005-0000-0000-000030820000}"/>
    <cellStyle name="Normal 3 3 23" xfId="46252" xr:uid="{00000000-0005-0000-0000-000031820000}"/>
    <cellStyle name="Normal 3 3 3" xfId="2123" xr:uid="{00000000-0005-0000-0000-000032820000}"/>
    <cellStyle name="Normal 3 3 3 2" xfId="7941" xr:uid="{00000000-0005-0000-0000-000033820000}"/>
    <cellStyle name="Normal 3 3 3 2 2" xfId="11461" xr:uid="{00000000-0005-0000-0000-000034820000}"/>
    <cellStyle name="Normal 3 3 3 2 2 2" xfId="19011" xr:uid="{00000000-0005-0000-0000-000035820000}"/>
    <cellStyle name="Normal 3 3 3 2 2 2 2" xfId="40941" xr:uid="{00000000-0005-0000-0000-000036820000}"/>
    <cellStyle name="Normal 3 3 3 2 2 2 3" xfId="33191" xr:uid="{00000000-0005-0000-0000-000037820000}"/>
    <cellStyle name="Normal 3 3 3 2 2 2 4" xfId="26728" xr:uid="{00000000-0005-0000-0000-000038820000}"/>
    <cellStyle name="Normal 3 3 3 2 2 3" xfId="37066" xr:uid="{00000000-0005-0000-0000-000039820000}"/>
    <cellStyle name="Normal 3 3 3 2 2 4" xfId="29316" xr:uid="{00000000-0005-0000-0000-00003A820000}"/>
    <cellStyle name="Normal 3 3 3 2 2 5" xfId="22853" xr:uid="{00000000-0005-0000-0000-00003B820000}"/>
    <cellStyle name="Normal 3 3 3 2 3" xfId="9939" xr:uid="{00000000-0005-0000-0000-00003C820000}"/>
    <cellStyle name="Normal 3 3 3 2 3 2" xfId="17746" xr:uid="{00000000-0005-0000-0000-00003D820000}"/>
    <cellStyle name="Normal 3 3 3 2 3 2 2" xfId="39672" xr:uid="{00000000-0005-0000-0000-00003E820000}"/>
    <cellStyle name="Normal 3 3 3 2 3 2 3" xfId="25459" xr:uid="{00000000-0005-0000-0000-00003F820000}"/>
    <cellStyle name="Normal 3 3 3 2 3 3" xfId="35797" xr:uid="{00000000-0005-0000-0000-000040820000}"/>
    <cellStyle name="Normal 3 3 3 2 3 4" xfId="31922" xr:uid="{00000000-0005-0000-0000-000041820000}"/>
    <cellStyle name="Normal 3 3 3 2 3 5" xfId="21584" xr:uid="{00000000-0005-0000-0000-000042820000}"/>
    <cellStyle name="Normal 3 3 3 2 4" xfId="13548" xr:uid="{00000000-0005-0000-0000-000043820000}"/>
    <cellStyle name="Normal 3 3 3 2 4 2" xfId="38369" xr:uid="{00000000-0005-0000-0000-000044820000}"/>
    <cellStyle name="Normal 3 3 3 2 4 3" xfId="30619" xr:uid="{00000000-0005-0000-0000-000045820000}"/>
    <cellStyle name="Normal 3 3 3 2 4 4" xfId="24156" xr:uid="{00000000-0005-0000-0000-000046820000}"/>
    <cellStyle name="Normal 3 3 3 2 5" xfId="34494" xr:uid="{00000000-0005-0000-0000-000047820000}"/>
    <cellStyle name="Normal 3 3 3 2 6" xfId="28047" xr:uid="{00000000-0005-0000-0000-000048820000}"/>
    <cellStyle name="Normal 3 3 3 2 7" xfId="20281" xr:uid="{00000000-0005-0000-0000-000049820000}"/>
    <cellStyle name="Normal 3 3 3 3" xfId="10824" xr:uid="{00000000-0005-0000-0000-00004A820000}"/>
    <cellStyle name="Normal 3 3 3 3 2" xfId="18421" xr:uid="{00000000-0005-0000-0000-00004B820000}"/>
    <cellStyle name="Normal 3 3 3 3 2 2" xfId="40390" xr:uid="{00000000-0005-0000-0000-00004C820000}"/>
    <cellStyle name="Normal 3 3 3 3 2 3" xfId="32640" xr:uid="{00000000-0005-0000-0000-00004D820000}"/>
    <cellStyle name="Normal 3 3 3 3 2 4" xfId="26177" xr:uid="{00000000-0005-0000-0000-00004E820000}"/>
    <cellStyle name="Normal 3 3 3 3 3" xfId="36515" xr:uid="{00000000-0005-0000-0000-00004F820000}"/>
    <cellStyle name="Normal 3 3 3 3 4" xfId="28765" xr:uid="{00000000-0005-0000-0000-000050820000}"/>
    <cellStyle name="Normal 3 3 3 3 5" xfId="22302" xr:uid="{00000000-0005-0000-0000-000051820000}"/>
    <cellStyle name="Normal 3 3 3 4" xfId="9302" xr:uid="{00000000-0005-0000-0000-000052820000}"/>
    <cellStyle name="Normal 3 3 3 4 2" xfId="17151" xr:uid="{00000000-0005-0000-0000-000053820000}"/>
    <cellStyle name="Normal 3 3 3 4 2 2" xfId="39121" xr:uid="{00000000-0005-0000-0000-000054820000}"/>
    <cellStyle name="Normal 3 3 3 4 2 3" xfId="24908" xr:uid="{00000000-0005-0000-0000-000055820000}"/>
    <cellStyle name="Normal 3 3 3 4 3" xfId="35246" xr:uid="{00000000-0005-0000-0000-000056820000}"/>
    <cellStyle name="Normal 3 3 3 4 4" xfId="31371" xr:uid="{00000000-0005-0000-0000-000057820000}"/>
    <cellStyle name="Normal 3 3 3 4 5" xfId="21033" xr:uid="{00000000-0005-0000-0000-000058820000}"/>
    <cellStyle name="Normal 3 3 3 5" xfId="13547" xr:uid="{00000000-0005-0000-0000-000059820000}"/>
    <cellStyle name="Normal 3 3 3 5 2" xfId="37818" xr:uid="{00000000-0005-0000-0000-00005A820000}"/>
    <cellStyle name="Normal 3 3 3 5 3" xfId="30068" xr:uid="{00000000-0005-0000-0000-00005B820000}"/>
    <cellStyle name="Normal 3 3 3 5 4" xfId="23605" xr:uid="{00000000-0005-0000-0000-00005C820000}"/>
    <cellStyle name="Normal 3 3 3 6" xfId="16397" xr:uid="{00000000-0005-0000-0000-00005D820000}"/>
    <cellStyle name="Normal 3 3 3 6 2" xfId="33943" xr:uid="{00000000-0005-0000-0000-00005E820000}"/>
    <cellStyle name="Normal 3 3 3 7" xfId="27496" xr:uid="{00000000-0005-0000-0000-00005F820000}"/>
    <cellStyle name="Normal 3 3 3 8" xfId="19730" xr:uid="{00000000-0005-0000-0000-000060820000}"/>
    <cellStyle name="Normal 3 3 4" xfId="2124" xr:uid="{00000000-0005-0000-0000-000061820000}"/>
    <cellStyle name="Normal 3 3 4 2" xfId="7942" xr:uid="{00000000-0005-0000-0000-000062820000}"/>
    <cellStyle name="Normal 3 3 4 2 2" xfId="13550" xr:uid="{00000000-0005-0000-0000-000063820000}"/>
    <cellStyle name="Normal 3 3 4 3" xfId="13549" xr:uid="{00000000-0005-0000-0000-000064820000}"/>
    <cellStyle name="Normal 3 3 5" xfId="2125" xr:uid="{00000000-0005-0000-0000-000065820000}"/>
    <cellStyle name="Normal 3 3 5 2" xfId="7943" xr:uid="{00000000-0005-0000-0000-000066820000}"/>
    <cellStyle name="Normal 3 3 5 2 2" xfId="13552" xr:uid="{00000000-0005-0000-0000-000067820000}"/>
    <cellStyle name="Normal 3 3 5 3" xfId="13551" xr:uid="{00000000-0005-0000-0000-000068820000}"/>
    <cellStyle name="Normal 3 3 6" xfId="2126" xr:uid="{00000000-0005-0000-0000-000069820000}"/>
    <cellStyle name="Normal 3 3 6 2" xfId="7944" xr:uid="{00000000-0005-0000-0000-00006A820000}"/>
    <cellStyle name="Normal 3 3 6 2 2" xfId="11462" xr:uid="{00000000-0005-0000-0000-00006B820000}"/>
    <cellStyle name="Normal 3 3 6 2 2 2" xfId="19012" xr:uid="{00000000-0005-0000-0000-00006C820000}"/>
    <cellStyle name="Normal 3 3 6 2 2 2 2" xfId="40942" xr:uid="{00000000-0005-0000-0000-00006D820000}"/>
    <cellStyle name="Normal 3 3 6 2 2 2 3" xfId="33192" xr:uid="{00000000-0005-0000-0000-00006E820000}"/>
    <cellStyle name="Normal 3 3 6 2 2 2 4" xfId="26729" xr:uid="{00000000-0005-0000-0000-00006F820000}"/>
    <cellStyle name="Normal 3 3 6 2 2 3" xfId="37067" xr:uid="{00000000-0005-0000-0000-000070820000}"/>
    <cellStyle name="Normal 3 3 6 2 2 4" xfId="29317" xr:uid="{00000000-0005-0000-0000-000071820000}"/>
    <cellStyle name="Normal 3 3 6 2 2 5" xfId="22854" xr:uid="{00000000-0005-0000-0000-000072820000}"/>
    <cellStyle name="Normal 3 3 6 2 3" xfId="9940" xr:uid="{00000000-0005-0000-0000-000073820000}"/>
    <cellStyle name="Normal 3 3 6 2 3 2" xfId="17747" xr:uid="{00000000-0005-0000-0000-000074820000}"/>
    <cellStyle name="Normal 3 3 6 2 3 2 2" xfId="39673" xr:uid="{00000000-0005-0000-0000-000075820000}"/>
    <cellStyle name="Normal 3 3 6 2 3 2 3" xfId="25460" xr:uid="{00000000-0005-0000-0000-000076820000}"/>
    <cellStyle name="Normal 3 3 6 2 3 3" xfId="35798" xr:uid="{00000000-0005-0000-0000-000077820000}"/>
    <cellStyle name="Normal 3 3 6 2 3 4" xfId="31923" xr:uid="{00000000-0005-0000-0000-000078820000}"/>
    <cellStyle name="Normal 3 3 6 2 3 5" xfId="21585" xr:uid="{00000000-0005-0000-0000-000079820000}"/>
    <cellStyle name="Normal 3 3 6 2 4" xfId="13554" xr:uid="{00000000-0005-0000-0000-00007A820000}"/>
    <cellStyle name="Normal 3 3 6 2 4 2" xfId="38370" xr:uid="{00000000-0005-0000-0000-00007B820000}"/>
    <cellStyle name="Normal 3 3 6 2 4 3" xfId="30620" xr:uid="{00000000-0005-0000-0000-00007C820000}"/>
    <cellStyle name="Normal 3 3 6 2 4 4" xfId="24157" xr:uid="{00000000-0005-0000-0000-00007D820000}"/>
    <cellStyle name="Normal 3 3 6 2 5" xfId="34495" xr:uid="{00000000-0005-0000-0000-00007E820000}"/>
    <cellStyle name="Normal 3 3 6 2 6" xfId="28048" xr:uid="{00000000-0005-0000-0000-00007F820000}"/>
    <cellStyle name="Normal 3 3 6 2 7" xfId="20282" xr:uid="{00000000-0005-0000-0000-000080820000}"/>
    <cellStyle name="Normal 3 3 6 3" xfId="10825" xr:uid="{00000000-0005-0000-0000-000081820000}"/>
    <cellStyle name="Normal 3 3 6 3 2" xfId="18422" xr:uid="{00000000-0005-0000-0000-000082820000}"/>
    <cellStyle name="Normal 3 3 6 3 2 2" xfId="40391" xr:uid="{00000000-0005-0000-0000-000083820000}"/>
    <cellStyle name="Normal 3 3 6 3 2 3" xfId="32641" xr:uid="{00000000-0005-0000-0000-000084820000}"/>
    <cellStyle name="Normal 3 3 6 3 2 4" xfId="26178" xr:uid="{00000000-0005-0000-0000-000085820000}"/>
    <cellStyle name="Normal 3 3 6 3 3" xfId="36516" xr:uid="{00000000-0005-0000-0000-000086820000}"/>
    <cellStyle name="Normal 3 3 6 3 4" xfId="28766" xr:uid="{00000000-0005-0000-0000-000087820000}"/>
    <cellStyle name="Normal 3 3 6 3 5" xfId="22303" xr:uid="{00000000-0005-0000-0000-000088820000}"/>
    <cellStyle name="Normal 3 3 6 4" xfId="9303" xr:uid="{00000000-0005-0000-0000-000089820000}"/>
    <cellStyle name="Normal 3 3 6 4 2" xfId="17152" xr:uid="{00000000-0005-0000-0000-00008A820000}"/>
    <cellStyle name="Normal 3 3 6 4 2 2" xfId="39122" xr:uid="{00000000-0005-0000-0000-00008B820000}"/>
    <cellStyle name="Normal 3 3 6 4 2 3" xfId="24909" xr:uid="{00000000-0005-0000-0000-00008C820000}"/>
    <cellStyle name="Normal 3 3 6 4 3" xfId="35247" xr:uid="{00000000-0005-0000-0000-00008D820000}"/>
    <cellStyle name="Normal 3 3 6 4 4" xfId="31372" xr:uid="{00000000-0005-0000-0000-00008E820000}"/>
    <cellStyle name="Normal 3 3 6 4 5" xfId="21034" xr:uid="{00000000-0005-0000-0000-00008F820000}"/>
    <cellStyle name="Normal 3 3 6 5" xfId="13553" xr:uid="{00000000-0005-0000-0000-000090820000}"/>
    <cellStyle name="Normal 3 3 6 5 2" xfId="37819" xr:uid="{00000000-0005-0000-0000-000091820000}"/>
    <cellStyle name="Normal 3 3 6 5 3" xfId="30069" xr:uid="{00000000-0005-0000-0000-000092820000}"/>
    <cellStyle name="Normal 3 3 6 5 4" xfId="23606" xr:uid="{00000000-0005-0000-0000-000093820000}"/>
    <cellStyle name="Normal 3 3 6 6" xfId="33944" xr:uid="{00000000-0005-0000-0000-000094820000}"/>
    <cellStyle name="Normal 3 3 6 7" xfId="27497" xr:uid="{00000000-0005-0000-0000-000095820000}"/>
    <cellStyle name="Normal 3 3 6 8" xfId="19731" xr:uid="{00000000-0005-0000-0000-000096820000}"/>
    <cellStyle name="Normal 3 3 7" xfId="2127" xr:uid="{00000000-0005-0000-0000-000097820000}"/>
    <cellStyle name="Normal 3 3 7 2" xfId="7945" xr:uid="{00000000-0005-0000-0000-000098820000}"/>
    <cellStyle name="Normal 3 3 7 2 2" xfId="13556" xr:uid="{00000000-0005-0000-0000-000099820000}"/>
    <cellStyle name="Normal 3 3 7 3" xfId="13555" xr:uid="{00000000-0005-0000-0000-00009A820000}"/>
    <cellStyle name="Normal 3 3 8" xfId="2128" xr:uid="{00000000-0005-0000-0000-00009B820000}"/>
    <cellStyle name="Normal 3 3 8 2" xfId="7946" xr:uid="{00000000-0005-0000-0000-00009C820000}"/>
    <cellStyle name="Normal 3 3 8 2 2" xfId="13558" xr:uid="{00000000-0005-0000-0000-00009D820000}"/>
    <cellStyle name="Normal 3 3 8 3" xfId="13557" xr:uid="{00000000-0005-0000-0000-00009E820000}"/>
    <cellStyle name="Normal 3 3 9" xfId="2129" xr:uid="{00000000-0005-0000-0000-00009F820000}"/>
    <cellStyle name="Normal 3 3 9 2" xfId="7947" xr:uid="{00000000-0005-0000-0000-0000A0820000}"/>
    <cellStyle name="Normal 3 3 9 2 2" xfId="13560" xr:uid="{00000000-0005-0000-0000-0000A1820000}"/>
    <cellStyle name="Normal 3 3 9 3" xfId="13559" xr:uid="{00000000-0005-0000-0000-0000A2820000}"/>
    <cellStyle name="Normal 3 3_Table 4.1" xfId="2130" xr:uid="{00000000-0005-0000-0000-0000A3820000}"/>
    <cellStyle name="Normal 3 4" xfId="2131" xr:uid="{00000000-0005-0000-0000-0000A4820000}"/>
    <cellStyle name="Normal 3 4 10" xfId="13561" xr:uid="{00000000-0005-0000-0000-0000A5820000}"/>
    <cellStyle name="Normal 3 4 2" xfId="2132" xr:uid="{00000000-0005-0000-0000-0000A6820000}"/>
    <cellStyle name="Normal 3 4 2 10" xfId="27498" xr:uid="{00000000-0005-0000-0000-0000A7820000}"/>
    <cellStyle name="Normal 3 4 2 11" xfId="19732" xr:uid="{00000000-0005-0000-0000-0000A8820000}"/>
    <cellStyle name="Normal 3 4 2 2" xfId="2133" xr:uid="{00000000-0005-0000-0000-0000A9820000}"/>
    <cellStyle name="Normal 3 4 2 2 10" xfId="44958" xr:uid="{00000000-0005-0000-0000-0000AA820000}"/>
    <cellStyle name="Normal 3 4 2 2 11" xfId="46254" xr:uid="{00000000-0005-0000-0000-0000AB820000}"/>
    <cellStyle name="Normal 3 4 2 2 2" xfId="2134" xr:uid="{00000000-0005-0000-0000-0000AC820000}"/>
    <cellStyle name="Normal 3 4 2 2 2 2" xfId="13564" xr:uid="{00000000-0005-0000-0000-0000AD820000}"/>
    <cellStyle name="Normal 3 4 2 2 3" xfId="2135" xr:uid="{00000000-0005-0000-0000-0000AE820000}"/>
    <cellStyle name="Normal 3 4 2 2 3 2" xfId="7952" xr:uid="{00000000-0005-0000-0000-0000AF820000}"/>
    <cellStyle name="Normal 3 4 2 2 3 2 2" xfId="13566" xr:uid="{00000000-0005-0000-0000-0000B0820000}"/>
    <cellStyle name="Normal 3 4 2 2 3 3" xfId="13565" xr:uid="{00000000-0005-0000-0000-0000B1820000}"/>
    <cellStyle name="Normal 3 4 2 2 4" xfId="2136" xr:uid="{00000000-0005-0000-0000-0000B2820000}"/>
    <cellStyle name="Normal 3 4 2 2 4 2" xfId="7953" xr:uid="{00000000-0005-0000-0000-0000B3820000}"/>
    <cellStyle name="Normal 3 4 2 2 4 2 2" xfId="13568" xr:uid="{00000000-0005-0000-0000-0000B4820000}"/>
    <cellStyle name="Normal 3 4 2 2 4 3" xfId="13567" xr:uid="{00000000-0005-0000-0000-0000B5820000}"/>
    <cellStyle name="Normal 3 4 2 2 5" xfId="2137" xr:uid="{00000000-0005-0000-0000-0000B6820000}"/>
    <cellStyle name="Normal 3 4 2 2 5 2" xfId="7954" xr:uid="{00000000-0005-0000-0000-0000B7820000}"/>
    <cellStyle name="Normal 3 4 2 2 5 2 2" xfId="13570" xr:uid="{00000000-0005-0000-0000-0000B8820000}"/>
    <cellStyle name="Normal 3 4 2 2 5 3" xfId="13569" xr:uid="{00000000-0005-0000-0000-0000B9820000}"/>
    <cellStyle name="Normal 3 4 2 2 6" xfId="4658" xr:uid="{00000000-0005-0000-0000-0000BA820000}"/>
    <cellStyle name="Normal 3 4 2 2 6 2" xfId="7955" xr:uid="{00000000-0005-0000-0000-0000BB820000}"/>
    <cellStyle name="Normal 3 4 2 2 6 2 2" xfId="13572" xr:uid="{00000000-0005-0000-0000-0000BC820000}"/>
    <cellStyle name="Normal 3 4 2 2 6 3" xfId="13571" xr:uid="{00000000-0005-0000-0000-0000BD820000}"/>
    <cellStyle name="Normal 3 4 2 2 7" xfId="4659" xr:uid="{00000000-0005-0000-0000-0000BE820000}"/>
    <cellStyle name="Normal 3 4 2 2 7 2" xfId="13563" xr:uid="{00000000-0005-0000-0000-0000BF820000}"/>
    <cellStyle name="Normal 3 4 2 2 8" xfId="42304" xr:uid="{00000000-0005-0000-0000-0000C0820000}"/>
    <cellStyle name="Normal 3 4 2 2 9" xfId="43599" xr:uid="{00000000-0005-0000-0000-0000C1820000}"/>
    <cellStyle name="Normal 3 4 2 3" xfId="2138" xr:uid="{00000000-0005-0000-0000-0000C2820000}"/>
    <cellStyle name="Normal 3 4 2 3 2" xfId="6318" xr:uid="{00000000-0005-0000-0000-0000C3820000}"/>
    <cellStyle name="Normal 3 4 2 3 2 2" xfId="13574" xr:uid="{00000000-0005-0000-0000-0000C4820000}"/>
    <cellStyle name="Normal 3 4 2 3 3" xfId="7956" xr:uid="{00000000-0005-0000-0000-0000C5820000}"/>
    <cellStyle name="Normal 3 4 2 3 3 2" xfId="11467" xr:uid="{00000000-0005-0000-0000-0000C6820000}"/>
    <cellStyle name="Normal 3 4 2 3 3 2 2" xfId="19017" xr:uid="{00000000-0005-0000-0000-0000C7820000}"/>
    <cellStyle name="Normal 3 4 2 3 3 2 2 2" xfId="40947" xr:uid="{00000000-0005-0000-0000-0000C8820000}"/>
    <cellStyle name="Normal 3 4 2 3 3 2 2 3" xfId="33197" xr:uid="{00000000-0005-0000-0000-0000C9820000}"/>
    <cellStyle name="Normal 3 4 2 3 3 2 2 4" xfId="26734" xr:uid="{00000000-0005-0000-0000-0000CA820000}"/>
    <cellStyle name="Normal 3 4 2 3 3 2 3" xfId="37072" xr:uid="{00000000-0005-0000-0000-0000CB820000}"/>
    <cellStyle name="Normal 3 4 2 3 3 2 4" xfId="29322" xr:uid="{00000000-0005-0000-0000-0000CC820000}"/>
    <cellStyle name="Normal 3 4 2 3 3 2 5" xfId="22859" xr:uid="{00000000-0005-0000-0000-0000CD820000}"/>
    <cellStyle name="Normal 3 4 2 3 3 3" xfId="9945" xr:uid="{00000000-0005-0000-0000-0000CE820000}"/>
    <cellStyle name="Normal 3 4 2 3 3 3 2" xfId="17752" xr:uid="{00000000-0005-0000-0000-0000CF820000}"/>
    <cellStyle name="Normal 3 4 2 3 3 3 2 2" xfId="39678" xr:uid="{00000000-0005-0000-0000-0000D0820000}"/>
    <cellStyle name="Normal 3 4 2 3 3 3 2 3" xfId="25465" xr:uid="{00000000-0005-0000-0000-0000D1820000}"/>
    <cellStyle name="Normal 3 4 2 3 3 3 3" xfId="35803" xr:uid="{00000000-0005-0000-0000-0000D2820000}"/>
    <cellStyle name="Normal 3 4 2 3 3 3 4" xfId="31928" xr:uid="{00000000-0005-0000-0000-0000D3820000}"/>
    <cellStyle name="Normal 3 4 2 3 3 3 5" xfId="21590" xr:uid="{00000000-0005-0000-0000-0000D4820000}"/>
    <cellStyle name="Normal 3 4 2 3 3 4" xfId="13575" xr:uid="{00000000-0005-0000-0000-0000D5820000}"/>
    <cellStyle name="Normal 3 4 2 3 3 4 2" xfId="38375" xr:uid="{00000000-0005-0000-0000-0000D6820000}"/>
    <cellStyle name="Normal 3 4 2 3 3 4 3" xfId="30625" xr:uid="{00000000-0005-0000-0000-0000D7820000}"/>
    <cellStyle name="Normal 3 4 2 3 3 4 4" xfId="24162" xr:uid="{00000000-0005-0000-0000-0000D8820000}"/>
    <cellStyle name="Normal 3 4 2 3 3 5" xfId="34500" xr:uid="{00000000-0005-0000-0000-0000D9820000}"/>
    <cellStyle name="Normal 3 4 2 3 3 6" xfId="28053" xr:uid="{00000000-0005-0000-0000-0000DA820000}"/>
    <cellStyle name="Normal 3 4 2 3 3 7" xfId="20287" xr:uid="{00000000-0005-0000-0000-0000DB820000}"/>
    <cellStyle name="Normal 3 4 2 3 4" xfId="10827" xr:uid="{00000000-0005-0000-0000-0000DC820000}"/>
    <cellStyle name="Normal 3 4 2 3 4 2" xfId="18424" xr:uid="{00000000-0005-0000-0000-0000DD820000}"/>
    <cellStyle name="Normal 3 4 2 3 4 2 2" xfId="40393" xr:uid="{00000000-0005-0000-0000-0000DE820000}"/>
    <cellStyle name="Normal 3 4 2 3 4 2 3" xfId="32643" xr:uid="{00000000-0005-0000-0000-0000DF820000}"/>
    <cellStyle name="Normal 3 4 2 3 4 2 4" xfId="26180" xr:uid="{00000000-0005-0000-0000-0000E0820000}"/>
    <cellStyle name="Normal 3 4 2 3 4 3" xfId="36518" xr:uid="{00000000-0005-0000-0000-0000E1820000}"/>
    <cellStyle name="Normal 3 4 2 3 4 4" xfId="28768" xr:uid="{00000000-0005-0000-0000-0000E2820000}"/>
    <cellStyle name="Normal 3 4 2 3 4 5" xfId="22305" xr:uid="{00000000-0005-0000-0000-0000E3820000}"/>
    <cellStyle name="Normal 3 4 2 3 5" xfId="9305" xr:uid="{00000000-0005-0000-0000-0000E4820000}"/>
    <cellStyle name="Normal 3 4 2 3 5 2" xfId="17154" xr:uid="{00000000-0005-0000-0000-0000E5820000}"/>
    <cellStyle name="Normal 3 4 2 3 5 2 2" xfId="39124" xr:uid="{00000000-0005-0000-0000-0000E6820000}"/>
    <cellStyle name="Normal 3 4 2 3 5 2 3" xfId="24911" xr:uid="{00000000-0005-0000-0000-0000E7820000}"/>
    <cellStyle name="Normal 3 4 2 3 5 3" xfId="35249" xr:uid="{00000000-0005-0000-0000-0000E8820000}"/>
    <cellStyle name="Normal 3 4 2 3 5 4" xfId="31374" xr:uid="{00000000-0005-0000-0000-0000E9820000}"/>
    <cellStyle name="Normal 3 4 2 3 5 5" xfId="21036" xr:uid="{00000000-0005-0000-0000-0000EA820000}"/>
    <cellStyle name="Normal 3 4 2 3 6" xfId="13573" xr:uid="{00000000-0005-0000-0000-0000EB820000}"/>
    <cellStyle name="Normal 3 4 2 3 6 2" xfId="37821" xr:uid="{00000000-0005-0000-0000-0000EC820000}"/>
    <cellStyle name="Normal 3 4 2 3 6 3" xfId="30071" xr:uid="{00000000-0005-0000-0000-0000ED820000}"/>
    <cellStyle name="Normal 3 4 2 3 6 4" xfId="23608" xr:uid="{00000000-0005-0000-0000-0000EE820000}"/>
    <cellStyle name="Normal 3 4 2 3 7" xfId="33946" xr:uid="{00000000-0005-0000-0000-0000EF820000}"/>
    <cellStyle name="Normal 3 4 2 3 8" xfId="27499" xr:uid="{00000000-0005-0000-0000-0000F0820000}"/>
    <cellStyle name="Normal 3 4 2 3 9" xfId="19733" xr:uid="{00000000-0005-0000-0000-0000F1820000}"/>
    <cellStyle name="Normal 3 4 2 4" xfId="7949" xr:uid="{00000000-0005-0000-0000-0000F2820000}"/>
    <cellStyle name="Normal 3 4 2 4 2" xfId="11464" xr:uid="{00000000-0005-0000-0000-0000F3820000}"/>
    <cellStyle name="Normal 3 4 2 4 2 2" xfId="19014" xr:uid="{00000000-0005-0000-0000-0000F4820000}"/>
    <cellStyle name="Normal 3 4 2 4 2 2 2" xfId="40944" xr:uid="{00000000-0005-0000-0000-0000F5820000}"/>
    <cellStyle name="Normal 3 4 2 4 2 2 3" xfId="33194" xr:uid="{00000000-0005-0000-0000-0000F6820000}"/>
    <cellStyle name="Normal 3 4 2 4 2 2 4" xfId="26731" xr:uid="{00000000-0005-0000-0000-0000F7820000}"/>
    <cellStyle name="Normal 3 4 2 4 2 3" xfId="37069" xr:uid="{00000000-0005-0000-0000-0000F8820000}"/>
    <cellStyle name="Normal 3 4 2 4 2 4" xfId="29319" xr:uid="{00000000-0005-0000-0000-0000F9820000}"/>
    <cellStyle name="Normal 3 4 2 4 2 5" xfId="22856" xr:uid="{00000000-0005-0000-0000-0000FA820000}"/>
    <cellStyle name="Normal 3 4 2 4 3" xfId="9942" xr:uid="{00000000-0005-0000-0000-0000FB820000}"/>
    <cellStyle name="Normal 3 4 2 4 3 2" xfId="17749" xr:uid="{00000000-0005-0000-0000-0000FC820000}"/>
    <cellStyle name="Normal 3 4 2 4 3 2 2" xfId="39675" xr:uid="{00000000-0005-0000-0000-0000FD820000}"/>
    <cellStyle name="Normal 3 4 2 4 3 2 3" xfId="25462" xr:uid="{00000000-0005-0000-0000-0000FE820000}"/>
    <cellStyle name="Normal 3 4 2 4 3 3" xfId="35800" xr:uid="{00000000-0005-0000-0000-0000FF820000}"/>
    <cellStyle name="Normal 3 4 2 4 3 4" xfId="31925" xr:uid="{00000000-0005-0000-0000-000000830000}"/>
    <cellStyle name="Normal 3 4 2 4 3 5" xfId="21587" xr:uid="{00000000-0005-0000-0000-000001830000}"/>
    <cellStyle name="Normal 3 4 2 4 4" xfId="13576" xr:uid="{00000000-0005-0000-0000-000002830000}"/>
    <cellStyle name="Normal 3 4 2 4 4 2" xfId="38372" xr:uid="{00000000-0005-0000-0000-000003830000}"/>
    <cellStyle name="Normal 3 4 2 4 4 3" xfId="30622" xr:uid="{00000000-0005-0000-0000-000004830000}"/>
    <cellStyle name="Normal 3 4 2 4 4 4" xfId="24159" xr:uid="{00000000-0005-0000-0000-000005830000}"/>
    <cellStyle name="Normal 3 4 2 4 5" xfId="34497" xr:uid="{00000000-0005-0000-0000-000006830000}"/>
    <cellStyle name="Normal 3 4 2 4 6" xfId="28050" xr:uid="{00000000-0005-0000-0000-000007830000}"/>
    <cellStyle name="Normal 3 4 2 4 7" xfId="20284" xr:uid="{00000000-0005-0000-0000-000008830000}"/>
    <cellStyle name="Normal 3 4 2 5" xfId="8563" xr:uid="{00000000-0005-0000-0000-000009830000}"/>
    <cellStyle name="Normal 3 4 2 5 2" xfId="11657" xr:uid="{00000000-0005-0000-0000-00000A830000}"/>
    <cellStyle name="Normal 3 4 2 5 2 2" xfId="19205" xr:uid="{00000000-0005-0000-0000-00000B830000}"/>
    <cellStyle name="Normal 3 4 2 5 2 2 2" xfId="41137" xr:uid="{00000000-0005-0000-0000-00000C830000}"/>
    <cellStyle name="Normal 3 4 2 5 2 2 3" xfId="33387" xr:uid="{00000000-0005-0000-0000-00000D830000}"/>
    <cellStyle name="Normal 3 4 2 5 2 2 4" xfId="26924" xr:uid="{00000000-0005-0000-0000-00000E830000}"/>
    <cellStyle name="Normal 3 4 2 5 2 3" xfId="37262" xr:uid="{00000000-0005-0000-0000-00000F830000}"/>
    <cellStyle name="Normal 3 4 2 5 2 4" xfId="29512" xr:uid="{00000000-0005-0000-0000-000010830000}"/>
    <cellStyle name="Normal 3 4 2 5 2 5" xfId="23049" xr:uid="{00000000-0005-0000-0000-000011830000}"/>
    <cellStyle name="Normal 3 4 2 5 3" xfId="10135" xr:uid="{00000000-0005-0000-0000-000012830000}"/>
    <cellStyle name="Normal 3 4 2 5 3 2" xfId="17942" xr:uid="{00000000-0005-0000-0000-000013830000}"/>
    <cellStyle name="Normal 3 4 2 5 3 2 2" xfId="39868" xr:uid="{00000000-0005-0000-0000-000014830000}"/>
    <cellStyle name="Normal 3 4 2 5 3 2 3" xfId="25655" xr:uid="{00000000-0005-0000-0000-000015830000}"/>
    <cellStyle name="Normal 3 4 2 5 3 3" xfId="35993" xr:uid="{00000000-0005-0000-0000-000016830000}"/>
    <cellStyle name="Normal 3 4 2 5 3 4" xfId="32118" xr:uid="{00000000-0005-0000-0000-000017830000}"/>
    <cellStyle name="Normal 3 4 2 5 3 5" xfId="21780" xr:uid="{00000000-0005-0000-0000-000018830000}"/>
    <cellStyle name="Normal 3 4 2 5 4" xfId="13577" xr:uid="{00000000-0005-0000-0000-000019830000}"/>
    <cellStyle name="Normal 3 4 2 5 4 2" xfId="38565" xr:uid="{00000000-0005-0000-0000-00001A830000}"/>
    <cellStyle name="Normal 3 4 2 5 4 3" xfId="30815" xr:uid="{00000000-0005-0000-0000-00001B830000}"/>
    <cellStyle name="Normal 3 4 2 5 4 4" xfId="24352" xr:uid="{00000000-0005-0000-0000-00001C830000}"/>
    <cellStyle name="Normal 3 4 2 5 5" xfId="34690" xr:uid="{00000000-0005-0000-0000-00001D830000}"/>
    <cellStyle name="Normal 3 4 2 5 6" xfId="28243" xr:uid="{00000000-0005-0000-0000-00001E830000}"/>
    <cellStyle name="Normal 3 4 2 5 7" xfId="20477" xr:uid="{00000000-0005-0000-0000-00001F830000}"/>
    <cellStyle name="Normal 3 4 2 6" xfId="10826" xr:uid="{00000000-0005-0000-0000-000020830000}"/>
    <cellStyle name="Normal 3 4 2 6 2" xfId="18423" xr:uid="{00000000-0005-0000-0000-000021830000}"/>
    <cellStyle name="Normal 3 4 2 6 2 2" xfId="40392" xr:uid="{00000000-0005-0000-0000-000022830000}"/>
    <cellStyle name="Normal 3 4 2 6 2 3" xfId="32642" xr:uid="{00000000-0005-0000-0000-000023830000}"/>
    <cellStyle name="Normal 3 4 2 6 2 4" xfId="26179" xr:uid="{00000000-0005-0000-0000-000024830000}"/>
    <cellStyle name="Normal 3 4 2 6 3" xfId="36517" xr:uid="{00000000-0005-0000-0000-000025830000}"/>
    <cellStyle name="Normal 3 4 2 6 4" xfId="28767" xr:uid="{00000000-0005-0000-0000-000026830000}"/>
    <cellStyle name="Normal 3 4 2 6 5" xfId="22304" xr:uid="{00000000-0005-0000-0000-000027830000}"/>
    <cellStyle name="Normal 3 4 2 7" xfId="9304" xr:uid="{00000000-0005-0000-0000-000028830000}"/>
    <cellStyle name="Normal 3 4 2 7 2" xfId="17153" xr:uid="{00000000-0005-0000-0000-000029830000}"/>
    <cellStyle name="Normal 3 4 2 7 2 2" xfId="39123" xr:uid="{00000000-0005-0000-0000-00002A830000}"/>
    <cellStyle name="Normal 3 4 2 7 2 3" xfId="24910" xr:uid="{00000000-0005-0000-0000-00002B830000}"/>
    <cellStyle name="Normal 3 4 2 7 3" xfId="35248" xr:uid="{00000000-0005-0000-0000-00002C830000}"/>
    <cellStyle name="Normal 3 4 2 7 4" xfId="31373" xr:uid="{00000000-0005-0000-0000-00002D830000}"/>
    <cellStyle name="Normal 3 4 2 7 5" xfId="21035" xr:uid="{00000000-0005-0000-0000-00002E830000}"/>
    <cellStyle name="Normal 3 4 2 8" xfId="13562" xr:uid="{00000000-0005-0000-0000-00002F830000}"/>
    <cellStyle name="Normal 3 4 2 8 2" xfId="37820" xr:uid="{00000000-0005-0000-0000-000030830000}"/>
    <cellStyle name="Normal 3 4 2 8 3" xfId="30070" xr:uid="{00000000-0005-0000-0000-000031830000}"/>
    <cellStyle name="Normal 3 4 2 8 4" xfId="23607" xr:uid="{00000000-0005-0000-0000-000032830000}"/>
    <cellStyle name="Normal 3 4 2 9" xfId="33945" xr:uid="{00000000-0005-0000-0000-000033830000}"/>
    <cellStyle name="Normal 3 4 2_Table 4.1" xfId="2139" xr:uid="{00000000-0005-0000-0000-000034830000}"/>
    <cellStyle name="Normal 3 4 3" xfId="2140" xr:uid="{00000000-0005-0000-0000-000035830000}"/>
    <cellStyle name="Normal 3 4 3 10" xfId="9306" xr:uid="{00000000-0005-0000-0000-000036830000}"/>
    <cellStyle name="Normal 3 4 3 10 2" xfId="17155" xr:uid="{00000000-0005-0000-0000-000037830000}"/>
    <cellStyle name="Normal 3 4 3 10 2 2" xfId="39125" xr:uid="{00000000-0005-0000-0000-000038830000}"/>
    <cellStyle name="Normal 3 4 3 10 2 3" xfId="24912" xr:uid="{00000000-0005-0000-0000-000039830000}"/>
    <cellStyle name="Normal 3 4 3 10 3" xfId="35250" xr:uid="{00000000-0005-0000-0000-00003A830000}"/>
    <cellStyle name="Normal 3 4 3 10 4" xfId="31375" xr:uid="{00000000-0005-0000-0000-00003B830000}"/>
    <cellStyle name="Normal 3 4 3 10 5" xfId="21037" xr:uid="{00000000-0005-0000-0000-00003C830000}"/>
    <cellStyle name="Normal 3 4 3 11" xfId="13578" xr:uid="{00000000-0005-0000-0000-00003D830000}"/>
    <cellStyle name="Normal 3 4 3 11 2" xfId="37822" xr:uid="{00000000-0005-0000-0000-00003E830000}"/>
    <cellStyle name="Normal 3 4 3 11 3" xfId="30072" xr:uid="{00000000-0005-0000-0000-00003F830000}"/>
    <cellStyle name="Normal 3 4 3 11 4" xfId="23609" xr:uid="{00000000-0005-0000-0000-000040830000}"/>
    <cellStyle name="Normal 3 4 3 12" xfId="33947" xr:uid="{00000000-0005-0000-0000-000041830000}"/>
    <cellStyle name="Normal 3 4 3 13" xfId="27500" xr:uid="{00000000-0005-0000-0000-000042830000}"/>
    <cellStyle name="Normal 3 4 3 14" xfId="19734" xr:uid="{00000000-0005-0000-0000-000043830000}"/>
    <cellStyle name="Normal 3 4 3 15" xfId="42305" xr:uid="{00000000-0005-0000-0000-000044830000}"/>
    <cellStyle name="Normal 3 4 3 16" xfId="43600" xr:uid="{00000000-0005-0000-0000-000045830000}"/>
    <cellStyle name="Normal 3 4 3 17" xfId="44959" xr:uid="{00000000-0005-0000-0000-000046830000}"/>
    <cellStyle name="Normal 3 4 3 18" xfId="46255" xr:uid="{00000000-0005-0000-0000-000047830000}"/>
    <cellStyle name="Normal 3 4 3 2" xfId="2141" xr:uid="{00000000-0005-0000-0000-000048830000}"/>
    <cellStyle name="Normal 3 4 3 2 2" xfId="7958" xr:uid="{00000000-0005-0000-0000-000049830000}"/>
    <cellStyle name="Normal 3 4 3 2 2 2" xfId="11469" xr:uid="{00000000-0005-0000-0000-00004A830000}"/>
    <cellStyle name="Normal 3 4 3 2 2 2 2" xfId="19019" xr:uid="{00000000-0005-0000-0000-00004B830000}"/>
    <cellStyle name="Normal 3 4 3 2 2 2 2 2" xfId="40949" xr:uid="{00000000-0005-0000-0000-00004C830000}"/>
    <cellStyle name="Normal 3 4 3 2 2 2 2 3" xfId="33199" xr:uid="{00000000-0005-0000-0000-00004D830000}"/>
    <cellStyle name="Normal 3 4 3 2 2 2 2 4" xfId="26736" xr:uid="{00000000-0005-0000-0000-00004E830000}"/>
    <cellStyle name="Normal 3 4 3 2 2 2 3" xfId="37074" xr:uid="{00000000-0005-0000-0000-00004F830000}"/>
    <cellStyle name="Normal 3 4 3 2 2 2 4" xfId="29324" xr:uid="{00000000-0005-0000-0000-000050830000}"/>
    <cellStyle name="Normal 3 4 3 2 2 2 5" xfId="22861" xr:uid="{00000000-0005-0000-0000-000051830000}"/>
    <cellStyle name="Normal 3 4 3 2 2 3" xfId="9947" xr:uid="{00000000-0005-0000-0000-000052830000}"/>
    <cellStyle name="Normal 3 4 3 2 2 3 2" xfId="17754" xr:uid="{00000000-0005-0000-0000-000053830000}"/>
    <cellStyle name="Normal 3 4 3 2 2 3 2 2" xfId="39680" xr:uid="{00000000-0005-0000-0000-000054830000}"/>
    <cellStyle name="Normal 3 4 3 2 2 3 2 3" xfId="25467" xr:uid="{00000000-0005-0000-0000-000055830000}"/>
    <cellStyle name="Normal 3 4 3 2 2 3 3" xfId="35805" xr:uid="{00000000-0005-0000-0000-000056830000}"/>
    <cellStyle name="Normal 3 4 3 2 2 3 4" xfId="31930" xr:uid="{00000000-0005-0000-0000-000057830000}"/>
    <cellStyle name="Normal 3 4 3 2 2 3 5" xfId="21592" xr:uid="{00000000-0005-0000-0000-000058830000}"/>
    <cellStyle name="Normal 3 4 3 2 2 4" xfId="13580" xr:uid="{00000000-0005-0000-0000-000059830000}"/>
    <cellStyle name="Normal 3 4 3 2 2 4 2" xfId="38377" xr:uid="{00000000-0005-0000-0000-00005A830000}"/>
    <cellStyle name="Normal 3 4 3 2 2 4 3" xfId="30627" xr:uid="{00000000-0005-0000-0000-00005B830000}"/>
    <cellStyle name="Normal 3 4 3 2 2 4 4" xfId="24164" xr:uid="{00000000-0005-0000-0000-00005C830000}"/>
    <cellStyle name="Normal 3 4 3 2 2 5" xfId="34502" xr:uid="{00000000-0005-0000-0000-00005D830000}"/>
    <cellStyle name="Normal 3 4 3 2 2 6" xfId="28055" xr:uid="{00000000-0005-0000-0000-00005E830000}"/>
    <cellStyle name="Normal 3 4 3 2 2 7" xfId="20289" xr:uid="{00000000-0005-0000-0000-00005F830000}"/>
    <cellStyle name="Normal 3 4 3 2 3" xfId="10829" xr:uid="{00000000-0005-0000-0000-000060830000}"/>
    <cellStyle name="Normal 3 4 3 2 3 2" xfId="18426" xr:uid="{00000000-0005-0000-0000-000061830000}"/>
    <cellStyle name="Normal 3 4 3 2 3 2 2" xfId="40395" xr:uid="{00000000-0005-0000-0000-000062830000}"/>
    <cellStyle name="Normal 3 4 3 2 3 2 3" xfId="32645" xr:uid="{00000000-0005-0000-0000-000063830000}"/>
    <cellStyle name="Normal 3 4 3 2 3 2 4" xfId="26182" xr:uid="{00000000-0005-0000-0000-000064830000}"/>
    <cellStyle name="Normal 3 4 3 2 3 3" xfId="36520" xr:uid="{00000000-0005-0000-0000-000065830000}"/>
    <cellStyle name="Normal 3 4 3 2 3 4" xfId="28770" xr:uid="{00000000-0005-0000-0000-000066830000}"/>
    <cellStyle name="Normal 3 4 3 2 3 5" xfId="22307" xr:uid="{00000000-0005-0000-0000-000067830000}"/>
    <cellStyle name="Normal 3 4 3 2 4" xfId="9307" xr:uid="{00000000-0005-0000-0000-000068830000}"/>
    <cellStyle name="Normal 3 4 3 2 4 2" xfId="17156" xr:uid="{00000000-0005-0000-0000-000069830000}"/>
    <cellStyle name="Normal 3 4 3 2 4 2 2" xfId="39126" xr:uid="{00000000-0005-0000-0000-00006A830000}"/>
    <cellStyle name="Normal 3 4 3 2 4 2 3" xfId="24913" xr:uid="{00000000-0005-0000-0000-00006B830000}"/>
    <cellStyle name="Normal 3 4 3 2 4 3" xfId="35251" xr:uid="{00000000-0005-0000-0000-00006C830000}"/>
    <cellStyle name="Normal 3 4 3 2 4 4" xfId="31376" xr:uid="{00000000-0005-0000-0000-00006D830000}"/>
    <cellStyle name="Normal 3 4 3 2 4 5" xfId="21038" xr:uid="{00000000-0005-0000-0000-00006E830000}"/>
    <cellStyle name="Normal 3 4 3 2 5" xfId="13579" xr:uid="{00000000-0005-0000-0000-00006F830000}"/>
    <cellStyle name="Normal 3 4 3 2 5 2" xfId="37823" xr:uid="{00000000-0005-0000-0000-000070830000}"/>
    <cellStyle name="Normal 3 4 3 2 5 3" xfId="30073" xr:uid="{00000000-0005-0000-0000-000071830000}"/>
    <cellStyle name="Normal 3 4 3 2 5 4" xfId="23610" xr:uid="{00000000-0005-0000-0000-000072830000}"/>
    <cellStyle name="Normal 3 4 3 2 6" xfId="33948" xr:uid="{00000000-0005-0000-0000-000073830000}"/>
    <cellStyle name="Normal 3 4 3 2 7" xfId="27501" xr:uid="{00000000-0005-0000-0000-000074830000}"/>
    <cellStyle name="Normal 3 4 3 2 8" xfId="19735" xr:uid="{00000000-0005-0000-0000-000075830000}"/>
    <cellStyle name="Normal 3 4 3 3" xfId="2142" xr:uid="{00000000-0005-0000-0000-000076830000}"/>
    <cellStyle name="Normal 3 4 3 3 2" xfId="7959" xr:uid="{00000000-0005-0000-0000-000077830000}"/>
    <cellStyle name="Normal 3 4 3 3 2 2" xfId="13582" xr:uid="{00000000-0005-0000-0000-000078830000}"/>
    <cellStyle name="Normal 3 4 3 3 3" xfId="13581" xr:uid="{00000000-0005-0000-0000-000079830000}"/>
    <cellStyle name="Normal 3 4 3 4" xfId="2143" xr:uid="{00000000-0005-0000-0000-00007A830000}"/>
    <cellStyle name="Normal 3 4 3 4 2" xfId="7960" xr:uid="{00000000-0005-0000-0000-00007B830000}"/>
    <cellStyle name="Normal 3 4 3 4 2 2" xfId="13584" xr:uid="{00000000-0005-0000-0000-00007C830000}"/>
    <cellStyle name="Normal 3 4 3 4 3" xfId="13583" xr:uid="{00000000-0005-0000-0000-00007D830000}"/>
    <cellStyle name="Normal 3 4 3 5" xfId="2144" xr:uid="{00000000-0005-0000-0000-00007E830000}"/>
    <cellStyle name="Normal 3 4 3 5 2" xfId="7961" xr:uid="{00000000-0005-0000-0000-00007F830000}"/>
    <cellStyle name="Normal 3 4 3 5 2 2" xfId="13586" xr:uid="{00000000-0005-0000-0000-000080830000}"/>
    <cellStyle name="Normal 3 4 3 5 3" xfId="13585" xr:uid="{00000000-0005-0000-0000-000081830000}"/>
    <cellStyle name="Normal 3 4 3 6" xfId="4660" xr:uid="{00000000-0005-0000-0000-000082830000}"/>
    <cellStyle name="Normal 3 4 3 6 2" xfId="7962" xr:uid="{00000000-0005-0000-0000-000083830000}"/>
    <cellStyle name="Normal 3 4 3 6 2 2" xfId="13588" xr:uid="{00000000-0005-0000-0000-000084830000}"/>
    <cellStyle name="Normal 3 4 3 6 3" xfId="13587" xr:uid="{00000000-0005-0000-0000-000085830000}"/>
    <cellStyle name="Normal 3 4 3 7" xfId="4661" xr:uid="{00000000-0005-0000-0000-000086830000}"/>
    <cellStyle name="Normal 3 4 3 7 2" xfId="11468" xr:uid="{00000000-0005-0000-0000-000087830000}"/>
    <cellStyle name="Normal 3 4 3 7 2 2" xfId="19018" xr:uid="{00000000-0005-0000-0000-000088830000}"/>
    <cellStyle name="Normal 3 4 3 7 2 2 2" xfId="40948" xr:uid="{00000000-0005-0000-0000-000089830000}"/>
    <cellStyle name="Normal 3 4 3 7 2 2 3" xfId="33198" xr:uid="{00000000-0005-0000-0000-00008A830000}"/>
    <cellStyle name="Normal 3 4 3 7 2 2 4" xfId="26735" xr:uid="{00000000-0005-0000-0000-00008B830000}"/>
    <cellStyle name="Normal 3 4 3 7 2 3" xfId="37073" xr:uid="{00000000-0005-0000-0000-00008C830000}"/>
    <cellStyle name="Normal 3 4 3 7 2 4" xfId="29323" xr:uid="{00000000-0005-0000-0000-00008D830000}"/>
    <cellStyle name="Normal 3 4 3 7 2 5" xfId="22860" xr:uid="{00000000-0005-0000-0000-00008E830000}"/>
    <cellStyle name="Normal 3 4 3 7 3" xfId="9946" xr:uid="{00000000-0005-0000-0000-00008F830000}"/>
    <cellStyle name="Normal 3 4 3 7 3 2" xfId="17753" xr:uid="{00000000-0005-0000-0000-000090830000}"/>
    <cellStyle name="Normal 3 4 3 7 3 2 2" xfId="39679" xr:uid="{00000000-0005-0000-0000-000091830000}"/>
    <cellStyle name="Normal 3 4 3 7 3 2 3" xfId="25466" xr:uid="{00000000-0005-0000-0000-000092830000}"/>
    <cellStyle name="Normal 3 4 3 7 3 3" xfId="35804" xr:uid="{00000000-0005-0000-0000-000093830000}"/>
    <cellStyle name="Normal 3 4 3 7 3 4" xfId="31929" xr:uid="{00000000-0005-0000-0000-000094830000}"/>
    <cellStyle name="Normal 3 4 3 7 3 5" xfId="21591" xr:uid="{00000000-0005-0000-0000-000095830000}"/>
    <cellStyle name="Normal 3 4 3 7 4" xfId="13589" xr:uid="{00000000-0005-0000-0000-000096830000}"/>
    <cellStyle name="Normal 3 4 3 7 4 2" xfId="38376" xr:uid="{00000000-0005-0000-0000-000097830000}"/>
    <cellStyle name="Normal 3 4 3 7 4 3" xfId="30626" xr:uid="{00000000-0005-0000-0000-000098830000}"/>
    <cellStyle name="Normal 3 4 3 7 4 4" xfId="24163" xr:uid="{00000000-0005-0000-0000-000099830000}"/>
    <cellStyle name="Normal 3 4 3 7 5" xfId="34501" xr:uid="{00000000-0005-0000-0000-00009A830000}"/>
    <cellStyle name="Normal 3 4 3 7 6" xfId="28054" xr:uid="{00000000-0005-0000-0000-00009B830000}"/>
    <cellStyle name="Normal 3 4 3 7 7" xfId="20288" xr:uid="{00000000-0005-0000-0000-00009C830000}"/>
    <cellStyle name="Normal 3 4 3 7 8" xfId="7957" xr:uid="{00000000-0005-0000-0000-00009D830000}"/>
    <cellStyle name="Normal 3 4 3 8" xfId="8564" xr:uid="{00000000-0005-0000-0000-00009E830000}"/>
    <cellStyle name="Normal 3 4 3 8 2" xfId="11658" xr:uid="{00000000-0005-0000-0000-00009F830000}"/>
    <cellStyle name="Normal 3 4 3 8 2 2" xfId="19206" xr:uid="{00000000-0005-0000-0000-0000A0830000}"/>
    <cellStyle name="Normal 3 4 3 8 2 2 2" xfId="41138" xr:uid="{00000000-0005-0000-0000-0000A1830000}"/>
    <cellStyle name="Normal 3 4 3 8 2 2 3" xfId="33388" xr:uid="{00000000-0005-0000-0000-0000A2830000}"/>
    <cellStyle name="Normal 3 4 3 8 2 2 4" xfId="26925" xr:uid="{00000000-0005-0000-0000-0000A3830000}"/>
    <cellStyle name="Normal 3 4 3 8 2 3" xfId="37263" xr:uid="{00000000-0005-0000-0000-0000A4830000}"/>
    <cellStyle name="Normal 3 4 3 8 2 4" xfId="29513" xr:uid="{00000000-0005-0000-0000-0000A5830000}"/>
    <cellStyle name="Normal 3 4 3 8 2 5" xfId="23050" xr:uid="{00000000-0005-0000-0000-0000A6830000}"/>
    <cellStyle name="Normal 3 4 3 8 3" xfId="10136" xr:uid="{00000000-0005-0000-0000-0000A7830000}"/>
    <cellStyle name="Normal 3 4 3 8 3 2" xfId="17943" xr:uid="{00000000-0005-0000-0000-0000A8830000}"/>
    <cellStyle name="Normal 3 4 3 8 3 2 2" xfId="39869" xr:uid="{00000000-0005-0000-0000-0000A9830000}"/>
    <cellStyle name="Normal 3 4 3 8 3 2 3" xfId="25656" xr:uid="{00000000-0005-0000-0000-0000AA830000}"/>
    <cellStyle name="Normal 3 4 3 8 3 3" xfId="35994" xr:uid="{00000000-0005-0000-0000-0000AB830000}"/>
    <cellStyle name="Normal 3 4 3 8 3 4" xfId="32119" xr:uid="{00000000-0005-0000-0000-0000AC830000}"/>
    <cellStyle name="Normal 3 4 3 8 3 5" xfId="21781" xr:uid="{00000000-0005-0000-0000-0000AD830000}"/>
    <cellStyle name="Normal 3 4 3 8 4" xfId="13590" xr:uid="{00000000-0005-0000-0000-0000AE830000}"/>
    <cellStyle name="Normal 3 4 3 8 4 2" xfId="38566" xr:uid="{00000000-0005-0000-0000-0000AF830000}"/>
    <cellStyle name="Normal 3 4 3 8 4 3" xfId="30816" xr:uid="{00000000-0005-0000-0000-0000B0830000}"/>
    <cellStyle name="Normal 3 4 3 8 4 4" xfId="24353" xr:uid="{00000000-0005-0000-0000-0000B1830000}"/>
    <cellStyle name="Normal 3 4 3 8 5" xfId="34691" xr:uid="{00000000-0005-0000-0000-0000B2830000}"/>
    <cellStyle name="Normal 3 4 3 8 6" xfId="28244" xr:uid="{00000000-0005-0000-0000-0000B3830000}"/>
    <cellStyle name="Normal 3 4 3 8 7" xfId="20478" xr:uid="{00000000-0005-0000-0000-0000B4830000}"/>
    <cellStyle name="Normal 3 4 3 9" xfId="10828" xr:uid="{00000000-0005-0000-0000-0000B5830000}"/>
    <cellStyle name="Normal 3 4 3 9 2" xfId="18425" xr:uid="{00000000-0005-0000-0000-0000B6830000}"/>
    <cellStyle name="Normal 3 4 3 9 2 2" xfId="40394" xr:uid="{00000000-0005-0000-0000-0000B7830000}"/>
    <cellStyle name="Normal 3 4 3 9 2 3" xfId="32644" xr:uid="{00000000-0005-0000-0000-0000B8830000}"/>
    <cellStyle name="Normal 3 4 3 9 2 4" xfId="26181" xr:uid="{00000000-0005-0000-0000-0000B9830000}"/>
    <cellStyle name="Normal 3 4 3 9 3" xfId="36519" xr:uid="{00000000-0005-0000-0000-0000BA830000}"/>
    <cellStyle name="Normal 3 4 3 9 4" xfId="28769" xr:uid="{00000000-0005-0000-0000-0000BB830000}"/>
    <cellStyle name="Normal 3 4 3 9 5" xfId="22306" xr:uid="{00000000-0005-0000-0000-0000BC830000}"/>
    <cellStyle name="Normal 3 4 4" xfId="2145" xr:uid="{00000000-0005-0000-0000-0000BD830000}"/>
    <cellStyle name="Normal 3 4 4 2" xfId="7963" xr:uid="{00000000-0005-0000-0000-0000BE830000}"/>
    <cellStyle name="Normal 3 4 4 2 2" xfId="13592" xr:uid="{00000000-0005-0000-0000-0000BF830000}"/>
    <cellStyle name="Normal 3 4 4 3" xfId="13591" xr:uid="{00000000-0005-0000-0000-0000C0830000}"/>
    <cellStyle name="Normal 3 4 4 4" xfId="15849" xr:uid="{00000000-0005-0000-0000-0000C1830000}"/>
    <cellStyle name="Normal 3 4 5" xfId="2146" xr:uid="{00000000-0005-0000-0000-0000C2830000}"/>
    <cellStyle name="Normal 3 4 5 2" xfId="7964" xr:uid="{00000000-0005-0000-0000-0000C3830000}"/>
    <cellStyle name="Normal 3 4 5 2 2" xfId="13594" xr:uid="{00000000-0005-0000-0000-0000C4830000}"/>
    <cellStyle name="Normal 3 4 5 3" xfId="13593" xr:uid="{00000000-0005-0000-0000-0000C5830000}"/>
    <cellStyle name="Normal 3 4 6" xfId="2147" xr:uid="{00000000-0005-0000-0000-0000C6830000}"/>
    <cellStyle name="Normal 3 4 6 2" xfId="7965" xr:uid="{00000000-0005-0000-0000-0000C7830000}"/>
    <cellStyle name="Normal 3 4 6 2 2" xfId="13596" xr:uid="{00000000-0005-0000-0000-0000C8830000}"/>
    <cellStyle name="Normal 3 4 6 3" xfId="13595" xr:uid="{00000000-0005-0000-0000-0000C9830000}"/>
    <cellStyle name="Normal 3 4 7" xfId="2148" xr:uid="{00000000-0005-0000-0000-0000CA830000}"/>
    <cellStyle name="Normal 3 4 7 2" xfId="7966" xr:uid="{00000000-0005-0000-0000-0000CB830000}"/>
    <cellStyle name="Normal 3 4 7 2 2" xfId="13598" xr:uid="{00000000-0005-0000-0000-0000CC830000}"/>
    <cellStyle name="Normal 3 4 7 3" xfId="13597" xr:uid="{00000000-0005-0000-0000-0000CD830000}"/>
    <cellStyle name="Normal 3 4 8" xfId="4662" xr:uid="{00000000-0005-0000-0000-0000CE830000}"/>
    <cellStyle name="Normal 3 4 8 2" xfId="7967" xr:uid="{00000000-0005-0000-0000-0000CF830000}"/>
    <cellStyle name="Normal 3 4 8 2 2" xfId="13600" xr:uid="{00000000-0005-0000-0000-0000D0830000}"/>
    <cellStyle name="Normal 3 4 8 3" xfId="13599" xr:uid="{00000000-0005-0000-0000-0000D1830000}"/>
    <cellStyle name="Normal 3 4 9" xfId="4663" xr:uid="{00000000-0005-0000-0000-0000D2830000}"/>
    <cellStyle name="Normal 3 4 9 2" xfId="13601" xr:uid="{00000000-0005-0000-0000-0000D3830000}"/>
    <cellStyle name="Normal 3 4 9 3" xfId="7968" xr:uid="{00000000-0005-0000-0000-0000D4830000}"/>
    <cellStyle name="Normal 3 5" xfId="2149" xr:uid="{00000000-0005-0000-0000-0000D5830000}"/>
    <cellStyle name="Normal 3 5 2" xfId="2150" xr:uid="{00000000-0005-0000-0000-0000D6830000}"/>
    <cellStyle name="Normal 3 5 2 10" xfId="27502" xr:uid="{00000000-0005-0000-0000-0000D7830000}"/>
    <cellStyle name="Normal 3 5 2 11" xfId="19736" xr:uid="{00000000-0005-0000-0000-0000D8830000}"/>
    <cellStyle name="Normal 3 5 2 2" xfId="2151" xr:uid="{00000000-0005-0000-0000-0000D9830000}"/>
    <cellStyle name="Normal 3 5 2 2 2" xfId="13604" xr:uid="{00000000-0005-0000-0000-0000DA830000}"/>
    <cellStyle name="Normal 3 5 2 2 3" xfId="42306" xr:uid="{00000000-0005-0000-0000-0000DB830000}"/>
    <cellStyle name="Normal 3 5 2 2 4" xfId="43601" xr:uid="{00000000-0005-0000-0000-0000DC830000}"/>
    <cellStyle name="Normal 3 5 2 2 5" xfId="44960" xr:uid="{00000000-0005-0000-0000-0000DD830000}"/>
    <cellStyle name="Normal 3 5 2 2 6" xfId="46256" xr:uid="{00000000-0005-0000-0000-0000DE830000}"/>
    <cellStyle name="Normal 3 5 2 3" xfId="2152" xr:uid="{00000000-0005-0000-0000-0000DF830000}"/>
    <cellStyle name="Normal 3 5 2 3 2" xfId="7970" xr:uid="{00000000-0005-0000-0000-0000E0830000}"/>
    <cellStyle name="Normal 3 5 2 3 2 2" xfId="11471" xr:uid="{00000000-0005-0000-0000-0000E1830000}"/>
    <cellStyle name="Normal 3 5 2 3 2 2 2" xfId="19021" xr:uid="{00000000-0005-0000-0000-0000E2830000}"/>
    <cellStyle name="Normal 3 5 2 3 2 2 2 2" xfId="40951" xr:uid="{00000000-0005-0000-0000-0000E3830000}"/>
    <cellStyle name="Normal 3 5 2 3 2 2 2 3" xfId="33201" xr:uid="{00000000-0005-0000-0000-0000E4830000}"/>
    <cellStyle name="Normal 3 5 2 3 2 2 2 4" xfId="26738" xr:uid="{00000000-0005-0000-0000-0000E5830000}"/>
    <cellStyle name="Normal 3 5 2 3 2 2 3" xfId="37076" xr:uid="{00000000-0005-0000-0000-0000E6830000}"/>
    <cellStyle name="Normal 3 5 2 3 2 2 4" xfId="29326" xr:uid="{00000000-0005-0000-0000-0000E7830000}"/>
    <cellStyle name="Normal 3 5 2 3 2 2 5" xfId="22863" xr:uid="{00000000-0005-0000-0000-0000E8830000}"/>
    <cellStyle name="Normal 3 5 2 3 2 3" xfId="9949" xr:uid="{00000000-0005-0000-0000-0000E9830000}"/>
    <cellStyle name="Normal 3 5 2 3 2 3 2" xfId="17756" xr:uid="{00000000-0005-0000-0000-0000EA830000}"/>
    <cellStyle name="Normal 3 5 2 3 2 3 2 2" xfId="39682" xr:uid="{00000000-0005-0000-0000-0000EB830000}"/>
    <cellStyle name="Normal 3 5 2 3 2 3 2 3" xfId="25469" xr:uid="{00000000-0005-0000-0000-0000EC830000}"/>
    <cellStyle name="Normal 3 5 2 3 2 3 3" xfId="35807" xr:uid="{00000000-0005-0000-0000-0000ED830000}"/>
    <cellStyle name="Normal 3 5 2 3 2 3 4" xfId="31932" xr:uid="{00000000-0005-0000-0000-0000EE830000}"/>
    <cellStyle name="Normal 3 5 2 3 2 3 5" xfId="21594" xr:uid="{00000000-0005-0000-0000-0000EF830000}"/>
    <cellStyle name="Normal 3 5 2 3 2 4" xfId="13606" xr:uid="{00000000-0005-0000-0000-0000F0830000}"/>
    <cellStyle name="Normal 3 5 2 3 2 4 2" xfId="38379" xr:uid="{00000000-0005-0000-0000-0000F1830000}"/>
    <cellStyle name="Normal 3 5 2 3 2 4 3" xfId="30629" xr:uid="{00000000-0005-0000-0000-0000F2830000}"/>
    <cellStyle name="Normal 3 5 2 3 2 4 4" xfId="24166" xr:uid="{00000000-0005-0000-0000-0000F3830000}"/>
    <cellStyle name="Normal 3 5 2 3 2 5" xfId="34504" xr:uid="{00000000-0005-0000-0000-0000F4830000}"/>
    <cellStyle name="Normal 3 5 2 3 2 6" xfId="28057" xr:uid="{00000000-0005-0000-0000-0000F5830000}"/>
    <cellStyle name="Normal 3 5 2 3 2 7" xfId="20291" xr:uid="{00000000-0005-0000-0000-0000F6830000}"/>
    <cellStyle name="Normal 3 5 2 3 3" xfId="10831" xr:uid="{00000000-0005-0000-0000-0000F7830000}"/>
    <cellStyle name="Normal 3 5 2 3 3 2" xfId="18428" xr:uid="{00000000-0005-0000-0000-0000F8830000}"/>
    <cellStyle name="Normal 3 5 2 3 3 2 2" xfId="40397" xr:uid="{00000000-0005-0000-0000-0000F9830000}"/>
    <cellStyle name="Normal 3 5 2 3 3 2 3" xfId="32647" xr:uid="{00000000-0005-0000-0000-0000FA830000}"/>
    <cellStyle name="Normal 3 5 2 3 3 2 4" xfId="26184" xr:uid="{00000000-0005-0000-0000-0000FB830000}"/>
    <cellStyle name="Normal 3 5 2 3 3 3" xfId="36522" xr:uid="{00000000-0005-0000-0000-0000FC830000}"/>
    <cellStyle name="Normal 3 5 2 3 3 4" xfId="28772" xr:uid="{00000000-0005-0000-0000-0000FD830000}"/>
    <cellStyle name="Normal 3 5 2 3 3 5" xfId="22309" xr:uid="{00000000-0005-0000-0000-0000FE830000}"/>
    <cellStyle name="Normal 3 5 2 3 4" xfId="9309" xr:uid="{00000000-0005-0000-0000-0000FF830000}"/>
    <cellStyle name="Normal 3 5 2 3 4 2" xfId="17158" xr:uid="{00000000-0005-0000-0000-000000840000}"/>
    <cellStyle name="Normal 3 5 2 3 4 2 2" xfId="39128" xr:uid="{00000000-0005-0000-0000-000001840000}"/>
    <cellStyle name="Normal 3 5 2 3 4 2 3" xfId="24915" xr:uid="{00000000-0005-0000-0000-000002840000}"/>
    <cellStyle name="Normal 3 5 2 3 4 3" xfId="35253" xr:uid="{00000000-0005-0000-0000-000003840000}"/>
    <cellStyle name="Normal 3 5 2 3 4 4" xfId="31378" xr:uid="{00000000-0005-0000-0000-000004840000}"/>
    <cellStyle name="Normal 3 5 2 3 4 5" xfId="21040" xr:uid="{00000000-0005-0000-0000-000005840000}"/>
    <cellStyle name="Normal 3 5 2 3 5" xfId="13605" xr:uid="{00000000-0005-0000-0000-000006840000}"/>
    <cellStyle name="Normal 3 5 2 3 5 2" xfId="37825" xr:uid="{00000000-0005-0000-0000-000007840000}"/>
    <cellStyle name="Normal 3 5 2 3 5 3" xfId="30075" xr:uid="{00000000-0005-0000-0000-000008840000}"/>
    <cellStyle name="Normal 3 5 2 3 5 4" xfId="23612" xr:uid="{00000000-0005-0000-0000-000009840000}"/>
    <cellStyle name="Normal 3 5 2 3 6" xfId="33950" xr:uid="{00000000-0005-0000-0000-00000A840000}"/>
    <cellStyle name="Normal 3 5 2 3 7" xfId="27503" xr:uid="{00000000-0005-0000-0000-00000B840000}"/>
    <cellStyle name="Normal 3 5 2 3 8" xfId="19737" xr:uid="{00000000-0005-0000-0000-00000C840000}"/>
    <cellStyle name="Normal 3 5 2 4" xfId="7969" xr:uid="{00000000-0005-0000-0000-00000D840000}"/>
    <cellStyle name="Normal 3 5 2 4 2" xfId="11470" xr:uid="{00000000-0005-0000-0000-00000E840000}"/>
    <cellStyle name="Normal 3 5 2 4 2 2" xfId="19020" xr:uid="{00000000-0005-0000-0000-00000F840000}"/>
    <cellStyle name="Normal 3 5 2 4 2 2 2" xfId="40950" xr:uid="{00000000-0005-0000-0000-000010840000}"/>
    <cellStyle name="Normal 3 5 2 4 2 2 3" xfId="33200" xr:uid="{00000000-0005-0000-0000-000011840000}"/>
    <cellStyle name="Normal 3 5 2 4 2 2 4" xfId="26737" xr:uid="{00000000-0005-0000-0000-000012840000}"/>
    <cellStyle name="Normal 3 5 2 4 2 3" xfId="37075" xr:uid="{00000000-0005-0000-0000-000013840000}"/>
    <cellStyle name="Normal 3 5 2 4 2 4" xfId="29325" xr:uid="{00000000-0005-0000-0000-000014840000}"/>
    <cellStyle name="Normal 3 5 2 4 2 5" xfId="22862" xr:uid="{00000000-0005-0000-0000-000015840000}"/>
    <cellStyle name="Normal 3 5 2 4 3" xfId="9948" xr:uid="{00000000-0005-0000-0000-000016840000}"/>
    <cellStyle name="Normal 3 5 2 4 3 2" xfId="17755" xr:uid="{00000000-0005-0000-0000-000017840000}"/>
    <cellStyle name="Normal 3 5 2 4 3 2 2" xfId="39681" xr:uid="{00000000-0005-0000-0000-000018840000}"/>
    <cellStyle name="Normal 3 5 2 4 3 2 3" xfId="25468" xr:uid="{00000000-0005-0000-0000-000019840000}"/>
    <cellStyle name="Normal 3 5 2 4 3 3" xfId="35806" xr:uid="{00000000-0005-0000-0000-00001A840000}"/>
    <cellStyle name="Normal 3 5 2 4 3 4" xfId="31931" xr:uid="{00000000-0005-0000-0000-00001B840000}"/>
    <cellStyle name="Normal 3 5 2 4 3 5" xfId="21593" xr:uid="{00000000-0005-0000-0000-00001C840000}"/>
    <cellStyle name="Normal 3 5 2 4 4" xfId="13607" xr:uid="{00000000-0005-0000-0000-00001D840000}"/>
    <cellStyle name="Normal 3 5 2 4 4 2" xfId="38378" xr:uid="{00000000-0005-0000-0000-00001E840000}"/>
    <cellStyle name="Normal 3 5 2 4 4 3" xfId="30628" xr:uid="{00000000-0005-0000-0000-00001F840000}"/>
    <cellStyle name="Normal 3 5 2 4 4 4" xfId="24165" xr:uid="{00000000-0005-0000-0000-000020840000}"/>
    <cellStyle name="Normal 3 5 2 4 5" xfId="34503" xr:uid="{00000000-0005-0000-0000-000021840000}"/>
    <cellStyle name="Normal 3 5 2 4 6" xfId="28056" xr:uid="{00000000-0005-0000-0000-000022840000}"/>
    <cellStyle name="Normal 3 5 2 4 7" xfId="20290" xr:uid="{00000000-0005-0000-0000-000023840000}"/>
    <cellStyle name="Normal 3 5 2 5" xfId="8565" xr:uid="{00000000-0005-0000-0000-000024840000}"/>
    <cellStyle name="Normal 3 5 2 5 2" xfId="11659" xr:uid="{00000000-0005-0000-0000-000025840000}"/>
    <cellStyle name="Normal 3 5 2 5 2 2" xfId="19207" xr:uid="{00000000-0005-0000-0000-000026840000}"/>
    <cellStyle name="Normal 3 5 2 5 2 2 2" xfId="41139" xr:uid="{00000000-0005-0000-0000-000027840000}"/>
    <cellStyle name="Normal 3 5 2 5 2 2 3" xfId="33389" xr:uid="{00000000-0005-0000-0000-000028840000}"/>
    <cellStyle name="Normal 3 5 2 5 2 2 4" xfId="26926" xr:uid="{00000000-0005-0000-0000-000029840000}"/>
    <cellStyle name="Normal 3 5 2 5 2 3" xfId="37264" xr:uid="{00000000-0005-0000-0000-00002A840000}"/>
    <cellStyle name="Normal 3 5 2 5 2 4" xfId="29514" xr:uid="{00000000-0005-0000-0000-00002B840000}"/>
    <cellStyle name="Normal 3 5 2 5 2 5" xfId="23051" xr:uid="{00000000-0005-0000-0000-00002C840000}"/>
    <cellStyle name="Normal 3 5 2 5 3" xfId="10137" xr:uid="{00000000-0005-0000-0000-00002D840000}"/>
    <cellStyle name="Normal 3 5 2 5 3 2" xfId="17944" xr:uid="{00000000-0005-0000-0000-00002E840000}"/>
    <cellStyle name="Normal 3 5 2 5 3 2 2" xfId="39870" xr:uid="{00000000-0005-0000-0000-00002F840000}"/>
    <cellStyle name="Normal 3 5 2 5 3 2 3" xfId="25657" xr:uid="{00000000-0005-0000-0000-000030840000}"/>
    <cellStyle name="Normal 3 5 2 5 3 3" xfId="35995" xr:uid="{00000000-0005-0000-0000-000031840000}"/>
    <cellStyle name="Normal 3 5 2 5 3 4" xfId="32120" xr:uid="{00000000-0005-0000-0000-000032840000}"/>
    <cellStyle name="Normal 3 5 2 5 3 5" xfId="21782" xr:uid="{00000000-0005-0000-0000-000033840000}"/>
    <cellStyle name="Normal 3 5 2 5 4" xfId="13608" xr:uid="{00000000-0005-0000-0000-000034840000}"/>
    <cellStyle name="Normal 3 5 2 5 4 2" xfId="38567" xr:uid="{00000000-0005-0000-0000-000035840000}"/>
    <cellStyle name="Normal 3 5 2 5 4 3" xfId="30817" xr:uid="{00000000-0005-0000-0000-000036840000}"/>
    <cellStyle name="Normal 3 5 2 5 4 4" xfId="24354" xr:uid="{00000000-0005-0000-0000-000037840000}"/>
    <cellStyle name="Normal 3 5 2 5 5" xfId="34692" xr:uid="{00000000-0005-0000-0000-000038840000}"/>
    <cellStyle name="Normal 3 5 2 5 6" xfId="28245" xr:uid="{00000000-0005-0000-0000-000039840000}"/>
    <cellStyle name="Normal 3 5 2 5 7" xfId="20479" xr:uid="{00000000-0005-0000-0000-00003A840000}"/>
    <cellStyle name="Normal 3 5 2 6" xfId="10830" xr:uid="{00000000-0005-0000-0000-00003B840000}"/>
    <cellStyle name="Normal 3 5 2 6 2" xfId="18427" xr:uid="{00000000-0005-0000-0000-00003C840000}"/>
    <cellStyle name="Normal 3 5 2 6 2 2" xfId="40396" xr:uid="{00000000-0005-0000-0000-00003D840000}"/>
    <cellStyle name="Normal 3 5 2 6 2 3" xfId="32646" xr:uid="{00000000-0005-0000-0000-00003E840000}"/>
    <cellStyle name="Normal 3 5 2 6 2 4" xfId="26183" xr:uid="{00000000-0005-0000-0000-00003F840000}"/>
    <cellStyle name="Normal 3 5 2 6 3" xfId="36521" xr:uid="{00000000-0005-0000-0000-000040840000}"/>
    <cellStyle name="Normal 3 5 2 6 4" xfId="28771" xr:uid="{00000000-0005-0000-0000-000041840000}"/>
    <cellStyle name="Normal 3 5 2 6 5" xfId="22308" xr:uid="{00000000-0005-0000-0000-000042840000}"/>
    <cellStyle name="Normal 3 5 2 7" xfId="9308" xr:uid="{00000000-0005-0000-0000-000043840000}"/>
    <cellStyle name="Normal 3 5 2 7 2" xfId="17157" xr:uid="{00000000-0005-0000-0000-000044840000}"/>
    <cellStyle name="Normal 3 5 2 7 2 2" xfId="39127" xr:uid="{00000000-0005-0000-0000-000045840000}"/>
    <cellStyle name="Normal 3 5 2 7 2 3" xfId="24914" xr:uid="{00000000-0005-0000-0000-000046840000}"/>
    <cellStyle name="Normal 3 5 2 7 3" xfId="35252" xr:uid="{00000000-0005-0000-0000-000047840000}"/>
    <cellStyle name="Normal 3 5 2 7 4" xfId="31377" xr:uid="{00000000-0005-0000-0000-000048840000}"/>
    <cellStyle name="Normal 3 5 2 7 5" xfId="21039" xr:uid="{00000000-0005-0000-0000-000049840000}"/>
    <cellStyle name="Normal 3 5 2 8" xfId="13603" xr:uid="{00000000-0005-0000-0000-00004A840000}"/>
    <cellStyle name="Normal 3 5 2 8 2" xfId="37824" xr:uid="{00000000-0005-0000-0000-00004B840000}"/>
    <cellStyle name="Normal 3 5 2 8 3" xfId="30074" xr:uid="{00000000-0005-0000-0000-00004C840000}"/>
    <cellStyle name="Normal 3 5 2 8 4" xfId="23611" xr:uid="{00000000-0005-0000-0000-00004D840000}"/>
    <cellStyle name="Normal 3 5 2 9" xfId="33949" xr:uid="{00000000-0005-0000-0000-00004E840000}"/>
    <cellStyle name="Normal 3 5 2_Table 4.1" xfId="2153" xr:uid="{00000000-0005-0000-0000-00004F840000}"/>
    <cellStyle name="Normal 3 5 3" xfId="2154" xr:uid="{00000000-0005-0000-0000-000050840000}"/>
    <cellStyle name="Normal 3 5 3 10" xfId="9310" xr:uid="{00000000-0005-0000-0000-000051840000}"/>
    <cellStyle name="Normal 3 5 3 10 2" xfId="17159" xr:uid="{00000000-0005-0000-0000-000052840000}"/>
    <cellStyle name="Normal 3 5 3 10 2 2" xfId="39129" xr:uid="{00000000-0005-0000-0000-000053840000}"/>
    <cellStyle name="Normal 3 5 3 10 2 3" xfId="24916" xr:uid="{00000000-0005-0000-0000-000054840000}"/>
    <cellStyle name="Normal 3 5 3 10 3" xfId="35254" xr:uid="{00000000-0005-0000-0000-000055840000}"/>
    <cellStyle name="Normal 3 5 3 10 4" xfId="31379" xr:uid="{00000000-0005-0000-0000-000056840000}"/>
    <cellStyle name="Normal 3 5 3 10 5" xfId="21041" xr:uid="{00000000-0005-0000-0000-000057840000}"/>
    <cellStyle name="Normal 3 5 3 11" xfId="13609" xr:uid="{00000000-0005-0000-0000-000058840000}"/>
    <cellStyle name="Normal 3 5 3 11 2" xfId="37826" xr:uid="{00000000-0005-0000-0000-000059840000}"/>
    <cellStyle name="Normal 3 5 3 11 3" xfId="30076" xr:uid="{00000000-0005-0000-0000-00005A840000}"/>
    <cellStyle name="Normal 3 5 3 11 4" xfId="23613" xr:uid="{00000000-0005-0000-0000-00005B840000}"/>
    <cellStyle name="Normal 3 5 3 12" xfId="33951" xr:uid="{00000000-0005-0000-0000-00005C840000}"/>
    <cellStyle name="Normal 3 5 3 13" xfId="27504" xr:uid="{00000000-0005-0000-0000-00005D840000}"/>
    <cellStyle name="Normal 3 5 3 14" xfId="19738" xr:uid="{00000000-0005-0000-0000-00005E840000}"/>
    <cellStyle name="Normal 3 5 3 15" xfId="42307" xr:uid="{00000000-0005-0000-0000-00005F840000}"/>
    <cellStyle name="Normal 3 5 3 16" xfId="43602" xr:uid="{00000000-0005-0000-0000-000060840000}"/>
    <cellStyle name="Normal 3 5 3 17" xfId="44961" xr:uid="{00000000-0005-0000-0000-000061840000}"/>
    <cellStyle name="Normal 3 5 3 18" xfId="46257" xr:uid="{00000000-0005-0000-0000-000062840000}"/>
    <cellStyle name="Normal 3 5 3 2" xfId="2155" xr:uid="{00000000-0005-0000-0000-000063840000}"/>
    <cellStyle name="Normal 3 5 3 2 2" xfId="7972" xr:uid="{00000000-0005-0000-0000-000064840000}"/>
    <cellStyle name="Normal 3 5 3 2 2 2" xfId="11473" xr:uid="{00000000-0005-0000-0000-000065840000}"/>
    <cellStyle name="Normal 3 5 3 2 2 2 2" xfId="19023" xr:uid="{00000000-0005-0000-0000-000066840000}"/>
    <cellStyle name="Normal 3 5 3 2 2 2 2 2" xfId="40953" xr:uid="{00000000-0005-0000-0000-000067840000}"/>
    <cellStyle name="Normal 3 5 3 2 2 2 2 3" xfId="33203" xr:uid="{00000000-0005-0000-0000-000068840000}"/>
    <cellStyle name="Normal 3 5 3 2 2 2 2 4" xfId="26740" xr:uid="{00000000-0005-0000-0000-000069840000}"/>
    <cellStyle name="Normal 3 5 3 2 2 2 3" xfId="37078" xr:uid="{00000000-0005-0000-0000-00006A840000}"/>
    <cellStyle name="Normal 3 5 3 2 2 2 4" xfId="29328" xr:uid="{00000000-0005-0000-0000-00006B840000}"/>
    <cellStyle name="Normal 3 5 3 2 2 2 5" xfId="22865" xr:uid="{00000000-0005-0000-0000-00006C840000}"/>
    <cellStyle name="Normal 3 5 3 2 2 3" xfId="9951" xr:uid="{00000000-0005-0000-0000-00006D840000}"/>
    <cellStyle name="Normal 3 5 3 2 2 3 2" xfId="17758" xr:uid="{00000000-0005-0000-0000-00006E840000}"/>
    <cellStyle name="Normal 3 5 3 2 2 3 2 2" xfId="39684" xr:uid="{00000000-0005-0000-0000-00006F840000}"/>
    <cellStyle name="Normal 3 5 3 2 2 3 2 3" xfId="25471" xr:uid="{00000000-0005-0000-0000-000070840000}"/>
    <cellStyle name="Normal 3 5 3 2 2 3 3" xfId="35809" xr:uid="{00000000-0005-0000-0000-000071840000}"/>
    <cellStyle name="Normal 3 5 3 2 2 3 4" xfId="31934" xr:uid="{00000000-0005-0000-0000-000072840000}"/>
    <cellStyle name="Normal 3 5 3 2 2 3 5" xfId="21596" xr:uid="{00000000-0005-0000-0000-000073840000}"/>
    <cellStyle name="Normal 3 5 3 2 2 4" xfId="13611" xr:uid="{00000000-0005-0000-0000-000074840000}"/>
    <cellStyle name="Normal 3 5 3 2 2 4 2" xfId="38381" xr:uid="{00000000-0005-0000-0000-000075840000}"/>
    <cellStyle name="Normal 3 5 3 2 2 4 3" xfId="30631" xr:uid="{00000000-0005-0000-0000-000076840000}"/>
    <cellStyle name="Normal 3 5 3 2 2 4 4" xfId="24168" xr:uid="{00000000-0005-0000-0000-000077840000}"/>
    <cellStyle name="Normal 3 5 3 2 2 5" xfId="34506" xr:uid="{00000000-0005-0000-0000-000078840000}"/>
    <cellStyle name="Normal 3 5 3 2 2 6" xfId="28059" xr:uid="{00000000-0005-0000-0000-000079840000}"/>
    <cellStyle name="Normal 3 5 3 2 2 7" xfId="20293" xr:uid="{00000000-0005-0000-0000-00007A840000}"/>
    <cellStyle name="Normal 3 5 3 2 3" xfId="10833" xr:uid="{00000000-0005-0000-0000-00007B840000}"/>
    <cellStyle name="Normal 3 5 3 2 3 2" xfId="18430" xr:uid="{00000000-0005-0000-0000-00007C840000}"/>
    <cellStyle name="Normal 3 5 3 2 3 2 2" xfId="40399" xr:uid="{00000000-0005-0000-0000-00007D840000}"/>
    <cellStyle name="Normal 3 5 3 2 3 2 3" xfId="32649" xr:uid="{00000000-0005-0000-0000-00007E840000}"/>
    <cellStyle name="Normal 3 5 3 2 3 2 4" xfId="26186" xr:uid="{00000000-0005-0000-0000-00007F840000}"/>
    <cellStyle name="Normal 3 5 3 2 3 3" xfId="36524" xr:uid="{00000000-0005-0000-0000-000080840000}"/>
    <cellStyle name="Normal 3 5 3 2 3 4" xfId="28774" xr:uid="{00000000-0005-0000-0000-000081840000}"/>
    <cellStyle name="Normal 3 5 3 2 3 5" xfId="22311" xr:uid="{00000000-0005-0000-0000-000082840000}"/>
    <cellStyle name="Normal 3 5 3 2 4" xfId="9311" xr:uid="{00000000-0005-0000-0000-000083840000}"/>
    <cellStyle name="Normal 3 5 3 2 4 2" xfId="17160" xr:uid="{00000000-0005-0000-0000-000084840000}"/>
    <cellStyle name="Normal 3 5 3 2 4 2 2" xfId="39130" xr:uid="{00000000-0005-0000-0000-000085840000}"/>
    <cellStyle name="Normal 3 5 3 2 4 2 3" xfId="24917" xr:uid="{00000000-0005-0000-0000-000086840000}"/>
    <cellStyle name="Normal 3 5 3 2 4 3" xfId="35255" xr:uid="{00000000-0005-0000-0000-000087840000}"/>
    <cellStyle name="Normal 3 5 3 2 4 4" xfId="31380" xr:uid="{00000000-0005-0000-0000-000088840000}"/>
    <cellStyle name="Normal 3 5 3 2 4 5" xfId="21042" xr:uid="{00000000-0005-0000-0000-000089840000}"/>
    <cellStyle name="Normal 3 5 3 2 5" xfId="13610" xr:uid="{00000000-0005-0000-0000-00008A840000}"/>
    <cellStyle name="Normal 3 5 3 2 5 2" xfId="37827" xr:uid="{00000000-0005-0000-0000-00008B840000}"/>
    <cellStyle name="Normal 3 5 3 2 5 3" xfId="30077" xr:uid="{00000000-0005-0000-0000-00008C840000}"/>
    <cellStyle name="Normal 3 5 3 2 5 4" xfId="23614" xr:uid="{00000000-0005-0000-0000-00008D840000}"/>
    <cellStyle name="Normal 3 5 3 2 6" xfId="33952" xr:uid="{00000000-0005-0000-0000-00008E840000}"/>
    <cellStyle name="Normal 3 5 3 2 7" xfId="27505" xr:uid="{00000000-0005-0000-0000-00008F840000}"/>
    <cellStyle name="Normal 3 5 3 2 8" xfId="19739" xr:uid="{00000000-0005-0000-0000-000090840000}"/>
    <cellStyle name="Normal 3 5 3 3" xfId="2156" xr:uid="{00000000-0005-0000-0000-000091840000}"/>
    <cellStyle name="Normal 3 5 3 3 2" xfId="7973" xr:uid="{00000000-0005-0000-0000-000092840000}"/>
    <cellStyle name="Normal 3 5 3 3 2 2" xfId="13613" xr:uid="{00000000-0005-0000-0000-000093840000}"/>
    <cellStyle name="Normal 3 5 3 3 3" xfId="13612" xr:uid="{00000000-0005-0000-0000-000094840000}"/>
    <cellStyle name="Normal 3 5 3 4" xfId="2157" xr:uid="{00000000-0005-0000-0000-000095840000}"/>
    <cellStyle name="Normal 3 5 3 4 2" xfId="7974" xr:uid="{00000000-0005-0000-0000-000096840000}"/>
    <cellStyle name="Normal 3 5 3 4 2 2" xfId="13615" xr:uid="{00000000-0005-0000-0000-000097840000}"/>
    <cellStyle name="Normal 3 5 3 4 3" xfId="13614" xr:uid="{00000000-0005-0000-0000-000098840000}"/>
    <cellStyle name="Normal 3 5 3 5" xfId="2158" xr:uid="{00000000-0005-0000-0000-000099840000}"/>
    <cellStyle name="Normal 3 5 3 5 2" xfId="7975" xr:uid="{00000000-0005-0000-0000-00009A840000}"/>
    <cellStyle name="Normal 3 5 3 5 2 2" xfId="13617" xr:uid="{00000000-0005-0000-0000-00009B840000}"/>
    <cellStyle name="Normal 3 5 3 5 3" xfId="13616" xr:uid="{00000000-0005-0000-0000-00009C840000}"/>
    <cellStyle name="Normal 3 5 3 6" xfId="4664" xr:uid="{00000000-0005-0000-0000-00009D840000}"/>
    <cellStyle name="Normal 3 5 3 6 2" xfId="7976" xr:uid="{00000000-0005-0000-0000-00009E840000}"/>
    <cellStyle name="Normal 3 5 3 6 2 2" xfId="13619" xr:uid="{00000000-0005-0000-0000-00009F840000}"/>
    <cellStyle name="Normal 3 5 3 6 3" xfId="13618" xr:uid="{00000000-0005-0000-0000-0000A0840000}"/>
    <cellStyle name="Normal 3 5 3 7" xfId="4665" xr:uid="{00000000-0005-0000-0000-0000A1840000}"/>
    <cellStyle name="Normal 3 5 3 7 2" xfId="11472" xr:uid="{00000000-0005-0000-0000-0000A2840000}"/>
    <cellStyle name="Normal 3 5 3 7 2 2" xfId="19022" xr:uid="{00000000-0005-0000-0000-0000A3840000}"/>
    <cellStyle name="Normal 3 5 3 7 2 2 2" xfId="40952" xr:uid="{00000000-0005-0000-0000-0000A4840000}"/>
    <cellStyle name="Normal 3 5 3 7 2 2 3" xfId="33202" xr:uid="{00000000-0005-0000-0000-0000A5840000}"/>
    <cellStyle name="Normal 3 5 3 7 2 2 4" xfId="26739" xr:uid="{00000000-0005-0000-0000-0000A6840000}"/>
    <cellStyle name="Normal 3 5 3 7 2 3" xfId="37077" xr:uid="{00000000-0005-0000-0000-0000A7840000}"/>
    <cellStyle name="Normal 3 5 3 7 2 4" xfId="29327" xr:uid="{00000000-0005-0000-0000-0000A8840000}"/>
    <cellStyle name="Normal 3 5 3 7 2 5" xfId="22864" xr:uid="{00000000-0005-0000-0000-0000A9840000}"/>
    <cellStyle name="Normal 3 5 3 7 3" xfId="9950" xr:uid="{00000000-0005-0000-0000-0000AA840000}"/>
    <cellStyle name="Normal 3 5 3 7 3 2" xfId="17757" xr:uid="{00000000-0005-0000-0000-0000AB840000}"/>
    <cellStyle name="Normal 3 5 3 7 3 2 2" xfId="39683" xr:uid="{00000000-0005-0000-0000-0000AC840000}"/>
    <cellStyle name="Normal 3 5 3 7 3 2 3" xfId="25470" xr:uid="{00000000-0005-0000-0000-0000AD840000}"/>
    <cellStyle name="Normal 3 5 3 7 3 3" xfId="35808" xr:uid="{00000000-0005-0000-0000-0000AE840000}"/>
    <cellStyle name="Normal 3 5 3 7 3 4" xfId="31933" xr:uid="{00000000-0005-0000-0000-0000AF840000}"/>
    <cellStyle name="Normal 3 5 3 7 3 5" xfId="21595" xr:uid="{00000000-0005-0000-0000-0000B0840000}"/>
    <cellStyle name="Normal 3 5 3 7 4" xfId="13620" xr:uid="{00000000-0005-0000-0000-0000B1840000}"/>
    <cellStyle name="Normal 3 5 3 7 4 2" xfId="38380" xr:uid="{00000000-0005-0000-0000-0000B2840000}"/>
    <cellStyle name="Normal 3 5 3 7 4 3" xfId="30630" xr:uid="{00000000-0005-0000-0000-0000B3840000}"/>
    <cellStyle name="Normal 3 5 3 7 4 4" xfId="24167" xr:uid="{00000000-0005-0000-0000-0000B4840000}"/>
    <cellStyle name="Normal 3 5 3 7 5" xfId="34505" xr:uid="{00000000-0005-0000-0000-0000B5840000}"/>
    <cellStyle name="Normal 3 5 3 7 6" xfId="28058" xr:uid="{00000000-0005-0000-0000-0000B6840000}"/>
    <cellStyle name="Normal 3 5 3 7 7" xfId="20292" xr:uid="{00000000-0005-0000-0000-0000B7840000}"/>
    <cellStyle name="Normal 3 5 3 7 8" xfId="7971" xr:uid="{00000000-0005-0000-0000-0000B8840000}"/>
    <cellStyle name="Normal 3 5 3 8" xfId="8566" xr:uid="{00000000-0005-0000-0000-0000B9840000}"/>
    <cellStyle name="Normal 3 5 3 8 2" xfId="11660" xr:uid="{00000000-0005-0000-0000-0000BA840000}"/>
    <cellStyle name="Normal 3 5 3 8 2 2" xfId="19208" xr:uid="{00000000-0005-0000-0000-0000BB840000}"/>
    <cellStyle name="Normal 3 5 3 8 2 2 2" xfId="41140" xr:uid="{00000000-0005-0000-0000-0000BC840000}"/>
    <cellStyle name="Normal 3 5 3 8 2 2 3" xfId="33390" xr:uid="{00000000-0005-0000-0000-0000BD840000}"/>
    <cellStyle name="Normal 3 5 3 8 2 2 4" xfId="26927" xr:uid="{00000000-0005-0000-0000-0000BE840000}"/>
    <cellStyle name="Normal 3 5 3 8 2 3" xfId="37265" xr:uid="{00000000-0005-0000-0000-0000BF840000}"/>
    <cellStyle name="Normal 3 5 3 8 2 4" xfId="29515" xr:uid="{00000000-0005-0000-0000-0000C0840000}"/>
    <cellStyle name="Normal 3 5 3 8 2 5" xfId="23052" xr:uid="{00000000-0005-0000-0000-0000C1840000}"/>
    <cellStyle name="Normal 3 5 3 8 3" xfId="10138" xr:uid="{00000000-0005-0000-0000-0000C2840000}"/>
    <cellStyle name="Normal 3 5 3 8 3 2" xfId="17945" xr:uid="{00000000-0005-0000-0000-0000C3840000}"/>
    <cellStyle name="Normal 3 5 3 8 3 2 2" xfId="39871" xr:uid="{00000000-0005-0000-0000-0000C4840000}"/>
    <cellStyle name="Normal 3 5 3 8 3 2 3" xfId="25658" xr:uid="{00000000-0005-0000-0000-0000C5840000}"/>
    <cellStyle name="Normal 3 5 3 8 3 3" xfId="35996" xr:uid="{00000000-0005-0000-0000-0000C6840000}"/>
    <cellStyle name="Normal 3 5 3 8 3 4" xfId="32121" xr:uid="{00000000-0005-0000-0000-0000C7840000}"/>
    <cellStyle name="Normal 3 5 3 8 3 5" xfId="21783" xr:uid="{00000000-0005-0000-0000-0000C8840000}"/>
    <cellStyle name="Normal 3 5 3 8 4" xfId="13621" xr:uid="{00000000-0005-0000-0000-0000C9840000}"/>
    <cellStyle name="Normal 3 5 3 8 4 2" xfId="38568" xr:uid="{00000000-0005-0000-0000-0000CA840000}"/>
    <cellStyle name="Normal 3 5 3 8 4 3" xfId="30818" xr:uid="{00000000-0005-0000-0000-0000CB840000}"/>
    <cellStyle name="Normal 3 5 3 8 4 4" xfId="24355" xr:uid="{00000000-0005-0000-0000-0000CC840000}"/>
    <cellStyle name="Normal 3 5 3 8 5" xfId="34693" xr:uid="{00000000-0005-0000-0000-0000CD840000}"/>
    <cellStyle name="Normal 3 5 3 8 6" xfId="28246" xr:uid="{00000000-0005-0000-0000-0000CE840000}"/>
    <cellStyle name="Normal 3 5 3 8 7" xfId="20480" xr:uid="{00000000-0005-0000-0000-0000CF840000}"/>
    <cellStyle name="Normal 3 5 3 9" xfId="10832" xr:uid="{00000000-0005-0000-0000-0000D0840000}"/>
    <cellStyle name="Normal 3 5 3 9 2" xfId="18429" xr:uid="{00000000-0005-0000-0000-0000D1840000}"/>
    <cellStyle name="Normal 3 5 3 9 2 2" xfId="40398" xr:uid="{00000000-0005-0000-0000-0000D2840000}"/>
    <cellStyle name="Normal 3 5 3 9 2 3" xfId="32648" xr:uid="{00000000-0005-0000-0000-0000D3840000}"/>
    <cellStyle name="Normal 3 5 3 9 2 4" xfId="26185" xr:uid="{00000000-0005-0000-0000-0000D4840000}"/>
    <cellStyle name="Normal 3 5 3 9 3" xfId="36523" xr:uid="{00000000-0005-0000-0000-0000D5840000}"/>
    <cellStyle name="Normal 3 5 3 9 4" xfId="28773" xr:uid="{00000000-0005-0000-0000-0000D6840000}"/>
    <cellStyle name="Normal 3 5 3 9 5" xfId="22310" xr:uid="{00000000-0005-0000-0000-0000D7840000}"/>
    <cellStyle name="Normal 3 5 4" xfId="2159" xr:uid="{00000000-0005-0000-0000-0000D8840000}"/>
    <cellStyle name="Normal 3 5 4 2" xfId="7977" xr:uid="{00000000-0005-0000-0000-0000D9840000}"/>
    <cellStyle name="Normal 3 5 4 2 2" xfId="13623" xr:uid="{00000000-0005-0000-0000-0000DA840000}"/>
    <cellStyle name="Normal 3 5 4 3" xfId="13622" xr:uid="{00000000-0005-0000-0000-0000DB840000}"/>
    <cellStyle name="Normal 3 5 5" xfId="7978" xr:uid="{00000000-0005-0000-0000-0000DC840000}"/>
    <cellStyle name="Normal 3 5 5 2" xfId="13624" xr:uid="{00000000-0005-0000-0000-0000DD840000}"/>
    <cellStyle name="Normal 3 5 6" xfId="13602" xr:uid="{00000000-0005-0000-0000-0000DE840000}"/>
    <cellStyle name="Normal 3 6" xfId="53" xr:uid="{00000000-0005-0000-0000-0000DF840000}"/>
    <cellStyle name="Normal 3 6 2" xfId="2160" xr:uid="{00000000-0005-0000-0000-0000E0840000}"/>
    <cellStyle name="Normal 3 6 2 2" xfId="2161" xr:uid="{00000000-0005-0000-0000-0000E1840000}"/>
    <cellStyle name="Normal 3 6 2 2 2" xfId="13627" xr:uid="{00000000-0005-0000-0000-0000E2840000}"/>
    <cellStyle name="Normal 3 6 2 3" xfId="2162" xr:uid="{00000000-0005-0000-0000-0000E3840000}"/>
    <cellStyle name="Normal 3 6 2 3 2" xfId="13628" xr:uid="{00000000-0005-0000-0000-0000E4840000}"/>
    <cellStyle name="Normal 3 6 2 4" xfId="2163" xr:uid="{00000000-0005-0000-0000-0000E5840000}"/>
    <cellStyle name="Normal 3 6 2 4 2" xfId="13629" xr:uid="{00000000-0005-0000-0000-0000E6840000}"/>
    <cellStyle name="Normal 3 6 2 5" xfId="2164" xr:uid="{00000000-0005-0000-0000-0000E7840000}"/>
    <cellStyle name="Normal 3 6 2 5 2" xfId="13630" xr:uid="{00000000-0005-0000-0000-0000E8840000}"/>
    <cellStyle name="Normal 3 6 2 6" xfId="4666" xr:uid="{00000000-0005-0000-0000-0000E9840000}"/>
    <cellStyle name="Normal 3 6 2 6 2" xfId="13631" xr:uid="{00000000-0005-0000-0000-0000EA840000}"/>
    <cellStyle name="Normal 3 6 2 7" xfId="4667" xr:uid="{00000000-0005-0000-0000-0000EB840000}"/>
    <cellStyle name="Normal 3 6 2 7 2" xfId="13626" xr:uid="{00000000-0005-0000-0000-0000EC840000}"/>
    <cellStyle name="Normal 3 6 3" xfId="2165" xr:uid="{00000000-0005-0000-0000-0000ED840000}"/>
    <cellStyle name="Normal 3 6 3 2" xfId="13632" xr:uid="{00000000-0005-0000-0000-0000EE840000}"/>
    <cellStyle name="Normal 3 6 3 3" xfId="16396" xr:uid="{00000000-0005-0000-0000-0000EF840000}"/>
    <cellStyle name="Normal 3 6 4" xfId="4668" xr:uid="{00000000-0005-0000-0000-0000F0840000}"/>
    <cellStyle name="Normal 3 6 4 2" xfId="13625" xr:uid="{00000000-0005-0000-0000-0000F1840000}"/>
    <cellStyle name="Normal 3 6_Table 4.1" xfId="2166" xr:uid="{00000000-0005-0000-0000-0000F2840000}"/>
    <cellStyle name="Normal 3 7" xfId="2167" xr:uid="{00000000-0005-0000-0000-0000F3840000}"/>
    <cellStyle name="Normal 3 7 10" xfId="4669" xr:uid="{00000000-0005-0000-0000-0000F4840000}"/>
    <cellStyle name="Normal 3 7 10 2" xfId="13634" xr:uid="{00000000-0005-0000-0000-0000F5840000}"/>
    <cellStyle name="Normal 3 7 11" xfId="4670" xr:uid="{00000000-0005-0000-0000-0000F6840000}"/>
    <cellStyle name="Normal 3 7 11 2" xfId="13635" xr:uid="{00000000-0005-0000-0000-0000F7840000}"/>
    <cellStyle name="Normal 3 7 11 3" xfId="7979" xr:uid="{00000000-0005-0000-0000-0000F8840000}"/>
    <cellStyle name="Normal 3 7 12" xfId="13633" xr:uid="{00000000-0005-0000-0000-0000F9840000}"/>
    <cellStyle name="Normal 3 7 2" xfId="2168" xr:uid="{00000000-0005-0000-0000-0000FA840000}"/>
    <cellStyle name="Normal 3 7 2 10" xfId="6319" xr:uid="{00000000-0005-0000-0000-0000FB840000}"/>
    <cellStyle name="Normal 3 7 2 10 2" xfId="10834" xr:uid="{00000000-0005-0000-0000-0000FC840000}"/>
    <cellStyle name="Normal 3 7 2 10 3" xfId="9312" xr:uid="{00000000-0005-0000-0000-0000FD840000}"/>
    <cellStyle name="Normal 3 7 2 10 4" xfId="13637" xr:uid="{00000000-0005-0000-0000-0000FE840000}"/>
    <cellStyle name="Normal 3 7 2 11" xfId="7980" xr:uid="{00000000-0005-0000-0000-0000FF840000}"/>
    <cellStyle name="Normal 3 7 2 11 2" xfId="13638" xr:uid="{00000000-0005-0000-0000-000000850000}"/>
    <cellStyle name="Normal 3 7 2 12" xfId="13636" xr:uid="{00000000-0005-0000-0000-000001850000}"/>
    <cellStyle name="Normal 3 7 2 2" xfId="2169" xr:uid="{00000000-0005-0000-0000-000002850000}"/>
    <cellStyle name="Normal 3 7 2 2 2" xfId="7981" xr:uid="{00000000-0005-0000-0000-000003850000}"/>
    <cellStyle name="Normal 3 7 2 2 2 2" xfId="13640" xr:uid="{00000000-0005-0000-0000-000004850000}"/>
    <cellStyle name="Normal 3 7 2 2 3" xfId="13639" xr:uid="{00000000-0005-0000-0000-000005850000}"/>
    <cellStyle name="Normal 3 7 2 3" xfId="4671" xr:uid="{00000000-0005-0000-0000-000006850000}"/>
    <cellStyle name="Normal 3 7 2 3 2" xfId="7982" xr:uid="{00000000-0005-0000-0000-000007850000}"/>
    <cellStyle name="Normal 3 7 2 3 2 2" xfId="13642" xr:uid="{00000000-0005-0000-0000-000008850000}"/>
    <cellStyle name="Normal 3 7 2 3 3" xfId="13641" xr:uid="{00000000-0005-0000-0000-000009850000}"/>
    <cellStyle name="Normal 3 7 2 4" xfId="4672" xr:uid="{00000000-0005-0000-0000-00000A850000}"/>
    <cellStyle name="Normal 3 7 2 4 2" xfId="7983" xr:uid="{00000000-0005-0000-0000-00000B850000}"/>
    <cellStyle name="Normal 3 7 2 4 2 2" xfId="13644" xr:uid="{00000000-0005-0000-0000-00000C850000}"/>
    <cellStyle name="Normal 3 7 2 4 3" xfId="13643" xr:uid="{00000000-0005-0000-0000-00000D850000}"/>
    <cellStyle name="Normal 3 7 2 5" xfId="6320" xr:uid="{00000000-0005-0000-0000-00000E850000}"/>
    <cellStyle name="Normal 3 7 2 5 2" xfId="10835" xr:uid="{00000000-0005-0000-0000-00000F850000}"/>
    <cellStyle name="Normal 3 7 2 5 3" xfId="9313" xr:uid="{00000000-0005-0000-0000-000010850000}"/>
    <cellStyle name="Normal 3 7 2 5 4" xfId="13645" xr:uid="{00000000-0005-0000-0000-000011850000}"/>
    <cellStyle name="Normal 3 7 2 6" xfId="6321" xr:uid="{00000000-0005-0000-0000-000012850000}"/>
    <cellStyle name="Normal 3 7 2 6 2" xfId="10836" xr:uid="{00000000-0005-0000-0000-000013850000}"/>
    <cellStyle name="Normal 3 7 2 6 3" xfId="9314" xr:uid="{00000000-0005-0000-0000-000014850000}"/>
    <cellStyle name="Normal 3 7 2 6 4" xfId="13646" xr:uid="{00000000-0005-0000-0000-000015850000}"/>
    <cellStyle name="Normal 3 7 2 7" xfId="6322" xr:uid="{00000000-0005-0000-0000-000016850000}"/>
    <cellStyle name="Normal 3 7 2 7 2" xfId="10837" xr:uid="{00000000-0005-0000-0000-000017850000}"/>
    <cellStyle name="Normal 3 7 2 7 3" xfId="9315" xr:uid="{00000000-0005-0000-0000-000018850000}"/>
    <cellStyle name="Normal 3 7 2 7 4" xfId="13647" xr:uid="{00000000-0005-0000-0000-000019850000}"/>
    <cellStyle name="Normal 3 7 2 8" xfId="6323" xr:uid="{00000000-0005-0000-0000-00001A850000}"/>
    <cellStyle name="Normal 3 7 2 8 2" xfId="10838" xr:uid="{00000000-0005-0000-0000-00001B850000}"/>
    <cellStyle name="Normal 3 7 2 8 3" xfId="9316" xr:uid="{00000000-0005-0000-0000-00001C850000}"/>
    <cellStyle name="Normal 3 7 2 8 4" xfId="13648" xr:uid="{00000000-0005-0000-0000-00001D850000}"/>
    <cellStyle name="Normal 3 7 2 9" xfId="6324" xr:uid="{00000000-0005-0000-0000-00001E850000}"/>
    <cellStyle name="Normal 3 7 2 9 2" xfId="10839" xr:uid="{00000000-0005-0000-0000-00001F850000}"/>
    <cellStyle name="Normal 3 7 2 9 3" xfId="9317" xr:uid="{00000000-0005-0000-0000-000020850000}"/>
    <cellStyle name="Normal 3 7 2 9 4" xfId="13649" xr:uid="{00000000-0005-0000-0000-000021850000}"/>
    <cellStyle name="Normal 3 7 3" xfId="2170" xr:uid="{00000000-0005-0000-0000-000022850000}"/>
    <cellStyle name="Normal 3 7 3 2" xfId="2171" xr:uid="{00000000-0005-0000-0000-000023850000}"/>
    <cellStyle name="Normal 3 7 3 2 2" xfId="7985" xr:uid="{00000000-0005-0000-0000-000024850000}"/>
    <cellStyle name="Normal 3 7 3 2 2 2" xfId="13652" xr:uid="{00000000-0005-0000-0000-000025850000}"/>
    <cellStyle name="Normal 3 7 3 2 3" xfId="13651" xr:uid="{00000000-0005-0000-0000-000026850000}"/>
    <cellStyle name="Normal 3 7 3 3" xfId="7984" xr:uid="{00000000-0005-0000-0000-000027850000}"/>
    <cellStyle name="Normal 3 7 3 3 2" xfId="13653" xr:uid="{00000000-0005-0000-0000-000028850000}"/>
    <cellStyle name="Normal 3 7 3 4" xfId="13650" xr:uid="{00000000-0005-0000-0000-000029850000}"/>
    <cellStyle name="Normal 3 7 4" xfId="2172" xr:uid="{00000000-0005-0000-0000-00002A850000}"/>
    <cellStyle name="Normal 3 7 4 2" xfId="7986" xr:uid="{00000000-0005-0000-0000-00002B850000}"/>
    <cellStyle name="Normal 3 7 4 2 2" xfId="13655" xr:uid="{00000000-0005-0000-0000-00002C850000}"/>
    <cellStyle name="Normal 3 7 4 3" xfId="13654" xr:uid="{00000000-0005-0000-0000-00002D850000}"/>
    <cellStyle name="Normal 3 7 5" xfId="2173" xr:uid="{00000000-0005-0000-0000-00002E850000}"/>
    <cellStyle name="Normal 3 7 5 2" xfId="2174" xr:uid="{00000000-0005-0000-0000-00002F850000}"/>
    <cellStyle name="Normal 3 7 5 2 2" xfId="2175" xr:uid="{00000000-0005-0000-0000-000030850000}"/>
    <cellStyle name="Normal 3 7 5 2 2 2" xfId="7989" xr:uid="{00000000-0005-0000-0000-000031850000}"/>
    <cellStyle name="Normal 3 7 5 2 2 2 2" xfId="13659" xr:uid="{00000000-0005-0000-0000-000032850000}"/>
    <cellStyle name="Normal 3 7 5 2 2 3" xfId="13658" xr:uid="{00000000-0005-0000-0000-000033850000}"/>
    <cellStyle name="Normal 3 7 5 2 3" xfId="7988" xr:uid="{00000000-0005-0000-0000-000034850000}"/>
    <cellStyle name="Normal 3 7 5 2 3 2" xfId="13660" xr:uid="{00000000-0005-0000-0000-000035850000}"/>
    <cellStyle name="Normal 3 7 5 2 4" xfId="13657" xr:uid="{00000000-0005-0000-0000-000036850000}"/>
    <cellStyle name="Normal 3 7 5 3" xfId="2176" xr:uid="{00000000-0005-0000-0000-000037850000}"/>
    <cellStyle name="Normal 3 7 5 3 2" xfId="7990" xr:uid="{00000000-0005-0000-0000-000038850000}"/>
    <cellStyle name="Normal 3 7 5 3 2 2" xfId="13662" xr:uid="{00000000-0005-0000-0000-000039850000}"/>
    <cellStyle name="Normal 3 7 5 3 3" xfId="13661" xr:uid="{00000000-0005-0000-0000-00003A850000}"/>
    <cellStyle name="Normal 3 7 5 4" xfId="2177" xr:uid="{00000000-0005-0000-0000-00003B850000}"/>
    <cellStyle name="Normal 3 7 5 4 2" xfId="7991" xr:uid="{00000000-0005-0000-0000-00003C850000}"/>
    <cellStyle name="Normal 3 7 5 4 2 2" xfId="13664" xr:uid="{00000000-0005-0000-0000-00003D850000}"/>
    <cellStyle name="Normal 3 7 5 4 3" xfId="13663" xr:uid="{00000000-0005-0000-0000-00003E850000}"/>
    <cellStyle name="Normal 3 7 5 5" xfId="4673" xr:uid="{00000000-0005-0000-0000-00003F850000}"/>
    <cellStyle name="Normal 3 7 5 5 2" xfId="7992" xr:uid="{00000000-0005-0000-0000-000040850000}"/>
    <cellStyle name="Normal 3 7 5 5 2 2" xfId="13666" xr:uid="{00000000-0005-0000-0000-000041850000}"/>
    <cellStyle name="Normal 3 7 5 5 3" xfId="13665" xr:uid="{00000000-0005-0000-0000-000042850000}"/>
    <cellStyle name="Normal 3 7 5 6" xfId="7987" xr:uid="{00000000-0005-0000-0000-000043850000}"/>
    <cellStyle name="Normal 3 7 5 6 2" xfId="13667" xr:uid="{00000000-0005-0000-0000-000044850000}"/>
    <cellStyle name="Normal 3 7 5 7" xfId="13656" xr:uid="{00000000-0005-0000-0000-000045850000}"/>
    <cellStyle name="Normal 3 7 6" xfId="2178" xr:uid="{00000000-0005-0000-0000-000046850000}"/>
    <cellStyle name="Normal 3 7 6 2" xfId="4674" xr:uid="{00000000-0005-0000-0000-000047850000}"/>
    <cellStyle name="Normal 3 7 6 2 2" xfId="4675" xr:uid="{00000000-0005-0000-0000-000048850000}"/>
    <cellStyle name="Normal 3 7 6 2 2 2" xfId="13669" xr:uid="{00000000-0005-0000-0000-000049850000}"/>
    <cellStyle name="Normal 3 7 6 3" xfId="13668" xr:uid="{00000000-0005-0000-0000-00004A850000}"/>
    <cellStyle name="Normal 3 7 7" xfId="2179" xr:uid="{00000000-0005-0000-0000-00004B850000}"/>
    <cellStyle name="Normal 3 7 7 2" xfId="13670" xr:uid="{00000000-0005-0000-0000-00004C850000}"/>
    <cellStyle name="Normal 3 7 7 2 2" xfId="16395" xr:uid="{00000000-0005-0000-0000-00004D850000}"/>
    <cellStyle name="Normal 3 7 7 3" xfId="15848" xr:uid="{00000000-0005-0000-0000-00004E850000}"/>
    <cellStyle name="Normal 3 7 8" xfId="2180" xr:uid="{00000000-0005-0000-0000-00004F850000}"/>
    <cellStyle name="Normal 3 7 8 2" xfId="13671" xr:uid="{00000000-0005-0000-0000-000050850000}"/>
    <cellStyle name="Normal 3 7 8 2 2" xfId="15846" xr:uid="{00000000-0005-0000-0000-000051850000}"/>
    <cellStyle name="Normal 3 7 8 2 3" xfId="15845" xr:uid="{00000000-0005-0000-0000-000052850000}"/>
    <cellStyle name="Normal 3 7 8 2 4" xfId="16394" xr:uid="{00000000-0005-0000-0000-000053850000}"/>
    <cellStyle name="Normal 3 7 8 3" xfId="15844" xr:uid="{00000000-0005-0000-0000-000054850000}"/>
    <cellStyle name="Normal 3 7 8 4" xfId="15847" xr:uid="{00000000-0005-0000-0000-000055850000}"/>
    <cellStyle name="Normal 3 7 9" xfId="2181" xr:uid="{00000000-0005-0000-0000-000056850000}"/>
    <cellStyle name="Normal 3 7 9 2" xfId="13672" xr:uid="{00000000-0005-0000-0000-000057850000}"/>
    <cellStyle name="Normal 3 8" xfId="2182" xr:uid="{00000000-0005-0000-0000-000058850000}"/>
    <cellStyle name="Normal 3 8 10" xfId="4676" xr:uid="{00000000-0005-0000-0000-000059850000}"/>
    <cellStyle name="Normal 3 8 10 2" xfId="13673" xr:uid="{00000000-0005-0000-0000-00005A850000}"/>
    <cellStyle name="Normal 3 8 2" xfId="2183" xr:uid="{00000000-0005-0000-0000-00005B850000}"/>
    <cellStyle name="Normal 3 8 2 2" xfId="7993" xr:uid="{00000000-0005-0000-0000-00005C850000}"/>
    <cellStyle name="Normal 3 8 2 2 2" xfId="13675" xr:uid="{00000000-0005-0000-0000-00005D850000}"/>
    <cellStyle name="Normal 3 8 2 3" xfId="13674" xr:uid="{00000000-0005-0000-0000-00005E850000}"/>
    <cellStyle name="Normal 3 8 3" xfId="2184" xr:uid="{00000000-0005-0000-0000-00005F850000}"/>
    <cellStyle name="Normal 3 8 3 2" xfId="13676" xr:uid="{00000000-0005-0000-0000-000060850000}"/>
    <cellStyle name="Normal 3 8 4" xfId="2185" xr:uid="{00000000-0005-0000-0000-000061850000}"/>
    <cellStyle name="Normal 3 8 4 2" xfId="7994" xr:uid="{00000000-0005-0000-0000-000062850000}"/>
    <cellStyle name="Normal 3 8 4 2 2" xfId="13678" xr:uid="{00000000-0005-0000-0000-000063850000}"/>
    <cellStyle name="Normal 3 8 4 3" xfId="13677" xr:uid="{00000000-0005-0000-0000-000064850000}"/>
    <cellStyle name="Normal 3 8 5" xfId="2186" xr:uid="{00000000-0005-0000-0000-000065850000}"/>
    <cellStyle name="Normal 3 8 5 2" xfId="13679" xr:uid="{00000000-0005-0000-0000-000066850000}"/>
    <cellStyle name="Normal 3 8 6" xfId="2187" xr:uid="{00000000-0005-0000-0000-000067850000}"/>
    <cellStyle name="Normal 3 8 6 2" xfId="13680" xr:uid="{00000000-0005-0000-0000-000068850000}"/>
    <cellStyle name="Normal 3 8 7" xfId="2188" xr:uid="{00000000-0005-0000-0000-000069850000}"/>
    <cellStyle name="Normal 3 8 7 2" xfId="13681" xr:uid="{00000000-0005-0000-0000-00006A850000}"/>
    <cellStyle name="Normal 3 8 8" xfId="2189" xr:uid="{00000000-0005-0000-0000-00006B850000}"/>
    <cellStyle name="Normal 3 8 8 2" xfId="13682" xr:uid="{00000000-0005-0000-0000-00006C850000}"/>
    <cellStyle name="Normal 3 8 9" xfId="4677" xr:uid="{00000000-0005-0000-0000-00006D850000}"/>
    <cellStyle name="Normal 3 8 9 2" xfId="13683" xr:uid="{00000000-0005-0000-0000-00006E850000}"/>
    <cellStyle name="Normal 3 9" xfId="2190" xr:uid="{00000000-0005-0000-0000-00006F850000}"/>
    <cellStyle name="Normal 3 9 2" xfId="2191" xr:uid="{00000000-0005-0000-0000-000070850000}"/>
    <cellStyle name="Normal 3 9 2 2" xfId="6326" xr:uid="{00000000-0005-0000-0000-000071850000}"/>
    <cellStyle name="Normal 3 9 2 2 2" xfId="7995" xr:uid="{00000000-0005-0000-0000-000072850000}"/>
    <cellStyle name="Normal 3 9 2 2 2 2" xfId="13687" xr:uid="{00000000-0005-0000-0000-000073850000}"/>
    <cellStyle name="Normal 3 9 2 2 3" xfId="13686" xr:uid="{00000000-0005-0000-0000-000074850000}"/>
    <cellStyle name="Normal 3 9 2 3" xfId="13685" xr:uid="{00000000-0005-0000-0000-000075850000}"/>
    <cellStyle name="Normal 3 9 3" xfId="2192" xr:uid="{00000000-0005-0000-0000-000076850000}"/>
    <cellStyle name="Normal 3 9 3 2" xfId="13688" xr:uid="{00000000-0005-0000-0000-000077850000}"/>
    <cellStyle name="Normal 3 9 4" xfId="2193" xr:uid="{00000000-0005-0000-0000-000078850000}"/>
    <cellStyle name="Normal 3 9 4 2" xfId="13689" xr:uid="{00000000-0005-0000-0000-000079850000}"/>
    <cellStyle name="Normal 3 9 5" xfId="2194" xr:uid="{00000000-0005-0000-0000-00007A850000}"/>
    <cellStyle name="Normal 3 9 5 2" xfId="13690" xr:uid="{00000000-0005-0000-0000-00007B850000}"/>
    <cellStyle name="Normal 3 9 6" xfId="4678" xr:uid="{00000000-0005-0000-0000-00007C850000}"/>
    <cellStyle name="Normal 3 9 6 2" xfId="13691" xr:uid="{00000000-0005-0000-0000-00007D850000}"/>
    <cellStyle name="Normal 3 9 7" xfId="4679" xr:uid="{00000000-0005-0000-0000-00007E850000}"/>
    <cellStyle name="Normal 3 9 7 2" xfId="7996" xr:uid="{00000000-0005-0000-0000-00007F850000}"/>
    <cellStyle name="Normal 3 9 7 2 2" xfId="13693" xr:uid="{00000000-0005-0000-0000-000080850000}"/>
    <cellStyle name="Normal 3 9 7 3" xfId="13692" xr:uid="{00000000-0005-0000-0000-000081850000}"/>
    <cellStyle name="Normal 3 9 7 4" xfId="6327" xr:uid="{00000000-0005-0000-0000-000082850000}"/>
    <cellStyle name="Normal 3 9 8" xfId="13684" xr:uid="{00000000-0005-0000-0000-000083850000}"/>
    <cellStyle name="Normal 3 9 9" xfId="15843" xr:uid="{00000000-0005-0000-0000-000084850000}"/>
    <cellStyle name="Normal 30" xfId="2195" xr:uid="{00000000-0005-0000-0000-000085850000}"/>
    <cellStyle name="Normal 30 2" xfId="2196" xr:uid="{00000000-0005-0000-0000-000086850000}"/>
    <cellStyle name="Normal 30 2 2" xfId="7997" xr:uid="{00000000-0005-0000-0000-000087850000}"/>
    <cellStyle name="Normal 30 2 2 2" xfId="13696" xr:uid="{00000000-0005-0000-0000-000088850000}"/>
    <cellStyle name="Normal 30 2 3" xfId="13695" xr:uid="{00000000-0005-0000-0000-000089850000}"/>
    <cellStyle name="Normal 30 3" xfId="4681" xr:uid="{00000000-0005-0000-0000-00008A850000}"/>
    <cellStyle name="Normal 30 3 2" xfId="13697" xr:uid="{00000000-0005-0000-0000-00008B850000}"/>
    <cellStyle name="Normal 30 4" xfId="13694" xr:uid="{00000000-0005-0000-0000-00008C850000}"/>
    <cellStyle name="Normal 30 5" xfId="16390" xr:uid="{00000000-0005-0000-0000-00008D850000}"/>
    <cellStyle name="Normal 30 6" xfId="4680" xr:uid="{00000000-0005-0000-0000-00008E850000}"/>
    <cellStyle name="Normal 300" xfId="2197" xr:uid="{00000000-0005-0000-0000-00008F850000}"/>
    <cellStyle name="Normal 300 2" xfId="13698" xr:uid="{00000000-0005-0000-0000-000090850000}"/>
    <cellStyle name="Normal 301" xfId="2198" xr:uid="{00000000-0005-0000-0000-000091850000}"/>
    <cellStyle name="Normal 301 2" xfId="13699" xr:uid="{00000000-0005-0000-0000-000092850000}"/>
    <cellStyle name="Normal 302" xfId="2199" xr:uid="{00000000-0005-0000-0000-000093850000}"/>
    <cellStyle name="Normal 302 2" xfId="13700" xr:uid="{00000000-0005-0000-0000-000094850000}"/>
    <cellStyle name="Normal 303" xfId="2200" xr:uid="{00000000-0005-0000-0000-000095850000}"/>
    <cellStyle name="Normal 303 2" xfId="13701" xr:uid="{00000000-0005-0000-0000-000096850000}"/>
    <cellStyle name="Normal 304" xfId="2201" xr:uid="{00000000-0005-0000-0000-000097850000}"/>
    <cellStyle name="Normal 304 2" xfId="13702" xr:uid="{00000000-0005-0000-0000-000098850000}"/>
    <cellStyle name="Normal 305" xfId="2202" xr:uid="{00000000-0005-0000-0000-000099850000}"/>
    <cellStyle name="Normal 305 2" xfId="13703" xr:uid="{00000000-0005-0000-0000-00009A850000}"/>
    <cellStyle name="Normal 306" xfId="2203" xr:uid="{00000000-0005-0000-0000-00009B850000}"/>
    <cellStyle name="Normal 306 2" xfId="13704" xr:uid="{00000000-0005-0000-0000-00009C850000}"/>
    <cellStyle name="Normal 307" xfId="2204" xr:uid="{00000000-0005-0000-0000-00009D850000}"/>
    <cellStyle name="Normal 307 2" xfId="13705" xr:uid="{00000000-0005-0000-0000-00009E850000}"/>
    <cellStyle name="Normal 308" xfId="2205" xr:uid="{00000000-0005-0000-0000-00009F850000}"/>
    <cellStyle name="Normal 308 2" xfId="13706" xr:uid="{00000000-0005-0000-0000-0000A0850000}"/>
    <cellStyle name="Normal 309" xfId="2206" xr:uid="{00000000-0005-0000-0000-0000A1850000}"/>
    <cellStyle name="Normal 309 2" xfId="13707" xr:uid="{00000000-0005-0000-0000-0000A2850000}"/>
    <cellStyle name="Normal 31" xfId="2207" xr:uid="{00000000-0005-0000-0000-0000A3850000}"/>
    <cellStyle name="Normal 31 2" xfId="2208" xr:uid="{00000000-0005-0000-0000-0000A4850000}"/>
    <cellStyle name="Normal 31 2 2" xfId="7999" xr:uid="{00000000-0005-0000-0000-0000A5850000}"/>
    <cellStyle name="Normal 31 2 2 2" xfId="13710" xr:uid="{00000000-0005-0000-0000-0000A6850000}"/>
    <cellStyle name="Normal 31 2 3" xfId="13709" xr:uid="{00000000-0005-0000-0000-0000A7850000}"/>
    <cellStyle name="Normal 31 3" xfId="7998" xr:uid="{00000000-0005-0000-0000-0000A8850000}"/>
    <cellStyle name="Normal 31 3 2" xfId="13711" xr:uid="{00000000-0005-0000-0000-0000A9850000}"/>
    <cellStyle name="Normal 31 4" xfId="13708" xr:uid="{00000000-0005-0000-0000-0000AA850000}"/>
    <cellStyle name="Normal 310" xfId="2209" xr:uid="{00000000-0005-0000-0000-0000AB850000}"/>
    <cellStyle name="Normal 310 2" xfId="13712" xr:uid="{00000000-0005-0000-0000-0000AC850000}"/>
    <cellStyle name="Normal 311" xfId="2210" xr:uid="{00000000-0005-0000-0000-0000AD850000}"/>
    <cellStyle name="Normal 311 2" xfId="13713" xr:uid="{00000000-0005-0000-0000-0000AE850000}"/>
    <cellStyle name="Normal 312" xfId="2211" xr:uid="{00000000-0005-0000-0000-0000AF850000}"/>
    <cellStyle name="Normal 312 2" xfId="13714" xr:uid="{00000000-0005-0000-0000-0000B0850000}"/>
    <cellStyle name="Normal 313" xfId="2212" xr:uid="{00000000-0005-0000-0000-0000B1850000}"/>
    <cellStyle name="Normal 313 2" xfId="13715" xr:uid="{00000000-0005-0000-0000-0000B2850000}"/>
    <cellStyle name="Normal 314" xfId="2213" xr:uid="{00000000-0005-0000-0000-0000B3850000}"/>
    <cellStyle name="Normal 314 2" xfId="13716" xr:uid="{00000000-0005-0000-0000-0000B4850000}"/>
    <cellStyle name="Normal 315" xfId="2214" xr:uid="{00000000-0005-0000-0000-0000B5850000}"/>
    <cellStyle name="Normal 315 2" xfId="13717" xr:uid="{00000000-0005-0000-0000-0000B6850000}"/>
    <cellStyle name="Normal 316" xfId="2215" xr:uid="{00000000-0005-0000-0000-0000B7850000}"/>
    <cellStyle name="Normal 316 2" xfId="13718" xr:uid="{00000000-0005-0000-0000-0000B8850000}"/>
    <cellStyle name="Normal 317" xfId="2216" xr:uid="{00000000-0005-0000-0000-0000B9850000}"/>
    <cellStyle name="Normal 317 2" xfId="13719" xr:uid="{00000000-0005-0000-0000-0000BA850000}"/>
    <cellStyle name="Normal 318" xfId="2217" xr:uid="{00000000-0005-0000-0000-0000BB850000}"/>
    <cellStyle name="Normal 318 2" xfId="13720" xr:uid="{00000000-0005-0000-0000-0000BC850000}"/>
    <cellStyle name="Normal 319" xfId="2218" xr:uid="{00000000-0005-0000-0000-0000BD850000}"/>
    <cellStyle name="Normal 319 2" xfId="13721" xr:uid="{00000000-0005-0000-0000-0000BE850000}"/>
    <cellStyle name="Normal 32" xfId="2219" xr:uid="{00000000-0005-0000-0000-0000BF850000}"/>
    <cellStyle name="Normal 32 2" xfId="2220" xr:uid="{00000000-0005-0000-0000-0000C0850000}"/>
    <cellStyle name="Normal 32 2 2" xfId="8001" xr:uid="{00000000-0005-0000-0000-0000C1850000}"/>
    <cellStyle name="Normal 32 2 2 2" xfId="13724" xr:uid="{00000000-0005-0000-0000-0000C2850000}"/>
    <cellStyle name="Normal 32 2 3" xfId="13723" xr:uid="{00000000-0005-0000-0000-0000C3850000}"/>
    <cellStyle name="Normal 32 3" xfId="8000" xr:uid="{00000000-0005-0000-0000-0000C4850000}"/>
    <cellStyle name="Normal 32 3 2" xfId="13725" xr:uid="{00000000-0005-0000-0000-0000C5850000}"/>
    <cellStyle name="Normal 32 4" xfId="13722" xr:uid="{00000000-0005-0000-0000-0000C6850000}"/>
    <cellStyle name="Normal 320" xfId="2221" xr:uid="{00000000-0005-0000-0000-0000C7850000}"/>
    <cellStyle name="Normal 320 2" xfId="13726" xr:uid="{00000000-0005-0000-0000-0000C8850000}"/>
    <cellStyle name="Normal 321" xfId="2222" xr:uid="{00000000-0005-0000-0000-0000C9850000}"/>
    <cellStyle name="Normal 321 2" xfId="13727" xr:uid="{00000000-0005-0000-0000-0000CA850000}"/>
    <cellStyle name="Normal 322" xfId="2223" xr:uid="{00000000-0005-0000-0000-0000CB850000}"/>
    <cellStyle name="Normal 322 2" xfId="13728" xr:uid="{00000000-0005-0000-0000-0000CC850000}"/>
    <cellStyle name="Normal 323" xfId="2224" xr:uid="{00000000-0005-0000-0000-0000CD850000}"/>
    <cellStyle name="Normal 323 2" xfId="13729" xr:uid="{00000000-0005-0000-0000-0000CE850000}"/>
    <cellStyle name="Normal 324" xfId="2225" xr:uid="{00000000-0005-0000-0000-0000CF850000}"/>
    <cellStyle name="Normal 324 2" xfId="13730" xr:uid="{00000000-0005-0000-0000-0000D0850000}"/>
    <cellStyle name="Normal 325" xfId="2226" xr:uid="{00000000-0005-0000-0000-0000D1850000}"/>
    <cellStyle name="Normal 325 2" xfId="13731" xr:uid="{00000000-0005-0000-0000-0000D2850000}"/>
    <cellStyle name="Normal 326" xfId="2227" xr:uid="{00000000-0005-0000-0000-0000D3850000}"/>
    <cellStyle name="Normal 326 2" xfId="13732" xr:uid="{00000000-0005-0000-0000-0000D4850000}"/>
    <cellStyle name="Normal 327" xfId="2228" xr:uid="{00000000-0005-0000-0000-0000D5850000}"/>
    <cellStyle name="Normal 327 2" xfId="13733" xr:uid="{00000000-0005-0000-0000-0000D6850000}"/>
    <cellStyle name="Normal 328" xfId="2229" xr:uid="{00000000-0005-0000-0000-0000D7850000}"/>
    <cellStyle name="Normal 328 2" xfId="13734" xr:uid="{00000000-0005-0000-0000-0000D8850000}"/>
    <cellStyle name="Normal 329" xfId="2230" xr:uid="{00000000-0005-0000-0000-0000D9850000}"/>
    <cellStyle name="Normal 329 2" xfId="13735" xr:uid="{00000000-0005-0000-0000-0000DA850000}"/>
    <cellStyle name="Normal 33" xfId="2231" xr:uid="{00000000-0005-0000-0000-0000DB850000}"/>
    <cellStyle name="Normal 33 2" xfId="2232" xr:uid="{00000000-0005-0000-0000-0000DC850000}"/>
    <cellStyle name="Normal 33 2 2" xfId="8003" xr:uid="{00000000-0005-0000-0000-0000DD850000}"/>
    <cellStyle name="Normal 33 2 2 2" xfId="13738" xr:uid="{00000000-0005-0000-0000-0000DE850000}"/>
    <cellStyle name="Normal 33 2 3" xfId="13737" xr:uid="{00000000-0005-0000-0000-0000DF850000}"/>
    <cellStyle name="Normal 33 3" xfId="8002" xr:uid="{00000000-0005-0000-0000-0000E0850000}"/>
    <cellStyle name="Normal 33 3 2" xfId="13739" xr:uid="{00000000-0005-0000-0000-0000E1850000}"/>
    <cellStyle name="Normal 33 4" xfId="13736" xr:uid="{00000000-0005-0000-0000-0000E2850000}"/>
    <cellStyle name="Normal 330" xfId="2233" xr:uid="{00000000-0005-0000-0000-0000E3850000}"/>
    <cellStyle name="Normal 330 2" xfId="13740" xr:uid="{00000000-0005-0000-0000-0000E4850000}"/>
    <cellStyle name="Normal 331" xfId="2234" xr:uid="{00000000-0005-0000-0000-0000E5850000}"/>
    <cellStyle name="Normal 331 2" xfId="13741" xr:uid="{00000000-0005-0000-0000-0000E6850000}"/>
    <cellStyle name="Normal 332" xfId="2235" xr:uid="{00000000-0005-0000-0000-0000E7850000}"/>
    <cellStyle name="Normal 332 2" xfId="13742" xr:uid="{00000000-0005-0000-0000-0000E8850000}"/>
    <cellStyle name="Normal 333" xfId="2236" xr:uid="{00000000-0005-0000-0000-0000E9850000}"/>
    <cellStyle name="Normal 333 2" xfId="13743" xr:uid="{00000000-0005-0000-0000-0000EA850000}"/>
    <cellStyle name="Normal 334" xfId="2237" xr:uid="{00000000-0005-0000-0000-0000EB850000}"/>
    <cellStyle name="Normal 334 2" xfId="13744" xr:uid="{00000000-0005-0000-0000-0000EC850000}"/>
    <cellStyle name="Normal 335" xfId="2238" xr:uid="{00000000-0005-0000-0000-0000ED850000}"/>
    <cellStyle name="Normal 335 2" xfId="13745" xr:uid="{00000000-0005-0000-0000-0000EE850000}"/>
    <cellStyle name="Normal 336" xfId="2239" xr:uid="{00000000-0005-0000-0000-0000EF850000}"/>
    <cellStyle name="Normal 336 2" xfId="13746" xr:uid="{00000000-0005-0000-0000-0000F0850000}"/>
    <cellStyle name="Normal 337" xfId="2240" xr:uid="{00000000-0005-0000-0000-0000F1850000}"/>
    <cellStyle name="Normal 337 2" xfId="13747" xr:uid="{00000000-0005-0000-0000-0000F2850000}"/>
    <cellStyle name="Normal 338" xfId="2241" xr:uid="{00000000-0005-0000-0000-0000F3850000}"/>
    <cellStyle name="Normal 338 2" xfId="13748" xr:uid="{00000000-0005-0000-0000-0000F4850000}"/>
    <cellStyle name="Normal 339" xfId="2242" xr:uid="{00000000-0005-0000-0000-0000F5850000}"/>
    <cellStyle name="Normal 339 2" xfId="13749" xr:uid="{00000000-0005-0000-0000-0000F6850000}"/>
    <cellStyle name="Normal 34" xfId="2243" xr:uid="{00000000-0005-0000-0000-0000F7850000}"/>
    <cellStyle name="Normal 34 2" xfId="2244" xr:uid="{00000000-0005-0000-0000-0000F8850000}"/>
    <cellStyle name="Normal 34 2 2" xfId="8005" xr:uid="{00000000-0005-0000-0000-0000F9850000}"/>
    <cellStyle name="Normal 34 2 2 2" xfId="13752" xr:uid="{00000000-0005-0000-0000-0000FA850000}"/>
    <cellStyle name="Normal 34 2 3" xfId="13751" xr:uid="{00000000-0005-0000-0000-0000FB850000}"/>
    <cellStyle name="Normal 34 3" xfId="8004" xr:uid="{00000000-0005-0000-0000-0000FC850000}"/>
    <cellStyle name="Normal 34 3 2" xfId="13753" xr:uid="{00000000-0005-0000-0000-0000FD850000}"/>
    <cellStyle name="Normal 34 4" xfId="13750" xr:uid="{00000000-0005-0000-0000-0000FE850000}"/>
    <cellStyle name="Normal 340" xfId="2245" xr:uid="{00000000-0005-0000-0000-0000FF850000}"/>
    <cellStyle name="Normal 340 2" xfId="13754" xr:uid="{00000000-0005-0000-0000-000000860000}"/>
    <cellStyle name="Normal 341" xfId="2246" xr:uid="{00000000-0005-0000-0000-000001860000}"/>
    <cellStyle name="Normal 341 2" xfId="13755" xr:uid="{00000000-0005-0000-0000-000002860000}"/>
    <cellStyle name="Normal 342" xfId="2247" xr:uid="{00000000-0005-0000-0000-000003860000}"/>
    <cellStyle name="Normal 342 2" xfId="13756" xr:uid="{00000000-0005-0000-0000-000004860000}"/>
    <cellStyle name="Normal 343" xfId="2248" xr:uid="{00000000-0005-0000-0000-000005860000}"/>
    <cellStyle name="Normal 343 2" xfId="13757" xr:uid="{00000000-0005-0000-0000-000006860000}"/>
    <cellStyle name="Normal 344" xfId="2249" xr:uid="{00000000-0005-0000-0000-000007860000}"/>
    <cellStyle name="Normal 344 2" xfId="13758" xr:uid="{00000000-0005-0000-0000-000008860000}"/>
    <cellStyle name="Normal 345" xfId="2250" xr:uid="{00000000-0005-0000-0000-000009860000}"/>
    <cellStyle name="Normal 345 2" xfId="13759" xr:uid="{00000000-0005-0000-0000-00000A860000}"/>
    <cellStyle name="Normal 346" xfId="2251" xr:uid="{00000000-0005-0000-0000-00000B860000}"/>
    <cellStyle name="Normal 346 2" xfId="13760" xr:uid="{00000000-0005-0000-0000-00000C860000}"/>
    <cellStyle name="Normal 347" xfId="2252" xr:uid="{00000000-0005-0000-0000-00000D860000}"/>
    <cellStyle name="Normal 347 2" xfId="13761" xr:uid="{00000000-0005-0000-0000-00000E860000}"/>
    <cellStyle name="Normal 348" xfId="2253" xr:uid="{00000000-0005-0000-0000-00000F860000}"/>
    <cellStyle name="Normal 348 2" xfId="13762" xr:uid="{00000000-0005-0000-0000-000010860000}"/>
    <cellStyle name="Normal 349" xfId="2254" xr:uid="{00000000-0005-0000-0000-000011860000}"/>
    <cellStyle name="Normal 349 2" xfId="13763" xr:uid="{00000000-0005-0000-0000-000012860000}"/>
    <cellStyle name="Normal 35" xfId="2255" xr:uid="{00000000-0005-0000-0000-000013860000}"/>
    <cellStyle name="Normal 35 2" xfId="2256" xr:uid="{00000000-0005-0000-0000-000014860000}"/>
    <cellStyle name="Normal 35 2 2" xfId="8007" xr:uid="{00000000-0005-0000-0000-000015860000}"/>
    <cellStyle name="Normal 35 2 2 2" xfId="13766" xr:uid="{00000000-0005-0000-0000-000016860000}"/>
    <cellStyle name="Normal 35 2 3" xfId="13765" xr:uid="{00000000-0005-0000-0000-000017860000}"/>
    <cellStyle name="Normal 35 3" xfId="8006" xr:uid="{00000000-0005-0000-0000-000018860000}"/>
    <cellStyle name="Normal 35 3 2" xfId="13767" xr:uid="{00000000-0005-0000-0000-000019860000}"/>
    <cellStyle name="Normal 35 4" xfId="13764" xr:uid="{00000000-0005-0000-0000-00001A860000}"/>
    <cellStyle name="Normal 350" xfId="2257" xr:uid="{00000000-0005-0000-0000-00001B860000}"/>
    <cellStyle name="Normal 350 2" xfId="13768" xr:uid="{00000000-0005-0000-0000-00001C860000}"/>
    <cellStyle name="Normal 351" xfId="2258" xr:uid="{00000000-0005-0000-0000-00001D860000}"/>
    <cellStyle name="Normal 351 2" xfId="13769" xr:uid="{00000000-0005-0000-0000-00001E860000}"/>
    <cellStyle name="Normal 352" xfId="2259" xr:uid="{00000000-0005-0000-0000-00001F860000}"/>
    <cellStyle name="Normal 352 2" xfId="13770" xr:uid="{00000000-0005-0000-0000-000020860000}"/>
    <cellStyle name="Normal 353" xfId="2260" xr:uid="{00000000-0005-0000-0000-000021860000}"/>
    <cellStyle name="Normal 353 2" xfId="13771" xr:uid="{00000000-0005-0000-0000-000022860000}"/>
    <cellStyle name="Normal 354" xfId="2261" xr:uid="{00000000-0005-0000-0000-000023860000}"/>
    <cellStyle name="Normal 354 2" xfId="13772" xr:uid="{00000000-0005-0000-0000-000024860000}"/>
    <cellStyle name="Normal 355" xfId="2262" xr:uid="{00000000-0005-0000-0000-000025860000}"/>
    <cellStyle name="Normal 355 2" xfId="13773" xr:uid="{00000000-0005-0000-0000-000026860000}"/>
    <cellStyle name="Normal 356" xfId="2263" xr:uid="{00000000-0005-0000-0000-000027860000}"/>
    <cellStyle name="Normal 356 2" xfId="13774" xr:uid="{00000000-0005-0000-0000-000028860000}"/>
    <cellStyle name="Normal 357" xfId="2264" xr:uid="{00000000-0005-0000-0000-000029860000}"/>
    <cellStyle name="Normal 357 2" xfId="13775" xr:uid="{00000000-0005-0000-0000-00002A860000}"/>
    <cellStyle name="Normal 358" xfId="2265" xr:uid="{00000000-0005-0000-0000-00002B860000}"/>
    <cellStyle name="Normal 358 2" xfId="13776" xr:uid="{00000000-0005-0000-0000-00002C860000}"/>
    <cellStyle name="Normal 359" xfId="2266" xr:uid="{00000000-0005-0000-0000-00002D860000}"/>
    <cellStyle name="Normal 359 2" xfId="13777" xr:uid="{00000000-0005-0000-0000-00002E860000}"/>
    <cellStyle name="Normal 36" xfId="2267" xr:uid="{00000000-0005-0000-0000-00002F860000}"/>
    <cellStyle name="Normal 36 2" xfId="2268" xr:uid="{00000000-0005-0000-0000-000030860000}"/>
    <cellStyle name="Normal 36 2 2" xfId="8009" xr:uid="{00000000-0005-0000-0000-000031860000}"/>
    <cellStyle name="Normal 36 2 2 2" xfId="13780" xr:uid="{00000000-0005-0000-0000-000032860000}"/>
    <cellStyle name="Normal 36 2 3" xfId="13779" xr:uid="{00000000-0005-0000-0000-000033860000}"/>
    <cellStyle name="Normal 36 3" xfId="8008" xr:uid="{00000000-0005-0000-0000-000034860000}"/>
    <cellStyle name="Normal 36 3 2" xfId="13781" xr:uid="{00000000-0005-0000-0000-000035860000}"/>
    <cellStyle name="Normal 36 4" xfId="13778" xr:uid="{00000000-0005-0000-0000-000036860000}"/>
    <cellStyle name="Normal 360" xfId="2269" xr:uid="{00000000-0005-0000-0000-000037860000}"/>
    <cellStyle name="Normal 360 2" xfId="13782" xr:uid="{00000000-0005-0000-0000-000038860000}"/>
    <cellStyle name="Normal 361" xfId="2270" xr:uid="{00000000-0005-0000-0000-000039860000}"/>
    <cellStyle name="Normal 361 2" xfId="13783" xr:uid="{00000000-0005-0000-0000-00003A860000}"/>
    <cellStyle name="Normal 362" xfId="2271" xr:uid="{00000000-0005-0000-0000-00003B860000}"/>
    <cellStyle name="Normal 362 2" xfId="13784" xr:uid="{00000000-0005-0000-0000-00003C860000}"/>
    <cellStyle name="Normal 363" xfId="2272" xr:uid="{00000000-0005-0000-0000-00003D860000}"/>
    <cellStyle name="Normal 363 2" xfId="13785" xr:uid="{00000000-0005-0000-0000-00003E860000}"/>
    <cellStyle name="Normal 364" xfId="2273" xr:uid="{00000000-0005-0000-0000-00003F860000}"/>
    <cellStyle name="Normal 364 2" xfId="13786" xr:uid="{00000000-0005-0000-0000-000040860000}"/>
    <cellStyle name="Normal 365" xfId="2274" xr:uid="{00000000-0005-0000-0000-000041860000}"/>
    <cellStyle name="Normal 365 2" xfId="13787" xr:uid="{00000000-0005-0000-0000-000042860000}"/>
    <cellStyle name="Normal 366" xfId="2275" xr:uid="{00000000-0005-0000-0000-000043860000}"/>
    <cellStyle name="Normal 366 2" xfId="13788" xr:uid="{00000000-0005-0000-0000-000044860000}"/>
    <cellStyle name="Normal 367" xfId="2276" xr:uid="{00000000-0005-0000-0000-000045860000}"/>
    <cellStyle name="Normal 367 2" xfId="13789" xr:uid="{00000000-0005-0000-0000-000046860000}"/>
    <cellStyle name="Normal 368" xfId="2277" xr:uid="{00000000-0005-0000-0000-000047860000}"/>
    <cellStyle name="Normal 368 2" xfId="13790" xr:uid="{00000000-0005-0000-0000-000048860000}"/>
    <cellStyle name="Normal 369" xfId="2278" xr:uid="{00000000-0005-0000-0000-000049860000}"/>
    <cellStyle name="Normal 369 2" xfId="13791" xr:uid="{00000000-0005-0000-0000-00004A860000}"/>
    <cellStyle name="Normal 37" xfId="2279" xr:uid="{00000000-0005-0000-0000-00004B860000}"/>
    <cellStyle name="Normal 37 2" xfId="2280" xr:uid="{00000000-0005-0000-0000-00004C860000}"/>
    <cellStyle name="Normal 37 2 2" xfId="8011" xr:uid="{00000000-0005-0000-0000-00004D860000}"/>
    <cellStyle name="Normal 37 2 2 2" xfId="13794" xr:uid="{00000000-0005-0000-0000-00004E860000}"/>
    <cellStyle name="Normal 37 2 3" xfId="13793" xr:uid="{00000000-0005-0000-0000-00004F860000}"/>
    <cellStyle name="Normal 37 3" xfId="8010" xr:uid="{00000000-0005-0000-0000-000050860000}"/>
    <cellStyle name="Normal 37 3 2" xfId="13795" xr:uid="{00000000-0005-0000-0000-000051860000}"/>
    <cellStyle name="Normal 37 4" xfId="13792" xr:uid="{00000000-0005-0000-0000-000052860000}"/>
    <cellStyle name="Normal 370" xfId="2281" xr:uid="{00000000-0005-0000-0000-000053860000}"/>
    <cellStyle name="Normal 370 2" xfId="13796" xr:uid="{00000000-0005-0000-0000-000054860000}"/>
    <cellStyle name="Normal 371" xfId="2282" xr:uid="{00000000-0005-0000-0000-000055860000}"/>
    <cellStyle name="Normal 371 2" xfId="13797" xr:uid="{00000000-0005-0000-0000-000056860000}"/>
    <cellStyle name="Normal 372" xfId="2283" xr:uid="{00000000-0005-0000-0000-000057860000}"/>
    <cellStyle name="Normal 372 2" xfId="13798" xr:uid="{00000000-0005-0000-0000-000058860000}"/>
    <cellStyle name="Normal 373" xfId="2284" xr:uid="{00000000-0005-0000-0000-000059860000}"/>
    <cellStyle name="Normal 373 2" xfId="13799" xr:uid="{00000000-0005-0000-0000-00005A860000}"/>
    <cellStyle name="Normal 374" xfId="2285" xr:uid="{00000000-0005-0000-0000-00005B860000}"/>
    <cellStyle name="Normal 374 2" xfId="13800" xr:uid="{00000000-0005-0000-0000-00005C860000}"/>
    <cellStyle name="Normal 375" xfId="2286" xr:uid="{00000000-0005-0000-0000-00005D860000}"/>
    <cellStyle name="Normal 375 2" xfId="13801" xr:uid="{00000000-0005-0000-0000-00005E860000}"/>
    <cellStyle name="Normal 376" xfId="2287" xr:uid="{00000000-0005-0000-0000-00005F860000}"/>
    <cellStyle name="Normal 376 2" xfId="13802" xr:uid="{00000000-0005-0000-0000-000060860000}"/>
    <cellStyle name="Normal 377" xfId="2288" xr:uid="{00000000-0005-0000-0000-000061860000}"/>
    <cellStyle name="Normal 377 2" xfId="13803" xr:uid="{00000000-0005-0000-0000-000062860000}"/>
    <cellStyle name="Normal 378" xfId="2289" xr:uid="{00000000-0005-0000-0000-000063860000}"/>
    <cellStyle name="Normal 378 2" xfId="13804" xr:uid="{00000000-0005-0000-0000-000064860000}"/>
    <cellStyle name="Normal 379" xfId="2290" xr:uid="{00000000-0005-0000-0000-000065860000}"/>
    <cellStyle name="Normal 379 2" xfId="13805" xr:uid="{00000000-0005-0000-0000-000066860000}"/>
    <cellStyle name="Normal 38" xfId="2291" xr:uid="{00000000-0005-0000-0000-000067860000}"/>
    <cellStyle name="Normal 38 2" xfId="2292" xr:uid="{00000000-0005-0000-0000-000068860000}"/>
    <cellStyle name="Normal 38 2 2" xfId="8013" xr:uid="{00000000-0005-0000-0000-000069860000}"/>
    <cellStyle name="Normal 38 2 2 2" xfId="13808" xr:uid="{00000000-0005-0000-0000-00006A860000}"/>
    <cellStyle name="Normal 38 2 3" xfId="13807" xr:uid="{00000000-0005-0000-0000-00006B860000}"/>
    <cellStyle name="Normal 38 3" xfId="8012" xr:uid="{00000000-0005-0000-0000-00006C860000}"/>
    <cellStyle name="Normal 38 3 2" xfId="13809" xr:uid="{00000000-0005-0000-0000-00006D860000}"/>
    <cellStyle name="Normal 38 4" xfId="13806" xr:uid="{00000000-0005-0000-0000-00006E860000}"/>
    <cellStyle name="Normal 380" xfId="2293" xr:uid="{00000000-0005-0000-0000-00006F860000}"/>
    <cellStyle name="Normal 380 2" xfId="13810" xr:uid="{00000000-0005-0000-0000-000070860000}"/>
    <cellStyle name="Normal 381" xfId="2294" xr:uid="{00000000-0005-0000-0000-000071860000}"/>
    <cellStyle name="Normal 381 2" xfId="13811" xr:uid="{00000000-0005-0000-0000-000072860000}"/>
    <cellStyle name="Normal 382" xfId="2295" xr:uid="{00000000-0005-0000-0000-000073860000}"/>
    <cellStyle name="Normal 382 2" xfId="13812" xr:uid="{00000000-0005-0000-0000-000074860000}"/>
    <cellStyle name="Normal 383" xfId="2296" xr:uid="{00000000-0005-0000-0000-000075860000}"/>
    <cellStyle name="Normal 383 2" xfId="13813" xr:uid="{00000000-0005-0000-0000-000076860000}"/>
    <cellStyle name="Normal 384" xfId="2297" xr:uid="{00000000-0005-0000-0000-000077860000}"/>
    <cellStyle name="Normal 384 2" xfId="13814" xr:uid="{00000000-0005-0000-0000-000078860000}"/>
    <cellStyle name="Normal 385" xfId="2298" xr:uid="{00000000-0005-0000-0000-000079860000}"/>
    <cellStyle name="Normal 385 2" xfId="13815" xr:uid="{00000000-0005-0000-0000-00007A860000}"/>
    <cellStyle name="Normal 386" xfId="2299" xr:uid="{00000000-0005-0000-0000-00007B860000}"/>
    <cellStyle name="Normal 386 2" xfId="13816" xr:uid="{00000000-0005-0000-0000-00007C860000}"/>
    <cellStyle name="Normal 387" xfId="2300" xr:uid="{00000000-0005-0000-0000-00007D860000}"/>
    <cellStyle name="Normal 387 2" xfId="13817" xr:uid="{00000000-0005-0000-0000-00007E860000}"/>
    <cellStyle name="Normal 388" xfId="2301" xr:uid="{00000000-0005-0000-0000-00007F860000}"/>
    <cellStyle name="Normal 388 2" xfId="13818" xr:uid="{00000000-0005-0000-0000-000080860000}"/>
    <cellStyle name="Normal 389" xfId="2302" xr:uid="{00000000-0005-0000-0000-000081860000}"/>
    <cellStyle name="Normal 389 2" xfId="13819" xr:uid="{00000000-0005-0000-0000-000082860000}"/>
    <cellStyle name="Normal 39" xfId="2303" xr:uid="{00000000-0005-0000-0000-000083860000}"/>
    <cellStyle name="Normal 39 2" xfId="2304" xr:uid="{00000000-0005-0000-0000-000084860000}"/>
    <cellStyle name="Normal 39 2 2" xfId="13821" xr:uid="{00000000-0005-0000-0000-000085860000}"/>
    <cellStyle name="Normal 39 3" xfId="13820" xr:uid="{00000000-0005-0000-0000-000086860000}"/>
    <cellStyle name="Normal 390" xfId="2305" xr:uid="{00000000-0005-0000-0000-000087860000}"/>
    <cellStyle name="Normal 390 2" xfId="13822" xr:uid="{00000000-0005-0000-0000-000088860000}"/>
    <cellStyle name="Normal 391" xfId="2306" xr:uid="{00000000-0005-0000-0000-000089860000}"/>
    <cellStyle name="Normal 391 2" xfId="13823" xr:uid="{00000000-0005-0000-0000-00008A860000}"/>
    <cellStyle name="Normal 392" xfId="2307" xr:uid="{00000000-0005-0000-0000-00008B860000}"/>
    <cellStyle name="Normal 392 2" xfId="13824" xr:uid="{00000000-0005-0000-0000-00008C860000}"/>
    <cellStyle name="Normal 393" xfId="2308" xr:uid="{00000000-0005-0000-0000-00008D860000}"/>
    <cellStyle name="Normal 393 2" xfId="13825" xr:uid="{00000000-0005-0000-0000-00008E860000}"/>
    <cellStyle name="Normal 394" xfId="2309" xr:uid="{00000000-0005-0000-0000-00008F860000}"/>
    <cellStyle name="Normal 394 2" xfId="13826" xr:uid="{00000000-0005-0000-0000-000090860000}"/>
    <cellStyle name="Normal 395" xfId="2310" xr:uid="{00000000-0005-0000-0000-000091860000}"/>
    <cellStyle name="Normal 395 2" xfId="13827" xr:uid="{00000000-0005-0000-0000-000092860000}"/>
    <cellStyle name="Normal 396" xfId="2311" xr:uid="{00000000-0005-0000-0000-000093860000}"/>
    <cellStyle name="Normal 396 2" xfId="13828" xr:uid="{00000000-0005-0000-0000-000094860000}"/>
    <cellStyle name="Normal 397" xfId="2312" xr:uid="{00000000-0005-0000-0000-000095860000}"/>
    <cellStyle name="Normal 397 2" xfId="13829" xr:uid="{00000000-0005-0000-0000-000096860000}"/>
    <cellStyle name="Normal 398" xfId="2313" xr:uid="{00000000-0005-0000-0000-000097860000}"/>
    <cellStyle name="Normal 398 2" xfId="13830" xr:uid="{00000000-0005-0000-0000-000098860000}"/>
    <cellStyle name="Normal 399" xfId="2314" xr:uid="{00000000-0005-0000-0000-000099860000}"/>
    <cellStyle name="Normal 399 2" xfId="13831" xr:uid="{00000000-0005-0000-0000-00009A860000}"/>
    <cellStyle name="Normal 4" xfId="2315" xr:uid="{00000000-0005-0000-0000-00009B860000}"/>
    <cellStyle name="Normal 4 10" xfId="2316" xr:uid="{00000000-0005-0000-0000-00009C860000}"/>
    <cellStyle name="Normal 4 10 2" xfId="2317" xr:uid="{00000000-0005-0000-0000-00009D860000}"/>
    <cellStyle name="Normal 4 10 2 2" xfId="13834" xr:uid="{00000000-0005-0000-0000-00009E860000}"/>
    <cellStyle name="Normal 4 10 3" xfId="13833" xr:uid="{00000000-0005-0000-0000-00009F860000}"/>
    <cellStyle name="Normal 4 11" xfId="2318" xr:uid="{00000000-0005-0000-0000-0000A0860000}"/>
    <cellStyle name="Normal 4 11 10" xfId="4682" xr:uid="{00000000-0005-0000-0000-0000A1860000}"/>
    <cellStyle name="Normal 4 11 10 2" xfId="13835" xr:uid="{00000000-0005-0000-0000-0000A2860000}"/>
    <cellStyle name="Normal 4 11 2" xfId="2319" xr:uid="{00000000-0005-0000-0000-0000A3860000}"/>
    <cellStyle name="Normal 4 11 2 2" xfId="13836" xr:uid="{00000000-0005-0000-0000-0000A4860000}"/>
    <cellStyle name="Normal 4 11 3" xfId="2320" xr:uid="{00000000-0005-0000-0000-0000A5860000}"/>
    <cellStyle name="Normal 4 11 3 2" xfId="13837" xr:uid="{00000000-0005-0000-0000-0000A6860000}"/>
    <cellStyle name="Normal 4 11 4" xfId="2321" xr:uid="{00000000-0005-0000-0000-0000A7860000}"/>
    <cellStyle name="Normal 4 11 4 2" xfId="13838" xr:uid="{00000000-0005-0000-0000-0000A8860000}"/>
    <cellStyle name="Normal 4 11 5" xfId="2322" xr:uid="{00000000-0005-0000-0000-0000A9860000}"/>
    <cellStyle name="Normal 4 11 5 2" xfId="13839" xr:uid="{00000000-0005-0000-0000-0000AA860000}"/>
    <cellStyle name="Normal 4 11 6" xfId="2323" xr:uid="{00000000-0005-0000-0000-0000AB860000}"/>
    <cellStyle name="Normal 4 11 6 2" xfId="8014" xr:uid="{00000000-0005-0000-0000-0000AC860000}"/>
    <cellStyle name="Normal 4 11 6 2 2" xfId="13841" xr:uid="{00000000-0005-0000-0000-0000AD860000}"/>
    <cellStyle name="Normal 4 11 6 3" xfId="13840" xr:uid="{00000000-0005-0000-0000-0000AE860000}"/>
    <cellStyle name="Normal 4 11 7" xfId="2324" xr:uid="{00000000-0005-0000-0000-0000AF860000}"/>
    <cellStyle name="Normal 4 11 7 2" xfId="8015" xr:uid="{00000000-0005-0000-0000-0000B0860000}"/>
    <cellStyle name="Normal 4 11 7 2 2" xfId="13843" xr:uid="{00000000-0005-0000-0000-0000B1860000}"/>
    <cellStyle name="Normal 4 11 7 3" xfId="13842" xr:uid="{00000000-0005-0000-0000-0000B2860000}"/>
    <cellStyle name="Normal 4 11 8" xfId="2325" xr:uid="{00000000-0005-0000-0000-0000B3860000}"/>
    <cellStyle name="Normal 4 11 8 2" xfId="8016" xr:uid="{00000000-0005-0000-0000-0000B4860000}"/>
    <cellStyle name="Normal 4 11 8 2 2" xfId="13845" xr:uid="{00000000-0005-0000-0000-0000B5860000}"/>
    <cellStyle name="Normal 4 11 8 3" xfId="13844" xr:uid="{00000000-0005-0000-0000-0000B6860000}"/>
    <cellStyle name="Normal 4 11 9" xfId="4683" xr:uid="{00000000-0005-0000-0000-0000B7860000}"/>
    <cellStyle name="Normal 4 11 9 2" xfId="8017" xr:uid="{00000000-0005-0000-0000-0000B8860000}"/>
    <cellStyle name="Normal 4 11 9 2 2" xfId="13847" xr:uid="{00000000-0005-0000-0000-0000B9860000}"/>
    <cellStyle name="Normal 4 11 9 3" xfId="13846" xr:uid="{00000000-0005-0000-0000-0000BA860000}"/>
    <cellStyle name="Normal 4 11_Table 4.1" xfId="2326" xr:uid="{00000000-0005-0000-0000-0000BB860000}"/>
    <cellStyle name="Normal 4 12" xfId="2327" xr:uid="{00000000-0005-0000-0000-0000BC860000}"/>
    <cellStyle name="Normal 4 12 2" xfId="8018" xr:uid="{00000000-0005-0000-0000-0000BD860000}"/>
    <cellStyle name="Normal 4 12 2 2" xfId="13849" xr:uid="{00000000-0005-0000-0000-0000BE860000}"/>
    <cellStyle name="Normal 4 12 3" xfId="13848" xr:uid="{00000000-0005-0000-0000-0000BF860000}"/>
    <cellStyle name="Normal 4 13" xfId="2328" xr:uid="{00000000-0005-0000-0000-0000C0860000}"/>
    <cellStyle name="Normal 4 13 2" xfId="8019" xr:uid="{00000000-0005-0000-0000-0000C1860000}"/>
    <cellStyle name="Normal 4 13 2 2" xfId="11474" xr:uid="{00000000-0005-0000-0000-0000C2860000}"/>
    <cellStyle name="Normal 4 13 2 2 2" xfId="19024" xr:uid="{00000000-0005-0000-0000-0000C3860000}"/>
    <cellStyle name="Normal 4 13 2 2 2 2" xfId="40954" xr:uid="{00000000-0005-0000-0000-0000C4860000}"/>
    <cellStyle name="Normal 4 13 2 2 2 3" xfId="33204" xr:uid="{00000000-0005-0000-0000-0000C5860000}"/>
    <cellStyle name="Normal 4 13 2 2 2 4" xfId="26741" xr:uid="{00000000-0005-0000-0000-0000C6860000}"/>
    <cellStyle name="Normal 4 13 2 2 3" xfId="37079" xr:uid="{00000000-0005-0000-0000-0000C7860000}"/>
    <cellStyle name="Normal 4 13 2 2 4" xfId="29329" xr:uid="{00000000-0005-0000-0000-0000C8860000}"/>
    <cellStyle name="Normal 4 13 2 2 5" xfId="22866" xr:uid="{00000000-0005-0000-0000-0000C9860000}"/>
    <cellStyle name="Normal 4 13 2 3" xfId="9952" xr:uid="{00000000-0005-0000-0000-0000CA860000}"/>
    <cellStyle name="Normal 4 13 2 3 2" xfId="17759" xr:uid="{00000000-0005-0000-0000-0000CB860000}"/>
    <cellStyle name="Normal 4 13 2 3 2 2" xfId="39685" xr:uid="{00000000-0005-0000-0000-0000CC860000}"/>
    <cellStyle name="Normal 4 13 2 3 2 3" xfId="25472" xr:uid="{00000000-0005-0000-0000-0000CD860000}"/>
    <cellStyle name="Normal 4 13 2 3 3" xfId="35810" xr:uid="{00000000-0005-0000-0000-0000CE860000}"/>
    <cellStyle name="Normal 4 13 2 3 4" xfId="31935" xr:uid="{00000000-0005-0000-0000-0000CF860000}"/>
    <cellStyle name="Normal 4 13 2 3 5" xfId="21597" xr:uid="{00000000-0005-0000-0000-0000D0860000}"/>
    <cellStyle name="Normal 4 13 2 4" xfId="13851" xr:uid="{00000000-0005-0000-0000-0000D1860000}"/>
    <cellStyle name="Normal 4 13 2 4 2" xfId="38382" xr:uid="{00000000-0005-0000-0000-0000D2860000}"/>
    <cellStyle name="Normal 4 13 2 4 3" xfId="30632" xr:uid="{00000000-0005-0000-0000-0000D3860000}"/>
    <cellStyle name="Normal 4 13 2 4 4" xfId="24169" xr:uid="{00000000-0005-0000-0000-0000D4860000}"/>
    <cellStyle name="Normal 4 13 2 5" xfId="34507" xr:uid="{00000000-0005-0000-0000-0000D5860000}"/>
    <cellStyle name="Normal 4 13 2 6" xfId="28060" xr:uid="{00000000-0005-0000-0000-0000D6860000}"/>
    <cellStyle name="Normal 4 13 2 7" xfId="20294" xr:uid="{00000000-0005-0000-0000-0000D7860000}"/>
    <cellStyle name="Normal 4 13 3" xfId="10840" xr:uid="{00000000-0005-0000-0000-0000D8860000}"/>
    <cellStyle name="Normal 4 13 3 2" xfId="18432" xr:uid="{00000000-0005-0000-0000-0000D9860000}"/>
    <cellStyle name="Normal 4 13 3 2 2" xfId="40400" xr:uid="{00000000-0005-0000-0000-0000DA860000}"/>
    <cellStyle name="Normal 4 13 3 2 3" xfId="32650" xr:uid="{00000000-0005-0000-0000-0000DB860000}"/>
    <cellStyle name="Normal 4 13 3 2 4" xfId="26187" xr:uid="{00000000-0005-0000-0000-0000DC860000}"/>
    <cellStyle name="Normal 4 13 3 3" xfId="36525" xr:uid="{00000000-0005-0000-0000-0000DD860000}"/>
    <cellStyle name="Normal 4 13 3 4" xfId="28775" xr:uid="{00000000-0005-0000-0000-0000DE860000}"/>
    <cellStyle name="Normal 4 13 3 5" xfId="22312" xr:uid="{00000000-0005-0000-0000-0000DF860000}"/>
    <cellStyle name="Normal 4 13 4" xfId="9318" xr:uid="{00000000-0005-0000-0000-0000E0860000}"/>
    <cellStyle name="Normal 4 13 4 2" xfId="17161" xr:uid="{00000000-0005-0000-0000-0000E1860000}"/>
    <cellStyle name="Normal 4 13 4 2 2" xfId="39131" xr:uid="{00000000-0005-0000-0000-0000E2860000}"/>
    <cellStyle name="Normal 4 13 4 2 3" xfId="24918" xr:uid="{00000000-0005-0000-0000-0000E3860000}"/>
    <cellStyle name="Normal 4 13 4 3" xfId="35256" xr:uid="{00000000-0005-0000-0000-0000E4860000}"/>
    <cellStyle name="Normal 4 13 4 4" xfId="31381" xr:uid="{00000000-0005-0000-0000-0000E5860000}"/>
    <cellStyle name="Normal 4 13 4 5" xfId="21043" xr:uid="{00000000-0005-0000-0000-0000E6860000}"/>
    <cellStyle name="Normal 4 13 5" xfId="13850" xr:uid="{00000000-0005-0000-0000-0000E7860000}"/>
    <cellStyle name="Normal 4 13 5 2" xfId="37828" xr:uid="{00000000-0005-0000-0000-0000E8860000}"/>
    <cellStyle name="Normal 4 13 5 3" xfId="30078" xr:uid="{00000000-0005-0000-0000-0000E9860000}"/>
    <cellStyle name="Normal 4 13 5 4" xfId="23615" xr:uid="{00000000-0005-0000-0000-0000EA860000}"/>
    <cellStyle name="Normal 4 13 6" xfId="33953" xr:uid="{00000000-0005-0000-0000-0000EB860000}"/>
    <cellStyle name="Normal 4 13 7" xfId="27506" xr:uid="{00000000-0005-0000-0000-0000EC860000}"/>
    <cellStyle name="Normal 4 13 8" xfId="19740" xr:uid="{00000000-0005-0000-0000-0000ED860000}"/>
    <cellStyle name="Normal 4 14" xfId="2329" xr:uid="{00000000-0005-0000-0000-0000EE860000}"/>
    <cellStyle name="Normal 4 14 2" xfId="8020" xr:uid="{00000000-0005-0000-0000-0000EF860000}"/>
    <cellStyle name="Normal 4 14 2 2" xfId="11475" xr:uid="{00000000-0005-0000-0000-0000F0860000}"/>
    <cellStyle name="Normal 4 14 2 2 2" xfId="19025" xr:uid="{00000000-0005-0000-0000-0000F1860000}"/>
    <cellStyle name="Normal 4 14 2 2 2 2" xfId="40955" xr:uid="{00000000-0005-0000-0000-0000F2860000}"/>
    <cellStyle name="Normal 4 14 2 2 2 3" xfId="33205" xr:uid="{00000000-0005-0000-0000-0000F3860000}"/>
    <cellStyle name="Normal 4 14 2 2 2 4" xfId="26742" xr:uid="{00000000-0005-0000-0000-0000F4860000}"/>
    <cellStyle name="Normal 4 14 2 2 3" xfId="37080" xr:uid="{00000000-0005-0000-0000-0000F5860000}"/>
    <cellStyle name="Normal 4 14 2 2 4" xfId="29330" xr:uid="{00000000-0005-0000-0000-0000F6860000}"/>
    <cellStyle name="Normal 4 14 2 2 5" xfId="22867" xr:uid="{00000000-0005-0000-0000-0000F7860000}"/>
    <cellStyle name="Normal 4 14 2 3" xfId="9953" xr:uid="{00000000-0005-0000-0000-0000F8860000}"/>
    <cellStyle name="Normal 4 14 2 3 2" xfId="17760" xr:uid="{00000000-0005-0000-0000-0000F9860000}"/>
    <cellStyle name="Normal 4 14 2 3 2 2" xfId="39686" xr:uid="{00000000-0005-0000-0000-0000FA860000}"/>
    <cellStyle name="Normal 4 14 2 3 2 3" xfId="25473" xr:uid="{00000000-0005-0000-0000-0000FB860000}"/>
    <cellStyle name="Normal 4 14 2 3 3" xfId="35811" xr:uid="{00000000-0005-0000-0000-0000FC860000}"/>
    <cellStyle name="Normal 4 14 2 3 4" xfId="31936" xr:uid="{00000000-0005-0000-0000-0000FD860000}"/>
    <cellStyle name="Normal 4 14 2 3 5" xfId="21598" xr:uid="{00000000-0005-0000-0000-0000FE860000}"/>
    <cellStyle name="Normal 4 14 2 4" xfId="13853" xr:uid="{00000000-0005-0000-0000-0000FF860000}"/>
    <cellStyle name="Normal 4 14 2 4 2" xfId="38383" xr:uid="{00000000-0005-0000-0000-000000870000}"/>
    <cellStyle name="Normal 4 14 2 4 3" xfId="30633" xr:uid="{00000000-0005-0000-0000-000001870000}"/>
    <cellStyle name="Normal 4 14 2 4 4" xfId="24170" xr:uid="{00000000-0005-0000-0000-000002870000}"/>
    <cellStyle name="Normal 4 14 2 5" xfId="34508" xr:uid="{00000000-0005-0000-0000-000003870000}"/>
    <cellStyle name="Normal 4 14 2 6" xfId="28061" xr:uid="{00000000-0005-0000-0000-000004870000}"/>
    <cellStyle name="Normal 4 14 2 7" xfId="20295" xr:uid="{00000000-0005-0000-0000-000005870000}"/>
    <cellStyle name="Normal 4 14 3" xfId="10841" xr:uid="{00000000-0005-0000-0000-000006870000}"/>
    <cellStyle name="Normal 4 14 3 2" xfId="18433" xr:uid="{00000000-0005-0000-0000-000007870000}"/>
    <cellStyle name="Normal 4 14 3 2 2" xfId="40401" xr:uid="{00000000-0005-0000-0000-000008870000}"/>
    <cellStyle name="Normal 4 14 3 2 3" xfId="32651" xr:uid="{00000000-0005-0000-0000-000009870000}"/>
    <cellStyle name="Normal 4 14 3 2 4" xfId="26188" xr:uid="{00000000-0005-0000-0000-00000A870000}"/>
    <cellStyle name="Normal 4 14 3 3" xfId="36526" xr:uid="{00000000-0005-0000-0000-00000B870000}"/>
    <cellStyle name="Normal 4 14 3 4" xfId="28776" xr:uid="{00000000-0005-0000-0000-00000C870000}"/>
    <cellStyle name="Normal 4 14 3 5" xfId="22313" xr:uid="{00000000-0005-0000-0000-00000D870000}"/>
    <cellStyle name="Normal 4 14 4" xfId="9319" xr:uid="{00000000-0005-0000-0000-00000E870000}"/>
    <cellStyle name="Normal 4 14 4 2" xfId="17162" xr:uid="{00000000-0005-0000-0000-00000F870000}"/>
    <cellStyle name="Normal 4 14 4 2 2" xfId="39132" xr:uid="{00000000-0005-0000-0000-000010870000}"/>
    <cellStyle name="Normal 4 14 4 2 3" xfId="24919" xr:uid="{00000000-0005-0000-0000-000011870000}"/>
    <cellStyle name="Normal 4 14 4 3" xfId="35257" xr:uid="{00000000-0005-0000-0000-000012870000}"/>
    <cellStyle name="Normal 4 14 4 4" xfId="31382" xr:uid="{00000000-0005-0000-0000-000013870000}"/>
    <cellStyle name="Normal 4 14 4 5" xfId="21044" xr:uid="{00000000-0005-0000-0000-000014870000}"/>
    <cellStyle name="Normal 4 14 5" xfId="13852" xr:uid="{00000000-0005-0000-0000-000015870000}"/>
    <cellStyle name="Normal 4 14 5 2" xfId="37829" xr:uid="{00000000-0005-0000-0000-000016870000}"/>
    <cellStyle name="Normal 4 14 5 3" xfId="30079" xr:uid="{00000000-0005-0000-0000-000017870000}"/>
    <cellStyle name="Normal 4 14 5 4" xfId="23616" xr:uid="{00000000-0005-0000-0000-000018870000}"/>
    <cellStyle name="Normal 4 14 6" xfId="33954" xr:uid="{00000000-0005-0000-0000-000019870000}"/>
    <cellStyle name="Normal 4 14 7" xfId="27507" xr:uid="{00000000-0005-0000-0000-00001A870000}"/>
    <cellStyle name="Normal 4 14 8" xfId="19741" xr:uid="{00000000-0005-0000-0000-00001B870000}"/>
    <cellStyle name="Normal 4 15" xfId="2330" xr:uid="{00000000-0005-0000-0000-00001C870000}"/>
    <cellStyle name="Normal 4 15 2" xfId="8021" xr:uid="{00000000-0005-0000-0000-00001D870000}"/>
    <cellStyle name="Normal 4 15 2 2" xfId="11476" xr:uid="{00000000-0005-0000-0000-00001E870000}"/>
    <cellStyle name="Normal 4 15 2 2 2" xfId="19026" xr:uid="{00000000-0005-0000-0000-00001F870000}"/>
    <cellStyle name="Normal 4 15 2 2 2 2" xfId="40956" xr:uid="{00000000-0005-0000-0000-000020870000}"/>
    <cellStyle name="Normal 4 15 2 2 2 3" xfId="33206" xr:uid="{00000000-0005-0000-0000-000021870000}"/>
    <cellStyle name="Normal 4 15 2 2 2 4" xfId="26743" xr:uid="{00000000-0005-0000-0000-000022870000}"/>
    <cellStyle name="Normal 4 15 2 2 3" xfId="37081" xr:uid="{00000000-0005-0000-0000-000023870000}"/>
    <cellStyle name="Normal 4 15 2 2 4" xfId="29331" xr:uid="{00000000-0005-0000-0000-000024870000}"/>
    <cellStyle name="Normal 4 15 2 2 5" xfId="22868" xr:uid="{00000000-0005-0000-0000-000025870000}"/>
    <cellStyle name="Normal 4 15 2 3" xfId="9954" xr:uid="{00000000-0005-0000-0000-000026870000}"/>
    <cellStyle name="Normal 4 15 2 3 2" xfId="17761" xr:uid="{00000000-0005-0000-0000-000027870000}"/>
    <cellStyle name="Normal 4 15 2 3 2 2" xfId="39687" xr:uid="{00000000-0005-0000-0000-000028870000}"/>
    <cellStyle name="Normal 4 15 2 3 2 3" xfId="25474" xr:uid="{00000000-0005-0000-0000-000029870000}"/>
    <cellStyle name="Normal 4 15 2 3 3" xfId="35812" xr:uid="{00000000-0005-0000-0000-00002A870000}"/>
    <cellStyle name="Normal 4 15 2 3 4" xfId="31937" xr:uid="{00000000-0005-0000-0000-00002B870000}"/>
    <cellStyle name="Normal 4 15 2 3 5" xfId="21599" xr:uid="{00000000-0005-0000-0000-00002C870000}"/>
    <cellStyle name="Normal 4 15 2 4" xfId="13855" xr:uid="{00000000-0005-0000-0000-00002D870000}"/>
    <cellStyle name="Normal 4 15 2 4 2" xfId="38384" xr:uid="{00000000-0005-0000-0000-00002E870000}"/>
    <cellStyle name="Normal 4 15 2 4 3" xfId="30634" xr:uid="{00000000-0005-0000-0000-00002F870000}"/>
    <cellStyle name="Normal 4 15 2 4 4" xfId="24171" xr:uid="{00000000-0005-0000-0000-000030870000}"/>
    <cellStyle name="Normal 4 15 2 5" xfId="34509" xr:uid="{00000000-0005-0000-0000-000031870000}"/>
    <cellStyle name="Normal 4 15 2 6" xfId="28062" xr:uid="{00000000-0005-0000-0000-000032870000}"/>
    <cellStyle name="Normal 4 15 2 7" xfId="20296" xr:uid="{00000000-0005-0000-0000-000033870000}"/>
    <cellStyle name="Normal 4 15 3" xfId="10842" xr:uid="{00000000-0005-0000-0000-000034870000}"/>
    <cellStyle name="Normal 4 15 3 2" xfId="18434" xr:uid="{00000000-0005-0000-0000-000035870000}"/>
    <cellStyle name="Normal 4 15 3 2 2" xfId="40402" xr:uid="{00000000-0005-0000-0000-000036870000}"/>
    <cellStyle name="Normal 4 15 3 2 3" xfId="32652" xr:uid="{00000000-0005-0000-0000-000037870000}"/>
    <cellStyle name="Normal 4 15 3 2 4" xfId="26189" xr:uid="{00000000-0005-0000-0000-000038870000}"/>
    <cellStyle name="Normal 4 15 3 3" xfId="36527" xr:uid="{00000000-0005-0000-0000-000039870000}"/>
    <cellStyle name="Normal 4 15 3 4" xfId="28777" xr:uid="{00000000-0005-0000-0000-00003A870000}"/>
    <cellStyle name="Normal 4 15 3 5" xfId="22314" xr:uid="{00000000-0005-0000-0000-00003B870000}"/>
    <cellStyle name="Normal 4 15 4" xfId="9320" xr:uid="{00000000-0005-0000-0000-00003C870000}"/>
    <cellStyle name="Normal 4 15 4 2" xfId="17163" xr:uid="{00000000-0005-0000-0000-00003D870000}"/>
    <cellStyle name="Normal 4 15 4 2 2" xfId="39133" xr:uid="{00000000-0005-0000-0000-00003E870000}"/>
    <cellStyle name="Normal 4 15 4 2 3" xfId="24920" xr:uid="{00000000-0005-0000-0000-00003F870000}"/>
    <cellStyle name="Normal 4 15 4 3" xfId="35258" xr:uid="{00000000-0005-0000-0000-000040870000}"/>
    <cellStyle name="Normal 4 15 4 4" xfId="31383" xr:uid="{00000000-0005-0000-0000-000041870000}"/>
    <cellStyle name="Normal 4 15 4 5" xfId="21045" xr:uid="{00000000-0005-0000-0000-000042870000}"/>
    <cellStyle name="Normal 4 15 5" xfId="13854" xr:uid="{00000000-0005-0000-0000-000043870000}"/>
    <cellStyle name="Normal 4 15 5 2" xfId="37830" xr:uid="{00000000-0005-0000-0000-000044870000}"/>
    <cellStyle name="Normal 4 15 5 3" xfId="30080" xr:uid="{00000000-0005-0000-0000-000045870000}"/>
    <cellStyle name="Normal 4 15 5 4" xfId="23617" xr:uid="{00000000-0005-0000-0000-000046870000}"/>
    <cellStyle name="Normal 4 15 6" xfId="33955" xr:uid="{00000000-0005-0000-0000-000047870000}"/>
    <cellStyle name="Normal 4 15 7" xfId="27508" xr:uid="{00000000-0005-0000-0000-000048870000}"/>
    <cellStyle name="Normal 4 15 8" xfId="19742" xr:uid="{00000000-0005-0000-0000-000049870000}"/>
    <cellStyle name="Normal 4 16" xfId="2331" xr:uid="{00000000-0005-0000-0000-00004A870000}"/>
    <cellStyle name="Normal 4 16 2" xfId="8022" xr:uid="{00000000-0005-0000-0000-00004B870000}"/>
    <cellStyle name="Normal 4 16 2 2" xfId="11477" xr:uid="{00000000-0005-0000-0000-00004C870000}"/>
    <cellStyle name="Normal 4 16 2 2 2" xfId="19027" xr:uid="{00000000-0005-0000-0000-00004D870000}"/>
    <cellStyle name="Normal 4 16 2 2 2 2" xfId="40957" xr:uid="{00000000-0005-0000-0000-00004E870000}"/>
    <cellStyle name="Normal 4 16 2 2 2 3" xfId="33207" xr:uid="{00000000-0005-0000-0000-00004F870000}"/>
    <cellStyle name="Normal 4 16 2 2 2 4" xfId="26744" xr:uid="{00000000-0005-0000-0000-000050870000}"/>
    <cellStyle name="Normal 4 16 2 2 3" xfId="37082" xr:uid="{00000000-0005-0000-0000-000051870000}"/>
    <cellStyle name="Normal 4 16 2 2 4" xfId="29332" xr:uid="{00000000-0005-0000-0000-000052870000}"/>
    <cellStyle name="Normal 4 16 2 2 5" xfId="22869" xr:uid="{00000000-0005-0000-0000-000053870000}"/>
    <cellStyle name="Normal 4 16 2 3" xfId="9955" xr:uid="{00000000-0005-0000-0000-000054870000}"/>
    <cellStyle name="Normal 4 16 2 3 2" xfId="17762" xr:uid="{00000000-0005-0000-0000-000055870000}"/>
    <cellStyle name="Normal 4 16 2 3 2 2" xfId="39688" xr:uid="{00000000-0005-0000-0000-000056870000}"/>
    <cellStyle name="Normal 4 16 2 3 2 3" xfId="25475" xr:uid="{00000000-0005-0000-0000-000057870000}"/>
    <cellStyle name="Normal 4 16 2 3 3" xfId="35813" xr:uid="{00000000-0005-0000-0000-000058870000}"/>
    <cellStyle name="Normal 4 16 2 3 4" xfId="31938" xr:uid="{00000000-0005-0000-0000-000059870000}"/>
    <cellStyle name="Normal 4 16 2 3 5" xfId="21600" xr:uid="{00000000-0005-0000-0000-00005A870000}"/>
    <cellStyle name="Normal 4 16 2 4" xfId="13857" xr:uid="{00000000-0005-0000-0000-00005B870000}"/>
    <cellStyle name="Normal 4 16 2 4 2" xfId="38385" xr:uid="{00000000-0005-0000-0000-00005C870000}"/>
    <cellStyle name="Normal 4 16 2 4 3" xfId="30635" xr:uid="{00000000-0005-0000-0000-00005D870000}"/>
    <cellStyle name="Normal 4 16 2 4 4" xfId="24172" xr:uid="{00000000-0005-0000-0000-00005E870000}"/>
    <cellStyle name="Normal 4 16 2 5" xfId="34510" xr:uid="{00000000-0005-0000-0000-00005F870000}"/>
    <cellStyle name="Normal 4 16 2 6" xfId="28063" xr:uid="{00000000-0005-0000-0000-000060870000}"/>
    <cellStyle name="Normal 4 16 2 7" xfId="20297" xr:uid="{00000000-0005-0000-0000-000061870000}"/>
    <cellStyle name="Normal 4 16 3" xfId="10843" xr:uid="{00000000-0005-0000-0000-000062870000}"/>
    <cellStyle name="Normal 4 16 3 2" xfId="18435" xr:uid="{00000000-0005-0000-0000-000063870000}"/>
    <cellStyle name="Normal 4 16 3 2 2" xfId="40403" xr:uid="{00000000-0005-0000-0000-000064870000}"/>
    <cellStyle name="Normal 4 16 3 2 3" xfId="32653" xr:uid="{00000000-0005-0000-0000-000065870000}"/>
    <cellStyle name="Normal 4 16 3 2 4" xfId="26190" xr:uid="{00000000-0005-0000-0000-000066870000}"/>
    <cellStyle name="Normal 4 16 3 3" xfId="36528" xr:uid="{00000000-0005-0000-0000-000067870000}"/>
    <cellStyle name="Normal 4 16 3 4" xfId="28778" xr:uid="{00000000-0005-0000-0000-000068870000}"/>
    <cellStyle name="Normal 4 16 3 5" xfId="22315" xr:uid="{00000000-0005-0000-0000-000069870000}"/>
    <cellStyle name="Normal 4 16 4" xfId="9321" xr:uid="{00000000-0005-0000-0000-00006A870000}"/>
    <cellStyle name="Normal 4 16 4 2" xfId="17164" xr:uid="{00000000-0005-0000-0000-00006B870000}"/>
    <cellStyle name="Normal 4 16 4 2 2" xfId="39134" xr:uid="{00000000-0005-0000-0000-00006C870000}"/>
    <cellStyle name="Normal 4 16 4 2 3" xfId="24921" xr:uid="{00000000-0005-0000-0000-00006D870000}"/>
    <cellStyle name="Normal 4 16 4 3" xfId="35259" xr:uid="{00000000-0005-0000-0000-00006E870000}"/>
    <cellStyle name="Normal 4 16 4 4" xfId="31384" xr:uid="{00000000-0005-0000-0000-00006F870000}"/>
    <cellStyle name="Normal 4 16 4 5" xfId="21046" xr:uid="{00000000-0005-0000-0000-000070870000}"/>
    <cellStyle name="Normal 4 16 5" xfId="13856" xr:uid="{00000000-0005-0000-0000-000071870000}"/>
    <cellStyle name="Normal 4 16 5 2" xfId="37831" xr:uid="{00000000-0005-0000-0000-000072870000}"/>
    <cellStyle name="Normal 4 16 5 3" xfId="30081" xr:uid="{00000000-0005-0000-0000-000073870000}"/>
    <cellStyle name="Normal 4 16 5 4" xfId="23618" xr:uid="{00000000-0005-0000-0000-000074870000}"/>
    <cellStyle name="Normal 4 16 6" xfId="33956" xr:uid="{00000000-0005-0000-0000-000075870000}"/>
    <cellStyle name="Normal 4 16 7" xfId="27509" xr:uid="{00000000-0005-0000-0000-000076870000}"/>
    <cellStyle name="Normal 4 16 8" xfId="19743" xr:uid="{00000000-0005-0000-0000-000077870000}"/>
    <cellStyle name="Normal 4 17" xfId="2332" xr:uid="{00000000-0005-0000-0000-000078870000}"/>
    <cellStyle name="Normal 4 17 2" xfId="8023" xr:uid="{00000000-0005-0000-0000-000079870000}"/>
    <cellStyle name="Normal 4 17 2 2" xfId="11478" xr:uid="{00000000-0005-0000-0000-00007A870000}"/>
    <cellStyle name="Normal 4 17 2 2 2" xfId="19028" xr:uid="{00000000-0005-0000-0000-00007B870000}"/>
    <cellStyle name="Normal 4 17 2 2 2 2" xfId="40958" xr:uid="{00000000-0005-0000-0000-00007C870000}"/>
    <cellStyle name="Normal 4 17 2 2 2 3" xfId="33208" xr:uid="{00000000-0005-0000-0000-00007D870000}"/>
    <cellStyle name="Normal 4 17 2 2 2 4" xfId="26745" xr:uid="{00000000-0005-0000-0000-00007E870000}"/>
    <cellStyle name="Normal 4 17 2 2 3" xfId="37083" xr:uid="{00000000-0005-0000-0000-00007F870000}"/>
    <cellStyle name="Normal 4 17 2 2 4" xfId="29333" xr:uid="{00000000-0005-0000-0000-000080870000}"/>
    <cellStyle name="Normal 4 17 2 2 5" xfId="22870" xr:uid="{00000000-0005-0000-0000-000081870000}"/>
    <cellStyle name="Normal 4 17 2 3" xfId="9956" xr:uid="{00000000-0005-0000-0000-000082870000}"/>
    <cellStyle name="Normal 4 17 2 3 2" xfId="17763" xr:uid="{00000000-0005-0000-0000-000083870000}"/>
    <cellStyle name="Normal 4 17 2 3 2 2" xfId="39689" xr:uid="{00000000-0005-0000-0000-000084870000}"/>
    <cellStyle name="Normal 4 17 2 3 2 3" xfId="25476" xr:uid="{00000000-0005-0000-0000-000085870000}"/>
    <cellStyle name="Normal 4 17 2 3 3" xfId="35814" xr:uid="{00000000-0005-0000-0000-000086870000}"/>
    <cellStyle name="Normal 4 17 2 3 4" xfId="31939" xr:uid="{00000000-0005-0000-0000-000087870000}"/>
    <cellStyle name="Normal 4 17 2 3 5" xfId="21601" xr:uid="{00000000-0005-0000-0000-000088870000}"/>
    <cellStyle name="Normal 4 17 2 4" xfId="13859" xr:uid="{00000000-0005-0000-0000-000089870000}"/>
    <cellStyle name="Normal 4 17 2 4 2" xfId="38386" xr:uid="{00000000-0005-0000-0000-00008A870000}"/>
    <cellStyle name="Normal 4 17 2 4 3" xfId="30636" xr:uid="{00000000-0005-0000-0000-00008B870000}"/>
    <cellStyle name="Normal 4 17 2 4 4" xfId="24173" xr:uid="{00000000-0005-0000-0000-00008C870000}"/>
    <cellStyle name="Normal 4 17 2 5" xfId="34511" xr:uid="{00000000-0005-0000-0000-00008D870000}"/>
    <cellStyle name="Normal 4 17 2 6" xfId="28064" xr:uid="{00000000-0005-0000-0000-00008E870000}"/>
    <cellStyle name="Normal 4 17 2 7" xfId="20298" xr:uid="{00000000-0005-0000-0000-00008F870000}"/>
    <cellStyle name="Normal 4 17 3" xfId="10844" xr:uid="{00000000-0005-0000-0000-000090870000}"/>
    <cellStyle name="Normal 4 17 3 2" xfId="18436" xr:uid="{00000000-0005-0000-0000-000091870000}"/>
    <cellStyle name="Normal 4 17 3 2 2" xfId="40404" xr:uid="{00000000-0005-0000-0000-000092870000}"/>
    <cellStyle name="Normal 4 17 3 2 3" xfId="32654" xr:uid="{00000000-0005-0000-0000-000093870000}"/>
    <cellStyle name="Normal 4 17 3 2 4" xfId="26191" xr:uid="{00000000-0005-0000-0000-000094870000}"/>
    <cellStyle name="Normal 4 17 3 3" xfId="36529" xr:uid="{00000000-0005-0000-0000-000095870000}"/>
    <cellStyle name="Normal 4 17 3 4" xfId="28779" xr:uid="{00000000-0005-0000-0000-000096870000}"/>
    <cellStyle name="Normal 4 17 3 5" xfId="22316" xr:uid="{00000000-0005-0000-0000-000097870000}"/>
    <cellStyle name="Normal 4 17 4" xfId="9322" xr:uid="{00000000-0005-0000-0000-000098870000}"/>
    <cellStyle name="Normal 4 17 4 2" xfId="17165" xr:uid="{00000000-0005-0000-0000-000099870000}"/>
    <cellStyle name="Normal 4 17 4 2 2" xfId="39135" xr:uid="{00000000-0005-0000-0000-00009A870000}"/>
    <cellStyle name="Normal 4 17 4 2 3" xfId="24922" xr:uid="{00000000-0005-0000-0000-00009B870000}"/>
    <cellStyle name="Normal 4 17 4 3" xfId="35260" xr:uid="{00000000-0005-0000-0000-00009C870000}"/>
    <cellStyle name="Normal 4 17 4 4" xfId="31385" xr:uid="{00000000-0005-0000-0000-00009D870000}"/>
    <cellStyle name="Normal 4 17 4 5" xfId="21047" xr:uid="{00000000-0005-0000-0000-00009E870000}"/>
    <cellStyle name="Normal 4 17 5" xfId="13858" xr:uid="{00000000-0005-0000-0000-00009F870000}"/>
    <cellStyle name="Normal 4 17 5 2" xfId="37832" xr:uid="{00000000-0005-0000-0000-0000A0870000}"/>
    <cellStyle name="Normal 4 17 5 3" xfId="30082" xr:uid="{00000000-0005-0000-0000-0000A1870000}"/>
    <cellStyle name="Normal 4 17 5 4" xfId="23619" xr:uid="{00000000-0005-0000-0000-0000A2870000}"/>
    <cellStyle name="Normal 4 17 6" xfId="33957" xr:uid="{00000000-0005-0000-0000-0000A3870000}"/>
    <cellStyle name="Normal 4 17 7" xfId="27510" xr:uid="{00000000-0005-0000-0000-0000A4870000}"/>
    <cellStyle name="Normal 4 17 8" xfId="19744" xr:uid="{00000000-0005-0000-0000-0000A5870000}"/>
    <cellStyle name="Normal 4 18" xfId="2333" xr:uid="{00000000-0005-0000-0000-0000A6870000}"/>
    <cellStyle name="Normal 4 18 2" xfId="8024" xr:uid="{00000000-0005-0000-0000-0000A7870000}"/>
    <cellStyle name="Normal 4 18 2 2" xfId="11479" xr:uid="{00000000-0005-0000-0000-0000A8870000}"/>
    <cellStyle name="Normal 4 18 2 2 2" xfId="19029" xr:uid="{00000000-0005-0000-0000-0000A9870000}"/>
    <cellStyle name="Normal 4 18 2 2 2 2" xfId="40959" xr:uid="{00000000-0005-0000-0000-0000AA870000}"/>
    <cellStyle name="Normal 4 18 2 2 2 3" xfId="33209" xr:uid="{00000000-0005-0000-0000-0000AB870000}"/>
    <cellStyle name="Normal 4 18 2 2 2 4" xfId="26746" xr:uid="{00000000-0005-0000-0000-0000AC870000}"/>
    <cellStyle name="Normal 4 18 2 2 3" xfId="37084" xr:uid="{00000000-0005-0000-0000-0000AD870000}"/>
    <cellStyle name="Normal 4 18 2 2 4" xfId="29334" xr:uid="{00000000-0005-0000-0000-0000AE870000}"/>
    <cellStyle name="Normal 4 18 2 2 5" xfId="22871" xr:uid="{00000000-0005-0000-0000-0000AF870000}"/>
    <cellStyle name="Normal 4 18 2 3" xfId="9957" xr:uid="{00000000-0005-0000-0000-0000B0870000}"/>
    <cellStyle name="Normal 4 18 2 3 2" xfId="17764" xr:uid="{00000000-0005-0000-0000-0000B1870000}"/>
    <cellStyle name="Normal 4 18 2 3 2 2" xfId="39690" xr:uid="{00000000-0005-0000-0000-0000B2870000}"/>
    <cellStyle name="Normal 4 18 2 3 2 3" xfId="25477" xr:uid="{00000000-0005-0000-0000-0000B3870000}"/>
    <cellStyle name="Normal 4 18 2 3 3" xfId="35815" xr:uid="{00000000-0005-0000-0000-0000B4870000}"/>
    <cellStyle name="Normal 4 18 2 3 4" xfId="31940" xr:uid="{00000000-0005-0000-0000-0000B5870000}"/>
    <cellStyle name="Normal 4 18 2 3 5" xfId="21602" xr:uid="{00000000-0005-0000-0000-0000B6870000}"/>
    <cellStyle name="Normal 4 18 2 4" xfId="13861" xr:uid="{00000000-0005-0000-0000-0000B7870000}"/>
    <cellStyle name="Normal 4 18 2 4 2" xfId="38387" xr:uid="{00000000-0005-0000-0000-0000B8870000}"/>
    <cellStyle name="Normal 4 18 2 4 3" xfId="30637" xr:uid="{00000000-0005-0000-0000-0000B9870000}"/>
    <cellStyle name="Normal 4 18 2 4 4" xfId="24174" xr:uid="{00000000-0005-0000-0000-0000BA870000}"/>
    <cellStyle name="Normal 4 18 2 5" xfId="34512" xr:uid="{00000000-0005-0000-0000-0000BB870000}"/>
    <cellStyle name="Normal 4 18 2 6" xfId="28065" xr:uid="{00000000-0005-0000-0000-0000BC870000}"/>
    <cellStyle name="Normal 4 18 2 7" xfId="20299" xr:uid="{00000000-0005-0000-0000-0000BD870000}"/>
    <cellStyle name="Normal 4 18 3" xfId="10845" xr:uid="{00000000-0005-0000-0000-0000BE870000}"/>
    <cellStyle name="Normal 4 18 3 2" xfId="18437" xr:uid="{00000000-0005-0000-0000-0000BF870000}"/>
    <cellStyle name="Normal 4 18 3 2 2" xfId="40405" xr:uid="{00000000-0005-0000-0000-0000C0870000}"/>
    <cellStyle name="Normal 4 18 3 2 3" xfId="32655" xr:uid="{00000000-0005-0000-0000-0000C1870000}"/>
    <cellStyle name="Normal 4 18 3 2 4" xfId="26192" xr:uid="{00000000-0005-0000-0000-0000C2870000}"/>
    <cellStyle name="Normal 4 18 3 3" xfId="36530" xr:uid="{00000000-0005-0000-0000-0000C3870000}"/>
    <cellStyle name="Normal 4 18 3 4" xfId="28780" xr:uid="{00000000-0005-0000-0000-0000C4870000}"/>
    <cellStyle name="Normal 4 18 3 5" xfId="22317" xr:uid="{00000000-0005-0000-0000-0000C5870000}"/>
    <cellStyle name="Normal 4 18 4" xfId="9323" xr:uid="{00000000-0005-0000-0000-0000C6870000}"/>
    <cellStyle name="Normal 4 18 4 2" xfId="17166" xr:uid="{00000000-0005-0000-0000-0000C7870000}"/>
    <cellStyle name="Normal 4 18 4 2 2" xfId="39136" xr:uid="{00000000-0005-0000-0000-0000C8870000}"/>
    <cellStyle name="Normal 4 18 4 2 3" xfId="24923" xr:uid="{00000000-0005-0000-0000-0000C9870000}"/>
    <cellStyle name="Normal 4 18 4 3" xfId="35261" xr:uid="{00000000-0005-0000-0000-0000CA870000}"/>
    <cellStyle name="Normal 4 18 4 4" xfId="31386" xr:uid="{00000000-0005-0000-0000-0000CB870000}"/>
    <cellStyle name="Normal 4 18 4 5" xfId="21048" xr:uid="{00000000-0005-0000-0000-0000CC870000}"/>
    <cellStyle name="Normal 4 18 5" xfId="13860" xr:uid="{00000000-0005-0000-0000-0000CD870000}"/>
    <cellStyle name="Normal 4 18 5 2" xfId="37833" xr:uid="{00000000-0005-0000-0000-0000CE870000}"/>
    <cellStyle name="Normal 4 18 5 3" xfId="30083" xr:uid="{00000000-0005-0000-0000-0000CF870000}"/>
    <cellStyle name="Normal 4 18 5 4" xfId="23620" xr:uid="{00000000-0005-0000-0000-0000D0870000}"/>
    <cellStyle name="Normal 4 18 6" xfId="33958" xr:uid="{00000000-0005-0000-0000-0000D1870000}"/>
    <cellStyle name="Normal 4 18 7" xfId="27511" xr:uid="{00000000-0005-0000-0000-0000D2870000}"/>
    <cellStyle name="Normal 4 18 8" xfId="19745" xr:uid="{00000000-0005-0000-0000-0000D3870000}"/>
    <cellStyle name="Normal 4 19" xfId="2334" xr:uid="{00000000-0005-0000-0000-0000D4870000}"/>
    <cellStyle name="Normal 4 19 2" xfId="8025" xr:uid="{00000000-0005-0000-0000-0000D5870000}"/>
    <cellStyle name="Normal 4 19 2 2" xfId="11480" xr:uid="{00000000-0005-0000-0000-0000D6870000}"/>
    <cellStyle name="Normal 4 19 2 2 2" xfId="19030" xr:uid="{00000000-0005-0000-0000-0000D7870000}"/>
    <cellStyle name="Normal 4 19 2 2 2 2" xfId="40960" xr:uid="{00000000-0005-0000-0000-0000D8870000}"/>
    <cellStyle name="Normal 4 19 2 2 2 3" xfId="33210" xr:uid="{00000000-0005-0000-0000-0000D9870000}"/>
    <cellStyle name="Normal 4 19 2 2 2 4" xfId="26747" xr:uid="{00000000-0005-0000-0000-0000DA870000}"/>
    <cellStyle name="Normal 4 19 2 2 3" xfId="37085" xr:uid="{00000000-0005-0000-0000-0000DB870000}"/>
    <cellStyle name="Normal 4 19 2 2 4" xfId="29335" xr:uid="{00000000-0005-0000-0000-0000DC870000}"/>
    <cellStyle name="Normal 4 19 2 2 5" xfId="22872" xr:uid="{00000000-0005-0000-0000-0000DD870000}"/>
    <cellStyle name="Normal 4 19 2 3" xfId="9958" xr:uid="{00000000-0005-0000-0000-0000DE870000}"/>
    <cellStyle name="Normal 4 19 2 3 2" xfId="17765" xr:uid="{00000000-0005-0000-0000-0000DF870000}"/>
    <cellStyle name="Normal 4 19 2 3 2 2" xfId="39691" xr:uid="{00000000-0005-0000-0000-0000E0870000}"/>
    <cellStyle name="Normal 4 19 2 3 2 3" xfId="25478" xr:uid="{00000000-0005-0000-0000-0000E1870000}"/>
    <cellStyle name="Normal 4 19 2 3 3" xfId="35816" xr:uid="{00000000-0005-0000-0000-0000E2870000}"/>
    <cellStyle name="Normal 4 19 2 3 4" xfId="31941" xr:uid="{00000000-0005-0000-0000-0000E3870000}"/>
    <cellStyle name="Normal 4 19 2 3 5" xfId="21603" xr:uid="{00000000-0005-0000-0000-0000E4870000}"/>
    <cellStyle name="Normal 4 19 2 4" xfId="13863" xr:uid="{00000000-0005-0000-0000-0000E5870000}"/>
    <cellStyle name="Normal 4 19 2 4 2" xfId="38388" xr:uid="{00000000-0005-0000-0000-0000E6870000}"/>
    <cellStyle name="Normal 4 19 2 4 3" xfId="30638" xr:uid="{00000000-0005-0000-0000-0000E7870000}"/>
    <cellStyle name="Normal 4 19 2 4 4" xfId="24175" xr:uid="{00000000-0005-0000-0000-0000E8870000}"/>
    <cellStyle name="Normal 4 19 2 5" xfId="34513" xr:uid="{00000000-0005-0000-0000-0000E9870000}"/>
    <cellStyle name="Normal 4 19 2 6" xfId="28066" xr:uid="{00000000-0005-0000-0000-0000EA870000}"/>
    <cellStyle name="Normal 4 19 2 7" xfId="20300" xr:uid="{00000000-0005-0000-0000-0000EB870000}"/>
    <cellStyle name="Normal 4 19 3" xfId="10846" xr:uid="{00000000-0005-0000-0000-0000EC870000}"/>
    <cellStyle name="Normal 4 19 3 2" xfId="18438" xr:uid="{00000000-0005-0000-0000-0000ED870000}"/>
    <cellStyle name="Normal 4 19 3 2 2" xfId="40406" xr:uid="{00000000-0005-0000-0000-0000EE870000}"/>
    <cellStyle name="Normal 4 19 3 2 3" xfId="32656" xr:uid="{00000000-0005-0000-0000-0000EF870000}"/>
    <cellStyle name="Normal 4 19 3 2 4" xfId="26193" xr:uid="{00000000-0005-0000-0000-0000F0870000}"/>
    <cellStyle name="Normal 4 19 3 3" xfId="36531" xr:uid="{00000000-0005-0000-0000-0000F1870000}"/>
    <cellStyle name="Normal 4 19 3 4" xfId="28781" xr:uid="{00000000-0005-0000-0000-0000F2870000}"/>
    <cellStyle name="Normal 4 19 3 5" xfId="22318" xr:uid="{00000000-0005-0000-0000-0000F3870000}"/>
    <cellStyle name="Normal 4 19 4" xfId="9324" xr:uid="{00000000-0005-0000-0000-0000F4870000}"/>
    <cellStyle name="Normal 4 19 4 2" xfId="17167" xr:uid="{00000000-0005-0000-0000-0000F5870000}"/>
    <cellStyle name="Normal 4 19 4 2 2" xfId="39137" xr:uid="{00000000-0005-0000-0000-0000F6870000}"/>
    <cellStyle name="Normal 4 19 4 2 3" xfId="24924" xr:uid="{00000000-0005-0000-0000-0000F7870000}"/>
    <cellStyle name="Normal 4 19 4 3" xfId="35262" xr:uid="{00000000-0005-0000-0000-0000F8870000}"/>
    <cellStyle name="Normal 4 19 4 4" xfId="31387" xr:uid="{00000000-0005-0000-0000-0000F9870000}"/>
    <cellStyle name="Normal 4 19 4 5" xfId="21049" xr:uid="{00000000-0005-0000-0000-0000FA870000}"/>
    <cellStyle name="Normal 4 19 5" xfId="13862" xr:uid="{00000000-0005-0000-0000-0000FB870000}"/>
    <cellStyle name="Normal 4 19 5 2" xfId="37834" xr:uid="{00000000-0005-0000-0000-0000FC870000}"/>
    <cellStyle name="Normal 4 19 5 3" xfId="30084" xr:uid="{00000000-0005-0000-0000-0000FD870000}"/>
    <cellStyle name="Normal 4 19 5 4" xfId="23621" xr:uid="{00000000-0005-0000-0000-0000FE870000}"/>
    <cellStyle name="Normal 4 19 6" xfId="33959" xr:uid="{00000000-0005-0000-0000-0000FF870000}"/>
    <cellStyle name="Normal 4 19 7" xfId="27512" xr:uid="{00000000-0005-0000-0000-000000880000}"/>
    <cellStyle name="Normal 4 19 8" xfId="19746" xr:uid="{00000000-0005-0000-0000-000001880000}"/>
    <cellStyle name="Normal 4 2" xfId="2335" xr:uid="{00000000-0005-0000-0000-000002880000}"/>
    <cellStyle name="Normal 4 2 2" xfId="2336" xr:uid="{00000000-0005-0000-0000-000003880000}"/>
    <cellStyle name="Normal 4 2 2 10" xfId="8026" xr:uid="{00000000-0005-0000-0000-000004880000}"/>
    <cellStyle name="Normal 4 2 2 10 2" xfId="11481" xr:uid="{00000000-0005-0000-0000-000005880000}"/>
    <cellStyle name="Normal 4 2 2 10 2 2" xfId="19031" xr:uid="{00000000-0005-0000-0000-000006880000}"/>
    <cellStyle name="Normal 4 2 2 10 2 2 2" xfId="40961" xr:uid="{00000000-0005-0000-0000-000007880000}"/>
    <cellStyle name="Normal 4 2 2 10 2 2 3" xfId="33211" xr:uid="{00000000-0005-0000-0000-000008880000}"/>
    <cellStyle name="Normal 4 2 2 10 2 2 4" xfId="26748" xr:uid="{00000000-0005-0000-0000-000009880000}"/>
    <cellStyle name="Normal 4 2 2 10 2 3" xfId="37086" xr:uid="{00000000-0005-0000-0000-00000A880000}"/>
    <cellStyle name="Normal 4 2 2 10 2 4" xfId="29336" xr:uid="{00000000-0005-0000-0000-00000B880000}"/>
    <cellStyle name="Normal 4 2 2 10 2 5" xfId="22873" xr:uid="{00000000-0005-0000-0000-00000C880000}"/>
    <cellStyle name="Normal 4 2 2 10 3" xfId="9959" xr:uid="{00000000-0005-0000-0000-00000D880000}"/>
    <cellStyle name="Normal 4 2 2 10 3 2" xfId="17766" xr:uid="{00000000-0005-0000-0000-00000E880000}"/>
    <cellStyle name="Normal 4 2 2 10 3 2 2" xfId="39692" xr:uid="{00000000-0005-0000-0000-00000F880000}"/>
    <cellStyle name="Normal 4 2 2 10 3 2 3" xfId="25479" xr:uid="{00000000-0005-0000-0000-000010880000}"/>
    <cellStyle name="Normal 4 2 2 10 3 3" xfId="35817" xr:uid="{00000000-0005-0000-0000-000011880000}"/>
    <cellStyle name="Normal 4 2 2 10 3 4" xfId="31942" xr:uid="{00000000-0005-0000-0000-000012880000}"/>
    <cellStyle name="Normal 4 2 2 10 3 5" xfId="21604" xr:uid="{00000000-0005-0000-0000-000013880000}"/>
    <cellStyle name="Normal 4 2 2 10 4" xfId="13866" xr:uid="{00000000-0005-0000-0000-000014880000}"/>
    <cellStyle name="Normal 4 2 2 10 4 2" xfId="38389" xr:uid="{00000000-0005-0000-0000-000015880000}"/>
    <cellStyle name="Normal 4 2 2 10 4 3" xfId="30639" xr:uid="{00000000-0005-0000-0000-000016880000}"/>
    <cellStyle name="Normal 4 2 2 10 4 4" xfId="24176" xr:uid="{00000000-0005-0000-0000-000017880000}"/>
    <cellStyle name="Normal 4 2 2 10 5" xfId="34514" xr:uid="{00000000-0005-0000-0000-000018880000}"/>
    <cellStyle name="Normal 4 2 2 10 6" xfId="28067" xr:uid="{00000000-0005-0000-0000-000019880000}"/>
    <cellStyle name="Normal 4 2 2 10 7" xfId="20301" xr:uid="{00000000-0005-0000-0000-00001A880000}"/>
    <cellStyle name="Normal 4 2 2 11" xfId="8567" xr:uid="{00000000-0005-0000-0000-00001B880000}"/>
    <cellStyle name="Normal 4 2 2 11 2" xfId="11661" xr:uid="{00000000-0005-0000-0000-00001C880000}"/>
    <cellStyle name="Normal 4 2 2 11 2 2" xfId="19209" xr:uid="{00000000-0005-0000-0000-00001D880000}"/>
    <cellStyle name="Normal 4 2 2 11 2 2 2" xfId="41141" xr:uid="{00000000-0005-0000-0000-00001E880000}"/>
    <cellStyle name="Normal 4 2 2 11 2 2 3" xfId="33391" xr:uid="{00000000-0005-0000-0000-00001F880000}"/>
    <cellStyle name="Normal 4 2 2 11 2 2 4" xfId="26928" xr:uid="{00000000-0005-0000-0000-000020880000}"/>
    <cellStyle name="Normal 4 2 2 11 2 3" xfId="37266" xr:uid="{00000000-0005-0000-0000-000021880000}"/>
    <cellStyle name="Normal 4 2 2 11 2 4" xfId="29516" xr:uid="{00000000-0005-0000-0000-000022880000}"/>
    <cellStyle name="Normal 4 2 2 11 2 5" xfId="23053" xr:uid="{00000000-0005-0000-0000-000023880000}"/>
    <cellStyle name="Normal 4 2 2 11 3" xfId="10139" xr:uid="{00000000-0005-0000-0000-000024880000}"/>
    <cellStyle name="Normal 4 2 2 11 3 2" xfId="17946" xr:uid="{00000000-0005-0000-0000-000025880000}"/>
    <cellStyle name="Normal 4 2 2 11 3 2 2" xfId="39872" xr:uid="{00000000-0005-0000-0000-000026880000}"/>
    <cellStyle name="Normal 4 2 2 11 3 2 3" xfId="25659" xr:uid="{00000000-0005-0000-0000-000027880000}"/>
    <cellStyle name="Normal 4 2 2 11 3 3" xfId="35997" xr:uid="{00000000-0005-0000-0000-000028880000}"/>
    <cellStyle name="Normal 4 2 2 11 3 4" xfId="32122" xr:uid="{00000000-0005-0000-0000-000029880000}"/>
    <cellStyle name="Normal 4 2 2 11 3 5" xfId="21784" xr:uid="{00000000-0005-0000-0000-00002A880000}"/>
    <cellStyle name="Normal 4 2 2 11 4" xfId="13867" xr:uid="{00000000-0005-0000-0000-00002B880000}"/>
    <cellStyle name="Normal 4 2 2 11 4 2" xfId="38569" xr:uid="{00000000-0005-0000-0000-00002C880000}"/>
    <cellStyle name="Normal 4 2 2 11 4 3" xfId="30819" xr:uid="{00000000-0005-0000-0000-00002D880000}"/>
    <cellStyle name="Normal 4 2 2 11 4 4" xfId="24356" xr:uid="{00000000-0005-0000-0000-00002E880000}"/>
    <cellStyle name="Normal 4 2 2 11 5" xfId="34694" xr:uid="{00000000-0005-0000-0000-00002F880000}"/>
    <cellStyle name="Normal 4 2 2 11 6" xfId="28247" xr:uid="{00000000-0005-0000-0000-000030880000}"/>
    <cellStyle name="Normal 4 2 2 11 7" xfId="20481" xr:uid="{00000000-0005-0000-0000-000031880000}"/>
    <cellStyle name="Normal 4 2 2 12" xfId="10847" xr:uid="{00000000-0005-0000-0000-000032880000}"/>
    <cellStyle name="Normal 4 2 2 12 2" xfId="18439" xr:uid="{00000000-0005-0000-0000-000033880000}"/>
    <cellStyle name="Normal 4 2 2 12 2 2" xfId="40407" xr:uid="{00000000-0005-0000-0000-000034880000}"/>
    <cellStyle name="Normal 4 2 2 12 2 3" xfId="32657" xr:uid="{00000000-0005-0000-0000-000035880000}"/>
    <cellStyle name="Normal 4 2 2 12 2 4" xfId="26194" xr:uid="{00000000-0005-0000-0000-000036880000}"/>
    <cellStyle name="Normal 4 2 2 12 3" xfId="36532" xr:uid="{00000000-0005-0000-0000-000037880000}"/>
    <cellStyle name="Normal 4 2 2 12 4" xfId="28782" xr:uid="{00000000-0005-0000-0000-000038880000}"/>
    <cellStyle name="Normal 4 2 2 12 5" xfId="22319" xr:uid="{00000000-0005-0000-0000-000039880000}"/>
    <cellStyle name="Normal 4 2 2 13" xfId="9325" xr:uid="{00000000-0005-0000-0000-00003A880000}"/>
    <cellStyle name="Normal 4 2 2 13 2" xfId="17168" xr:uid="{00000000-0005-0000-0000-00003B880000}"/>
    <cellStyle name="Normal 4 2 2 13 2 2" xfId="39138" xr:uid="{00000000-0005-0000-0000-00003C880000}"/>
    <cellStyle name="Normal 4 2 2 13 2 3" xfId="24925" xr:uid="{00000000-0005-0000-0000-00003D880000}"/>
    <cellStyle name="Normal 4 2 2 13 3" xfId="35263" xr:uid="{00000000-0005-0000-0000-00003E880000}"/>
    <cellStyle name="Normal 4 2 2 13 4" xfId="31388" xr:uid="{00000000-0005-0000-0000-00003F880000}"/>
    <cellStyle name="Normal 4 2 2 13 5" xfId="21050" xr:uid="{00000000-0005-0000-0000-000040880000}"/>
    <cellStyle name="Normal 4 2 2 14" xfId="13865" xr:uid="{00000000-0005-0000-0000-000041880000}"/>
    <cellStyle name="Normal 4 2 2 14 2" xfId="37835" xr:uid="{00000000-0005-0000-0000-000042880000}"/>
    <cellStyle name="Normal 4 2 2 14 3" xfId="30085" xr:uid="{00000000-0005-0000-0000-000043880000}"/>
    <cellStyle name="Normal 4 2 2 14 4" xfId="23622" xr:uid="{00000000-0005-0000-0000-000044880000}"/>
    <cellStyle name="Normal 4 2 2 15" xfId="33960" xr:uid="{00000000-0005-0000-0000-000045880000}"/>
    <cellStyle name="Normal 4 2 2 16" xfId="27513" xr:uid="{00000000-0005-0000-0000-000046880000}"/>
    <cellStyle name="Normal 4 2 2 17" xfId="19747" xr:uid="{00000000-0005-0000-0000-000047880000}"/>
    <cellStyle name="Normal 4 2 2 18" xfId="42308" xr:uid="{00000000-0005-0000-0000-000048880000}"/>
    <cellStyle name="Normal 4 2 2 19" xfId="43603" xr:uid="{00000000-0005-0000-0000-000049880000}"/>
    <cellStyle name="Normal 4 2 2 2" xfId="2337" xr:uid="{00000000-0005-0000-0000-00004A880000}"/>
    <cellStyle name="Normal 4 2 2 2 10" xfId="33961" xr:uid="{00000000-0005-0000-0000-00004B880000}"/>
    <cellStyle name="Normal 4 2 2 2 11" xfId="27514" xr:uid="{00000000-0005-0000-0000-00004C880000}"/>
    <cellStyle name="Normal 4 2 2 2 12" xfId="19748" xr:uid="{00000000-0005-0000-0000-00004D880000}"/>
    <cellStyle name="Normal 4 2 2 2 2" xfId="2338" xr:uid="{00000000-0005-0000-0000-00004E880000}"/>
    <cellStyle name="Normal 4 2 2 2 2 2" xfId="8028" xr:uid="{00000000-0005-0000-0000-00004F880000}"/>
    <cellStyle name="Normal 4 2 2 2 2 2 2" xfId="13870" xr:uid="{00000000-0005-0000-0000-000050880000}"/>
    <cellStyle name="Normal 4 2 2 2 2 3" xfId="13869" xr:uid="{00000000-0005-0000-0000-000051880000}"/>
    <cellStyle name="Normal 4 2 2 2 3" xfId="2339" xr:uid="{00000000-0005-0000-0000-000052880000}"/>
    <cellStyle name="Normal 4 2 2 2 3 2" xfId="8029" xr:uid="{00000000-0005-0000-0000-000053880000}"/>
    <cellStyle name="Normal 4 2 2 2 3 2 2" xfId="11483" xr:uid="{00000000-0005-0000-0000-000054880000}"/>
    <cellStyle name="Normal 4 2 2 2 3 2 2 2" xfId="19033" xr:uid="{00000000-0005-0000-0000-000055880000}"/>
    <cellStyle name="Normal 4 2 2 2 3 2 2 2 2" xfId="40963" xr:uid="{00000000-0005-0000-0000-000056880000}"/>
    <cellStyle name="Normal 4 2 2 2 3 2 2 2 3" xfId="33213" xr:uid="{00000000-0005-0000-0000-000057880000}"/>
    <cellStyle name="Normal 4 2 2 2 3 2 2 2 4" xfId="26750" xr:uid="{00000000-0005-0000-0000-000058880000}"/>
    <cellStyle name="Normal 4 2 2 2 3 2 2 3" xfId="37088" xr:uid="{00000000-0005-0000-0000-000059880000}"/>
    <cellStyle name="Normal 4 2 2 2 3 2 2 4" xfId="29338" xr:uid="{00000000-0005-0000-0000-00005A880000}"/>
    <cellStyle name="Normal 4 2 2 2 3 2 2 5" xfId="22875" xr:uid="{00000000-0005-0000-0000-00005B880000}"/>
    <cellStyle name="Normal 4 2 2 2 3 2 3" xfId="9961" xr:uid="{00000000-0005-0000-0000-00005C880000}"/>
    <cellStyle name="Normal 4 2 2 2 3 2 3 2" xfId="17768" xr:uid="{00000000-0005-0000-0000-00005D880000}"/>
    <cellStyle name="Normal 4 2 2 2 3 2 3 2 2" xfId="39694" xr:uid="{00000000-0005-0000-0000-00005E880000}"/>
    <cellStyle name="Normal 4 2 2 2 3 2 3 2 3" xfId="25481" xr:uid="{00000000-0005-0000-0000-00005F880000}"/>
    <cellStyle name="Normal 4 2 2 2 3 2 3 3" xfId="35819" xr:uid="{00000000-0005-0000-0000-000060880000}"/>
    <cellStyle name="Normal 4 2 2 2 3 2 3 4" xfId="31944" xr:uid="{00000000-0005-0000-0000-000061880000}"/>
    <cellStyle name="Normal 4 2 2 2 3 2 3 5" xfId="21606" xr:uid="{00000000-0005-0000-0000-000062880000}"/>
    <cellStyle name="Normal 4 2 2 2 3 2 4" xfId="13872" xr:uid="{00000000-0005-0000-0000-000063880000}"/>
    <cellStyle name="Normal 4 2 2 2 3 2 4 2" xfId="38391" xr:uid="{00000000-0005-0000-0000-000064880000}"/>
    <cellStyle name="Normal 4 2 2 2 3 2 4 3" xfId="30641" xr:uid="{00000000-0005-0000-0000-000065880000}"/>
    <cellStyle name="Normal 4 2 2 2 3 2 4 4" xfId="24178" xr:uid="{00000000-0005-0000-0000-000066880000}"/>
    <cellStyle name="Normal 4 2 2 2 3 2 5" xfId="34516" xr:uid="{00000000-0005-0000-0000-000067880000}"/>
    <cellStyle name="Normal 4 2 2 2 3 2 6" xfId="28069" xr:uid="{00000000-0005-0000-0000-000068880000}"/>
    <cellStyle name="Normal 4 2 2 2 3 2 7" xfId="20303" xr:uid="{00000000-0005-0000-0000-000069880000}"/>
    <cellStyle name="Normal 4 2 2 2 3 3" xfId="10849" xr:uid="{00000000-0005-0000-0000-00006A880000}"/>
    <cellStyle name="Normal 4 2 2 2 3 3 2" xfId="18441" xr:uid="{00000000-0005-0000-0000-00006B880000}"/>
    <cellStyle name="Normal 4 2 2 2 3 3 2 2" xfId="40409" xr:uid="{00000000-0005-0000-0000-00006C880000}"/>
    <cellStyle name="Normal 4 2 2 2 3 3 2 3" xfId="32659" xr:uid="{00000000-0005-0000-0000-00006D880000}"/>
    <cellStyle name="Normal 4 2 2 2 3 3 2 4" xfId="26196" xr:uid="{00000000-0005-0000-0000-00006E880000}"/>
    <cellStyle name="Normal 4 2 2 2 3 3 3" xfId="36534" xr:uid="{00000000-0005-0000-0000-00006F880000}"/>
    <cellStyle name="Normal 4 2 2 2 3 3 4" xfId="28784" xr:uid="{00000000-0005-0000-0000-000070880000}"/>
    <cellStyle name="Normal 4 2 2 2 3 3 5" xfId="22321" xr:uid="{00000000-0005-0000-0000-000071880000}"/>
    <cellStyle name="Normal 4 2 2 2 3 4" xfId="9327" xr:uid="{00000000-0005-0000-0000-000072880000}"/>
    <cellStyle name="Normal 4 2 2 2 3 4 2" xfId="17170" xr:uid="{00000000-0005-0000-0000-000073880000}"/>
    <cellStyle name="Normal 4 2 2 2 3 4 2 2" xfId="39140" xr:uid="{00000000-0005-0000-0000-000074880000}"/>
    <cellStyle name="Normal 4 2 2 2 3 4 2 3" xfId="24927" xr:uid="{00000000-0005-0000-0000-000075880000}"/>
    <cellStyle name="Normal 4 2 2 2 3 4 3" xfId="35265" xr:uid="{00000000-0005-0000-0000-000076880000}"/>
    <cellStyle name="Normal 4 2 2 2 3 4 4" xfId="31390" xr:uid="{00000000-0005-0000-0000-000077880000}"/>
    <cellStyle name="Normal 4 2 2 2 3 4 5" xfId="21052" xr:uid="{00000000-0005-0000-0000-000078880000}"/>
    <cellStyle name="Normal 4 2 2 2 3 5" xfId="13871" xr:uid="{00000000-0005-0000-0000-000079880000}"/>
    <cellStyle name="Normal 4 2 2 2 3 5 2" xfId="37837" xr:uid="{00000000-0005-0000-0000-00007A880000}"/>
    <cellStyle name="Normal 4 2 2 2 3 5 3" xfId="30087" xr:uid="{00000000-0005-0000-0000-00007B880000}"/>
    <cellStyle name="Normal 4 2 2 2 3 5 4" xfId="23624" xr:uid="{00000000-0005-0000-0000-00007C880000}"/>
    <cellStyle name="Normal 4 2 2 2 3 6" xfId="33962" xr:uid="{00000000-0005-0000-0000-00007D880000}"/>
    <cellStyle name="Normal 4 2 2 2 3 7" xfId="27515" xr:uid="{00000000-0005-0000-0000-00007E880000}"/>
    <cellStyle name="Normal 4 2 2 2 3 8" xfId="19749" xr:uid="{00000000-0005-0000-0000-00007F880000}"/>
    <cellStyle name="Normal 4 2 2 2 4" xfId="2340" xr:uid="{00000000-0005-0000-0000-000080880000}"/>
    <cellStyle name="Normal 4 2 2 2 4 2" xfId="8030" xr:uid="{00000000-0005-0000-0000-000081880000}"/>
    <cellStyle name="Normal 4 2 2 2 4 2 2" xfId="11484" xr:uid="{00000000-0005-0000-0000-000082880000}"/>
    <cellStyle name="Normal 4 2 2 2 4 2 2 2" xfId="19034" xr:uid="{00000000-0005-0000-0000-000083880000}"/>
    <cellStyle name="Normal 4 2 2 2 4 2 2 2 2" xfId="40964" xr:uid="{00000000-0005-0000-0000-000084880000}"/>
    <cellStyle name="Normal 4 2 2 2 4 2 2 2 3" xfId="33214" xr:uid="{00000000-0005-0000-0000-000085880000}"/>
    <cellStyle name="Normal 4 2 2 2 4 2 2 2 4" xfId="26751" xr:uid="{00000000-0005-0000-0000-000086880000}"/>
    <cellStyle name="Normal 4 2 2 2 4 2 2 3" xfId="37089" xr:uid="{00000000-0005-0000-0000-000087880000}"/>
    <cellStyle name="Normal 4 2 2 2 4 2 2 4" xfId="29339" xr:uid="{00000000-0005-0000-0000-000088880000}"/>
    <cellStyle name="Normal 4 2 2 2 4 2 2 5" xfId="22876" xr:uid="{00000000-0005-0000-0000-000089880000}"/>
    <cellStyle name="Normal 4 2 2 2 4 2 3" xfId="9962" xr:uid="{00000000-0005-0000-0000-00008A880000}"/>
    <cellStyle name="Normal 4 2 2 2 4 2 3 2" xfId="17769" xr:uid="{00000000-0005-0000-0000-00008B880000}"/>
    <cellStyle name="Normal 4 2 2 2 4 2 3 2 2" xfId="39695" xr:uid="{00000000-0005-0000-0000-00008C880000}"/>
    <cellStyle name="Normal 4 2 2 2 4 2 3 2 3" xfId="25482" xr:uid="{00000000-0005-0000-0000-00008D880000}"/>
    <cellStyle name="Normal 4 2 2 2 4 2 3 3" xfId="35820" xr:uid="{00000000-0005-0000-0000-00008E880000}"/>
    <cellStyle name="Normal 4 2 2 2 4 2 3 4" xfId="31945" xr:uid="{00000000-0005-0000-0000-00008F880000}"/>
    <cellStyle name="Normal 4 2 2 2 4 2 3 5" xfId="21607" xr:uid="{00000000-0005-0000-0000-000090880000}"/>
    <cellStyle name="Normal 4 2 2 2 4 2 4" xfId="13874" xr:uid="{00000000-0005-0000-0000-000091880000}"/>
    <cellStyle name="Normal 4 2 2 2 4 2 4 2" xfId="38392" xr:uid="{00000000-0005-0000-0000-000092880000}"/>
    <cellStyle name="Normal 4 2 2 2 4 2 4 3" xfId="30642" xr:uid="{00000000-0005-0000-0000-000093880000}"/>
    <cellStyle name="Normal 4 2 2 2 4 2 4 4" xfId="24179" xr:uid="{00000000-0005-0000-0000-000094880000}"/>
    <cellStyle name="Normal 4 2 2 2 4 2 5" xfId="34517" xr:uid="{00000000-0005-0000-0000-000095880000}"/>
    <cellStyle name="Normal 4 2 2 2 4 2 6" xfId="28070" xr:uid="{00000000-0005-0000-0000-000096880000}"/>
    <cellStyle name="Normal 4 2 2 2 4 2 7" xfId="20304" xr:uid="{00000000-0005-0000-0000-000097880000}"/>
    <cellStyle name="Normal 4 2 2 2 4 3" xfId="10850" xr:uid="{00000000-0005-0000-0000-000098880000}"/>
    <cellStyle name="Normal 4 2 2 2 4 3 2" xfId="18442" xr:uid="{00000000-0005-0000-0000-000099880000}"/>
    <cellStyle name="Normal 4 2 2 2 4 3 2 2" xfId="40410" xr:uid="{00000000-0005-0000-0000-00009A880000}"/>
    <cellStyle name="Normal 4 2 2 2 4 3 2 3" xfId="32660" xr:uid="{00000000-0005-0000-0000-00009B880000}"/>
    <cellStyle name="Normal 4 2 2 2 4 3 2 4" xfId="26197" xr:uid="{00000000-0005-0000-0000-00009C880000}"/>
    <cellStyle name="Normal 4 2 2 2 4 3 3" xfId="36535" xr:uid="{00000000-0005-0000-0000-00009D880000}"/>
    <cellStyle name="Normal 4 2 2 2 4 3 4" xfId="28785" xr:uid="{00000000-0005-0000-0000-00009E880000}"/>
    <cellStyle name="Normal 4 2 2 2 4 3 5" xfId="22322" xr:uid="{00000000-0005-0000-0000-00009F880000}"/>
    <cellStyle name="Normal 4 2 2 2 4 4" xfId="9328" xr:uid="{00000000-0005-0000-0000-0000A0880000}"/>
    <cellStyle name="Normal 4 2 2 2 4 4 2" xfId="17171" xr:uid="{00000000-0005-0000-0000-0000A1880000}"/>
    <cellStyle name="Normal 4 2 2 2 4 4 2 2" xfId="39141" xr:uid="{00000000-0005-0000-0000-0000A2880000}"/>
    <cellStyle name="Normal 4 2 2 2 4 4 2 3" xfId="24928" xr:uid="{00000000-0005-0000-0000-0000A3880000}"/>
    <cellStyle name="Normal 4 2 2 2 4 4 3" xfId="35266" xr:uid="{00000000-0005-0000-0000-0000A4880000}"/>
    <cellStyle name="Normal 4 2 2 2 4 4 4" xfId="31391" xr:uid="{00000000-0005-0000-0000-0000A5880000}"/>
    <cellStyle name="Normal 4 2 2 2 4 4 5" xfId="21053" xr:uid="{00000000-0005-0000-0000-0000A6880000}"/>
    <cellStyle name="Normal 4 2 2 2 4 5" xfId="13873" xr:uid="{00000000-0005-0000-0000-0000A7880000}"/>
    <cellStyle name="Normal 4 2 2 2 4 5 2" xfId="37838" xr:uid="{00000000-0005-0000-0000-0000A8880000}"/>
    <cellStyle name="Normal 4 2 2 2 4 5 3" xfId="30088" xr:uid="{00000000-0005-0000-0000-0000A9880000}"/>
    <cellStyle name="Normal 4 2 2 2 4 5 4" xfId="23625" xr:uid="{00000000-0005-0000-0000-0000AA880000}"/>
    <cellStyle name="Normal 4 2 2 2 4 6" xfId="33963" xr:uid="{00000000-0005-0000-0000-0000AB880000}"/>
    <cellStyle name="Normal 4 2 2 2 4 7" xfId="27516" xr:uid="{00000000-0005-0000-0000-0000AC880000}"/>
    <cellStyle name="Normal 4 2 2 2 4 8" xfId="19750" xr:uid="{00000000-0005-0000-0000-0000AD880000}"/>
    <cellStyle name="Normal 4 2 2 2 5" xfId="2341" xr:uid="{00000000-0005-0000-0000-0000AE880000}"/>
    <cellStyle name="Normal 4 2 2 2 5 2" xfId="8031" xr:uid="{00000000-0005-0000-0000-0000AF880000}"/>
    <cellStyle name="Normal 4 2 2 2 5 2 2" xfId="13876" xr:uid="{00000000-0005-0000-0000-0000B0880000}"/>
    <cellStyle name="Normal 4 2 2 2 5 3" xfId="13875" xr:uid="{00000000-0005-0000-0000-0000B1880000}"/>
    <cellStyle name="Normal 4 2 2 2 6" xfId="8027" xr:uid="{00000000-0005-0000-0000-0000B2880000}"/>
    <cellStyle name="Normal 4 2 2 2 6 2" xfId="11482" xr:uid="{00000000-0005-0000-0000-0000B3880000}"/>
    <cellStyle name="Normal 4 2 2 2 6 2 2" xfId="19032" xr:uid="{00000000-0005-0000-0000-0000B4880000}"/>
    <cellStyle name="Normal 4 2 2 2 6 2 2 2" xfId="40962" xr:uid="{00000000-0005-0000-0000-0000B5880000}"/>
    <cellStyle name="Normal 4 2 2 2 6 2 2 3" xfId="33212" xr:uid="{00000000-0005-0000-0000-0000B6880000}"/>
    <cellStyle name="Normal 4 2 2 2 6 2 2 4" xfId="26749" xr:uid="{00000000-0005-0000-0000-0000B7880000}"/>
    <cellStyle name="Normal 4 2 2 2 6 2 3" xfId="37087" xr:uid="{00000000-0005-0000-0000-0000B8880000}"/>
    <cellStyle name="Normal 4 2 2 2 6 2 4" xfId="29337" xr:uid="{00000000-0005-0000-0000-0000B9880000}"/>
    <cellStyle name="Normal 4 2 2 2 6 2 5" xfId="22874" xr:uid="{00000000-0005-0000-0000-0000BA880000}"/>
    <cellStyle name="Normal 4 2 2 2 6 3" xfId="9960" xr:uid="{00000000-0005-0000-0000-0000BB880000}"/>
    <cellStyle name="Normal 4 2 2 2 6 3 2" xfId="17767" xr:uid="{00000000-0005-0000-0000-0000BC880000}"/>
    <cellStyle name="Normal 4 2 2 2 6 3 2 2" xfId="39693" xr:uid="{00000000-0005-0000-0000-0000BD880000}"/>
    <cellStyle name="Normal 4 2 2 2 6 3 2 3" xfId="25480" xr:uid="{00000000-0005-0000-0000-0000BE880000}"/>
    <cellStyle name="Normal 4 2 2 2 6 3 3" xfId="35818" xr:uid="{00000000-0005-0000-0000-0000BF880000}"/>
    <cellStyle name="Normal 4 2 2 2 6 3 4" xfId="31943" xr:uid="{00000000-0005-0000-0000-0000C0880000}"/>
    <cellStyle name="Normal 4 2 2 2 6 3 5" xfId="21605" xr:uid="{00000000-0005-0000-0000-0000C1880000}"/>
    <cellStyle name="Normal 4 2 2 2 6 4" xfId="13877" xr:uid="{00000000-0005-0000-0000-0000C2880000}"/>
    <cellStyle name="Normal 4 2 2 2 6 4 2" xfId="38390" xr:uid="{00000000-0005-0000-0000-0000C3880000}"/>
    <cellStyle name="Normal 4 2 2 2 6 4 3" xfId="30640" xr:uid="{00000000-0005-0000-0000-0000C4880000}"/>
    <cellStyle name="Normal 4 2 2 2 6 4 4" xfId="24177" xr:uid="{00000000-0005-0000-0000-0000C5880000}"/>
    <cellStyle name="Normal 4 2 2 2 6 5" xfId="34515" xr:uid="{00000000-0005-0000-0000-0000C6880000}"/>
    <cellStyle name="Normal 4 2 2 2 6 6" xfId="28068" xr:uid="{00000000-0005-0000-0000-0000C7880000}"/>
    <cellStyle name="Normal 4 2 2 2 6 7" xfId="20302" xr:uid="{00000000-0005-0000-0000-0000C8880000}"/>
    <cellStyle name="Normal 4 2 2 2 7" xfId="10848" xr:uid="{00000000-0005-0000-0000-0000C9880000}"/>
    <cellStyle name="Normal 4 2 2 2 7 2" xfId="18440" xr:uid="{00000000-0005-0000-0000-0000CA880000}"/>
    <cellStyle name="Normal 4 2 2 2 7 2 2" xfId="40408" xr:uid="{00000000-0005-0000-0000-0000CB880000}"/>
    <cellStyle name="Normal 4 2 2 2 7 2 3" xfId="32658" xr:uid="{00000000-0005-0000-0000-0000CC880000}"/>
    <cellStyle name="Normal 4 2 2 2 7 2 4" xfId="26195" xr:uid="{00000000-0005-0000-0000-0000CD880000}"/>
    <cellStyle name="Normal 4 2 2 2 7 3" xfId="36533" xr:uid="{00000000-0005-0000-0000-0000CE880000}"/>
    <cellStyle name="Normal 4 2 2 2 7 4" xfId="28783" xr:uid="{00000000-0005-0000-0000-0000CF880000}"/>
    <cellStyle name="Normal 4 2 2 2 7 5" xfId="22320" xr:uid="{00000000-0005-0000-0000-0000D0880000}"/>
    <cellStyle name="Normal 4 2 2 2 8" xfId="9326" xr:uid="{00000000-0005-0000-0000-0000D1880000}"/>
    <cellStyle name="Normal 4 2 2 2 8 2" xfId="17169" xr:uid="{00000000-0005-0000-0000-0000D2880000}"/>
    <cellStyle name="Normal 4 2 2 2 8 2 2" xfId="39139" xr:uid="{00000000-0005-0000-0000-0000D3880000}"/>
    <cellStyle name="Normal 4 2 2 2 8 2 3" xfId="24926" xr:uid="{00000000-0005-0000-0000-0000D4880000}"/>
    <cellStyle name="Normal 4 2 2 2 8 3" xfId="35264" xr:uid="{00000000-0005-0000-0000-0000D5880000}"/>
    <cellStyle name="Normal 4 2 2 2 8 4" xfId="31389" xr:uid="{00000000-0005-0000-0000-0000D6880000}"/>
    <cellStyle name="Normal 4 2 2 2 8 5" xfId="21051" xr:uid="{00000000-0005-0000-0000-0000D7880000}"/>
    <cellStyle name="Normal 4 2 2 2 9" xfId="13868" xr:uid="{00000000-0005-0000-0000-0000D8880000}"/>
    <cellStyle name="Normal 4 2 2 2 9 2" xfId="37836" xr:uid="{00000000-0005-0000-0000-0000D9880000}"/>
    <cellStyle name="Normal 4 2 2 2 9 3" xfId="30086" xr:uid="{00000000-0005-0000-0000-0000DA880000}"/>
    <cellStyle name="Normal 4 2 2 2 9 4" xfId="23623" xr:uid="{00000000-0005-0000-0000-0000DB880000}"/>
    <cellStyle name="Normal 4 2 2 20" xfId="44962" xr:uid="{00000000-0005-0000-0000-0000DC880000}"/>
    <cellStyle name="Normal 4 2 2 21" xfId="46258" xr:uid="{00000000-0005-0000-0000-0000DD880000}"/>
    <cellStyle name="Normal 4 2 2 3" xfId="2342" xr:uid="{00000000-0005-0000-0000-0000DE880000}"/>
    <cellStyle name="Normal 4 2 2 3 2" xfId="8032" xr:uid="{00000000-0005-0000-0000-0000DF880000}"/>
    <cellStyle name="Normal 4 2 2 3 2 2" xfId="13879" xr:uid="{00000000-0005-0000-0000-0000E0880000}"/>
    <cellStyle name="Normal 4 2 2 3 3" xfId="13878" xr:uid="{00000000-0005-0000-0000-0000E1880000}"/>
    <cellStyle name="Normal 4 2 2 4" xfId="2343" xr:uid="{00000000-0005-0000-0000-0000E2880000}"/>
    <cellStyle name="Normal 4 2 2 4 2" xfId="8033" xr:uid="{00000000-0005-0000-0000-0000E3880000}"/>
    <cellStyle name="Normal 4 2 2 4 2 2" xfId="13881" xr:uid="{00000000-0005-0000-0000-0000E4880000}"/>
    <cellStyle name="Normal 4 2 2 4 3" xfId="13880" xr:uid="{00000000-0005-0000-0000-0000E5880000}"/>
    <cellStyle name="Normal 4 2 2 5" xfId="2344" xr:uid="{00000000-0005-0000-0000-0000E6880000}"/>
    <cellStyle name="Normal 4 2 2 5 2" xfId="8034" xr:uid="{00000000-0005-0000-0000-0000E7880000}"/>
    <cellStyle name="Normal 4 2 2 5 2 2" xfId="13883" xr:uid="{00000000-0005-0000-0000-0000E8880000}"/>
    <cellStyle name="Normal 4 2 2 5 3" xfId="13882" xr:uid="{00000000-0005-0000-0000-0000E9880000}"/>
    <cellStyle name="Normal 4 2 2 6" xfId="2345" xr:uid="{00000000-0005-0000-0000-0000EA880000}"/>
    <cellStyle name="Normal 4 2 2 6 2" xfId="8035" xr:uid="{00000000-0005-0000-0000-0000EB880000}"/>
    <cellStyle name="Normal 4 2 2 6 2 2" xfId="13885" xr:uid="{00000000-0005-0000-0000-0000EC880000}"/>
    <cellStyle name="Normal 4 2 2 6 3" xfId="13884" xr:uid="{00000000-0005-0000-0000-0000ED880000}"/>
    <cellStyle name="Normal 4 2 2 7" xfId="2346" xr:uid="{00000000-0005-0000-0000-0000EE880000}"/>
    <cellStyle name="Normal 4 2 2 7 2" xfId="8036" xr:uid="{00000000-0005-0000-0000-0000EF880000}"/>
    <cellStyle name="Normal 4 2 2 7 2 2" xfId="13887" xr:uid="{00000000-0005-0000-0000-0000F0880000}"/>
    <cellStyle name="Normal 4 2 2 7 3" xfId="13886" xr:uid="{00000000-0005-0000-0000-0000F1880000}"/>
    <cellStyle name="Normal 4 2 2 8" xfId="4684" xr:uid="{00000000-0005-0000-0000-0000F2880000}"/>
    <cellStyle name="Normal 4 2 2 8 2" xfId="8037" xr:uid="{00000000-0005-0000-0000-0000F3880000}"/>
    <cellStyle name="Normal 4 2 2 8 2 2" xfId="13889" xr:uid="{00000000-0005-0000-0000-0000F4880000}"/>
    <cellStyle name="Normal 4 2 2 8 3" xfId="13888" xr:uid="{00000000-0005-0000-0000-0000F5880000}"/>
    <cellStyle name="Normal 4 2 2 9" xfId="4685" xr:uid="{00000000-0005-0000-0000-0000F6880000}"/>
    <cellStyle name="Normal 4 2 2 9 2" xfId="13890" xr:uid="{00000000-0005-0000-0000-0000F7880000}"/>
    <cellStyle name="Normal 4 2 2 9 3" xfId="8038" xr:uid="{00000000-0005-0000-0000-0000F8880000}"/>
    <cellStyle name="Normal 4 2 3" xfId="2347" xr:uid="{00000000-0005-0000-0000-0000F9880000}"/>
    <cellStyle name="Normal 4 2 3 2" xfId="2348" xr:uid="{00000000-0005-0000-0000-0000FA880000}"/>
    <cellStyle name="Normal 4 2 3 2 2" xfId="2349" xr:uid="{00000000-0005-0000-0000-0000FB880000}"/>
    <cellStyle name="Normal 4 2 3 2 2 2" xfId="13893" xr:uid="{00000000-0005-0000-0000-0000FC880000}"/>
    <cellStyle name="Normal 4 2 3 2 3" xfId="2350" xr:uid="{00000000-0005-0000-0000-0000FD880000}"/>
    <cellStyle name="Normal 4 2 3 2 3 2" xfId="8039" xr:uid="{00000000-0005-0000-0000-0000FE880000}"/>
    <cellStyle name="Normal 4 2 3 2 3 2 2" xfId="13895" xr:uid="{00000000-0005-0000-0000-0000FF880000}"/>
    <cellStyle name="Normal 4 2 3 2 3 3" xfId="13894" xr:uid="{00000000-0005-0000-0000-000000890000}"/>
    <cellStyle name="Normal 4 2 3 2 4" xfId="2351" xr:uid="{00000000-0005-0000-0000-000001890000}"/>
    <cellStyle name="Normal 4 2 3 2 4 2" xfId="8040" xr:uid="{00000000-0005-0000-0000-000002890000}"/>
    <cellStyle name="Normal 4 2 3 2 4 2 2" xfId="13897" xr:uid="{00000000-0005-0000-0000-000003890000}"/>
    <cellStyle name="Normal 4 2 3 2 4 3" xfId="13896" xr:uid="{00000000-0005-0000-0000-000004890000}"/>
    <cellStyle name="Normal 4 2 3 2 5" xfId="2352" xr:uid="{00000000-0005-0000-0000-000005890000}"/>
    <cellStyle name="Normal 4 2 3 2 5 2" xfId="8041" xr:uid="{00000000-0005-0000-0000-000006890000}"/>
    <cellStyle name="Normal 4 2 3 2 5 2 2" xfId="13899" xr:uid="{00000000-0005-0000-0000-000007890000}"/>
    <cellStyle name="Normal 4 2 3 2 5 3" xfId="13898" xr:uid="{00000000-0005-0000-0000-000008890000}"/>
    <cellStyle name="Normal 4 2 3 2 6" xfId="4686" xr:uid="{00000000-0005-0000-0000-000009890000}"/>
    <cellStyle name="Normal 4 2 3 2 6 2" xfId="8042" xr:uid="{00000000-0005-0000-0000-00000A890000}"/>
    <cellStyle name="Normal 4 2 3 2 6 2 2" xfId="13901" xr:uid="{00000000-0005-0000-0000-00000B890000}"/>
    <cellStyle name="Normal 4 2 3 2 6 3" xfId="13900" xr:uid="{00000000-0005-0000-0000-00000C890000}"/>
    <cellStyle name="Normal 4 2 3 2 7" xfId="4687" xr:uid="{00000000-0005-0000-0000-00000D890000}"/>
    <cellStyle name="Normal 4 2 3 2 7 2" xfId="13892" xr:uid="{00000000-0005-0000-0000-00000E890000}"/>
    <cellStyle name="Normal 4 2 3 3" xfId="2353" xr:uid="{00000000-0005-0000-0000-00000F890000}"/>
    <cellStyle name="Normal 4 2 3 3 2" xfId="13902" xr:uid="{00000000-0005-0000-0000-000010890000}"/>
    <cellStyle name="Normal 4 2 3 4" xfId="2354" xr:uid="{00000000-0005-0000-0000-000011890000}"/>
    <cellStyle name="Normal 4 2 3 4 2" xfId="13903" xr:uid="{00000000-0005-0000-0000-000012890000}"/>
    <cellStyle name="Normal 4 2 3 5" xfId="2355" xr:uid="{00000000-0005-0000-0000-000013890000}"/>
    <cellStyle name="Normal 4 2 3 5 2" xfId="8043" xr:uid="{00000000-0005-0000-0000-000014890000}"/>
    <cellStyle name="Normal 4 2 3 5 2 2" xfId="13905" xr:uid="{00000000-0005-0000-0000-000015890000}"/>
    <cellStyle name="Normal 4 2 3 5 3" xfId="13904" xr:uid="{00000000-0005-0000-0000-000016890000}"/>
    <cellStyle name="Normal 4 2 3 6" xfId="2356" xr:uid="{00000000-0005-0000-0000-000017890000}"/>
    <cellStyle name="Normal 4 2 3 6 2" xfId="8044" xr:uid="{00000000-0005-0000-0000-000018890000}"/>
    <cellStyle name="Normal 4 2 3 6 2 2" xfId="13907" xr:uid="{00000000-0005-0000-0000-000019890000}"/>
    <cellStyle name="Normal 4 2 3 6 3" xfId="13906" xr:uid="{00000000-0005-0000-0000-00001A890000}"/>
    <cellStyle name="Normal 4 2 3 7" xfId="2357" xr:uid="{00000000-0005-0000-0000-00001B890000}"/>
    <cellStyle name="Normal 4 2 3 7 2" xfId="8045" xr:uid="{00000000-0005-0000-0000-00001C890000}"/>
    <cellStyle name="Normal 4 2 3 7 2 2" xfId="13909" xr:uid="{00000000-0005-0000-0000-00001D890000}"/>
    <cellStyle name="Normal 4 2 3 7 3" xfId="13908" xr:uid="{00000000-0005-0000-0000-00001E890000}"/>
    <cellStyle name="Normal 4 2 3 8" xfId="4688" xr:uid="{00000000-0005-0000-0000-00001F890000}"/>
    <cellStyle name="Normal 4 2 3 8 2" xfId="8046" xr:uid="{00000000-0005-0000-0000-000020890000}"/>
    <cellStyle name="Normal 4 2 3 8 2 2" xfId="13911" xr:uid="{00000000-0005-0000-0000-000021890000}"/>
    <cellStyle name="Normal 4 2 3 8 3" xfId="13910" xr:uid="{00000000-0005-0000-0000-000022890000}"/>
    <cellStyle name="Normal 4 2 3 9" xfId="4689" xr:uid="{00000000-0005-0000-0000-000023890000}"/>
    <cellStyle name="Normal 4 2 3 9 2" xfId="13891" xr:uid="{00000000-0005-0000-0000-000024890000}"/>
    <cellStyle name="Normal 4 2 4" xfId="2358" xr:uid="{00000000-0005-0000-0000-000025890000}"/>
    <cellStyle name="Normal 4 2 4 2" xfId="6328" xr:uid="{00000000-0005-0000-0000-000026890000}"/>
    <cellStyle name="Normal 4 2 4 2 2" xfId="13913" xr:uid="{00000000-0005-0000-0000-000027890000}"/>
    <cellStyle name="Normal 4 2 4 3" xfId="8047" xr:uid="{00000000-0005-0000-0000-000028890000}"/>
    <cellStyle name="Normal 4 2 4 3 2" xfId="13914" xr:uid="{00000000-0005-0000-0000-000029890000}"/>
    <cellStyle name="Normal 4 2 4 4" xfId="13912" xr:uid="{00000000-0005-0000-0000-00002A890000}"/>
    <cellStyle name="Normal 4 2 5" xfId="2359" xr:uid="{00000000-0005-0000-0000-00002B890000}"/>
    <cellStyle name="Normal 4 2 5 2" xfId="6329" xr:uid="{00000000-0005-0000-0000-00002C890000}"/>
    <cellStyle name="Normal 4 2 5 2 2" xfId="8049" xr:uid="{00000000-0005-0000-0000-00002D890000}"/>
    <cellStyle name="Normal 4 2 5 2 2 2" xfId="11485" xr:uid="{00000000-0005-0000-0000-00002E890000}"/>
    <cellStyle name="Normal 4 2 5 2 2 2 2" xfId="19035" xr:uid="{00000000-0005-0000-0000-00002F890000}"/>
    <cellStyle name="Normal 4 2 5 2 2 2 2 2" xfId="40965" xr:uid="{00000000-0005-0000-0000-000030890000}"/>
    <cellStyle name="Normal 4 2 5 2 2 2 2 3" xfId="33215" xr:uid="{00000000-0005-0000-0000-000031890000}"/>
    <cellStyle name="Normal 4 2 5 2 2 2 2 4" xfId="26752" xr:uid="{00000000-0005-0000-0000-000032890000}"/>
    <cellStyle name="Normal 4 2 5 2 2 2 3" xfId="37090" xr:uid="{00000000-0005-0000-0000-000033890000}"/>
    <cellStyle name="Normal 4 2 5 2 2 2 4" xfId="29340" xr:uid="{00000000-0005-0000-0000-000034890000}"/>
    <cellStyle name="Normal 4 2 5 2 2 2 5" xfId="22877" xr:uid="{00000000-0005-0000-0000-000035890000}"/>
    <cellStyle name="Normal 4 2 5 2 2 3" xfId="9963" xr:uid="{00000000-0005-0000-0000-000036890000}"/>
    <cellStyle name="Normal 4 2 5 2 2 3 2" xfId="17770" xr:uid="{00000000-0005-0000-0000-000037890000}"/>
    <cellStyle name="Normal 4 2 5 2 2 3 2 2" xfId="39696" xr:uid="{00000000-0005-0000-0000-000038890000}"/>
    <cellStyle name="Normal 4 2 5 2 2 3 2 3" xfId="25483" xr:uid="{00000000-0005-0000-0000-000039890000}"/>
    <cellStyle name="Normal 4 2 5 2 2 3 3" xfId="35821" xr:uid="{00000000-0005-0000-0000-00003A890000}"/>
    <cellStyle name="Normal 4 2 5 2 2 3 4" xfId="31946" xr:uid="{00000000-0005-0000-0000-00003B890000}"/>
    <cellStyle name="Normal 4 2 5 2 2 3 5" xfId="21608" xr:uid="{00000000-0005-0000-0000-00003C890000}"/>
    <cellStyle name="Normal 4 2 5 2 2 4" xfId="13917" xr:uid="{00000000-0005-0000-0000-00003D890000}"/>
    <cellStyle name="Normal 4 2 5 2 2 4 2" xfId="38393" xr:uid="{00000000-0005-0000-0000-00003E890000}"/>
    <cellStyle name="Normal 4 2 5 2 2 4 3" xfId="30643" xr:uid="{00000000-0005-0000-0000-00003F890000}"/>
    <cellStyle name="Normal 4 2 5 2 2 4 4" xfId="24180" xr:uid="{00000000-0005-0000-0000-000040890000}"/>
    <cellStyle name="Normal 4 2 5 2 2 5" xfId="34518" xr:uid="{00000000-0005-0000-0000-000041890000}"/>
    <cellStyle name="Normal 4 2 5 2 2 6" xfId="28071" xr:uid="{00000000-0005-0000-0000-000042890000}"/>
    <cellStyle name="Normal 4 2 5 2 2 7" xfId="20305" xr:uid="{00000000-0005-0000-0000-000043890000}"/>
    <cellStyle name="Normal 4 2 5 2 3" xfId="10851" xr:uid="{00000000-0005-0000-0000-000044890000}"/>
    <cellStyle name="Normal 4 2 5 2 3 2" xfId="18443" xr:uid="{00000000-0005-0000-0000-000045890000}"/>
    <cellStyle name="Normal 4 2 5 2 3 2 2" xfId="40411" xr:uid="{00000000-0005-0000-0000-000046890000}"/>
    <cellStyle name="Normal 4 2 5 2 3 2 3" xfId="32661" xr:uid="{00000000-0005-0000-0000-000047890000}"/>
    <cellStyle name="Normal 4 2 5 2 3 2 4" xfId="26198" xr:uid="{00000000-0005-0000-0000-000048890000}"/>
    <cellStyle name="Normal 4 2 5 2 3 3" xfId="36536" xr:uid="{00000000-0005-0000-0000-000049890000}"/>
    <cellStyle name="Normal 4 2 5 2 3 4" xfId="28786" xr:uid="{00000000-0005-0000-0000-00004A890000}"/>
    <cellStyle name="Normal 4 2 5 2 3 5" xfId="22323" xr:uid="{00000000-0005-0000-0000-00004B890000}"/>
    <cellStyle name="Normal 4 2 5 2 4" xfId="9329" xr:uid="{00000000-0005-0000-0000-00004C890000}"/>
    <cellStyle name="Normal 4 2 5 2 4 2" xfId="17172" xr:uid="{00000000-0005-0000-0000-00004D890000}"/>
    <cellStyle name="Normal 4 2 5 2 4 2 2" xfId="39142" xr:uid="{00000000-0005-0000-0000-00004E890000}"/>
    <cellStyle name="Normal 4 2 5 2 4 2 3" xfId="24929" xr:uid="{00000000-0005-0000-0000-00004F890000}"/>
    <cellStyle name="Normal 4 2 5 2 4 3" xfId="35267" xr:uid="{00000000-0005-0000-0000-000050890000}"/>
    <cellStyle name="Normal 4 2 5 2 4 4" xfId="31392" xr:uid="{00000000-0005-0000-0000-000051890000}"/>
    <cellStyle name="Normal 4 2 5 2 4 5" xfId="21054" xr:uid="{00000000-0005-0000-0000-000052890000}"/>
    <cellStyle name="Normal 4 2 5 2 5" xfId="13916" xr:uid="{00000000-0005-0000-0000-000053890000}"/>
    <cellStyle name="Normal 4 2 5 2 5 2" xfId="37839" xr:uid="{00000000-0005-0000-0000-000054890000}"/>
    <cellStyle name="Normal 4 2 5 2 5 3" xfId="30089" xr:uid="{00000000-0005-0000-0000-000055890000}"/>
    <cellStyle name="Normal 4 2 5 2 5 4" xfId="23626" xr:uid="{00000000-0005-0000-0000-000056890000}"/>
    <cellStyle name="Normal 4 2 5 2 6" xfId="33964" xr:uid="{00000000-0005-0000-0000-000057890000}"/>
    <cellStyle name="Normal 4 2 5 2 7" xfId="27517" xr:uid="{00000000-0005-0000-0000-000058890000}"/>
    <cellStyle name="Normal 4 2 5 2 8" xfId="19751" xr:uid="{00000000-0005-0000-0000-000059890000}"/>
    <cellStyle name="Normal 4 2 5 3" xfId="8048" xr:uid="{00000000-0005-0000-0000-00005A890000}"/>
    <cellStyle name="Normal 4 2 5 3 2" xfId="13918" xr:uid="{00000000-0005-0000-0000-00005B890000}"/>
    <cellStyle name="Normal 4 2 5 4" xfId="13915" xr:uid="{00000000-0005-0000-0000-00005C890000}"/>
    <cellStyle name="Normal 4 2 6" xfId="6330" xr:uid="{00000000-0005-0000-0000-00005D890000}"/>
    <cellStyle name="Normal 4 2 6 2" xfId="13919" xr:uid="{00000000-0005-0000-0000-00005E890000}"/>
    <cellStyle name="Normal 4 2 7" xfId="8050" xr:uid="{00000000-0005-0000-0000-00005F890000}"/>
    <cellStyle name="Normal 4 2 7 2" xfId="13920" xr:uid="{00000000-0005-0000-0000-000060890000}"/>
    <cellStyle name="Normal 4 2 8" xfId="13864" xr:uid="{00000000-0005-0000-0000-000061890000}"/>
    <cellStyle name="Normal 4 20" xfId="2360" xr:uid="{00000000-0005-0000-0000-000062890000}"/>
    <cellStyle name="Normal 4 20 2" xfId="8051" xr:uid="{00000000-0005-0000-0000-000063890000}"/>
    <cellStyle name="Normal 4 20 2 2" xfId="11486" xr:uid="{00000000-0005-0000-0000-000064890000}"/>
    <cellStyle name="Normal 4 20 2 2 2" xfId="19036" xr:uid="{00000000-0005-0000-0000-000065890000}"/>
    <cellStyle name="Normal 4 20 2 2 2 2" xfId="40966" xr:uid="{00000000-0005-0000-0000-000066890000}"/>
    <cellStyle name="Normal 4 20 2 2 2 3" xfId="33216" xr:uid="{00000000-0005-0000-0000-000067890000}"/>
    <cellStyle name="Normal 4 20 2 2 2 4" xfId="26753" xr:uid="{00000000-0005-0000-0000-000068890000}"/>
    <cellStyle name="Normal 4 20 2 2 3" xfId="37091" xr:uid="{00000000-0005-0000-0000-000069890000}"/>
    <cellStyle name="Normal 4 20 2 2 4" xfId="29341" xr:uid="{00000000-0005-0000-0000-00006A890000}"/>
    <cellStyle name="Normal 4 20 2 2 5" xfId="22878" xr:uid="{00000000-0005-0000-0000-00006B890000}"/>
    <cellStyle name="Normal 4 20 2 3" xfId="9964" xr:uid="{00000000-0005-0000-0000-00006C890000}"/>
    <cellStyle name="Normal 4 20 2 3 2" xfId="17771" xr:uid="{00000000-0005-0000-0000-00006D890000}"/>
    <cellStyle name="Normal 4 20 2 3 2 2" xfId="39697" xr:uid="{00000000-0005-0000-0000-00006E890000}"/>
    <cellStyle name="Normal 4 20 2 3 2 3" xfId="25484" xr:uid="{00000000-0005-0000-0000-00006F890000}"/>
    <cellStyle name="Normal 4 20 2 3 3" xfId="35822" xr:uid="{00000000-0005-0000-0000-000070890000}"/>
    <cellStyle name="Normal 4 20 2 3 4" xfId="31947" xr:uid="{00000000-0005-0000-0000-000071890000}"/>
    <cellStyle name="Normal 4 20 2 3 5" xfId="21609" xr:uid="{00000000-0005-0000-0000-000072890000}"/>
    <cellStyle name="Normal 4 20 2 4" xfId="13922" xr:uid="{00000000-0005-0000-0000-000073890000}"/>
    <cellStyle name="Normal 4 20 2 4 2" xfId="38394" xr:uid="{00000000-0005-0000-0000-000074890000}"/>
    <cellStyle name="Normal 4 20 2 4 3" xfId="30644" xr:uid="{00000000-0005-0000-0000-000075890000}"/>
    <cellStyle name="Normal 4 20 2 4 4" xfId="24181" xr:uid="{00000000-0005-0000-0000-000076890000}"/>
    <cellStyle name="Normal 4 20 2 5" xfId="34519" xr:uid="{00000000-0005-0000-0000-000077890000}"/>
    <cellStyle name="Normal 4 20 2 6" xfId="28072" xr:uid="{00000000-0005-0000-0000-000078890000}"/>
    <cellStyle name="Normal 4 20 2 7" xfId="20306" xr:uid="{00000000-0005-0000-0000-000079890000}"/>
    <cellStyle name="Normal 4 20 3" xfId="10852" xr:uid="{00000000-0005-0000-0000-00007A890000}"/>
    <cellStyle name="Normal 4 20 3 2" xfId="18444" xr:uid="{00000000-0005-0000-0000-00007B890000}"/>
    <cellStyle name="Normal 4 20 3 2 2" xfId="40412" xr:uid="{00000000-0005-0000-0000-00007C890000}"/>
    <cellStyle name="Normal 4 20 3 2 3" xfId="32662" xr:uid="{00000000-0005-0000-0000-00007D890000}"/>
    <cellStyle name="Normal 4 20 3 2 4" xfId="26199" xr:uid="{00000000-0005-0000-0000-00007E890000}"/>
    <cellStyle name="Normal 4 20 3 3" xfId="36537" xr:uid="{00000000-0005-0000-0000-00007F890000}"/>
    <cellStyle name="Normal 4 20 3 4" xfId="28787" xr:uid="{00000000-0005-0000-0000-000080890000}"/>
    <cellStyle name="Normal 4 20 3 5" xfId="22324" xr:uid="{00000000-0005-0000-0000-000081890000}"/>
    <cellStyle name="Normal 4 20 4" xfId="9330" xr:uid="{00000000-0005-0000-0000-000082890000}"/>
    <cellStyle name="Normal 4 20 4 2" xfId="17173" xr:uid="{00000000-0005-0000-0000-000083890000}"/>
    <cellStyle name="Normal 4 20 4 2 2" xfId="39143" xr:uid="{00000000-0005-0000-0000-000084890000}"/>
    <cellStyle name="Normal 4 20 4 2 3" xfId="24930" xr:uid="{00000000-0005-0000-0000-000085890000}"/>
    <cellStyle name="Normal 4 20 4 3" xfId="35268" xr:uid="{00000000-0005-0000-0000-000086890000}"/>
    <cellStyle name="Normal 4 20 4 4" xfId="31393" xr:uid="{00000000-0005-0000-0000-000087890000}"/>
    <cellStyle name="Normal 4 20 4 5" xfId="21055" xr:uid="{00000000-0005-0000-0000-000088890000}"/>
    <cellStyle name="Normal 4 20 5" xfId="13921" xr:uid="{00000000-0005-0000-0000-000089890000}"/>
    <cellStyle name="Normal 4 20 5 2" xfId="37840" xr:uid="{00000000-0005-0000-0000-00008A890000}"/>
    <cellStyle name="Normal 4 20 5 3" xfId="30090" xr:uid="{00000000-0005-0000-0000-00008B890000}"/>
    <cellStyle name="Normal 4 20 5 4" xfId="23627" xr:uid="{00000000-0005-0000-0000-00008C890000}"/>
    <cellStyle name="Normal 4 20 6" xfId="33965" xr:uid="{00000000-0005-0000-0000-00008D890000}"/>
    <cellStyle name="Normal 4 20 7" xfId="27518" xr:uid="{00000000-0005-0000-0000-00008E890000}"/>
    <cellStyle name="Normal 4 20 8" xfId="19752" xr:uid="{00000000-0005-0000-0000-00008F890000}"/>
    <cellStyle name="Normal 4 21" xfId="2361" xr:uid="{00000000-0005-0000-0000-000090890000}"/>
    <cellStyle name="Normal 4 21 2" xfId="8052" xr:uid="{00000000-0005-0000-0000-000091890000}"/>
    <cellStyle name="Normal 4 21 2 2" xfId="11487" xr:uid="{00000000-0005-0000-0000-000092890000}"/>
    <cellStyle name="Normal 4 21 2 2 2" xfId="19037" xr:uid="{00000000-0005-0000-0000-000093890000}"/>
    <cellStyle name="Normal 4 21 2 2 2 2" xfId="40967" xr:uid="{00000000-0005-0000-0000-000094890000}"/>
    <cellStyle name="Normal 4 21 2 2 2 3" xfId="33217" xr:uid="{00000000-0005-0000-0000-000095890000}"/>
    <cellStyle name="Normal 4 21 2 2 2 4" xfId="26754" xr:uid="{00000000-0005-0000-0000-000096890000}"/>
    <cellStyle name="Normal 4 21 2 2 3" xfId="37092" xr:uid="{00000000-0005-0000-0000-000097890000}"/>
    <cellStyle name="Normal 4 21 2 2 4" xfId="29342" xr:uid="{00000000-0005-0000-0000-000098890000}"/>
    <cellStyle name="Normal 4 21 2 2 5" xfId="22879" xr:uid="{00000000-0005-0000-0000-000099890000}"/>
    <cellStyle name="Normal 4 21 2 3" xfId="9965" xr:uid="{00000000-0005-0000-0000-00009A890000}"/>
    <cellStyle name="Normal 4 21 2 3 2" xfId="17772" xr:uid="{00000000-0005-0000-0000-00009B890000}"/>
    <cellStyle name="Normal 4 21 2 3 2 2" xfId="39698" xr:uid="{00000000-0005-0000-0000-00009C890000}"/>
    <cellStyle name="Normal 4 21 2 3 2 3" xfId="25485" xr:uid="{00000000-0005-0000-0000-00009D890000}"/>
    <cellStyle name="Normal 4 21 2 3 3" xfId="35823" xr:uid="{00000000-0005-0000-0000-00009E890000}"/>
    <cellStyle name="Normal 4 21 2 3 4" xfId="31948" xr:uid="{00000000-0005-0000-0000-00009F890000}"/>
    <cellStyle name="Normal 4 21 2 3 5" xfId="21610" xr:uid="{00000000-0005-0000-0000-0000A0890000}"/>
    <cellStyle name="Normal 4 21 2 4" xfId="13924" xr:uid="{00000000-0005-0000-0000-0000A1890000}"/>
    <cellStyle name="Normal 4 21 2 4 2" xfId="38395" xr:uid="{00000000-0005-0000-0000-0000A2890000}"/>
    <cellStyle name="Normal 4 21 2 4 3" xfId="30645" xr:uid="{00000000-0005-0000-0000-0000A3890000}"/>
    <cellStyle name="Normal 4 21 2 4 4" xfId="24182" xr:uid="{00000000-0005-0000-0000-0000A4890000}"/>
    <cellStyle name="Normal 4 21 2 5" xfId="34520" xr:uid="{00000000-0005-0000-0000-0000A5890000}"/>
    <cellStyle name="Normal 4 21 2 6" xfId="28073" xr:uid="{00000000-0005-0000-0000-0000A6890000}"/>
    <cellStyle name="Normal 4 21 2 7" xfId="20307" xr:uid="{00000000-0005-0000-0000-0000A7890000}"/>
    <cellStyle name="Normal 4 21 3" xfId="10853" xr:uid="{00000000-0005-0000-0000-0000A8890000}"/>
    <cellStyle name="Normal 4 21 3 2" xfId="18445" xr:uid="{00000000-0005-0000-0000-0000A9890000}"/>
    <cellStyle name="Normal 4 21 3 2 2" xfId="40413" xr:uid="{00000000-0005-0000-0000-0000AA890000}"/>
    <cellStyle name="Normal 4 21 3 2 3" xfId="32663" xr:uid="{00000000-0005-0000-0000-0000AB890000}"/>
    <cellStyle name="Normal 4 21 3 2 4" xfId="26200" xr:uid="{00000000-0005-0000-0000-0000AC890000}"/>
    <cellStyle name="Normal 4 21 3 3" xfId="36538" xr:uid="{00000000-0005-0000-0000-0000AD890000}"/>
    <cellStyle name="Normal 4 21 3 4" xfId="28788" xr:uid="{00000000-0005-0000-0000-0000AE890000}"/>
    <cellStyle name="Normal 4 21 3 5" xfId="22325" xr:uid="{00000000-0005-0000-0000-0000AF890000}"/>
    <cellStyle name="Normal 4 21 4" xfId="9331" xr:uid="{00000000-0005-0000-0000-0000B0890000}"/>
    <cellStyle name="Normal 4 21 4 2" xfId="17174" xr:uid="{00000000-0005-0000-0000-0000B1890000}"/>
    <cellStyle name="Normal 4 21 4 2 2" xfId="39144" xr:uid="{00000000-0005-0000-0000-0000B2890000}"/>
    <cellStyle name="Normal 4 21 4 2 3" xfId="24931" xr:uid="{00000000-0005-0000-0000-0000B3890000}"/>
    <cellStyle name="Normal 4 21 4 3" xfId="35269" xr:uid="{00000000-0005-0000-0000-0000B4890000}"/>
    <cellStyle name="Normal 4 21 4 4" xfId="31394" xr:uid="{00000000-0005-0000-0000-0000B5890000}"/>
    <cellStyle name="Normal 4 21 4 5" xfId="21056" xr:uid="{00000000-0005-0000-0000-0000B6890000}"/>
    <cellStyle name="Normal 4 21 5" xfId="13923" xr:uid="{00000000-0005-0000-0000-0000B7890000}"/>
    <cellStyle name="Normal 4 21 5 2" xfId="37841" xr:uid="{00000000-0005-0000-0000-0000B8890000}"/>
    <cellStyle name="Normal 4 21 5 3" xfId="30091" xr:uid="{00000000-0005-0000-0000-0000B9890000}"/>
    <cellStyle name="Normal 4 21 5 4" xfId="23628" xr:uid="{00000000-0005-0000-0000-0000BA890000}"/>
    <cellStyle name="Normal 4 21 6" xfId="33966" xr:uid="{00000000-0005-0000-0000-0000BB890000}"/>
    <cellStyle name="Normal 4 21 7" xfId="27519" xr:uid="{00000000-0005-0000-0000-0000BC890000}"/>
    <cellStyle name="Normal 4 21 8" xfId="19753" xr:uid="{00000000-0005-0000-0000-0000BD890000}"/>
    <cellStyle name="Normal 4 22" xfId="2362" xr:uid="{00000000-0005-0000-0000-0000BE890000}"/>
    <cellStyle name="Normal 4 22 2" xfId="8053" xr:uid="{00000000-0005-0000-0000-0000BF890000}"/>
    <cellStyle name="Normal 4 22 2 2" xfId="11488" xr:uid="{00000000-0005-0000-0000-0000C0890000}"/>
    <cellStyle name="Normal 4 22 2 2 2" xfId="19038" xr:uid="{00000000-0005-0000-0000-0000C1890000}"/>
    <cellStyle name="Normal 4 22 2 2 2 2" xfId="40968" xr:uid="{00000000-0005-0000-0000-0000C2890000}"/>
    <cellStyle name="Normal 4 22 2 2 2 3" xfId="33218" xr:uid="{00000000-0005-0000-0000-0000C3890000}"/>
    <cellStyle name="Normal 4 22 2 2 2 4" xfId="26755" xr:uid="{00000000-0005-0000-0000-0000C4890000}"/>
    <cellStyle name="Normal 4 22 2 2 3" xfId="37093" xr:uid="{00000000-0005-0000-0000-0000C5890000}"/>
    <cellStyle name="Normal 4 22 2 2 4" xfId="29343" xr:uid="{00000000-0005-0000-0000-0000C6890000}"/>
    <cellStyle name="Normal 4 22 2 2 5" xfId="22880" xr:uid="{00000000-0005-0000-0000-0000C7890000}"/>
    <cellStyle name="Normal 4 22 2 3" xfId="9966" xr:uid="{00000000-0005-0000-0000-0000C8890000}"/>
    <cellStyle name="Normal 4 22 2 3 2" xfId="17773" xr:uid="{00000000-0005-0000-0000-0000C9890000}"/>
    <cellStyle name="Normal 4 22 2 3 2 2" xfId="39699" xr:uid="{00000000-0005-0000-0000-0000CA890000}"/>
    <cellStyle name="Normal 4 22 2 3 2 3" xfId="25486" xr:uid="{00000000-0005-0000-0000-0000CB890000}"/>
    <cellStyle name="Normal 4 22 2 3 3" xfId="35824" xr:uid="{00000000-0005-0000-0000-0000CC890000}"/>
    <cellStyle name="Normal 4 22 2 3 4" xfId="31949" xr:uid="{00000000-0005-0000-0000-0000CD890000}"/>
    <cellStyle name="Normal 4 22 2 3 5" xfId="21611" xr:uid="{00000000-0005-0000-0000-0000CE890000}"/>
    <cellStyle name="Normal 4 22 2 4" xfId="13926" xr:uid="{00000000-0005-0000-0000-0000CF890000}"/>
    <cellStyle name="Normal 4 22 2 4 2" xfId="38396" xr:uid="{00000000-0005-0000-0000-0000D0890000}"/>
    <cellStyle name="Normal 4 22 2 4 3" xfId="30646" xr:uid="{00000000-0005-0000-0000-0000D1890000}"/>
    <cellStyle name="Normal 4 22 2 4 4" xfId="24183" xr:uid="{00000000-0005-0000-0000-0000D2890000}"/>
    <cellStyle name="Normal 4 22 2 5" xfId="34521" xr:uid="{00000000-0005-0000-0000-0000D3890000}"/>
    <cellStyle name="Normal 4 22 2 6" xfId="28074" xr:uid="{00000000-0005-0000-0000-0000D4890000}"/>
    <cellStyle name="Normal 4 22 2 7" xfId="20308" xr:uid="{00000000-0005-0000-0000-0000D5890000}"/>
    <cellStyle name="Normal 4 22 3" xfId="10854" xr:uid="{00000000-0005-0000-0000-0000D6890000}"/>
    <cellStyle name="Normal 4 22 3 2" xfId="18446" xr:uid="{00000000-0005-0000-0000-0000D7890000}"/>
    <cellStyle name="Normal 4 22 3 2 2" xfId="40414" xr:uid="{00000000-0005-0000-0000-0000D8890000}"/>
    <cellStyle name="Normal 4 22 3 2 3" xfId="32664" xr:uid="{00000000-0005-0000-0000-0000D9890000}"/>
    <cellStyle name="Normal 4 22 3 2 4" xfId="26201" xr:uid="{00000000-0005-0000-0000-0000DA890000}"/>
    <cellStyle name="Normal 4 22 3 3" xfId="36539" xr:uid="{00000000-0005-0000-0000-0000DB890000}"/>
    <cellStyle name="Normal 4 22 3 4" xfId="28789" xr:uid="{00000000-0005-0000-0000-0000DC890000}"/>
    <cellStyle name="Normal 4 22 3 5" xfId="22326" xr:uid="{00000000-0005-0000-0000-0000DD890000}"/>
    <cellStyle name="Normal 4 22 4" xfId="9332" xr:uid="{00000000-0005-0000-0000-0000DE890000}"/>
    <cellStyle name="Normal 4 22 4 2" xfId="17175" xr:uid="{00000000-0005-0000-0000-0000DF890000}"/>
    <cellStyle name="Normal 4 22 4 2 2" xfId="39145" xr:uid="{00000000-0005-0000-0000-0000E0890000}"/>
    <cellStyle name="Normal 4 22 4 2 3" xfId="24932" xr:uid="{00000000-0005-0000-0000-0000E1890000}"/>
    <cellStyle name="Normal 4 22 4 3" xfId="35270" xr:uid="{00000000-0005-0000-0000-0000E2890000}"/>
    <cellStyle name="Normal 4 22 4 4" xfId="31395" xr:uid="{00000000-0005-0000-0000-0000E3890000}"/>
    <cellStyle name="Normal 4 22 4 5" xfId="21057" xr:uid="{00000000-0005-0000-0000-0000E4890000}"/>
    <cellStyle name="Normal 4 22 5" xfId="13925" xr:uid="{00000000-0005-0000-0000-0000E5890000}"/>
    <cellStyle name="Normal 4 22 5 2" xfId="37842" xr:uid="{00000000-0005-0000-0000-0000E6890000}"/>
    <cellStyle name="Normal 4 22 5 3" xfId="30092" xr:uid="{00000000-0005-0000-0000-0000E7890000}"/>
    <cellStyle name="Normal 4 22 5 4" xfId="23629" xr:uid="{00000000-0005-0000-0000-0000E8890000}"/>
    <cellStyle name="Normal 4 22 6" xfId="33967" xr:uid="{00000000-0005-0000-0000-0000E9890000}"/>
    <cellStyle name="Normal 4 22 7" xfId="27520" xr:uid="{00000000-0005-0000-0000-0000EA890000}"/>
    <cellStyle name="Normal 4 22 8" xfId="19754" xr:uid="{00000000-0005-0000-0000-0000EB890000}"/>
    <cellStyle name="Normal 4 23" xfId="2363" xr:uid="{00000000-0005-0000-0000-0000EC890000}"/>
    <cellStyle name="Normal 4 23 2" xfId="8054" xr:uid="{00000000-0005-0000-0000-0000ED890000}"/>
    <cellStyle name="Normal 4 23 2 2" xfId="11489" xr:uid="{00000000-0005-0000-0000-0000EE890000}"/>
    <cellStyle name="Normal 4 23 2 2 2" xfId="19039" xr:uid="{00000000-0005-0000-0000-0000EF890000}"/>
    <cellStyle name="Normal 4 23 2 2 2 2" xfId="40969" xr:uid="{00000000-0005-0000-0000-0000F0890000}"/>
    <cellStyle name="Normal 4 23 2 2 2 3" xfId="33219" xr:uid="{00000000-0005-0000-0000-0000F1890000}"/>
    <cellStyle name="Normal 4 23 2 2 2 4" xfId="26756" xr:uid="{00000000-0005-0000-0000-0000F2890000}"/>
    <cellStyle name="Normal 4 23 2 2 3" xfId="37094" xr:uid="{00000000-0005-0000-0000-0000F3890000}"/>
    <cellStyle name="Normal 4 23 2 2 4" xfId="29344" xr:uid="{00000000-0005-0000-0000-0000F4890000}"/>
    <cellStyle name="Normal 4 23 2 2 5" xfId="22881" xr:uid="{00000000-0005-0000-0000-0000F5890000}"/>
    <cellStyle name="Normal 4 23 2 3" xfId="9967" xr:uid="{00000000-0005-0000-0000-0000F6890000}"/>
    <cellStyle name="Normal 4 23 2 3 2" xfId="17774" xr:uid="{00000000-0005-0000-0000-0000F7890000}"/>
    <cellStyle name="Normal 4 23 2 3 2 2" xfId="39700" xr:uid="{00000000-0005-0000-0000-0000F8890000}"/>
    <cellStyle name="Normal 4 23 2 3 2 3" xfId="25487" xr:uid="{00000000-0005-0000-0000-0000F9890000}"/>
    <cellStyle name="Normal 4 23 2 3 3" xfId="35825" xr:uid="{00000000-0005-0000-0000-0000FA890000}"/>
    <cellStyle name="Normal 4 23 2 3 4" xfId="31950" xr:uid="{00000000-0005-0000-0000-0000FB890000}"/>
    <cellStyle name="Normal 4 23 2 3 5" xfId="21612" xr:uid="{00000000-0005-0000-0000-0000FC890000}"/>
    <cellStyle name="Normal 4 23 2 4" xfId="13928" xr:uid="{00000000-0005-0000-0000-0000FD890000}"/>
    <cellStyle name="Normal 4 23 2 4 2" xfId="38397" xr:uid="{00000000-0005-0000-0000-0000FE890000}"/>
    <cellStyle name="Normal 4 23 2 4 3" xfId="30647" xr:uid="{00000000-0005-0000-0000-0000FF890000}"/>
    <cellStyle name="Normal 4 23 2 4 4" xfId="24184" xr:uid="{00000000-0005-0000-0000-0000008A0000}"/>
    <cellStyle name="Normal 4 23 2 5" xfId="34522" xr:uid="{00000000-0005-0000-0000-0000018A0000}"/>
    <cellStyle name="Normal 4 23 2 6" xfId="28075" xr:uid="{00000000-0005-0000-0000-0000028A0000}"/>
    <cellStyle name="Normal 4 23 2 7" xfId="20309" xr:uid="{00000000-0005-0000-0000-0000038A0000}"/>
    <cellStyle name="Normal 4 23 3" xfId="10855" xr:uid="{00000000-0005-0000-0000-0000048A0000}"/>
    <cellStyle name="Normal 4 23 3 2" xfId="18447" xr:uid="{00000000-0005-0000-0000-0000058A0000}"/>
    <cellStyle name="Normal 4 23 3 2 2" xfId="40415" xr:uid="{00000000-0005-0000-0000-0000068A0000}"/>
    <cellStyle name="Normal 4 23 3 2 3" xfId="32665" xr:uid="{00000000-0005-0000-0000-0000078A0000}"/>
    <cellStyle name="Normal 4 23 3 2 4" xfId="26202" xr:uid="{00000000-0005-0000-0000-0000088A0000}"/>
    <cellStyle name="Normal 4 23 3 3" xfId="36540" xr:uid="{00000000-0005-0000-0000-0000098A0000}"/>
    <cellStyle name="Normal 4 23 3 4" xfId="28790" xr:uid="{00000000-0005-0000-0000-00000A8A0000}"/>
    <cellStyle name="Normal 4 23 3 5" xfId="22327" xr:uid="{00000000-0005-0000-0000-00000B8A0000}"/>
    <cellStyle name="Normal 4 23 4" xfId="9333" xr:uid="{00000000-0005-0000-0000-00000C8A0000}"/>
    <cellStyle name="Normal 4 23 4 2" xfId="17176" xr:uid="{00000000-0005-0000-0000-00000D8A0000}"/>
    <cellStyle name="Normal 4 23 4 2 2" xfId="39146" xr:uid="{00000000-0005-0000-0000-00000E8A0000}"/>
    <cellStyle name="Normal 4 23 4 2 3" xfId="24933" xr:uid="{00000000-0005-0000-0000-00000F8A0000}"/>
    <cellStyle name="Normal 4 23 4 3" xfId="35271" xr:uid="{00000000-0005-0000-0000-0000108A0000}"/>
    <cellStyle name="Normal 4 23 4 4" xfId="31396" xr:uid="{00000000-0005-0000-0000-0000118A0000}"/>
    <cellStyle name="Normal 4 23 4 5" xfId="21058" xr:uid="{00000000-0005-0000-0000-0000128A0000}"/>
    <cellStyle name="Normal 4 23 5" xfId="13927" xr:uid="{00000000-0005-0000-0000-0000138A0000}"/>
    <cellStyle name="Normal 4 23 5 2" xfId="37843" xr:uid="{00000000-0005-0000-0000-0000148A0000}"/>
    <cellStyle name="Normal 4 23 5 3" xfId="30093" xr:uid="{00000000-0005-0000-0000-0000158A0000}"/>
    <cellStyle name="Normal 4 23 5 4" xfId="23630" xr:uid="{00000000-0005-0000-0000-0000168A0000}"/>
    <cellStyle name="Normal 4 23 6" xfId="33968" xr:uid="{00000000-0005-0000-0000-0000178A0000}"/>
    <cellStyle name="Normal 4 23 7" xfId="27521" xr:uid="{00000000-0005-0000-0000-0000188A0000}"/>
    <cellStyle name="Normal 4 23 8" xfId="19755" xr:uid="{00000000-0005-0000-0000-0000198A0000}"/>
    <cellStyle name="Normal 4 24" xfId="2364" xr:uid="{00000000-0005-0000-0000-00001A8A0000}"/>
    <cellStyle name="Normal 4 24 2" xfId="8055" xr:uid="{00000000-0005-0000-0000-00001B8A0000}"/>
    <cellStyle name="Normal 4 24 2 2" xfId="11490" xr:uid="{00000000-0005-0000-0000-00001C8A0000}"/>
    <cellStyle name="Normal 4 24 2 2 2" xfId="19040" xr:uid="{00000000-0005-0000-0000-00001D8A0000}"/>
    <cellStyle name="Normal 4 24 2 2 2 2" xfId="40970" xr:uid="{00000000-0005-0000-0000-00001E8A0000}"/>
    <cellStyle name="Normal 4 24 2 2 2 3" xfId="33220" xr:uid="{00000000-0005-0000-0000-00001F8A0000}"/>
    <cellStyle name="Normal 4 24 2 2 2 4" xfId="26757" xr:uid="{00000000-0005-0000-0000-0000208A0000}"/>
    <cellStyle name="Normal 4 24 2 2 3" xfId="37095" xr:uid="{00000000-0005-0000-0000-0000218A0000}"/>
    <cellStyle name="Normal 4 24 2 2 4" xfId="29345" xr:uid="{00000000-0005-0000-0000-0000228A0000}"/>
    <cellStyle name="Normal 4 24 2 2 5" xfId="22882" xr:uid="{00000000-0005-0000-0000-0000238A0000}"/>
    <cellStyle name="Normal 4 24 2 3" xfId="9968" xr:uid="{00000000-0005-0000-0000-0000248A0000}"/>
    <cellStyle name="Normal 4 24 2 3 2" xfId="17775" xr:uid="{00000000-0005-0000-0000-0000258A0000}"/>
    <cellStyle name="Normal 4 24 2 3 2 2" xfId="39701" xr:uid="{00000000-0005-0000-0000-0000268A0000}"/>
    <cellStyle name="Normal 4 24 2 3 2 3" xfId="25488" xr:uid="{00000000-0005-0000-0000-0000278A0000}"/>
    <cellStyle name="Normal 4 24 2 3 3" xfId="35826" xr:uid="{00000000-0005-0000-0000-0000288A0000}"/>
    <cellStyle name="Normal 4 24 2 3 4" xfId="31951" xr:uid="{00000000-0005-0000-0000-0000298A0000}"/>
    <cellStyle name="Normal 4 24 2 3 5" xfId="21613" xr:uid="{00000000-0005-0000-0000-00002A8A0000}"/>
    <cellStyle name="Normal 4 24 2 4" xfId="13930" xr:uid="{00000000-0005-0000-0000-00002B8A0000}"/>
    <cellStyle name="Normal 4 24 2 4 2" xfId="38398" xr:uid="{00000000-0005-0000-0000-00002C8A0000}"/>
    <cellStyle name="Normal 4 24 2 4 3" xfId="30648" xr:uid="{00000000-0005-0000-0000-00002D8A0000}"/>
    <cellStyle name="Normal 4 24 2 4 4" xfId="24185" xr:uid="{00000000-0005-0000-0000-00002E8A0000}"/>
    <cellStyle name="Normal 4 24 2 5" xfId="34523" xr:uid="{00000000-0005-0000-0000-00002F8A0000}"/>
    <cellStyle name="Normal 4 24 2 6" xfId="28076" xr:uid="{00000000-0005-0000-0000-0000308A0000}"/>
    <cellStyle name="Normal 4 24 2 7" xfId="20310" xr:uid="{00000000-0005-0000-0000-0000318A0000}"/>
    <cellStyle name="Normal 4 24 3" xfId="10856" xr:uid="{00000000-0005-0000-0000-0000328A0000}"/>
    <cellStyle name="Normal 4 24 3 2" xfId="18448" xr:uid="{00000000-0005-0000-0000-0000338A0000}"/>
    <cellStyle name="Normal 4 24 3 2 2" xfId="40416" xr:uid="{00000000-0005-0000-0000-0000348A0000}"/>
    <cellStyle name="Normal 4 24 3 2 3" xfId="32666" xr:uid="{00000000-0005-0000-0000-0000358A0000}"/>
    <cellStyle name="Normal 4 24 3 2 4" xfId="26203" xr:uid="{00000000-0005-0000-0000-0000368A0000}"/>
    <cellStyle name="Normal 4 24 3 3" xfId="36541" xr:uid="{00000000-0005-0000-0000-0000378A0000}"/>
    <cellStyle name="Normal 4 24 3 4" xfId="28791" xr:uid="{00000000-0005-0000-0000-0000388A0000}"/>
    <cellStyle name="Normal 4 24 3 5" xfId="22328" xr:uid="{00000000-0005-0000-0000-0000398A0000}"/>
    <cellStyle name="Normal 4 24 4" xfId="9334" xr:uid="{00000000-0005-0000-0000-00003A8A0000}"/>
    <cellStyle name="Normal 4 24 4 2" xfId="17177" xr:uid="{00000000-0005-0000-0000-00003B8A0000}"/>
    <cellStyle name="Normal 4 24 4 2 2" xfId="39147" xr:uid="{00000000-0005-0000-0000-00003C8A0000}"/>
    <cellStyle name="Normal 4 24 4 2 3" xfId="24934" xr:uid="{00000000-0005-0000-0000-00003D8A0000}"/>
    <cellStyle name="Normal 4 24 4 3" xfId="35272" xr:uid="{00000000-0005-0000-0000-00003E8A0000}"/>
    <cellStyle name="Normal 4 24 4 4" xfId="31397" xr:uid="{00000000-0005-0000-0000-00003F8A0000}"/>
    <cellStyle name="Normal 4 24 4 5" xfId="21059" xr:uid="{00000000-0005-0000-0000-0000408A0000}"/>
    <cellStyle name="Normal 4 24 5" xfId="13929" xr:uid="{00000000-0005-0000-0000-0000418A0000}"/>
    <cellStyle name="Normal 4 24 5 2" xfId="37844" xr:uid="{00000000-0005-0000-0000-0000428A0000}"/>
    <cellStyle name="Normal 4 24 5 3" xfId="30094" xr:uid="{00000000-0005-0000-0000-0000438A0000}"/>
    <cellStyle name="Normal 4 24 5 4" xfId="23631" xr:uid="{00000000-0005-0000-0000-0000448A0000}"/>
    <cellStyle name="Normal 4 24 6" xfId="33969" xr:uid="{00000000-0005-0000-0000-0000458A0000}"/>
    <cellStyle name="Normal 4 24 7" xfId="27522" xr:uid="{00000000-0005-0000-0000-0000468A0000}"/>
    <cellStyle name="Normal 4 24 8" xfId="19756" xr:uid="{00000000-0005-0000-0000-0000478A0000}"/>
    <cellStyle name="Normal 4 25" xfId="2365" xr:uid="{00000000-0005-0000-0000-0000488A0000}"/>
    <cellStyle name="Normal 4 25 2" xfId="8056" xr:uid="{00000000-0005-0000-0000-0000498A0000}"/>
    <cellStyle name="Normal 4 25 2 2" xfId="11491" xr:uid="{00000000-0005-0000-0000-00004A8A0000}"/>
    <cellStyle name="Normal 4 25 2 2 2" xfId="19041" xr:uid="{00000000-0005-0000-0000-00004B8A0000}"/>
    <cellStyle name="Normal 4 25 2 2 2 2" xfId="40971" xr:uid="{00000000-0005-0000-0000-00004C8A0000}"/>
    <cellStyle name="Normal 4 25 2 2 2 3" xfId="33221" xr:uid="{00000000-0005-0000-0000-00004D8A0000}"/>
    <cellStyle name="Normal 4 25 2 2 2 4" xfId="26758" xr:uid="{00000000-0005-0000-0000-00004E8A0000}"/>
    <cellStyle name="Normal 4 25 2 2 3" xfId="37096" xr:uid="{00000000-0005-0000-0000-00004F8A0000}"/>
    <cellStyle name="Normal 4 25 2 2 4" xfId="29346" xr:uid="{00000000-0005-0000-0000-0000508A0000}"/>
    <cellStyle name="Normal 4 25 2 2 5" xfId="22883" xr:uid="{00000000-0005-0000-0000-0000518A0000}"/>
    <cellStyle name="Normal 4 25 2 3" xfId="9969" xr:uid="{00000000-0005-0000-0000-0000528A0000}"/>
    <cellStyle name="Normal 4 25 2 3 2" xfId="17776" xr:uid="{00000000-0005-0000-0000-0000538A0000}"/>
    <cellStyle name="Normal 4 25 2 3 2 2" xfId="39702" xr:uid="{00000000-0005-0000-0000-0000548A0000}"/>
    <cellStyle name="Normal 4 25 2 3 2 3" xfId="25489" xr:uid="{00000000-0005-0000-0000-0000558A0000}"/>
    <cellStyle name="Normal 4 25 2 3 3" xfId="35827" xr:uid="{00000000-0005-0000-0000-0000568A0000}"/>
    <cellStyle name="Normal 4 25 2 3 4" xfId="31952" xr:uid="{00000000-0005-0000-0000-0000578A0000}"/>
    <cellStyle name="Normal 4 25 2 3 5" xfId="21614" xr:uid="{00000000-0005-0000-0000-0000588A0000}"/>
    <cellStyle name="Normal 4 25 2 4" xfId="13932" xr:uid="{00000000-0005-0000-0000-0000598A0000}"/>
    <cellStyle name="Normal 4 25 2 4 2" xfId="38399" xr:uid="{00000000-0005-0000-0000-00005A8A0000}"/>
    <cellStyle name="Normal 4 25 2 4 3" xfId="30649" xr:uid="{00000000-0005-0000-0000-00005B8A0000}"/>
    <cellStyle name="Normal 4 25 2 4 4" xfId="24186" xr:uid="{00000000-0005-0000-0000-00005C8A0000}"/>
    <cellStyle name="Normal 4 25 2 5" xfId="34524" xr:uid="{00000000-0005-0000-0000-00005D8A0000}"/>
    <cellStyle name="Normal 4 25 2 6" xfId="28077" xr:uid="{00000000-0005-0000-0000-00005E8A0000}"/>
    <cellStyle name="Normal 4 25 2 7" xfId="20311" xr:uid="{00000000-0005-0000-0000-00005F8A0000}"/>
    <cellStyle name="Normal 4 25 3" xfId="10857" xr:uid="{00000000-0005-0000-0000-0000608A0000}"/>
    <cellStyle name="Normal 4 25 3 2" xfId="18449" xr:uid="{00000000-0005-0000-0000-0000618A0000}"/>
    <cellStyle name="Normal 4 25 3 2 2" xfId="40417" xr:uid="{00000000-0005-0000-0000-0000628A0000}"/>
    <cellStyle name="Normal 4 25 3 2 3" xfId="32667" xr:uid="{00000000-0005-0000-0000-0000638A0000}"/>
    <cellStyle name="Normal 4 25 3 2 4" xfId="26204" xr:uid="{00000000-0005-0000-0000-0000648A0000}"/>
    <cellStyle name="Normal 4 25 3 3" xfId="36542" xr:uid="{00000000-0005-0000-0000-0000658A0000}"/>
    <cellStyle name="Normal 4 25 3 4" xfId="28792" xr:uid="{00000000-0005-0000-0000-0000668A0000}"/>
    <cellStyle name="Normal 4 25 3 5" xfId="22329" xr:uid="{00000000-0005-0000-0000-0000678A0000}"/>
    <cellStyle name="Normal 4 25 4" xfId="9335" xr:uid="{00000000-0005-0000-0000-0000688A0000}"/>
    <cellStyle name="Normal 4 25 4 2" xfId="17178" xr:uid="{00000000-0005-0000-0000-0000698A0000}"/>
    <cellStyle name="Normal 4 25 4 2 2" xfId="39148" xr:uid="{00000000-0005-0000-0000-00006A8A0000}"/>
    <cellStyle name="Normal 4 25 4 2 3" xfId="24935" xr:uid="{00000000-0005-0000-0000-00006B8A0000}"/>
    <cellStyle name="Normal 4 25 4 3" xfId="35273" xr:uid="{00000000-0005-0000-0000-00006C8A0000}"/>
    <cellStyle name="Normal 4 25 4 4" xfId="31398" xr:uid="{00000000-0005-0000-0000-00006D8A0000}"/>
    <cellStyle name="Normal 4 25 4 5" xfId="21060" xr:uid="{00000000-0005-0000-0000-00006E8A0000}"/>
    <cellStyle name="Normal 4 25 5" xfId="13931" xr:uid="{00000000-0005-0000-0000-00006F8A0000}"/>
    <cellStyle name="Normal 4 25 5 2" xfId="37845" xr:uid="{00000000-0005-0000-0000-0000708A0000}"/>
    <cellStyle name="Normal 4 25 5 3" xfId="30095" xr:uid="{00000000-0005-0000-0000-0000718A0000}"/>
    <cellStyle name="Normal 4 25 5 4" xfId="23632" xr:uid="{00000000-0005-0000-0000-0000728A0000}"/>
    <cellStyle name="Normal 4 25 6" xfId="33970" xr:uid="{00000000-0005-0000-0000-0000738A0000}"/>
    <cellStyle name="Normal 4 25 7" xfId="27523" xr:uid="{00000000-0005-0000-0000-0000748A0000}"/>
    <cellStyle name="Normal 4 25 8" xfId="19757" xr:uid="{00000000-0005-0000-0000-0000758A0000}"/>
    <cellStyle name="Normal 4 26" xfId="2366" xr:uid="{00000000-0005-0000-0000-0000768A0000}"/>
    <cellStyle name="Normal 4 26 2" xfId="8057" xr:uid="{00000000-0005-0000-0000-0000778A0000}"/>
    <cellStyle name="Normal 4 26 2 2" xfId="11492" xr:uid="{00000000-0005-0000-0000-0000788A0000}"/>
    <cellStyle name="Normal 4 26 2 2 2" xfId="19042" xr:uid="{00000000-0005-0000-0000-0000798A0000}"/>
    <cellStyle name="Normal 4 26 2 2 2 2" xfId="40972" xr:uid="{00000000-0005-0000-0000-00007A8A0000}"/>
    <cellStyle name="Normal 4 26 2 2 2 3" xfId="33222" xr:uid="{00000000-0005-0000-0000-00007B8A0000}"/>
    <cellStyle name="Normal 4 26 2 2 2 4" xfId="26759" xr:uid="{00000000-0005-0000-0000-00007C8A0000}"/>
    <cellStyle name="Normal 4 26 2 2 3" xfId="37097" xr:uid="{00000000-0005-0000-0000-00007D8A0000}"/>
    <cellStyle name="Normal 4 26 2 2 4" xfId="29347" xr:uid="{00000000-0005-0000-0000-00007E8A0000}"/>
    <cellStyle name="Normal 4 26 2 2 5" xfId="22884" xr:uid="{00000000-0005-0000-0000-00007F8A0000}"/>
    <cellStyle name="Normal 4 26 2 3" xfId="9970" xr:uid="{00000000-0005-0000-0000-0000808A0000}"/>
    <cellStyle name="Normal 4 26 2 3 2" xfId="17777" xr:uid="{00000000-0005-0000-0000-0000818A0000}"/>
    <cellStyle name="Normal 4 26 2 3 2 2" xfId="39703" xr:uid="{00000000-0005-0000-0000-0000828A0000}"/>
    <cellStyle name="Normal 4 26 2 3 2 3" xfId="25490" xr:uid="{00000000-0005-0000-0000-0000838A0000}"/>
    <cellStyle name="Normal 4 26 2 3 3" xfId="35828" xr:uid="{00000000-0005-0000-0000-0000848A0000}"/>
    <cellStyle name="Normal 4 26 2 3 4" xfId="31953" xr:uid="{00000000-0005-0000-0000-0000858A0000}"/>
    <cellStyle name="Normal 4 26 2 3 5" xfId="21615" xr:uid="{00000000-0005-0000-0000-0000868A0000}"/>
    <cellStyle name="Normal 4 26 2 4" xfId="13934" xr:uid="{00000000-0005-0000-0000-0000878A0000}"/>
    <cellStyle name="Normal 4 26 2 4 2" xfId="38400" xr:uid="{00000000-0005-0000-0000-0000888A0000}"/>
    <cellStyle name="Normal 4 26 2 4 3" xfId="30650" xr:uid="{00000000-0005-0000-0000-0000898A0000}"/>
    <cellStyle name="Normal 4 26 2 4 4" xfId="24187" xr:uid="{00000000-0005-0000-0000-00008A8A0000}"/>
    <cellStyle name="Normal 4 26 2 5" xfId="34525" xr:uid="{00000000-0005-0000-0000-00008B8A0000}"/>
    <cellStyle name="Normal 4 26 2 6" xfId="28078" xr:uid="{00000000-0005-0000-0000-00008C8A0000}"/>
    <cellStyle name="Normal 4 26 2 7" xfId="20312" xr:uid="{00000000-0005-0000-0000-00008D8A0000}"/>
    <cellStyle name="Normal 4 26 3" xfId="10858" xr:uid="{00000000-0005-0000-0000-00008E8A0000}"/>
    <cellStyle name="Normal 4 26 3 2" xfId="18450" xr:uid="{00000000-0005-0000-0000-00008F8A0000}"/>
    <cellStyle name="Normal 4 26 3 2 2" xfId="40418" xr:uid="{00000000-0005-0000-0000-0000908A0000}"/>
    <cellStyle name="Normal 4 26 3 2 3" xfId="32668" xr:uid="{00000000-0005-0000-0000-0000918A0000}"/>
    <cellStyle name="Normal 4 26 3 2 4" xfId="26205" xr:uid="{00000000-0005-0000-0000-0000928A0000}"/>
    <cellStyle name="Normal 4 26 3 3" xfId="36543" xr:uid="{00000000-0005-0000-0000-0000938A0000}"/>
    <cellStyle name="Normal 4 26 3 4" xfId="28793" xr:uid="{00000000-0005-0000-0000-0000948A0000}"/>
    <cellStyle name="Normal 4 26 3 5" xfId="22330" xr:uid="{00000000-0005-0000-0000-0000958A0000}"/>
    <cellStyle name="Normal 4 26 4" xfId="9336" xr:uid="{00000000-0005-0000-0000-0000968A0000}"/>
    <cellStyle name="Normal 4 26 4 2" xfId="17179" xr:uid="{00000000-0005-0000-0000-0000978A0000}"/>
    <cellStyle name="Normal 4 26 4 2 2" xfId="39149" xr:uid="{00000000-0005-0000-0000-0000988A0000}"/>
    <cellStyle name="Normal 4 26 4 2 3" xfId="24936" xr:uid="{00000000-0005-0000-0000-0000998A0000}"/>
    <cellStyle name="Normal 4 26 4 3" xfId="35274" xr:uid="{00000000-0005-0000-0000-00009A8A0000}"/>
    <cellStyle name="Normal 4 26 4 4" xfId="31399" xr:uid="{00000000-0005-0000-0000-00009B8A0000}"/>
    <cellStyle name="Normal 4 26 4 5" xfId="21061" xr:uid="{00000000-0005-0000-0000-00009C8A0000}"/>
    <cellStyle name="Normal 4 26 5" xfId="13933" xr:uid="{00000000-0005-0000-0000-00009D8A0000}"/>
    <cellStyle name="Normal 4 26 5 2" xfId="37846" xr:uid="{00000000-0005-0000-0000-00009E8A0000}"/>
    <cellStyle name="Normal 4 26 5 3" xfId="30096" xr:uid="{00000000-0005-0000-0000-00009F8A0000}"/>
    <cellStyle name="Normal 4 26 5 4" xfId="23633" xr:uid="{00000000-0005-0000-0000-0000A08A0000}"/>
    <cellStyle name="Normal 4 26 6" xfId="33971" xr:uid="{00000000-0005-0000-0000-0000A18A0000}"/>
    <cellStyle name="Normal 4 26 7" xfId="27524" xr:uid="{00000000-0005-0000-0000-0000A28A0000}"/>
    <cellStyle name="Normal 4 26 8" xfId="19758" xr:uid="{00000000-0005-0000-0000-0000A38A0000}"/>
    <cellStyle name="Normal 4 27" xfId="2367" xr:uid="{00000000-0005-0000-0000-0000A48A0000}"/>
    <cellStyle name="Normal 4 27 2" xfId="8058" xr:uid="{00000000-0005-0000-0000-0000A58A0000}"/>
    <cellStyle name="Normal 4 27 2 2" xfId="11493" xr:uid="{00000000-0005-0000-0000-0000A68A0000}"/>
    <cellStyle name="Normal 4 27 2 2 2" xfId="19043" xr:uid="{00000000-0005-0000-0000-0000A78A0000}"/>
    <cellStyle name="Normal 4 27 2 2 2 2" xfId="40973" xr:uid="{00000000-0005-0000-0000-0000A88A0000}"/>
    <cellStyle name="Normal 4 27 2 2 2 3" xfId="33223" xr:uid="{00000000-0005-0000-0000-0000A98A0000}"/>
    <cellStyle name="Normal 4 27 2 2 2 4" xfId="26760" xr:uid="{00000000-0005-0000-0000-0000AA8A0000}"/>
    <cellStyle name="Normal 4 27 2 2 3" xfId="37098" xr:uid="{00000000-0005-0000-0000-0000AB8A0000}"/>
    <cellStyle name="Normal 4 27 2 2 4" xfId="29348" xr:uid="{00000000-0005-0000-0000-0000AC8A0000}"/>
    <cellStyle name="Normal 4 27 2 2 5" xfId="22885" xr:uid="{00000000-0005-0000-0000-0000AD8A0000}"/>
    <cellStyle name="Normal 4 27 2 3" xfId="9971" xr:uid="{00000000-0005-0000-0000-0000AE8A0000}"/>
    <cellStyle name="Normal 4 27 2 3 2" xfId="17778" xr:uid="{00000000-0005-0000-0000-0000AF8A0000}"/>
    <cellStyle name="Normal 4 27 2 3 2 2" xfId="39704" xr:uid="{00000000-0005-0000-0000-0000B08A0000}"/>
    <cellStyle name="Normal 4 27 2 3 2 3" xfId="25491" xr:uid="{00000000-0005-0000-0000-0000B18A0000}"/>
    <cellStyle name="Normal 4 27 2 3 3" xfId="35829" xr:uid="{00000000-0005-0000-0000-0000B28A0000}"/>
    <cellStyle name="Normal 4 27 2 3 4" xfId="31954" xr:uid="{00000000-0005-0000-0000-0000B38A0000}"/>
    <cellStyle name="Normal 4 27 2 3 5" xfId="21616" xr:uid="{00000000-0005-0000-0000-0000B48A0000}"/>
    <cellStyle name="Normal 4 27 2 4" xfId="13936" xr:uid="{00000000-0005-0000-0000-0000B58A0000}"/>
    <cellStyle name="Normal 4 27 2 4 2" xfId="38401" xr:uid="{00000000-0005-0000-0000-0000B68A0000}"/>
    <cellStyle name="Normal 4 27 2 4 3" xfId="30651" xr:uid="{00000000-0005-0000-0000-0000B78A0000}"/>
    <cellStyle name="Normal 4 27 2 4 4" xfId="24188" xr:uid="{00000000-0005-0000-0000-0000B88A0000}"/>
    <cellStyle name="Normal 4 27 2 5" xfId="34526" xr:uid="{00000000-0005-0000-0000-0000B98A0000}"/>
    <cellStyle name="Normal 4 27 2 6" xfId="28079" xr:uid="{00000000-0005-0000-0000-0000BA8A0000}"/>
    <cellStyle name="Normal 4 27 2 7" xfId="20313" xr:uid="{00000000-0005-0000-0000-0000BB8A0000}"/>
    <cellStyle name="Normal 4 27 3" xfId="10859" xr:uid="{00000000-0005-0000-0000-0000BC8A0000}"/>
    <cellStyle name="Normal 4 27 3 2" xfId="18451" xr:uid="{00000000-0005-0000-0000-0000BD8A0000}"/>
    <cellStyle name="Normal 4 27 3 2 2" xfId="40419" xr:uid="{00000000-0005-0000-0000-0000BE8A0000}"/>
    <cellStyle name="Normal 4 27 3 2 3" xfId="32669" xr:uid="{00000000-0005-0000-0000-0000BF8A0000}"/>
    <cellStyle name="Normal 4 27 3 2 4" xfId="26206" xr:uid="{00000000-0005-0000-0000-0000C08A0000}"/>
    <cellStyle name="Normal 4 27 3 3" xfId="36544" xr:uid="{00000000-0005-0000-0000-0000C18A0000}"/>
    <cellStyle name="Normal 4 27 3 4" xfId="28794" xr:uid="{00000000-0005-0000-0000-0000C28A0000}"/>
    <cellStyle name="Normal 4 27 3 5" xfId="22331" xr:uid="{00000000-0005-0000-0000-0000C38A0000}"/>
    <cellStyle name="Normal 4 27 4" xfId="9337" xr:uid="{00000000-0005-0000-0000-0000C48A0000}"/>
    <cellStyle name="Normal 4 27 4 2" xfId="17180" xr:uid="{00000000-0005-0000-0000-0000C58A0000}"/>
    <cellStyle name="Normal 4 27 4 2 2" xfId="39150" xr:uid="{00000000-0005-0000-0000-0000C68A0000}"/>
    <cellStyle name="Normal 4 27 4 2 3" xfId="24937" xr:uid="{00000000-0005-0000-0000-0000C78A0000}"/>
    <cellStyle name="Normal 4 27 4 3" xfId="35275" xr:uid="{00000000-0005-0000-0000-0000C88A0000}"/>
    <cellStyle name="Normal 4 27 4 4" xfId="31400" xr:uid="{00000000-0005-0000-0000-0000C98A0000}"/>
    <cellStyle name="Normal 4 27 4 5" xfId="21062" xr:uid="{00000000-0005-0000-0000-0000CA8A0000}"/>
    <cellStyle name="Normal 4 27 5" xfId="13935" xr:uid="{00000000-0005-0000-0000-0000CB8A0000}"/>
    <cellStyle name="Normal 4 27 5 2" xfId="37847" xr:uid="{00000000-0005-0000-0000-0000CC8A0000}"/>
    <cellStyle name="Normal 4 27 5 3" xfId="30097" xr:uid="{00000000-0005-0000-0000-0000CD8A0000}"/>
    <cellStyle name="Normal 4 27 5 4" xfId="23634" xr:uid="{00000000-0005-0000-0000-0000CE8A0000}"/>
    <cellStyle name="Normal 4 27 6" xfId="33972" xr:uid="{00000000-0005-0000-0000-0000CF8A0000}"/>
    <cellStyle name="Normal 4 27 7" xfId="27525" xr:uid="{00000000-0005-0000-0000-0000D08A0000}"/>
    <cellStyle name="Normal 4 27 8" xfId="19759" xr:uid="{00000000-0005-0000-0000-0000D18A0000}"/>
    <cellStyle name="Normal 4 28" xfId="4690" xr:uid="{00000000-0005-0000-0000-0000D28A0000}"/>
    <cellStyle name="Normal 4 28 2" xfId="8059" xr:uid="{00000000-0005-0000-0000-0000D38A0000}"/>
    <cellStyle name="Normal 4 28 2 2" xfId="11494" xr:uid="{00000000-0005-0000-0000-0000D48A0000}"/>
    <cellStyle name="Normal 4 28 2 2 2" xfId="19044" xr:uid="{00000000-0005-0000-0000-0000D58A0000}"/>
    <cellStyle name="Normal 4 28 2 2 2 2" xfId="40974" xr:uid="{00000000-0005-0000-0000-0000D68A0000}"/>
    <cellStyle name="Normal 4 28 2 2 2 3" xfId="33224" xr:uid="{00000000-0005-0000-0000-0000D78A0000}"/>
    <cellStyle name="Normal 4 28 2 2 2 4" xfId="26761" xr:uid="{00000000-0005-0000-0000-0000D88A0000}"/>
    <cellStyle name="Normal 4 28 2 2 3" xfId="37099" xr:uid="{00000000-0005-0000-0000-0000D98A0000}"/>
    <cellStyle name="Normal 4 28 2 2 4" xfId="29349" xr:uid="{00000000-0005-0000-0000-0000DA8A0000}"/>
    <cellStyle name="Normal 4 28 2 2 5" xfId="22886" xr:uid="{00000000-0005-0000-0000-0000DB8A0000}"/>
    <cellStyle name="Normal 4 28 2 3" xfId="9972" xr:uid="{00000000-0005-0000-0000-0000DC8A0000}"/>
    <cellStyle name="Normal 4 28 2 3 2" xfId="17779" xr:uid="{00000000-0005-0000-0000-0000DD8A0000}"/>
    <cellStyle name="Normal 4 28 2 3 2 2" xfId="39705" xr:uid="{00000000-0005-0000-0000-0000DE8A0000}"/>
    <cellStyle name="Normal 4 28 2 3 2 3" xfId="25492" xr:uid="{00000000-0005-0000-0000-0000DF8A0000}"/>
    <cellStyle name="Normal 4 28 2 3 3" xfId="35830" xr:uid="{00000000-0005-0000-0000-0000E08A0000}"/>
    <cellStyle name="Normal 4 28 2 3 4" xfId="31955" xr:uid="{00000000-0005-0000-0000-0000E18A0000}"/>
    <cellStyle name="Normal 4 28 2 3 5" xfId="21617" xr:uid="{00000000-0005-0000-0000-0000E28A0000}"/>
    <cellStyle name="Normal 4 28 2 4" xfId="13938" xr:uid="{00000000-0005-0000-0000-0000E38A0000}"/>
    <cellStyle name="Normal 4 28 2 4 2" xfId="38402" xr:uid="{00000000-0005-0000-0000-0000E48A0000}"/>
    <cellStyle name="Normal 4 28 2 4 3" xfId="30652" xr:uid="{00000000-0005-0000-0000-0000E58A0000}"/>
    <cellStyle name="Normal 4 28 2 4 4" xfId="24189" xr:uid="{00000000-0005-0000-0000-0000E68A0000}"/>
    <cellStyle name="Normal 4 28 2 5" xfId="34527" xr:uid="{00000000-0005-0000-0000-0000E78A0000}"/>
    <cellStyle name="Normal 4 28 2 6" xfId="28080" xr:uid="{00000000-0005-0000-0000-0000E88A0000}"/>
    <cellStyle name="Normal 4 28 2 7" xfId="20314" xr:uid="{00000000-0005-0000-0000-0000E98A0000}"/>
    <cellStyle name="Normal 4 28 3" xfId="10860" xr:uid="{00000000-0005-0000-0000-0000EA8A0000}"/>
    <cellStyle name="Normal 4 28 3 2" xfId="18452" xr:uid="{00000000-0005-0000-0000-0000EB8A0000}"/>
    <cellStyle name="Normal 4 28 3 2 2" xfId="40420" xr:uid="{00000000-0005-0000-0000-0000EC8A0000}"/>
    <cellStyle name="Normal 4 28 3 2 3" xfId="32670" xr:uid="{00000000-0005-0000-0000-0000ED8A0000}"/>
    <cellStyle name="Normal 4 28 3 2 4" xfId="26207" xr:uid="{00000000-0005-0000-0000-0000EE8A0000}"/>
    <cellStyle name="Normal 4 28 3 3" xfId="36545" xr:uid="{00000000-0005-0000-0000-0000EF8A0000}"/>
    <cellStyle name="Normal 4 28 3 4" xfId="28795" xr:uid="{00000000-0005-0000-0000-0000F08A0000}"/>
    <cellStyle name="Normal 4 28 3 5" xfId="22332" xr:uid="{00000000-0005-0000-0000-0000F18A0000}"/>
    <cellStyle name="Normal 4 28 4" xfId="9338" xr:uid="{00000000-0005-0000-0000-0000F28A0000}"/>
    <cellStyle name="Normal 4 28 4 2" xfId="17181" xr:uid="{00000000-0005-0000-0000-0000F38A0000}"/>
    <cellStyle name="Normal 4 28 4 2 2" xfId="39151" xr:uid="{00000000-0005-0000-0000-0000F48A0000}"/>
    <cellStyle name="Normal 4 28 4 2 3" xfId="24938" xr:uid="{00000000-0005-0000-0000-0000F58A0000}"/>
    <cellStyle name="Normal 4 28 4 3" xfId="35276" xr:uid="{00000000-0005-0000-0000-0000F68A0000}"/>
    <cellStyle name="Normal 4 28 4 4" xfId="31401" xr:uid="{00000000-0005-0000-0000-0000F78A0000}"/>
    <cellStyle name="Normal 4 28 4 5" xfId="21063" xr:uid="{00000000-0005-0000-0000-0000F88A0000}"/>
    <cellStyle name="Normal 4 28 5" xfId="13937" xr:uid="{00000000-0005-0000-0000-0000F98A0000}"/>
    <cellStyle name="Normal 4 28 5 2" xfId="37848" xr:uid="{00000000-0005-0000-0000-0000FA8A0000}"/>
    <cellStyle name="Normal 4 28 5 3" xfId="30098" xr:uid="{00000000-0005-0000-0000-0000FB8A0000}"/>
    <cellStyle name="Normal 4 28 5 4" xfId="23635" xr:uid="{00000000-0005-0000-0000-0000FC8A0000}"/>
    <cellStyle name="Normal 4 28 6" xfId="33973" xr:uid="{00000000-0005-0000-0000-0000FD8A0000}"/>
    <cellStyle name="Normal 4 28 7" xfId="27526" xr:uid="{00000000-0005-0000-0000-0000FE8A0000}"/>
    <cellStyle name="Normal 4 28 8" xfId="19760" xr:uid="{00000000-0005-0000-0000-0000FF8A0000}"/>
    <cellStyle name="Normal 4 29" xfId="4691" xr:uid="{00000000-0005-0000-0000-0000008B0000}"/>
    <cellStyle name="Normal 4 29 2" xfId="8060" xr:uid="{00000000-0005-0000-0000-0000018B0000}"/>
    <cellStyle name="Normal 4 29 2 2" xfId="11495" xr:uid="{00000000-0005-0000-0000-0000028B0000}"/>
    <cellStyle name="Normal 4 29 2 2 2" xfId="19045" xr:uid="{00000000-0005-0000-0000-0000038B0000}"/>
    <cellStyle name="Normal 4 29 2 2 2 2" xfId="40975" xr:uid="{00000000-0005-0000-0000-0000048B0000}"/>
    <cellStyle name="Normal 4 29 2 2 2 3" xfId="33225" xr:uid="{00000000-0005-0000-0000-0000058B0000}"/>
    <cellStyle name="Normal 4 29 2 2 2 4" xfId="26762" xr:uid="{00000000-0005-0000-0000-0000068B0000}"/>
    <cellStyle name="Normal 4 29 2 2 3" xfId="37100" xr:uid="{00000000-0005-0000-0000-0000078B0000}"/>
    <cellStyle name="Normal 4 29 2 2 4" xfId="29350" xr:uid="{00000000-0005-0000-0000-0000088B0000}"/>
    <cellStyle name="Normal 4 29 2 2 5" xfId="22887" xr:uid="{00000000-0005-0000-0000-0000098B0000}"/>
    <cellStyle name="Normal 4 29 2 3" xfId="9973" xr:uid="{00000000-0005-0000-0000-00000A8B0000}"/>
    <cellStyle name="Normal 4 29 2 3 2" xfId="17780" xr:uid="{00000000-0005-0000-0000-00000B8B0000}"/>
    <cellStyle name="Normal 4 29 2 3 2 2" xfId="39706" xr:uid="{00000000-0005-0000-0000-00000C8B0000}"/>
    <cellStyle name="Normal 4 29 2 3 2 3" xfId="25493" xr:uid="{00000000-0005-0000-0000-00000D8B0000}"/>
    <cellStyle name="Normal 4 29 2 3 3" xfId="35831" xr:uid="{00000000-0005-0000-0000-00000E8B0000}"/>
    <cellStyle name="Normal 4 29 2 3 4" xfId="31956" xr:uid="{00000000-0005-0000-0000-00000F8B0000}"/>
    <cellStyle name="Normal 4 29 2 3 5" xfId="21618" xr:uid="{00000000-0005-0000-0000-0000108B0000}"/>
    <cellStyle name="Normal 4 29 2 4" xfId="13940" xr:uid="{00000000-0005-0000-0000-0000118B0000}"/>
    <cellStyle name="Normal 4 29 2 4 2" xfId="38403" xr:uid="{00000000-0005-0000-0000-0000128B0000}"/>
    <cellStyle name="Normal 4 29 2 4 3" xfId="30653" xr:uid="{00000000-0005-0000-0000-0000138B0000}"/>
    <cellStyle name="Normal 4 29 2 4 4" xfId="24190" xr:uid="{00000000-0005-0000-0000-0000148B0000}"/>
    <cellStyle name="Normal 4 29 2 5" xfId="34528" xr:uid="{00000000-0005-0000-0000-0000158B0000}"/>
    <cellStyle name="Normal 4 29 2 6" xfId="28081" xr:uid="{00000000-0005-0000-0000-0000168B0000}"/>
    <cellStyle name="Normal 4 29 2 7" xfId="20315" xr:uid="{00000000-0005-0000-0000-0000178B0000}"/>
    <cellStyle name="Normal 4 29 3" xfId="10861" xr:uid="{00000000-0005-0000-0000-0000188B0000}"/>
    <cellStyle name="Normal 4 29 3 2" xfId="18453" xr:uid="{00000000-0005-0000-0000-0000198B0000}"/>
    <cellStyle name="Normal 4 29 3 2 2" xfId="40421" xr:uid="{00000000-0005-0000-0000-00001A8B0000}"/>
    <cellStyle name="Normal 4 29 3 2 3" xfId="32671" xr:uid="{00000000-0005-0000-0000-00001B8B0000}"/>
    <cellStyle name="Normal 4 29 3 2 4" xfId="26208" xr:uid="{00000000-0005-0000-0000-00001C8B0000}"/>
    <cellStyle name="Normal 4 29 3 3" xfId="36546" xr:uid="{00000000-0005-0000-0000-00001D8B0000}"/>
    <cellStyle name="Normal 4 29 3 4" xfId="28796" xr:uid="{00000000-0005-0000-0000-00001E8B0000}"/>
    <cellStyle name="Normal 4 29 3 5" xfId="22333" xr:uid="{00000000-0005-0000-0000-00001F8B0000}"/>
    <cellStyle name="Normal 4 29 4" xfId="9339" xr:uid="{00000000-0005-0000-0000-0000208B0000}"/>
    <cellStyle name="Normal 4 29 4 2" xfId="17182" xr:uid="{00000000-0005-0000-0000-0000218B0000}"/>
    <cellStyle name="Normal 4 29 4 2 2" xfId="39152" xr:uid="{00000000-0005-0000-0000-0000228B0000}"/>
    <cellStyle name="Normal 4 29 4 2 3" xfId="24939" xr:uid="{00000000-0005-0000-0000-0000238B0000}"/>
    <cellStyle name="Normal 4 29 4 3" xfId="35277" xr:uid="{00000000-0005-0000-0000-0000248B0000}"/>
    <cellStyle name="Normal 4 29 4 4" xfId="31402" xr:uid="{00000000-0005-0000-0000-0000258B0000}"/>
    <cellStyle name="Normal 4 29 4 5" xfId="21064" xr:uid="{00000000-0005-0000-0000-0000268B0000}"/>
    <cellStyle name="Normal 4 29 5" xfId="13939" xr:uid="{00000000-0005-0000-0000-0000278B0000}"/>
    <cellStyle name="Normal 4 29 5 2" xfId="37849" xr:uid="{00000000-0005-0000-0000-0000288B0000}"/>
    <cellStyle name="Normal 4 29 5 3" xfId="30099" xr:uid="{00000000-0005-0000-0000-0000298B0000}"/>
    <cellStyle name="Normal 4 29 5 4" xfId="23636" xr:uid="{00000000-0005-0000-0000-00002A8B0000}"/>
    <cellStyle name="Normal 4 29 6" xfId="33974" xr:uid="{00000000-0005-0000-0000-00002B8B0000}"/>
    <cellStyle name="Normal 4 29 7" xfId="27527" xr:uid="{00000000-0005-0000-0000-00002C8B0000}"/>
    <cellStyle name="Normal 4 29 8" xfId="19761" xr:uid="{00000000-0005-0000-0000-00002D8B0000}"/>
    <cellStyle name="Normal 4 3" xfId="2368" xr:uid="{00000000-0005-0000-0000-00002E8B0000}"/>
    <cellStyle name="Normal 4 3 10" xfId="4692" xr:uid="{00000000-0005-0000-0000-00002F8B0000}"/>
    <cellStyle name="Normal 4 3 10 2" xfId="8061" xr:uid="{00000000-0005-0000-0000-0000308B0000}"/>
    <cellStyle name="Normal 4 3 10 2 2" xfId="11496" xr:uid="{00000000-0005-0000-0000-0000318B0000}"/>
    <cellStyle name="Normal 4 3 10 2 2 2" xfId="19046" xr:uid="{00000000-0005-0000-0000-0000328B0000}"/>
    <cellStyle name="Normal 4 3 10 2 2 2 2" xfId="40976" xr:uid="{00000000-0005-0000-0000-0000338B0000}"/>
    <cellStyle name="Normal 4 3 10 2 2 2 3" xfId="33226" xr:uid="{00000000-0005-0000-0000-0000348B0000}"/>
    <cellStyle name="Normal 4 3 10 2 2 2 4" xfId="26763" xr:uid="{00000000-0005-0000-0000-0000358B0000}"/>
    <cellStyle name="Normal 4 3 10 2 2 3" xfId="37101" xr:uid="{00000000-0005-0000-0000-0000368B0000}"/>
    <cellStyle name="Normal 4 3 10 2 2 4" xfId="29351" xr:uid="{00000000-0005-0000-0000-0000378B0000}"/>
    <cellStyle name="Normal 4 3 10 2 2 5" xfId="22888" xr:uid="{00000000-0005-0000-0000-0000388B0000}"/>
    <cellStyle name="Normal 4 3 10 2 3" xfId="9974" xr:uid="{00000000-0005-0000-0000-0000398B0000}"/>
    <cellStyle name="Normal 4 3 10 2 3 2" xfId="17781" xr:uid="{00000000-0005-0000-0000-00003A8B0000}"/>
    <cellStyle name="Normal 4 3 10 2 3 2 2" xfId="39707" xr:uid="{00000000-0005-0000-0000-00003B8B0000}"/>
    <cellStyle name="Normal 4 3 10 2 3 2 3" xfId="25494" xr:uid="{00000000-0005-0000-0000-00003C8B0000}"/>
    <cellStyle name="Normal 4 3 10 2 3 3" xfId="35832" xr:uid="{00000000-0005-0000-0000-00003D8B0000}"/>
    <cellStyle name="Normal 4 3 10 2 3 4" xfId="31957" xr:uid="{00000000-0005-0000-0000-00003E8B0000}"/>
    <cellStyle name="Normal 4 3 10 2 3 5" xfId="21619" xr:uid="{00000000-0005-0000-0000-00003F8B0000}"/>
    <cellStyle name="Normal 4 3 10 2 4" xfId="13942" xr:uid="{00000000-0005-0000-0000-0000408B0000}"/>
    <cellStyle name="Normal 4 3 10 2 4 2" xfId="38404" xr:uid="{00000000-0005-0000-0000-0000418B0000}"/>
    <cellStyle name="Normal 4 3 10 2 4 3" xfId="30654" xr:uid="{00000000-0005-0000-0000-0000428B0000}"/>
    <cellStyle name="Normal 4 3 10 2 4 4" xfId="24191" xr:uid="{00000000-0005-0000-0000-0000438B0000}"/>
    <cellStyle name="Normal 4 3 10 2 5" xfId="34529" xr:uid="{00000000-0005-0000-0000-0000448B0000}"/>
    <cellStyle name="Normal 4 3 10 2 6" xfId="28082" xr:uid="{00000000-0005-0000-0000-0000458B0000}"/>
    <cellStyle name="Normal 4 3 10 2 7" xfId="20316" xr:uid="{00000000-0005-0000-0000-0000468B0000}"/>
    <cellStyle name="Normal 4 3 10 3" xfId="10862" xr:uid="{00000000-0005-0000-0000-0000478B0000}"/>
    <cellStyle name="Normal 4 3 10 3 2" xfId="18454" xr:uid="{00000000-0005-0000-0000-0000488B0000}"/>
    <cellStyle name="Normal 4 3 10 3 2 2" xfId="40422" xr:uid="{00000000-0005-0000-0000-0000498B0000}"/>
    <cellStyle name="Normal 4 3 10 3 2 3" xfId="32672" xr:uid="{00000000-0005-0000-0000-00004A8B0000}"/>
    <cellStyle name="Normal 4 3 10 3 2 4" xfId="26209" xr:uid="{00000000-0005-0000-0000-00004B8B0000}"/>
    <cellStyle name="Normal 4 3 10 3 3" xfId="36547" xr:uid="{00000000-0005-0000-0000-00004C8B0000}"/>
    <cellStyle name="Normal 4 3 10 3 4" xfId="28797" xr:uid="{00000000-0005-0000-0000-00004D8B0000}"/>
    <cellStyle name="Normal 4 3 10 3 5" xfId="22334" xr:uid="{00000000-0005-0000-0000-00004E8B0000}"/>
    <cellStyle name="Normal 4 3 10 4" xfId="9340" xr:uid="{00000000-0005-0000-0000-00004F8B0000}"/>
    <cellStyle name="Normal 4 3 10 4 2" xfId="17183" xr:uid="{00000000-0005-0000-0000-0000508B0000}"/>
    <cellStyle name="Normal 4 3 10 4 2 2" xfId="39153" xr:uid="{00000000-0005-0000-0000-0000518B0000}"/>
    <cellStyle name="Normal 4 3 10 4 2 3" xfId="24940" xr:uid="{00000000-0005-0000-0000-0000528B0000}"/>
    <cellStyle name="Normal 4 3 10 4 3" xfId="35278" xr:uid="{00000000-0005-0000-0000-0000538B0000}"/>
    <cellStyle name="Normal 4 3 10 4 4" xfId="31403" xr:uid="{00000000-0005-0000-0000-0000548B0000}"/>
    <cellStyle name="Normal 4 3 10 4 5" xfId="21065" xr:uid="{00000000-0005-0000-0000-0000558B0000}"/>
    <cellStyle name="Normal 4 3 10 5" xfId="13941" xr:uid="{00000000-0005-0000-0000-0000568B0000}"/>
    <cellStyle name="Normal 4 3 10 5 2" xfId="37850" xr:uid="{00000000-0005-0000-0000-0000578B0000}"/>
    <cellStyle name="Normal 4 3 10 5 3" xfId="30100" xr:uid="{00000000-0005-0000-0000-0000588B0000}"/>
    <cellStyle name="Normal 4 3 10 5 4" xfId="23637" xr:uid="{00000000-0005-0000-0000-0000598B0000}"/>
    <cellStyle name="Normal 4 3 10 6" xfId="33975" xr:uid="{00000000-0005-0000-0000-00005A8B0000}"/>
    <cellStyle name="Normal 4 3 10 7" xfId="27528" xr:uid="{00000000-0005-0000-0000-00005B8B0000}"/>
    <cellStyle name="Normal 4 3 10 8" xfId="19762" xr:uid="{00000000-0005-0000-0000-00005C8B0000}"/>
    <cellStyle name="Normal 4 3 11" xfId="4693" xr:uid="{00000000-0005-0000-0000-00005D8B0000}"/>
    <cellStyle name="Normal 4 3 2" xfId="2369" xr:uid="{00000000-0005-0000-0000-00005E8B0000}"/>
    <cellStyle name="Normal 4 3 2 10" xfId="6331" xr:uid="{00000000-0005-0000-0000-00005F8B0000}"/>
    <cellStyle name="Normal 4 3 2 10 2" xfId="10863" xr:uid="{00000000-0005-0000-0000-0000608B0000}"/>
    <cellStyle name="Normal 4 3 2 10 3" xfId="9341" xr:uid="{00000000-0005-0000-0000-0000618B0000}"/>
    <cellStyle name="Normal 4 3 2 10 4" xfId="13944" xr:uid="{00000000-0005-0000-0000-0000628B0000}"/>
    <cellStyle name="Normal 4 3 2 11" xfId="8062" xr:uid="{00000000-0005-0000-0000-0000638B0000}"/>
    <cellStyle name="Normal 4 3 2 11 2" xfId="13945" xr:uid="{00000000-0005-0000-0000-0000648B0000}"/>
    <cellStyle name="Normal 4 3 2 12" xfId="13943" xr:uid="{00000000-0005-0000-0000-0000658B0000}"/>
    <cellStyle name="Normal 4 3 2 2" xfId="2370" xr:uid="{00000000-0005-0000-0000-0000668B0000}"/>
    <cellStyle name="Normal 4 3 2 2 2" xfId="4694" xr:uid="{00000000-0005-0000-0000-0000678B0000}"/>
    <cellStyle name="Normal 4 3 2 2 2 2" xfId="13947" xr:uid="{00000000-0005-0000-0000-0000688B0000}"/>
    <cellStyle name="Normal 4 3 2 2 3" xfId="4695" xr:uid="{00000000-0005-0000-0000-0000698B0000}"/>
    <cellStyle name="Normal 4 3 2 2 3 2" xfId="8063" xr:uid="{00000000-0005-0000-0000-00006A8B0000}"/>
    <cellStyle name="Normal 4 3 2 2 3 2 2" xfId="13949" xr:uid="{00000000-0005-0000-0000-00006B8B0000}"/>
    <cellStyle name="Normal 4 3 2 2 3 3" xfId="13948" xr:uid="{00000000-0005-0000-0000-00006C8B0000}"/>
    <cellStyle name="Normal 4 3 2 2 4" xfId="4696" xr:uid="{00000000-0005-0000-0000-00006D8B0000}"/>
    <cellStyle name="Normal 4 3 2 2 4 2" xfId="13950" xr:uid="{00000000-0005-0000-0000-00006E8B0000}"/>
    <cellStyle name="Normal 4 3 2 2 5" xfId="4697" xr:uid="{00000000-0005-0000-0000-00006F8B0000}"/>
    <cellStyle name="Normal 4 3 2 2 5 2" xfId="4698" xr:uid="{00000000-0005-0000-0000-0000708B0000}"/>
    <cellStyle name="Normal 4 3 2 2 5 2 2" xfId="13952" xr:uid="{00000000-0005-0000-0000-0000718B0000}"/>
    <cellStyle name="Normal 4 3 2 2 5 3" xfId="4699" xr:uid="{00000000-0005-0000-0000-0000728B0000}"/>
    <cellStyle name="Normal 4 3 2 2 5 3 2" xfId="13951" xr:uid="{00000000-0005-0000-0000-0000738B0000}"/>
    <cellStyle name="Normal 4 3 2 2 6" xfId="4700" xr:uid="{00000000-0005-0000-0000-0000748B0000}"/>
    <cellStyle name="Normal 4 3 2 2 6 2" xfId="13946" xr:uid="{00000000-0005-0000-0000-0000758B0000}"/>
    <cellStyle name="Normal 4 3 2 3" xfId="4701" xr:uid="{00000000-0005-0000-0000-0000768B0000}"/>
    <cellStyle name="Normal 4 3 2 3 2" xfId="8064" xr:uid="{00000000-0005-0000-0000-0000778B0000}"/>
    <cellStyle name="Normal 4 3 2 3 2 2" xfId="13954" xr:uid="{00000000-0005-0000-0000-0000788B0000}"/>
    <cellStyle name="Normal 4 3 2 3 3" xfId="13953" xr:uid="{00000000-0005-0000-0000-0000798B0000}"/>
    <cellStyle name="Normal 4 3 2 4" xfId="4702" xr:uid="{00000000-0005-0000-0000-00007A8B0000}"/>
    <cellStyle name="Normal 4 3 2 4 2" xfId="8065" xr:uid="{00000000-0005-0000-0000-00007B8B0000}"/>
    <cellStyle name="Normal 4 3 2 4 2 2" xfId="13956" xr:uid="{00000000-0005-0000-0000-00007C8B0000}"/>
    <cellStyle name="Normal 4 3 2 4 3" xfId="13955" xr:uid="{00000000-0005-0000-0000-00007D8B0000}"/>
    <cellStyle name="Normal 4 3 2 5" xfId="6332" xr:uid="{00000000-0005-0000-0000-00007E8B0000}"/>
    <cellStyle name="Normal 4 3 2 5 2" xfId="10864" xr:uid="{00000000-0005-0000-0000-00007F8B0000}"/>
    <cellStyle name="Normal 4 3 2 5 3" xfId="9342" xr:uid="{00000000-0005-0000-0000-0000808B0000}"/>
    <cellStyle name="Normal 4 3 2 5 4" xfId="13957" xr:uid="{00000000-0005-0000-0000-0000818B0000}"/>
    <cellStyle name="Normal 4 3 2 6" xfId="6333" xr:uid="{00000000-0005-0000-0000-0000828B0000}"/>
    <cellStyle name="Normal 4 3 2 6 2" xfId="10865" xr:uid="{00000000-0005-0000-0000-0000838B0000}"/>
    <cellStyle name="Normal 4 3 2 6 3" xfId="9343" xr:uid="{00000000-0005-0000-0000-0000848B0000}"/>
    <cellStyle name="Normal 4 3 2 6 4" xfId="13958" xr:uid="{00000000-0005-0000-0000-0000858B0000}"/>
    <cellStyle name="Normal 4 3 2 7" xfId="6334" xr:uid="{00000000-0005-0000-0000-0000868B0000}"/>
    <cellStyle name="Normal 4 3 2 7 2" xfId="10866" xr:uid="{00000000-0005-0000-0000-0000878B0000}"/>
    <cellStyle name="Normal 4 3 2 7 3" xfId="9344" xr:uid="{00000000-0005-0000-0000-0000888B0000}"/>
    <cellStyle name="Normal 4 3 2 7 4" xfId="13959" xr:uid="{00000000-0005-0000-0000-0000898B0000}"/>
    <cellStyle name="Normal 4 3 2 8" xfId="6335" xr:uid="{00000000-0005-0000-0000-00008A8B0000}"/>
    <cellStyle name="Normal 4 3 2 8 2" xfId="10867" xr:uid="{00000000-0005-0000-0000-00008B8B0000}"/>
    <cellStyle name="Normal 4 3 2 8 3" xfId="9345" xr:uid="{00000000-0005-0000-0000-00008C8B0000}"/>
    <cellStyle name="Normal 4 3 2 8 4" xfId="13960" xr:uid="{00000000-0005-0000-0000-00008D8B0000}"/>
    <cellStyle name="Normal 4 3 2 9" xfId="6336" xr:uid="{00000000-0005-0000-0000-00008E8B0000}"/>
    <cellStyle name="Normal 4 3 2 9 2" xfId="10868" xr:uid="{00000000-0005-0000-0000-00008F8B0000}"/>
    <cellStyle name="Normal 4 3 2 9 3" xfId="9346" xr:uid="{00000000-0005-0000-0000-0000908B0000}"/>
    <cellStyle name="Normal 4 3 2 9 4" xfId="13961" xr:uid="{00000000-0005-0000-0000-0000918B0000}"/>
    <cellStyle name="Normal 4 3 3" xfId="2371" xr:uid="{00000000-0005-0000-0000-0000928B0000}"/>
    <cellStyle name="Normal 4 3 3 2" xfId="13962" xr:uid="{00000000-0005-0000-0000-0000938B0000}"/>
    <cellStyle name="Normal 4 3 4" xfId="2372" xr:uid="{00000000-0005-0000-0000-0000948B0000}"/>
    <cellStyle name="Normal 4 3 4 2" xfId="8066" xr:uid="{00000000-0005-0000-0000-0000958B0000}"/>
    <cellStyle name="Normal 4 3 4 2 2" xfId="11497" xr:uid="{00000000-0005-0000-0000-0000968B0000}"/>
    <cellStyle name="Normal 4 3 4 2 2 2" xfId="19047" xr:uid="{00000000-0005-0000-0000-0000978B0000}"/>
    <cellStyle name="Normal 4 3 4 2 2 2 2" xfId="40977" xr:uid="{00000000-0005-0000-0000-0000988B0000}"/>
    <cellStyle name="Normal 4 3 4 2 2 2 3" xfId="33227" xr:uid="{00000000-0005-0000-0000-0000998B0000}"/>
    <cellStyle name="Normal 4 3 4 2 2 2 4" xfId="26764" xr:uid="{00000000-0005-0000-0000-00009A8B0000}"/>
    <cellStyle name="Normal 4 3 4 2 2 3" xfId="37102" xr:uid="{00000000-0005-0000-0000-00009B8B0000}"/>
    <cellStyle name="Normal 4 3 4 2 2 4" xfId="29352" xr:uid="{00000000-0005-0000-0000-00009C8B0000}"/>
    <cellStyle name="Normal 4 3 4 2 2 5" xfId="22889" xr:uid="{00000000-0005-0000-0000-00009D8B0000}"/>
    <cellStyle name="Normal 4 3 4 2 3" xfId="9975" xr:uid="{00000000-0005-0000-0000-00009E8B0000}"/>
    <cellStyle name="Normal 4 3 4 2 3 2" xfId="17782" xr:uid="{00000000-0005-0000-0000-00009F8B0000}"/>
    <cellStyle name="Normal 4 3 4 2 3 2 2" xfId="39708" xr:uid="{00000000-0005-0000-0000-0000A08B0000}"/>
    <cellStyle name="Normal 4 3 4 2 3 2 3" xfId="25495" xr:uid="{00000000-0005-0000-0000-0000A18B0000}"/>
    <cellStyle name="Normal 4 3 4 2 3 3" xfId="35833" xr:uid="{00000000-0005-0000-0000-0000A28B0000}"/>
    <cellStyle name="Normal 4 3 4 2 3 4" xfId="31958" xr:uid="{00000000-0005-0000-0000-0000A38B0000}"/>
    <cellStyle name="Normal 4 3 4 2 3 5" xfId="21620" xr:uid="{00000000-0005-0000-0000-0000A48B0000}"/>
    <cellStyle name="Normal 4 3 4 2 4" xfId="13964" xr:uid="{00000000-0005-0000-0000-0000A58B0000}"/>
    <cellStyle name="Normal 4 3 4 2 4 2" xfId="38405" xr:uid="{00000000-0005-0000-0000-0000A68B0000}"/>
    <cellStyle name="Normal 4 3 4 2 4 3" xfId="30655" xr:uid="{00000000-0005-0000-0000-0000A78B0000}"/>
    <cellStyle name="Normal 4 3 4 2 4 4" xfId="24192" xr:uid="{00000000-0005-0000-0000-0000A88B0000}"/>
    <cellStyle name="Normal 4 3 4 2 5" xfId="34530" xr:uid="{00000000-0005-0000-0000-0000A98B0000}"/>
    <cellStyle name="Normal 4 3 4 2 6" xfId="28083" xr:uid="{00000000-0005-0000-0000-0000AA8B0000}"/>
    <cellStyle name="Normal 4 3 4 2 7" xfId="20317" xr:uid="{00000000-0005-0000-0000-0000AB8B0000}"/>
    <cellStyle name="Normal 4 3 4 3" xfId="10869" xr:uid="{00000000-0005-0000-0000-0000AC8B0000}"/>
    <cellStyle name="Normal 4 3 4 3 2" xfId="18456" xr:uid="{00000000-0005-0000-0000-0000AD8B0000}"/>
    <cellStyle name="Normal 4 3 4 3 2 2" xfId="40423" xr:uid="{00000000-0005-0000-0000-0000AE8B0000}"/>
    <cellStyle name="Normal 4 3 4 3 2 3" xfId="32673" xr:uid="{00000000-0005-0000-0000-0000AF8B0000}"/>
    <cellStyle name="Normal 4 3 4 3 2 4" xfId="26210" xr:uid="{00000000-0005-0000-0000-0000B08B0000}"/>
    <cellStyle name="Normal 4 3 4 3 3" xfId="36548" xr:uid="{00000000-0005-0000-0000-0000B18B0000}"/>
    <cellStyle name="Normal 4 3 4 3 4" xfId="28798" xr:uid="{00000000-0005-0000-0000-0000B28B0000}"/>
    <cellStyle name="Normal 4 3 4 3 5" xfId="22335" xr:uid="{00000000-0005-0000-0000-0000B38B0000}"/>
    <cellStyle name="Normal 4 3 4 4" xfId="9347" xr:uid="{00000000-0005-0000-0000-0000B48B0000}"/>
    <cellStyle name="Normal 4 3 4 4 2" xfId="17185" xr:uid="{00000000-0005-0000-0000-0000B58B0000}"/>
    <cellStyle name="Normal 4 3 4 4 2 2" xfId="39154" xr:uid="{00000000-0005-0000-0000-0000B68B0000}"/>
    <cellStyle name="Normal 4 3 4 4 2 3" xfId="24941" xr:uid="{00000000-0005-0000-0000-0000B78B0000}"/>
    <cellStyle name="Normal 4 3 4 4 3" xfId="35279" xr:uid="{00000000-0005-0000-0000-0000B88B0000}"/>
    <cellStyle name="Normal 4 3 4 4 4" xfId="31404" xr:uid="{00000000-0005-0000-0000-0000B98B0000}"/>
    <cellStyle name="Normal 4 3 4 4 5" xfId="21066" xr:uid="{00000000-0005-0000-0000-0000BA8B0000}"/>
    <cellStyle name="Normal 4 3 4 5" xfId="13963" xr:uid="{00000000-0005-0000-0000-0000BB8B0000}"/>
    <cellStyle name="Normal 4 3 4 5 2" xfId="37851" xr:uid="{00000000-0005-0000-0000-0000BC8B0000}"/>
    <cellStyle name="Normal 4 3 4 5 3" xfId="30101" xr:uid="{00000000-0005-0000-0000-0000BD8B0000}"/>
    <cellStyle name="Normal 4 3 4 5 4" xfId="23638" xr:uid="{00000000-0005-0000-0000-0000BE8B0000}"/>
    <cellStyle name="Normal 4 3 4 6" xfId="33976" xr:uid="{00000000-0005-0000-0000-0000BF8B0000}"/>
    <cellStyle name="Normal 4 3 4 7" xfId="27529" xr:uid="{00000000-0005-0000-0000-0000C08B0000}"/>
    <cellStyle name="Normal 4 3 4 8" xfId="19763" xr:uid="{00000000-0005-0000-0000-0000C18B0000}"/>
    <cellStyle name="Normal 4 3 5" xfId="2373" xr:uid="{00000000-0005-0000-0000-0000C28B0000}"/>
    <cellStyle name="Normal 4 3 5 2" xfId="8067" xr:uid="{00000000-0005-0000-0000-0000C38B0000}"/>
    <cellStyle name="Normal 4 3 5 2 2" xfId="11498" xr:uid="{00000000-0005-0000-0000-0000C48B0000}"/>
    <cellStyle name="Normal 4 3 5 2 2 2" xfId="19048" xr:uid="{00000000-0005-0000-0000-0000C58B0000}"/>
    <cellStyle name="Normal 4 3 5 2 2 2 2" xfId="40978" xr:uid="{00000000-0005-0000-0000-0000C68B0000}"/>
    <cellStyle name="Normal 4 3 5 2 2 2 3" xfId="33228" xr:uid="{00000000-0005-0000-0000-0000C78B0000}"/>
    <cellStyle name="Normal 4 3 5 2 2 2 4" xfId="26765" xr:uid="{00000000-0005-0000-0000-0000C88B0000}"/>
    <cellStyle name="Normal 4 3 5 2 2 3" xfId="37103" xr:uid="{00000000-0005-0000-0000-0000C98B0000}"/>
    <cellStyle name="Normal 4 3 5 2 2 4" xfId="29353" xr:uid="{00000000-0005-0000-0000-0000CA8B0000}"/>
    <cellStyle name="Normal 4 3 5 2 2 5" xfId="22890" xr:uid="{00000000-0005-0000-0000-0000CB8B0000}"/>
    <cellStyle name="Normal 4 3 5 2 3" xfId="9976" xr:uid="{00000000-0005-0000-0000-0000CC8B0000}"/>
    <cellStyle name="Normal 4 3 5 2 3 2" xfId="17783" xr:uid="{00000000-0005-0000-0000-0000CD8B0000}"/>
    <cellStyle name="Normal 4 3 5 2 3 2 2" xfId="39709" xr:uid="{00000000-0005-0000-0000-0000CE8B0000}"/>
    <cellStyle name="Normal 4 3 5 2 3 2 3" xfId="25496" xr:uid="{00000000-0005-0000-0000-0000CF8B0000}"/>
    <cellStyle name="Normal 4 3 5 2 3 3" xfId="35834" xr:uid="{00000000-0005-0000-0000-0000D08B0000}"/>
    <cellStyle name="Normal 4 3 5 2 3 4" xfId="31959" xr:uid="{00000000-0005-0000-0000-0000D18B0000}"/>
    <cellStyle name="Normal 4 3 5 2 3 5" xfId="21621" xr:uid="{00000000-0005-0000-0000-0000D28B0000}"/>
    <cellStyle name="Normal 4 3 5 2 4" xfId="13966" xr:uid="{00000000-0005-0000-0000-0000D38B0000}"/>
    <cellStyle name="Normal 4 3 5 2 4 2" xfId="38406" xr:uid="{00000000-0005-0000-0000-0000D48B0000}"/>
    <cellStyle name="Normal 4 3 5 2 4 3" xfId="30656" xr:uid="{00000000-0005-0000-0000-0000D58B0000}"/>
    <cellStyle name="Normal 4 3 5 2 4 4" xfId="24193" xr:uid="{00000000-0005-0000-0000-0000D68B0000}"/>
    <cellStyle name="Normal 4 3 5 2 5" xfId="34531" xr:uid="{00000000-0005-0000-0000-0000D78B0000}"/>
    <cellStyle name="Normal 4 3 5 2 6" xfId="28084" xr:uid="{00000000-0005-0000-0000-0000D88B0000}"/>
    <cellStyle name="Normal 4 3 5 2 7" xfId="20318" xr:uid="{00000000-0005-0000-0000-0000D98B0000}"/>
    <cellStyle name="Normal 4 3 5 3" xfId="10870" xr:uid="{00000000-0005-0000-0000-0000DA8B0000}"/>
    <cellStyle name="Normal 4 3 5 3 2" xfId="18457" xr:uid="{00000000-0005-0000-0000-0000DB8B0000}"/>
    <cellStyle name="Normal 4 3 5 3 2 2" xfId="40424" xr:uid="{00000000-0005-0000-0000-0000DC8B0000}"/>
    <cellStyle name="Normal 4 3 5 3 2 3" xfId="32674" xr:uid="{00000000-0005-0000-0000-0000DD8B0000}"/>
    <cellStyle name="Normal 4 3 5 3 2 4" xfId="26211" xr:uid="{00000000-0005-0000-0000-0000DE8B0000}"/>
    <cellStyle name="Normal 4 3 5 3 3" xfId="36549" xr:uid="{00000000-0005-0000-0000-0000DF8B0000}"/>
    <cellStyle name="Normal 4 3 5 3 4" xfId="28799" xr:uid="{00000000-0005-0000-0000-0000E08B0000}"/>
    <cellStyle name="Normal 4 3 5 3 5" xfId="22336" xr:uid="{00000000-0005-0000-0000-0000E18B0000}"/>
    <cellStyle name="Normal 4 3 5 4" xfId="9348" xr:uid="{00000000-0005-0000-0000-0000E28B0000}"/>
    <cellStyle name="Normal 4 3 5 4 2" xfId="17186" xr:uid="{00000000-0005-0000-0000-0000E38B0000}"/>
    <cellStyle name="Normal 4 3 5 4 2 2" xfId="39155" xr:uid="{00000000-0005-0000-0000-0000E48B0000}"/>
    <cellStyle name="Normal 4 3 5 4 2 3" xfId="24942" xr:uid="{00000000-0005-0000-0000-0000E58B0000}"/>
    <cellStyle name="Normal 4 3 5 4 3" xfId="35280" xr:uid="{00000000-0005-0000-0000-0000E68B0000}"/>
    <cellStyle name="Normal 4 3 5 4 4" xfId="31405" xr:uid="{00000000-0005-0000-0000-0000E78B0000}"/>
    <cellStyle name="Normal 4 3 5 4 5" xfId="21067" xr:uid="{00000000-0005-0000-0000-0000E88B0000}"/>
    <cellStyle name="Normal 4 3 5 5" xfId="13965" xr:uid="{00000000-0005-0000-0000-0000E98B0000}"/>
    <cellStyle name="Normal 4 3 5 5 2" xfId="37852" xr:uid="{00000000-0005-0000-0000-0000EA8B0000}"/>
    <cellStyle name="Normal 4 3 5 5 3" xfId="30102" xr:uid="{00000000-0005-0000-0000-0000EB8B0000}"/>
    <cellStyle name="Normal 4 3 5 5 4" xfId="23639" xr:uid="{00000000-0005-0000-0000-0000EC8B0000}"/>
    <cellStyle name="Normal 4 3 5 6" xfId="33977" xr:uid="{00000000-0005-0000-0000-0000ED8B0000}"/>
    <cellStyle name="Normal 4 3 5 7" xfId="27530" xr:uid="{00000000-0005-0000-0000-0000EE8B0000}"/>
    <cellStyle name="Normal 4 3 5 8" xfId="19764" xr:uid="{00000000-0005-0000-0000-0000EF8B0000}"/>
    <cellStyle name="Normal 4 3 6" xfId="2374" xr:uid="{00000000-0005-0000-0000-0000F08B0000}"/>
    <cellStyle name="Normal 4 3 6 2" xfId="13967" xr:uid="{00000000-0005-0000-0000-0000F18B0000}"/>
    <cellStyle name="Normal 4 3 7" xfId="2375" xr:uid="{00000000-0005-0000-0000-0000F28B0000}"/>
    <cellStyle name="Normal 4 3 7 2" xfId="8068" xr:uid="{00000000-0005-0000-0000-0000F38B0000}"/>
    <cellStyle name="Normal 4 3 7 2 2" xfId="11499" xr:uid="{00000000-0005-0000-0000-0000F48B0000}"/>
    <cellStyle name="Normal 4 3 7 2 2 2" xfId="19049" xr:uid="{00000000-0005-0000-0000-0000F58B0000}"/>
    <cellStyle name="Normal 4 3 7 2 2 2 2" xfId="40979" xr:uid="{00000000-0005-0000-0000-0000F68B0000}"/>
    <cellStyle name="Normal 4 3 7 2 2 2 3" xfId="33229" xr:uid="{00000000-0005-0000-0000-0000F78B0000}"/>
    <cellStyle name="Normal 4 3 7 2 2 2 4" xfId="26766" xr:uid="{00000000-0005-0000-0000-0000F88B0000}"/>
    <cellStyle name="Normal 4 3 7 2 2 3" xfId="37104" xr:uid="{00000000-0005-0000-0000-0000F98B0000}"/>
    <cellStyle name="Normal 4 3 7 2 2 4" xfId="29354" xr:uid="{00000000-0005-0000-0000-0000FA8B0000}"/>
    <cellStyle name="Normal 4 3 7 2 2 5" xfId="22891" xr:uid="{00000000-0005-0000-0000-0000FB8B0000}"/>
    <cellStyle name="Normal 4 3 7 2 3" xfId="9977" xr:uid="{00000000-0005-0000-0000-0000FC8B0000}"/>
    <cellStyle name="Normal 4 3 7 2 3 2" xfId="17784" xr:uid="{00000000-0005-0000-0000-0000FD8B0000}"/>
    <cellStyle name="Normal 4 3 7 2 3 2 2" xfId="39710" xr:uid="{00000000-0005-0000-0000-0000FE8B0000}"/>
    <cellStyle name="Normal 4 3 7 2 3 2 3" xfId="25497" xr:uid="{00000000-0005-0000-0000-0000FF8B0000}"/>
    <cellStyle name="Normal 4 3 7 2 3 3" xfId="35835" xr:uid="{00000000-0005-0000-0000-0000008C0000}"/>
    <cellStyle name="Normal 4 3 7 2 3 4" xfId="31960" xr:uid="{00000000-0005-0000-0000-0000018C0000}"/>
    <cellStyle name="Normal 4 3 7 2 3 5" xfId="21622" xr:uid="{00000000-0005-0000-0000-0000028C0000}"/>
    <cellStyle name="Normal 4 3 7 2 4" xfId="13969" xr:uid="{00000000-0005-0000-0000-0000038C0000}"/>
    <cellStyle name="Normal 4 3 7 2 4 2" xfId="38407" xr:uid="{00000000-0005-0000-0000-0000048C0000}"/>
    <cellStyle name="Normal 4 3 7 2 4 3" xfId="30657" xr:uid="{00000000-0005-0000-0000-0000058C0000}"/>
    <cellStyle name="Normal 4 3 7 2 4 4" xfId="24194" xr:uid="{00000000-0005-0000-0000-0000068C0000}"/>
    <cellStyle name="Normal 4 3 7 2 5" xfId="34532" xr:uid="{00000000-0005-0000-0000-0000078C0000}"/>
    <cellStyle name="Normal 4 3 7 2 6" xfId="28085" xr:uid="{00000000-0005-0000-0000-0000088C0000}"/>
    <cellStyle name="Normal 4 3 7 2 7" xfId="20319" xr:uid="{00000000-0005-0000-0000-0000098C0000}"/>
    <cellStyle name="Normal 4 3 7 3" xfId="10871" xr:uid="{00000000-0005-0000-0000-00000A8C0000}"/>
    <cellStyle name="Normal 4 3 7 3 2" xfId="18458" xr:uid="{00000000-0005-0000-0000-00000B8C0000}"/>
    <cellStyle name="Normal 4 3 7 3 2 2" xfId="40425" xr:uid="{00000000-0005-0000-0000-00000C8C0000}"/>
    <cellStyle name="Normal 4 3 7 3 2 3" xfId="32675" xr:uid="{00000000-0005-0000-0000-00000D8C0000}"/>
    <cellStyle name="Normal 4 3 7 3 2 4" xfId="26212" xr:uid="{00000000-0005-0000-0000-00000E8C0000}"/>
    <cellStyle name="Normal 4 3 7 3 3" xfId="36550" xr:uid="{00000000-0005-0000-0000-00000F8C0000}"/>
    <cellStyle name="Normal 4 3 7 3 4" xfId="28800" xr:uid="{00000000-0005-0000-0000-0000108C0000}"/>
    <cellStyle name="Normal 4 3 7 3 5" xfId="22337" xr:uid="{00000000-0005-0000-0000-0000118C0000}"/>
    <cellStyle name="Normal 4 3 7 4" xfId="9349" xr:uid="{00000000-0005-0000-0000-0000128C0000}"/>
    <cellStyle name="Normal 4 3 7 4 2" xfId="17187" xr:uid="{00000000-0005-0000-0000-0000138C0000}"/>
    <cellStyle name="Normal 4 3 7 4 2 2" xfId="39156" xr:uid="{00000000-0005-0000-0000-0000148C0000}"/>
    <cellStyle name="Normal 4 3 7 4 2 3" xfId="24943" xr:uid="{00000000-0005-0000-0000-0000158C0000}"/>
    <cellStyle name="Normal 4 3 7 4 3" xfId="35281" xr:uid="{00000000-0005-0000-0000-0000168C0000}"/>
    <cellStyle name="Normal 4 3 7 4 4" xfId="31406" xr:uid="{00000000-0005-0000-0000-0000178C0000}"/>
    <cellStyle name="Normal 4 3 7 4 5" xfId="21068" xr:uid="{00000000-0005-0000-0000-0000188C0000}"/>
    <cellStyle name="Normal 4 3 7 5" xfId="13968" xr:uid="{00000000-0005-0000-0000-0000198C0000}"/>
    <cellStyle name="Normal 4 3 7 5 2" xfId="37853" xr:uid="{00000000-0005-0000-0000-00001A8C0000}"/>
    <cellStyle name="Normal 4 3 7 5 3" xfId="30103" xr:uid="{00000000-0005-0000-0000-00001B8C0000}"/>
    <cellStyle name="Normal 4 3 7 5 4" xfId="23640" xr:uid="{00000000-0005-0000-0000-00001C8C0000}"/>
    <cellStyle name="Normal 4 3 7 6" xfId="33978" xr:uid="{00000000-0005-0000-0000-00001D8C0000}"/>
    <cellStyle name="Normal 4 3 7 7" xfId="27531" xr:uid="{00000000-0005-0000-0000-00001E8C0000}"/>
    <cellStyle name="Normal 4 3 7 8" xfId="19765" xr:uid="{00000000-0005-0000-0000-00001F8C0000}"/>
    <cellStyle name="Normal 4 3 8" xfId="2376" xr:uid="{00000000-0005-0000-0000-0000208C0000}"/>
    <cellStyle name="Normal 4 3 8 2" xfId="8069" xr:uid="{00000000-0005-0000-0000-0000218C0000}"/>
    <cellStyle name="Normal 4 3 8 2 2" xfId="11500" xr:uid="{00000000-0005-0000-0000-0000228C0000}"/>
    <cellStyle name="Normal 4 3 8 2 2 2" xfId="19050" xr:uid="{00000000-0005-0000-0000-0000238C0000}"/>
    <cellStyle name="Normal 4 3 8 2 2 2 2" xfId="40980" xr:uid="{00000000-0005-0000-0000-0000248C0000}"/>
    <cellStyle name="Normal 4 3 8 2 2 2 3" xfId="33230" xr:uid="{00000000-0005-0000-0000-0000258C0000}"/>
    <cellStyle name="Normal 4 3 8 2 2 2 4" xfId="26767" xr:uid="{00000000-0005-0000-0000-0000268C0000}"/>
    <cellStyle name="Normal 4 3 8 2 2 3" xfId="37105" xr:uid="{00000000-0005-0000-0000-0000278C0000}"/>
    <cellStyle name="Normal 4 3 8 2 2 4" xfId="29355" xr:uid="{00000000-0005-0000-0000-0000288C0000}"/>
    <cellStyle name="Normal 4 3 8 2 2 5" xfId="22892" xr:uid="{00000000-0005-0000-0000-0000298C0000}"/>
    <cellStyle name="Normal 4 3 8 2 3" xfId="9978" xr:uid="{00000000-0005-0000-0000-00002A8C0000}"/>
    <cellStyle name="Normal 4 3 8 2 3 2" xfId="17785" xr:uid="{00000000-0005-0000-0000-00002B8C0000}"/>
    <cellStyle name="Normal 4 3 8 2 3 2 2" xfId="39711" xr:uid="{00000000-0005-0000-0000-00002C8C0000}"/>
    <cellStyle name="Normal 4 3 8 2 3 2 3" xfId="25498" xr:uid="{00000000-0005-0000-0000-00002D8C0000}"/>
    <cellStyle name="Normal 4 3 8 2 3 3" xfId="35836" xr:uid="{00000000-0005-0000-0000-00002E8C0000}"/>
    <cellStyle name="Normal 4 3 8 2 3 4" xfId="31961" xr:uid="{00000000-0005-0000-0000-00002F8C0000}"/>
    <cellStyle name="Normal 4 3 8 2 3 5" xfId="21623" xr:uid="{00000000-0005-0000-0000-0000308C0000}"/>
    <cellStyle name="Normal 4 3 8 2 4" xfId="13971" xr:uid="{00000000-0005-0000-0000-0000318C0000}"/>
    <cellStyle name="Normal 4 3 8 2 4 2" xfId="38408" xr:uid="{00000000-0005-0000-0000-0000328C0000}"/>
    <cellStyle name="Normal 4 3 8 2 4 3" xfId="30658" xr:uid="{00000000-0005-0000-0000-0000338C0000}"/>
    <cellStyle name="Normal 4 3 8 2 4 4" xfId="24195" xr:uid="{00000000-0005-0000-0000-0000348C0000}"/>
    <cellStyle name="Normal 4 3 8 2 5" xfId="34533" xr:uid="{00000000-0005-0000-0000-0000358C0000}"/>
    <cellStyle name="Normal 4 3 8 2 6" xfId="28086" xr:uid="{00000000-0005-0000-0000-0000368C0000}"/>
    <cellStyle name="Normal 4 3 8 2 7" xfId="20320" xr:uid="{00000000-0005-0000-0000-0000378C0000}"/>
    <cellStyle name="Normal 4 3 8 3" xfId="10872" xr:uid="{00000000-0005-0000-0000-0000388C0000}"/>
    <cellStyle name="Normal 4 3 8 3 2" xfId="18459" xr:uid="{00000000-0005-0000-0000-0000398C0000}"/>
    <cellStyle name="Normal 4 3 8 3 2 2" xfId="40426" xr:uid="{00000000-0005-0000-0000-00003A8C0000}"/>
    <cellStyle name="Normal 4 3 8 3 2 3" xfId="32676" xr:uid="{00000000-0005-0000-0000-00003B8C0000}"/>
    <cellStyle name="Normal 4 3 8 3 2 4" xfId="26213" xr:uid="{00000000-0005-0000-0000-00003C8C0000}"/>
    <cellStyle name="Normal 4 3 8 3 3" xfId="36551" xr:uid="{00000000-0005-0000-0000-00003D8C0000}"/>
    <cellStyle name="Normal 4 3 8 3 4" xfId="28801" xr:uid="{00000000-0005-0000-0000-00003E8C0000}"/>
    <cellStyle name="Normal 4 3 8 3 5" xfId="22338" xr:uid="{00000000-0005-0000-0000-00003F8C0000}"/>
    <cellStyle name="Normal 4 3 8 4" xfId="9350" xr:uid="{00000000-0005-0000-0000-0000408C0000}"/>
    <cellStyle name="Normal 4 3 8 4 2" xfId="17188" xr:uid="{00000000-0005-0000-0000-0000418C0000}"/>
    <cellStyle name="Normal 4 3 8 4 2 2" xfId="39157" xr:uid="{00000000-0005-0000-0000-0000428C0000}"/>
    <cellStyle name="Normal 4 3 8 4 2 3" xfId="24944" xr:uid="{00000000-0005-0000-0000-0000438C0000}"/>
    <cellStyle name="Normal 4 3 8 4 3" xfId="35282" xr:uid="{00000000-0005-0000-0000-0000448C0000}"/>
    <cellStyle name="Normal 4 3 8 4 4" xfId="31407" xr:uid="{00000000-0005-0000-0000-0000458C0000}"/>
    <cellStyle name="Normal 4 3 8 4 5" xfId="21069" xr:uid="{00000000-0005-0000-0000-0000468C0000}"/>
    <cellStyle name="Normal 4 3 8 5" xfId="13970" xr:uid="{00000000-0005-0000-0000-0000478C0000}"/>
    <cellStyle name="Normal 4 3 8 5 2" xfId="37854" xr:uid="{00000000-0005-0000-0000-0000488C0000}"/>
    <cellStyle name="Normal 4 3 8 5 3" xfId="30104" xr:uid="{00000000-0005-0000-0000-0000498C0000}"/>
    <cellStyle name="Normal 4 3 8 5 4" xfId="23641" xr:uid="{00000000-0005-0000-0000-00004A8C0000}"/>
    <cellStyle name="Normal 4 3 8 6" xfId="33979" xr:uid="{00000000-0005-0000-0000-00004B8C0000}"/>
    <cellStyle name="Normal 4 3 8 7" xfId="27532" xr:uid="{00000000-0005-0000-0000-00004C8C0000}"/>
    <cellStyle name="Normal 4 3 8 8" xfId="19766" xr:uid="{00000000-0005-0000-0000-00004D8C0000}"/>
    <cellStyle name="Normal 4 3 9" xfId="2377" xr:uid="{00000000-0005-0000-0000-00004E8C0000}"/>
    <cellStyle name="Normal 4 3 9 2" xfId="8070" xr:uid="{00000000-0005-0000-0000-00004F8C0000}"/>
    <cellStyle name="Normal 4 3 9 2 2" xfId="11501" xr:uid="{00000000-0005-0000-0000-0000508C0000}"/>
    <cellStyle name="Normal 4 3 9 2 2 2" xfId="19051" xr:uid="{00000000-0005-0000-0000-0000518C0000}"/>
    <cellStyle name="Normal 4 3 9 2 2 2 2" xfId="40981" xr:uid="{00000000-0005-0000-0000-0000528C0000}"/>
    <cellStyle name="Normal 4 3 9 2 2 2 3" xfId="33231" xr:uid="{00000000-0005-0000-0000-0000538C0000}"/>
    <cellStyle name="Normal 4 3 9 2 2 2 4" xfId="26768" xr:uid="{00000000-0005-0000-0000-0000548C0000}"/>
    <cellStyle name="Normal 4 3 9 2 2 3" xfId="37106" xr:uid="{00000000-0005-0000-0000-0000558C0000}"/>
    <cellStyle name="Normal 4 3 9 2 2 4" xfId="29356" xr:uid="{00000000-0005-0000-0000-0000568C0000}"/>
    <cellStyle name="Normal 4 3 9 2 2 5" xfId="22893" xr:uid="{00000000-0005-0000-0000-0000578C0000}"/>
    <cellStyle name="Normal 4 3 9 2 3" xfId="9979" xr:uid="{00000000-0005-0000-0000-0000588C0000}"/>
    <cellStyle name="Normal 4 3 9 2 3 2" xfId="17786" xr:uid="{00000000-0005-0000-0000-0000598C0000}"/>
    <cellStyle name="Normal 4 3 9 2 3 2 2" xfId="39712" xr:uid="{00000000-0005-0000-0000-00005A8C0000}"/>
    <cellStyle name="Normal 4 3 9 2 3 2 3" xfId="25499" xr:uid="{00000000-0005-0000-0000-00005B8C0000}"/>
    <cellStyle name="Normal 4 3 9 2 3 3" xfId="35837" xr:uid="{00000000-0005-0000-0000-00005C8C0000}"/>
    <cellStyle name="Normal 4 3 9 2 3 4" xfId="31962" xr:uid="{00000000-0005-0000-0000-00005D8C0000}"/>
    <cellStyle name="Normal 4 3 9 2 3 5" xfId="21624" xr:uid="{00000000-0005-0000-0000-00005E8C0000}"/>
    <cellStyle name="Normal 4 3 9 2 4" xfId="13973" xr:uid="{00000000-0005-0000-0000-00005F8C0000}"/>
    <cellStyle name="Normal 4 3 9 2 4 2" xfId="38409" xr:uid="{00000000-0005-0000-0000-0000608C0000}"/>
    <cellStyle name="Normal 4 3 9 2 4 3" xfId="30659" xr:uid="{00000000-0005-0000-0000-0000618C0000}"/>
    <cellStyle name="Normal 4 3 9 2 4 4" xfId="24196" xr:uid="{00000000-0005-0000-0000-0000628C0000}"/>
    <cellStyle name="Normal 4 3 9 2 5" xfId="34534" xr:uid="{00000000-0005-0000-0000-0000638C0000}"/>
    <cellStyle name="Normal 4 3 9 2 6" xfId="28087" xr:uid="{00000000-0005-0000-0000-0000648C0000}"/>
    <cellStyle name="Normal 4 3 9 2 7" xfId="20321" xr:uid="{00000000-0005-0000-0000-0000658C0000}"/>
    <cellStyle name="Normal 4 3 9 3" xfId="10873" xr:uid="{00000000-0005-0000-0000-0000668C0000}"/>
    <cellStyle name="Normal 4 3 9 3 2" xfId="18460" xr:uid="{00000000-0005-0000-0000-0000678C0000}"/>
    <cellStyle name="Normal 4 3 9 3 2 2" xfId="40427" xr:uid="{00000000-0005-0000-0000-0000688C0000}"/>
    <cellStyle name="Normal 4 3 9 3 2 3" xfId="32677" xr:uid="{00000000-0005-0000-0000-0000698C0000}"/>
    <cellStyle name="Normal 4 3 9 3 2 4" xfId="26214" xr:uid="{00000000-0005-0000-0000-00006A8C0000}"/>
    <cellStyle name="Normal 4 3 9 3 3" xfId="36552" xr:uid="{00000000-0005-0000-0000-00006B8C0000}"/>
    <cellStyle name="Normal 4 3 9 3 4" xfId="28802" xr:uid="{00000000-0005-0000-0000-00006C8C0000}"/>
    <cellStyle name="Normal 4 3 9 3 5" xfId="22339" xr:uid="{00000000-0005-0000-0000-00006D8C0000}"/>
    <cellStyle name="Normal 4 3 9 4" xfId="9351" xr:uid="{00000000-0005-0000-0000-00006E8C0000}"/>
    <cellStyle name="Normal 4 3 9 4 2" xfId="17189" xr:uid="{00000000-0005-0000-0000-00006F8C0000}"/>
    <cellStyle name="Normal 4 3 9 4 2 2" xfId="39158" xr:uid="{00000000-0005-0000-0000-0000708C0000}"/>
    <cellStyle name="Normal 4 3 9 4 2 3" xfId="24945" xr:uid="{00000000-0005-0000-0000-0000718C0000}"/>
    <cellStyle name="Normal 4 3 9 4 3" xfId="35283" xr:uid="{00000000-0005-0000-0000-0000728C0000}"/>
    <cellStyle name="Normal 4 3 9 4 4" xfId="31408" xr:uid="{00000000-0005-0000-0000-0000738C0000}"/>
    <cellStyle name="Normal 4 3 9 4 5" xfId="21070" xr:uid="{00000000-0005-0000-0000-0000748C0000}"/>
    <cellStyle name="Normal 4 3 9 5" xfId="13972" xr:uid="{00000000-0005-0000-0000-0000758C0000}"/>
    <cellStyle name="Normal 4 3 9 5 2" xfId="37855" xr:uid="{00000000-0005-0000-0000-0000768C0000}"/>
    <cellStyle name="Normal 4 3 9 5 3" xfId="30105" xr:uid="{00000000-0005-0000-0000-0000778C0000}"/>
    <cellStyle name="Normal 4 3 9 5 4" xfId="23642" xr:uid="{00000000-0005-0000-0000-0000788C0000}"/>
    <cellStyle name="Normal 4 3 9 6" xfId="33980" xr:uid="{00000000-0005-0000-0000-0000798C0000}"/>
    <cellStyle name="Normal 4 3 9 7" xfId="27533" xr:uid="{00000000-0005-0000-0000-00007A8C0000}"/>
    <cellStyle name="Normal 4 3 9 8" xfId="19767" xr:uid="{00000000-0005-0000-0000-00007B8C0000}"/>
    <cellStyle name="Normal 4 30" xfId="4703" xr:uid="{00000000-0005-0000-0000-00007C8C0000}"/>
    <cellStyle name="Normal 4 30 2" xfId="8071" xr:uid="{00000000-0005-0000-0000-00007D8C0000}"/>
    <cellStyle name="Normal 4 30 2 2" xfId="11502" xr:uid="{00000000-0005-0000-0000-00007E8C0000}"/>
    <cellStyle name="Normal 4 30 2 2 2" xfId="19052" xr:uid="{00000000-0005-0000-0000-00007F8C0000}"/>
    <cellStyle name="Normal 4 30 2 2 2 2" xfId="40982" xr:uid="{00000000-0005-0000-0000-0000808C0000}"/>
    <cellStyle name="Normal 4 30 2 2 2 3" xfId="33232" xr:uid="{00000000-0005-0000-0000-0000818C0000}"/>
    <cellStyle name="Normal 4 30 2 2 2 4" xfId="26769" xr:uid="{00000000-0005-0000-0000-0000828C0000}"/>
    <cellStyle name="Normal 4 30 2 2 3" xfId="37107" xr:uid="{00000000-0005-0000-0000-0000838C0000}"/>
    <cellStyle name="Normal 4 30 2 2 4" xfId="29357" xr:uid="{00000000-0005-0000-0000-0000848C0000}"/>
    <cellStyle name="Normal 4 30 2 2 5" xfId="22894" xr:uid="{00000000-0005-0000-0000-0000858C0000}"/>
    <cellStyle name="Normal 4 30 2 3" xfId="9980" xr:uid="{00000000-0005-0000-0000-0000868C0000}"/>
    <cellStyle name="Normal 4 30 2 3 2" xfId="17787" xr:uid="{00000000-0005-0000-0000-0000878C0000}"/>
    <cellStyle name="Normal 4 30 2 3 2 2" xfId="39713" xr:uid="{00000000-0005-0000-0000-0000888C0000}"/>
    <cellStyle name="Normal 4 30 2 3 2 3" xfId="25500" xr:uid="{00000000-0005-0000-0000-0000898C0000}"/>
    <cellStyle name="Normal 4 30 2 3 3" xfId="35838" xr:uid="{00000000-0005-0000-0000-00008A8C0000}"/>
    <cellStyle name="Normal 4 30 2 3 4" xfId="31963" xr:uid="{00000000-0005-0000-0000-00008B8C0000}"/>
    <cellStyle name="Normal 4 30 2 3 5" xfId="21625" xr:uid="{00000000-0005-0000-0000-00008C8C0000}"/>
    <cellStyle name="Normal 4 30 2 4" xfId="13975" xr:uid="{00000000-0005-0000-0000-00008D8C0000}"/>
    <cellStyle name="Normal 4 30 2 4 2" xfId="38410" xr:uid="{00000000-0005-0000-0000-00008E8C0000}"/>
    <cellStyle name="Normal 4 30 2 4 3" xfId="30660" xr:uid="{00000000-0005-0000-0000-00008F8C0000}"/>
    <cellStyle name="Normal 4 30 2 4 4" xfId="24197" xr:uid="{00000000-0005-0000-0000-0000908C0000}"/>
    <cellStyle name="Normal 4 30 2 5" xfId="34535" xr:uid="{00000000-0005-0000-0000-0000918C0000}"/>
    <cellStyle name="Normal 4 30 2 6" xfId="28088" xr:uid="{00000000-0005-0000-0000-0000928C0000}"/>
    <cellStyle name="Normal 4 30 2 7" xfId="20322" xr:uid="{00000000-0005-0000-0000-0000938C0000}"/>
    <cellStyle name="Normal 4 30 3" xfId="10874" xr:uid="{00000000-0005-0000-0000-0000948C0000}"/>
    <cellStyle name="Normal 4 30 3 2" xfId="18461" xr:uid="{00000000-0005-0000-0000-0000958C0000}"/>
    <cellStyle name="Normal 4 30 3 2 2" xfId="40428" xr:uid="{00000000-0005-0000-0000-0000968C0000}"/>
    <cellStyle name="Normal 4 30 3 2 3" xfId="32678" xr:uid="{00000000-0005-0000-0000-0000978C0000}"/>
    <cellStyle name="Normal 4 30 3 2 4" xfId="26215" xr:uid="{00000000-0005-0000-0000-0000988C0000}"/>
    <cellStyle name="Normal 4 30 3 3" xfId="36553" xr:uid="{00000000-0005-0000-0000-0000998C0000}"/>
    <cellStyle name="Normal 4 30 3 4" xfId="28803" xr:uid="{00000000-0005-0000-0000-00009A8C0000}"/>
    <cellStyle name="Normal 4 30 3 5" xfId="22340" xr:uid="{00000000-0005-0000-0000-00009B8C0000}"/>
    <cellStyle name="Normal 4 30 4" xfId="9352" xr:uid="{00000000-0005-0000-0000-00009C8C0000}"/>
    <cellStyle name="Normal 4 30 4 2" xfId="17190" xr:uid="{00000000-0005-0000-0000-00009D8C0000}"/>
    <cellStyle name="Normal 4 30 4 2 2" xfId="39159" xr:uid="{00000000-0005-0000-0000-00009E8C0000}"/>
    <cellStyle name="Normal 4 30 4 2 3" xfId="24946" xr:uid="{00000000-0005-0000-0000-00009F8C0000}"/>
    <cellStyle name="Normal 4 30 4 3" xfId="35284" xr:uid="{00000000-0005-0000-0000-0000A08C0000}"/>
    <cellStyle name="Normal 4 30 4 4" xfId="31409" xr:uid="{00000000-0005-0000-0000-0000A18C0000}"/>
    <cellStyle name="Normal 4 30 4 5" xfId="21071" xr:uid="{00000000-0005-0000-0000-0000A28C0000}"/>
    <cellStyle name="Normal 4 30 5" xfId="13974" xr:uid="{00000000-0005-0000-0000-0000A38C0000}"/>
    <cellStyle name="Normal 4 30 5 2" xfId="37856" xr:uid="{00000000-0005-0000-0000-0000A48C0000}"/>
    <cellStyle name="Normal 4 30 5 3" xfId="30106" xr:uid="{00000000-0005-0000-0000-0000A58C0000}"/>
    <cellStyle name="Normal 4 30 5 4" xfId="23643" xr:uid="{00000000-0005-0000-0000-0000A68C0000}"/>
    <cellStyle name="Normal 4 30 6" xfId="33981" xr:uid="{00000000-0005-0000-0000-0000A78C0000}"/>
    <cellStyle name="Normal 4 30 7" xfId="27534" xr:uid="{00000000-0005-0000-0000-0000A88C0000}"/>
    <cellStyle name="Normal 4 30 8" xfId="19768" xr:uid="{00000000-0005-0000-0000-0000A98C0000}"/>
    <cellStyle name="Normal 4 31" xfId="4704" xr:uid="{00000000-0005-0000-0000-0000AA8C0000}"/>
    <cellStyle name="Normal 4 31 2" xfId="8072" xr:uid="{00000000-0005-0000-0000-0000AB8C0000}"/>
    <cellStyle name="Normal 4 31 2 2" xfId="11503" xr:uid="{00000000-0005-0000-0000-0000AC8C0000}"/>
    <cellStyle name="Normal 4 31 2 2 2" xfId="19053" xr:uid="{00000000-0005-0000-0000-0000AD8C0000}"/>
    <cellStyle name="Normal 4 31 2 2 2 2" xfId="40983" xr:uid="{00000000-0005-0000-0000-0000AE8C0000}"/>
    <cellStyle name="Normal 4 31 2 2 2 3" xfId="33233" xr:uid="{00000000-0005-0000-0000-0000AF8C0000}"/>
    <cellStyle name="Normal 4 31 2 2 2 4" xfId="26770" xr:uid="{00000000-0005-0000-0000-0000B08C0000}"/>
    <cellStyle name="Normal 4 31 2 2 3" xfId="37108" xr:uid="{00000000-0005-0000-0000-0000B18C0000}"/>
    <cellStyle name="Normal 4 31 2 2 4" xfId="29358" xr:uid="{00000000-0005-0000-0000-0000B28C0000}"/>
    <cellStyle name="Normal 4 31 2 2 5" xfId="22895" xr:uid="{00000000-0005-0000-0000-0000B38C0000}"/>
    <cellStyle name="Normal 4 31 2 3" xfId="9981" xr:uid="{00000000-0005-0000-0000-0000B48C0000}"/>
    <cellStyle name="Normal 4 31 2 3 2" xfId="17788" xr:uid="{00000000-0005-0000-0000-0000B58C0000}"/>
    <cellStyle name="Normal 4 31 2 3 2 2" xfId="39714" xr:uid="{00000000-0005-0000-0000-0000B68C0000}"/>
    <cellStyle name="Normal 4 31 2 3 2 3" xfId="25501" xr:uid="{00000000-0005-0000-0000-0000B78C0000}"/>
    <cellStyle name="Normal 4 31 2 3 3" xfId="35839" xr:uid="{00000000-0005-0000-0000-0000B88C0000}"/>
    <cellStyle name="Normal 4 31 2 3 4" xfId="31964" xr:uid="{00000000-0005-0000-0000-0000B98C0000}"/>
    <cellStyle name="Normal 4 31 2 3 5" xfId="21626" xr:uid="{00000000-0005-0000-0000-0000BA8C0000}"/>
    <cellStyle name="Normal 4 31 2 4" xfId="13977" xr:uid="{00000000-0005-0000-0000-0000BB8C0000}"/>
    <cellStyle name="Normal 4 31 2 4 2" xfId="38411" xr:uid="{00000000-0005-0000-0000-0000BC8C0000}"/>
    <cellStyle name="Normal 4 31 2 4 3" xfId="30661" xr:uid="{00000000-0005-0000-0000-0000BD8C0000}"/>
    <cellStyle name="Normal 4 31 2 4 4" xfId="24198" xr:uid="{00000000-0005-0000-0000-0000BE8C0000}"/>
    <cellStyle name="Normal 4 31 2 5" xfId="34536" xr:uid="{00000000-0005-0000-0000-0000BF8C0000}"/>
    <cellStyle name="Normal 4 31 2 6" xfId="28089" xr:uid="{00000000-0005-0000-0000-0000C08C0000}"/>
    <cellStyle name="Normal 4 31 2 7" xfId="20323" xr:uid="{00000000-0005-0000-0000-0000C18C0000}"/>
    <cellStyle name="Normal 4 31 3" xfId="10875" xr:uid="{00000000-0005-0000-0000-0000C28C0000}"/>
    <cellStyle name="Normal 4 31 3 2" xfId="18462" xr:uid="{00000000-0005-0000-0000-0000C38C0000}"/>
    <cellStyle name="Normal 4 31 3 2 2" xfId="40429" xr:uid="{00000000-0005-0000-0000-0000C48C0000}"/>
    <cellStyle name="Normal 4 31 3 2 3" xfId="32679" xr:uid="{00000000-0005-0000-0000-0000C58C0000}"/>
    <cellStyle name="Normal 4 31 3 2 4" xfId="26216" xr:uid="{00000000-0005-0000-0000-0000C68C0000}"/>
    <cellStyle name="Normal 4 31 3 3" xfId="36554" xr:uid="{00000000-0005-0000-0000-0000C78C0000}"/>
    <cellStyle name="Normal 4 31 3 4" xfId="28804" xr:uid="{00000000-0005-0000-0000-0000C88C0000}"/>
    <cellStyle name="Normal 4 31 3 5" xfId="22341" xr:uid="{00000000-0005-0000-0000-0000C98C0000}"/>
    <cellStyle name="Normal 4 31 4" xfId="9353" xr:uid="{00000000-0005-0000-0000-0000CA8C0000}"/>
    <cellStyle name="Normal 4 31 4 2" xfId="17191" xr:uid="{00000000-0005-0000-0000-0000CB8C0000}"/>
    <cellStyle name="Normal 4 31 4 2 2" xfId="39160" xr:uid="{00000000-0005-0000-0000-0000CC8C0000}"/>
    <cellStyle name="Normal 4 31 4 2 3" xfId="24947" xr:uid="{00000000-0005-0000-0000-0000CD8C0000}"/>
    <cellStyle name="Normal 4 31 4 3" xfId="35285" xr:uid="{00000000-0005-0000-0000-0000CE8C0000}"/>
    <cellStyle name="Normal 4 31 4 4" xfId="31410" xr:uid="{00000000-0005-0000-0000-0000CF8C0000}"/>
    <cellStyle name="Normal 4 31 4 5" xfId="21072" xr:uid="{00000000-0005-0000-0000-0000D08C0000}"/>
    <cellStyle name="Normal 4 31 5" xfId="13976" xr:uid="{00000000-0005-0000-0000-0000D18C0000}"/>
    <cellStyle name="Normal 4 31 5 2" xfId="37857" xr:uid="{00000000-0005-0000-0000-0000D28C0000}"/>
    <cellStyle name="Normal 4 31 5 3" xfId="30107" xr:uid="{00000000-0005-0000-0000-0000D38C0000}"/>
    <cellStyle name="Normal 4 31 5 4" xfId="23644" xr:uid="{00000000-0005-0000-0000-0000D48C0000}"/>
    <cellStyle name="Normal 4 31 6" xfId="33982" xr:uid="{00000000-0005-0000-0000-0000D58C0000}"/>
    <cellStyle name="Normal 4 31 7" xfId="27535" xr:uid="{00000000-0005-0000-0000-0000D68C0000}"/>
    <cellStyle name="Normal 4 31 8" xfId="19769" xr:uid="{00000000-0005-0000-0000-0000D78C0000}"/>
    <cellStyle name="Normal 4 32" xfId="4705" xr:uid="{00000000-0005-0000-0000-0000D88C0000}"/>
    <cellStyle name="Normal 4 32 2" xfId="8073" xr:uid="{00000000-0005-0000-0000-0000D98C0000}"/>
    <cellStyle name="Normal 4 32 2 2" xfId="11504" xr:uid="{00000000-0005-0000-0000-0000DA8C0000}"/>
    <cellStyle name="Normal 4 32 2 2 2" xfId="19054" xr:uid="{00000000-0005-0000-0000-0000DB8C0000}"/>
    <cellStyle name="Normal 4 32 2 2 2 2" xfId="40984" xr:uid="{00000000-0005-0000-0000-0000DC8C0000}"/>
    <cellStyle name="Normal 4 32 2 2 2 3" xfId="33234" xr:uid="{00000000-0005-0000-0000-0000DD8C0000}"/>
    <cellStyle name="Normal 4 32 2 2 2 4" xfId="26771" xr:uid="{00000000-0005-0000-0000-0000DE8C0000}"/>
    <cellStyle name="Normal 4 32 2 2 3" xfId="37109" xr:uid="{00000000-0005-0000-0000-0000DF8C0000}"/>
    <cellStyle name="Normal 4 32 2 2 4" xfId="29359" xr:uid="{00000000-0005-0000-0000-0000E08C0000}"/>
    <cellStyle name="Normal 4 32 2 2 5" xfId="22896" xr:uid="{00000000-0005-0000-0000-0000E18C0000}"/>
    <cellStyle name="Normal 4 32 2 3" xfId="9982" xr:uid="{00000000-0005-0000-0000-0000E28C0000}"/>
    <cellStyle name="Normal 4 32 2 3 2" xfId="17789" xr:uid="{00000000-0005-0000-0000-0000E38C0000}"/>
    <cellStyle name="Normal 4 32 2 3 2 2" xfId="39715" xr:uid="{00000000-0005-0000-0000-0000E48C0000}"/>
    <cellStyle name="Normal 4 32 2 3 2 3" xfId="25502" xr:uid="{00000000-0005-0000-0000-0000E58C0000}"/>
    <cellStyle name="Normal 4 32 2 3 3" xfId="35840" xr:uid="{00000000-0005-0000-0000-0000E68C0000}"/>
    <cellStyle name="Normal 4 32 2 3 4" xfId="31965" xr:uid="{00000000-0005-0000-0000-0000E78C0000}"/>
    <cellStyle name="Normal 4 32 2 3 5" xfId="21627" xr:uid="{00000000-0005-0000-0000-0000E88C0000}"/>
    <cellStyle name="Normal 4 32 2 4" xfId="13979" xr:uid="{00000000-0005-0000-0000-0000E98C0000}"/>
    <cellStyle name="Normal 4 32 2 4 2" xfId="38412" xr:uid="{00000000-0005-0000-0000-0000EA8C0000}"/>
    <cellStyle name="Normal 4 32 2 4 3" xfId="30662" xr:uid="{00000000-0005-0000-0000-0000EB8C0000}"/>
    <cellStyle name="Normal 4 32 2 4 4" xfId="24199" xr:uid="{00000000-0005-0000-0000-0000EC8C0000}"/>
    <cellStyle name="Normal 4 32 2 5" xfId="34537" xr:uid="{00000000-0005-0000-0000-0000ED8C0000}"/>
    <cellStyle name="Normal 4 32 2 6" xfId="28090" xr:uid="{00000000-0005-0000-0000-0000EE8C0000}"/>
    <cellStyle name="Normal 4 32 2 7" xfId="20324" xr:uid="{00000000-0005-0000-0000-0000EF8C0000}"/>
    <cellStyle name="Normal 4 32 3" xfId="10876" xr:uid="{00000000-0005-0000-0000-0000F08C0000}"/>
    <cellStyle name="Normal 4 32 3 2" xfId="18463" xr:uid="{00000000-0005-0000-0000-0000F18C0000}"/>
    <cellStyle name="Normal 4 32 3 2 2" xfId="40430" xr:uid="{00000000-0005-0000-0000-0000F28C0000}"/>
    <cellStyle name="Normal 4 32 3 2 3" xfId="32680" xr:uid="{00000000-0005-0000-0000-0000F38C0000}"/>
    <cellStyle name="Normal 4 32 3 2 4" xfId="26217" xr:uid="{00000000-0005-0000-0000-0000F48C0000}"/>
    <cellStyle name="Normal 4 32 3 3" xfId="36555" xr:uid="{00000000-0005-0000-0000-0000F58C0000}"/>
    <cellStyle name="Normal 4 32 3 4" xfId="28805" xr:uid="{00000000-0005-0000-0000-0000F68C0000}"/>
    <cellStyle name="Normal 4 32 3 5" xfId="22342" xr:uid="{00000000-0005-0000-0000-0000F78C0000}"/>
    <cellStyle name="Normal 4 32 4" xfId="9354" xr:uid="{00000000-0005-0000-0000-0000F88C0000}"/>
    <cellStyle name="Normal 4 32 4 2" xfId="17192" xr:uid="{00000000-0005-0000-0000-0000F98C0000}"/>
    <cellStyle name="Normal 4 32 4 2 2" xfId="39161" xr:uid="{00000000-0005-0000-0000-0000FA8C0000}"/>
    <cellStyle name="Normal 4 32 4 2 3" xfId="24948" xr:uid="{00000000-0005-0000-0000-0000FB8C0000}"/>
    <cellStyle name="Normal 4 32 4 3" xfId="35286" xr:uid="{00000000-0005-0000-0000-0000FC8C0000}"/>
    <cellStyle name="Normal 4 32 4 4" xfId="31411" xr:uid="{00000000-0005-0000-0000-0000FD8C0000}"/>
    <cellStyle name="Normal 4 32 4 5" xfId="21073" xr:uid="{00000000-0005-0000-0000-0000FE8C0000}"/>
    <cellStyle name="Normal 4 32 5" xfId="13978" xr:uid="{00000000-0005-0000-0000-0000FF8C0000}"/>
    <cellStyle name="Normal 4 32 5 2" xfId="37858" xr:uid="{00000000-0005-0000-0000-0000008D0000}"/>
    <cellStyle name="Normal 4 32 5 3" xfId="30108" xr:uid="{00000000-0005-0000-0000-0000018D0000}"/>
    <cellStyle name="Normal 4 32 5 4" xfId="23645" xr:uid="{00000000-0005-0000-0000-0000028D0000}"/>
    <cellStyle name="Normal 4 32 6" xfId="33983" xr:uid="{00000000-0005-0000-0000-0000038D0000}"/>
    <cellStyle name="Normal 4 32 7" xfId="27536" xr:uid="{00000000-0005-0000-0000-0000048D0000}"/>
    <cellStyle name="Normal 4 32 8" xfId="19770" xr:uid="{00000000-0005-0000-0000-0000058D0000}"/>
    <cellStyle name="Normal 4 33" xfId="4706" xr:uid="{00000000-0005-0000-0000-0000068D0000}"/>
    <cellStyle name="Normal 4 33 2" xfId="8074" xr:uid="{00000000-0005-0000-0000-0000078D0000}"/>
    <cellStyle name="Normal 4 33 2 2" xfId="11505" xr:uid="{00000000-0005-0000-0000-0000088D0000}"/>
    <cellStyle name="Normal 4 33 2 2 2" xfId="19055" xr:uid="{00000000-0005-0000-0000-0000098D0000}"/>
    <cellStyle name="Normal 4 33 2 2 2 2" xfId="40985" xr:uid="{00000000-0005-0000-0000-00000A8D0000}"/>
    <cellStyle name="Normal 4 33 2 2 2 3" xfId="33235" xr:uid="{00000000-0005-0000-0000-00000B8D0000}"/>
    <cellStyle name="Normal 4 33 2 2 2 4" xfId="26772" xr:uid="{00000000-0005-0000-0000-00000C8D0000}"/>
    <cellStyle name="Normal 4 33 2 2 3" xfId="37110" xr:uid="{00000000-0005-0000-0000-00000D8D0000}"/>
    <cellStyle name="Normal 4 33 2 2 4" xfId="29360" xr:uid="{00000000-0005-0000-0000-00000E8D0000}"/>
    <cellStyle name="Normal 4 33 2 2 5" xfId="22897" xr:uid="{00000000-0005-0000-0000-00000F8D0000}"/>
    <cellStyle name="Normal 4 33 2 3" xfId="9983" xr:uid="{00000000-0005-0000-0000-0000108D0000}"/>
    <cellStyle name="Normal 4 33 2 3 2" xfId="17790" xr:uid="{00000000-0005-0000-0000-0000118D0000}"/>
    <cellStyle name="Normal 4 33 2 3 2 2" xfId="39716" xr:uid="{00000000-0005-0000-0000-0000128D0000}"/>
    <cellStyle name="Normal 4 33 2 3 2 3" xfId="25503" xr:uid="{00000000-0005-0000-0000-0000138D0000}"/>
    <cellStyle name="Normal 4 33 2 3 3" xfId="35841" xr:uid="{00000000-0005-0000-0000-0000148D0000}"/>
    <cellStyle name="Normal 4 33 2 3 4" xfId="31966" xr:uid="{00000000-0005-0000-0000-0000158D0000}"/>
    <cellStyle name="Normal 4 33 2 3 5" xfId="21628" xr:uid="{00000000-0005-0000-0000-0000168D0000}"/>
    <cellStyle name="Normal 4 33 2 4" xfId="13981" xr:uid="{00000000-0005-0000-0000-0000178D0000}"/>
    <cellStyle name="Normal 4 33 2 4 2" xfId="38413" xr:uid="{00000000-0005-0000-0000-0000188D0000}"/>
    <cellStyle name="Normal 4 33 2 4 3" xfId="30663" xr:uid="{00000000-0005-0000-0000-0000198D0000}"/>
    <cellStyle name="Normal 4 33 2 4 4" xfId="24200" xr:uid="{00000000-0005-0000-0000-00001A8D0000}"/>
    <cellStyle name="Normal 4 33 2 5" xfId="34538" xr:uid="{00000000-0005-0000-0000-00001B8D0000}"/>
    <cellStyle name="Normal 4 33 2 6" xfId="28091" xr:uid="{00000000-0005-0000-0000-00001C8D0000}"/>
    <cellStyle name="Normal 4 33 2 7" xfId="20325" xr:uid="{00000000-0005-0000-0000-00001D8D0000}"/>
    <cellStyle name="Normal 4 33 3" xfId="10877" xr:uid="{00000000-0005-0000-0000-00001E8D0000}"/>
    <cellStyle name="Normal 4 33 3 2" xfId="18464" xr:uid="{00000000-0005-0000-0000-00001F8D0000}"/>
    <cellStyle name="Normal 4 33 3 2 2" xfId="40431" xr:uid="{00000000-0005-0000-0000-0000208D0000}"/>
    <cellStyle name="Normal 4 33 3 2 3" xfId="32681" xr:uid="{00000000-0005-0000-0000-0000218D0000}"/>
    <cellStyle name="Normal 4 33 3 2 4" xfId="26218" xr:uid="{00000000-0005-0000-0000-0000228D0000}"/>
    <cellStyle name="Normal 4 33 3 3" xfId="36556" xr:uid="{00000000-0005-0000-0000-0000238D0000}"/>
    <cellStyle name="Normal 4 33 3 4" xfId="28806" xr:uid="{00000000-0005-0000-0000-0000248D0000}"/>
    <cellStyle name="Normal 4 33 3 5" xfId="22343" xr:uid="{00000000-0005-0000-0000-0000258D0000}"/>
    <cellStyle name="Normal 4 33 4" xfId="9355" xr:uid="{00000000-0005-0000-0000-0000268D0000}"/>
    <cellStyle name="Normal 4 33 4 2" xfId="17193" xr:uid="{00000000-0005-0000-0000-0000278D0000}"/>
    <cellStyle name="Normal 4 33 4 2 2" xfId="39162" xr:uid="{00000000-0005-0000-0000-0000288D0000}"/>
    <cellStyle name="Normal 4 33 4 2 3" xfId="24949" xr:uid="{00000000-0005-0000-0000-0000298D0000}"/>
    <cellStyle name="Normal 4 33 4 3" xfId="35287" xr:uid="{00000000-0005-0000-0000-00002A8D0000}"/>
    <cellStyle name="Normal 4 33 4 4" xfId="31412" xr:uid="{00000000-0005-0000-0000-00002B8D0000}"/>
    <cellStyle name="Normal 4 33 4 5" xfId="21074" xr:uid="{00000000-0005-0000-0000-00002C8D0000}"/>
    <cellStyle name="Normal 4 33 5" xfId="13980" xr:uid="{00000000-0005-0000-0000-00002D8D0000}"/>
    <cellStyle name="Normal 4 33 5 2" xfId="37859" xr:uid="{00000000-0005-0000-0000-00002E8D0000}"/>
    <cellStyle name="Normal 4 33 5 3" xfId="30109" xr:uid="{00000000-0005-0000-0000-00002F8D0000}"/>
    <cellStyle name="Normal 4 33 5 4" xfId="23646" xr:uid="{00000000-0005-0000-0000-0000308D0000}"/>
    <cellStyle name="Normal 4 33 6" xfId="33984" xr:uid="{00000000-0005-0000-0000-0000318D0000}"/>
    <cellStyle name="Normal 4 33 7" xfId="27537" xr:uid="{00000000-0005-0000-0000-0000328D0000}"/>
    <cellStyle name="Normal 4 33 8" xfId="19771" xr:uid="{00000000-0005-0000-0000-0000338D0000}"/>
    <cellStyle name="Normal 4 34" xfId="4707" xr:uid="{00000000-0005-0000-0000-0000348D0000}"/>
    <cellStyle name="Normal 4 34 2" xfId="8075" xr:uid="{00000000-0005-0000-0000-0000358D0000}"/>
    <cellStyle name="Normal 4 34 2 2" xfId="11506" xr:uid="{00000000-0005-0000-0000-0000368D0000}"/>
    <cellStyle name="Normal 4 34 2 2 2" xfId="19056" xr:uid="{00000000-0005-0000-0000-0000378D0000}"/>
    <cellStyle name="Normal 4 34 2 2 2 2" xfId="40986" xr:uid="{00000000-0005-0000-0000-0000388D0000}"/>
    <cellStyle name="Normal 4 34 2 2 2 3" xfId="33236" xr:uid="{00000000-0005-0000-0000-0000398D0000}"/>
    <cellStyle name="Normal 4 34 2 2 2 4" xfId="26773" xr:uid="{00000000-0005-0000-0000-00003A8D0000}"/>
    <cellStyle name="Normal 4 34 2 2 3" xfId="37111" xr:uid="{00000000-0005-0000-0000-00003B8D0000}"/>
    <cellStyle name="Normal 4 34 2 2 4" xfId="29361" xr:uid="{00000000-0005-0000-0000-00003C8D0000}"/>
    <cellStyle name="Normal 4 34 2 2 5" xfId="22898" xr:uid="{00000000-0005-0000-0000-00003D8D0000}"/>
    <cellStyle name="Normal 4 34 2 3" xfId="9984" xr:uid="{00000000-0005-0000-0000-00003E8D0000}"/>
    <cellStyle name="Normal 4 34 2 3 2" xfId="17791" xr:uid="{00000000-0005-0000-0000-00003F8D0000}"/>
    <cellStyle name="Normal 4 34 2 3 2 2" xfId="39717" xr:uid="{00000000-0005-0000-0000-0000408D0000}"/>
    <cellStyle name="Normal 4 34 2 3 2 3" xfId="25504" xr:uid="{00000000-0005-0000-0000-0000418D0000}"/>
    <cellStyle name="Normal 4 34 2 3 3" xfId="35842" xr:uid="{00000000-0005-0000-0000-0000428D0000}"/>
    <cellStyle name="Normal 4 34 2 3 4" xfId="31967" xr:uid="{00000000-0005-0000-0000-0000438D0000}"/>
    <cellStyle name="Normal 4 34 2 3 5" xfId="21629" xr:uid="{00000000-0005-0000-0000-0000448D0000}"/>
    <cellStyle name="Normal 4 34 2 4" xfId="13983" xr:uid="{00000000-0005-0000-0000-0000458D0000}"/>
    <cellStyle name="Normal 4 34 2 4 2" xfId="38414" xr:uid="{00000000-0005-0000-0000-0000468D0000}"/>
    <cellStyle name="Normal 4 34 2 4 3" xfId="30664" xr:uid="{00000000-0005-0000-0000-0000478D0000}"/>
    <cellStyle name="Normal 4 34 2 4 4" xfId="24201" xr:uid="{00000000-0005-0000-0000-0000488D0000}"/>
    <cellStyle name="Normal 4 34 2 5" xfId="34539" xr:uid="{00000000-0005-0000-0000-0000498D0000}"/>
    <cellStyle name="Normal 4 34 2 6" xfId="28092" xr:uid="{00000000-0005-0000-0000-00004A8D0000}"/>
    <cellStyle name="Normal 4 34 2 7" xfId="20326" xr:uid="{00000000-0005-0000-0000-00004B8D0000}"/>
    <cellStyle name="Normal 4 34 3" xfId="10878" xr:uid="{00000000-0005-0000-0000-00004C8D0000}"/>
    <cellStyle name="Normal 4 34 3 2" xfId="18465" xr:uid="{00000000-0005-0000-0000-00004D8D0000}"/>
    <cellStyle name="Normal 4 34 3 2 2" xfId="40432" xr:uid="{00000000-0005-0000-0000-00004E8D0000}"/>
    <cellStyle name="Normal 4 34 3 2 3" xfId="32682" xr:uid="{00000000-0005-0000-0000-00004F8D0000}"/>
    <cellStyle name="Normal 4 34 3 2 4" xfId="26219" xr:uid="{00000000-0005-0000-0000-0000508D0000}"/>
    <cellStyle name="Normal 4 34 3 3" xfId="36557" xr:uid="{00000000-0005-0000-0000-0000518D0000}"/>
    <cellStyle name="Normal 4 34 3 4" xfId="28807" xr:uid="{00000000-0005-0000-0000-0000528D0000}"/>
    <cellStyle name="Normal 4 34 3 5" xfId="22344" xr:uid="{00000000-0005-0000-0000-0000538D0000}"/>
    <cellStyle name="Normal 4 34 4" xfId="9356" xr:uid="{00000000-0005-0000-0000-0000548D0000}"/>
    <cellStyle name="Normal 4 34 4 2" xfId="17194" xr:uid="{00000000-0005-0000-0000-0000558D0000}"/>
    <cellStyle name="Normal 4 34 4 2 2" xfId="39163" xr:uid="{00000000-0005-0000-0000-0000568D0000}"/>
    <cellStyle name="Normal 4 34 4 2 3" xfId="24950" xr:uid="{00000000-0005-0000-0000-0000578D0000}"/>
    <cellStyle name="Normal 4 34 4 3" xfId="35288" xr:uid="{00000000-0005-0000-0000-0000588D0000}"/>
    <cellStyle name="Normal 4 34 4 4" xfId="31413" xr:uid="{00000000-0005-0000-0000-0000598D0000}"/>
    <cellStyle name="Normal 4 34 4 5" xfId="21075" xr:uid="{00000000-0005-0000-0000-00005A8D0000}"/>
    <cellStyle name="Normal 4 34 5" xfId="13982" xr:uid="{00000000-0005-0000-0000-00005B8D0000}"/>
    <cellStyle name="Normal 4 34 5 2" xfId="37860" xr:uid="{00000000-0005-0000-0000-00005C8D0000}"/>
    <cellStyle name="Normal 4 34 5 3" xfId="30110" xr:uid="{00000000-0005-0000-0000-00005D8D0000}"/>
    <cellStyle name="Normal 4 34 5 4" xfId="23647" xr:uid="{00000000-0005-0000-0000-00005E8D0000}"/>
    <cellStyle name="Normal 4 34 6" xfId="33985" xr:uid="{00000000-0005-0000-0000-00005F8D0000}"/>
    <cellStyle name="Normal 4 34 7" xfId="27538" xr:uid="{00000000-0005-0000-0000-0000608D0000}"/>
    <cellStyle name="Normal 4 34 8" xfId="19772" xr:uid="{00000000-0005-0000-0000-0000618D0000}"/>
    <cellStyle name="Normal 4 35" xfId="4708" xr:uid="{00000000-0005-0000-0000-0000628D0000}"/>
    <cellStyle name="Normal 4 35 2" xfId="8076" xr:uid="{00000000-0005-0000-0000-0000638D0000}"/>
    <cellStyle name="Normal 4 35 2 2" xfId="11507" xr:uid="{00000000-0005-0000-0000-0000648D0000}"/>
    <cellStyle name="Normal 4 35 2 2 2" xfId="19057" xr:uid="{00000000-0005-0000-0000-0000658D0000}"/>
    <cellStyle name="Normal 4 35 2 2 2 2" xfId="40987" xr:uid="{00000000-0005-0000-0000-0000668D0000}"/>
    <cellStyle name="Normal 4 35 2 2 2 3" xfId="33237" xr:uid="{00000000-0005-0000-0000-0000678D0000}"/>
    <cellStyle name="Normal 4 35 2 2 2 4" xfId="26774" xr:uid="{00000000-0005-0000-0000-0000688D0000}"/>
    <cellStyle name="Normal 4 35 2 2 3" xfId="37112" xr:uid="{00000000-0005-0000-0000-0000698D0000}"/>
    <cellStyle name="Normal 4 35 2 2 4" xfId="29362" xr:uid="{00000000-0005-0000-0000-00006A8D0000}"/>
    <cellStyle name="Normal 4 35 2 2 5" xfId="22899" xr:uid="{00000000-0005-0000-0000-00006B8D0000}"/>
    <cellStyle name="Normal 4 35 2 3" xfId="9985" xr:uid="{00000000-0005-0000-0000-00006C8D0000}"/>
    <cellStyle name="Normal 4 35 2 3 2" xfId="17792" xr:uid="{00000000-0005-0000-0000-00006D8D0000}"/>
    <cellStyle name="Normal 4 35 2 3 2 2" xfId="39718" xr:uid="{00000000-0005-0000-0000-00006E8D0000}"/>
    <cellStyle name="Normal 4 35 2 3 2 3" xfId="25505" xr:uid="{00000000-0005-0000-0000-00006F8D0000}"/>
    <cellStyle name="Normal 4 35 2 3 3" xfId="35843" xr:uid="{00000000-0005-0000-0000-0000708D0000}"/>
    <cellStyle name="Normal 4 35 2 3 4" xfId="31968" xr:uid="{00000000-0005-0000-0000-0000718D0000}"/>
    <cellStyle name="Normal 4 35 2 3 5" xfId="21630" xr:uid="{00000000-0005-0000-0000-0000728D0000}"/>
    <cellStyle name="Normal 4 35 2 4" xfId="13985" xr:uid="{00000000-0005-0000-0000-0000738D0000}"/>
    <cellStyle name="Normal 4 35 2 4 2" xfId="38415" xr:uid="{00000000-0005-0000-0000-0000748D0000}"/>
    <cellStyle name="Normal 4 35 2 4 3" xfId="30665" xr:uid="{00000000-0005-0000-0000-0000758D0000}"/>
    <cellStyle name="Normal 4 35 2 4 4" xfId="24202" xr:uid="{00000000-0005-0000-0000-0000768D0000}"/>
    <cellStyle name="Normal 4 35 2 5" xfId="34540" xr:uid="{00000000-0005-0000-0000-0000778D0000}"/>
    <cellStyle name="Normal 4 35 2 6" xfId="28093" xr:uid="{00000000-0005-0000-0000-0000788D0000}"/>
    <cellStyle name="Normal 4 35 2 7" xfId="20327" xr:uid="{00000000-0005-0000-0000-0000798D0000}"/>
    <cellStyle name="Normal 4 35 3" xfId="10879" xr:uid="{00000000-0005-0000-0000-00007A8D0000}"/>
    <cellStyle name="Normal 4 35 3 2" xfId="18466" xr:uid="{00000000-0005-0000-0000-00007B8D0000}"/>
    <cellStyle name="Normal 4 35 3 2 2" xfId="40433" xr:uid="{00000000-0005-0000-0000-00007C8D0000}"/>
    <cellStyle name="Normal 4 35 3 2 3" xfId="32683" xr:uid="{00000000-0005-0000-0000-00007D8D0000}"/>
    <cellStyle name="Normal 4 35 3 2 4" xfId="26220" xr:uid="{00000000-0005-0000-0000-00007E8D0000}"/>
    <cellStyle name="Normal 4 35 3 3" xfId="36558" xr:uid="{00000000-0005-0000-0000-00007F8D0000}"/>
    <cellStyle name="Normal 4 35 3 4" xfId="28808" xr:uid="{00000000-0005-0000-0000-0000808D0000}"/>
    <cellStyle name="Normal 4 35 3 5" xfId="22345" xr:uid="{00000000-0005-0000-0000-0000818D0000}"/>
    <cellStyle name="Normal 4 35 4" xfId="9357" xr:uid="{00000000-0005-0000-0000-0000828D0000}"/>
    <cellStyle name="Normal 4 35 4 2" xfId="17195" xr:uid="{00000000-0005-0000-0000-0000838D0000}"/>
    <cellStyle name="Normal 4 35 4 2 2" xfId="39164" xr:uid="{00000000-0005-0000-0000-0000848D0000}"/>
    <cellStyle name="Normal 4 35 4 2 3" xfId="24951" xr:uid="{00000000-0005-0000-0000-0000858D0000}"/>
    <cellStyle name="Normal 4 35 4 3" xfId="35289" xr:uid="{00000000-0005-0000-0000-0000868D0000}"/>
    <cellStyle name="Normal 4 35 4 4" xfId="31414" xr:uid="{00000000-0005-0000-0000-0000878D0000}"/>
    <cellStyle name="Normal 4 35 4 5" xfId="21076" xr:uid="{00000000-0005-0000-0000-0000888D0000}"/>
    <cellStyle name="Normal 4 35 5" xfId="13984" xr:uid="{00000000-0005-0000-0000-0000898D0000}"/>
    <cellStyle name="Normal 4 35 5 2" xfId="37861" xr:uid="{00000000-0005-0000-0000-00008A8D0000}"/>
    <cellStyle name="Normal 4 35 5 3" xfId="30111" xr:uid="{00000000-0005-0000-0000-00008B8D0000}"/>
    <cellStyle name="Normal 4 35 5 4" xfId="23648" xr:uid="{00000000-0005-0000-0000-00008C8D0000}"/>
    <cellStyle name="Normal 4 35 6" xfId="33986" xr:uid="{00000000-0005-0000-0000-00008D8D0000}"/>
    <cellStyle name="Normal 4 35 7" xfId="27539" xr:uid="{00000000-0005-0000-0000-00008E8D0000}"/>
    <cellStyle name="Normal 4 35 8" xfId="19773" xr:uid="{00000000-0005-0000-0000-00008F8D0000}"/>
    <cellStyle name="Normal 4 36" xfId="4709" xr:uid="{00000000-0005-0000-0000-0000908D0000}"/>
    <cellStyle name="Normal 4 36 2" xfId="8077" xr:uid="{00000000-0005-0000-0000-0000918D0000}"/>
    <cellStyle name="Normal 4 36 2 2" xfId="11508" xr:uid="{00000000-0005-0000-0000-0000928D0000}"/>
    <cellStyle name="Normal 4 36 2 2 2" xfId="19058" xr:uid="{00000000-0005-0000-0000-0000938D0000}"/>
    <cellStyle name="Normal 4 36 2 2 2 2" xfId="40988" xr:uid="{00000000-0005-0000-0000-0000948D0000}"/>
    <cellStyle name="Normal 4 36 2 2 2 3" xfId="33238" xr:uid="{00000000-0005-0000-0000-0000958D0000}"/>
    <cellStyle name="Normal 4 36 2 2 2 4" xfId="26775" xr:uid="{00000000-0005-0000-0000-0000968D0000}"/>
    <cellStyle name="Normal 4 36 2 2 3" xfId="37113" xr:uid="{00000000-0005-0000-0000-0000978D0000}"/>
    <cellStyle name="Normal 4 36 2 2 4" xfId="29363" xr:uid="{00000000-0005-0000-0000-0000988D0000}"/>
    <cellStyle name="Normal 4 36 2 2 5" xfId="22900" xr:uid="{00000000-0005-0000-0000-0000998D0000}"/>
    <cellStyle name="Normal 4 36 2 3" xfId="9986" xr:uid="{00000000-0005-0000-0000-00009A8D0000}"/>
    <cellStyle name="Normal 4 36 2 3 2" xfId="17793" xr:uid="{00000000-0005-0000-0000-00009B8D0000}"/>
    <cellStyle name="Normal 4 36 2 3 2 2" xfId="39719" xr:uid="{00000000-0005-0000-0000-00009C8D0000}"/>
    <cellStyle name="Normal 4 36 2 3 2 3" xfId="25506" xr:uid="{00000000-0005-0000-0000-00009D8D0000}"/>
    <cellStyle name="Normal 4 36 2 3 3" xfId="35844" xr:uid="{00000000-0005-0000-0000-00009E8D0000}"/>
    <cellStyle name="Normal 4 36 2 3 4" xfId="31969" xr:uid="{00000000-0005-0000-0000-00009F8D0000}"/>
    <cellStyle name="Normal 4 36 2 3 5" xfId="21631" xr:uid="{00000000-0005-0000-0000-0000A08D0000}"/>
    <cellStyle name="Normal 4 36 2 4" xfId="13987" xr:uid="{00000000-0005-0000-0000-0000A18D0000}"/>
    <cellStyle name="Normal 4 36 2 4 2" xfId="38416" xr:uid="{00000000-0005-0000-0000-0000A28D0000}"/>
    <cellStyle name="Normal 4 36 2 4 3" xfId="30666" xr:uid="{00000000-0005-0000-0000-0000A38D0000}"/>
    <cellStyle name="Normal 4 36 2 4 4" xfId="24203" xr:uid="{00000000-0005-0000-0000-0000A48D0000}"/>
    <cellStyle name="Normal 4 36 2 5" xfId="34541" xr:uid="{00000000-0005-0000-0000-0000A58D0000}"/>
    <cellStyle name="Normal 4 36 2 6" xfId="28094" xr:uid="{00000000-0005-0000-0000-0000A68D0000}"/>
    <cellStyle name="Normal 4 36 2 7" xfId="20328" xr:uid="{00000000-0005-0000-0000-0000A78D0000}"/>
    <cellStyle name="Normal 4 36 3" xfId="10880" xr:uid="{00000000-0005-0000-0000-0000A88D0000}"/>
    <cellStyle name="Normal 4 36 3 2" xfId="18467" xr:uid="{00000000-0005-0000-0000-0000A98D0000}"/>
    <cellStyle name="Normal 4 36 3 2 2" xfId="40434" xr:uid="{00000000-0005-0000-0000-0000AA8D0000}"/>
    <cellStyle name="Normal 4 36 3 2 3" xfId="32684" xr:uid="{00000000-0005-0000-0000-0000AB8D0000}"/>
    <cellStyle name="Normal 4 36 3 2 4" xfId="26221" xr:uid="{00000000-0005-0000-0000-0000AC8D0000}"/>
    <cellStyle name="Normal 4 36 3 3" xfId="36559" xr:uid="{00000000-0005-0000-0000-0000AD8D0000}"/>
    <cellStyle name="Normal 4 36 3 4" xfId="28809" xr:uid="{00000000-0005-0000-0000-0000AE8D0000}"/>
    <cellStyle name="Normal 4 36 3 5" xfId="22346" xr:uid="{00000000-0005-0000-0000-0000AF8D0000}"/>
    <cellStyle name="Normal 4 36 4" xfId="9358" xr:uid="{00000000-0005-0000-0000-0000B08D0000}"/>
    <cellStyle name="Normal 4 36 4 2" xfId="17196" xr:uid="{00000000-0005-0000-0000-0000B18D0000}"/>
    <cellStyle name="Normal 4 36 4 2 2" xfId="39165" xr:uid="{00000000-0005-0000-0000-0000B28D0000}"/>
    <cellStyle name="Normal 4 36 4 2 3" xfId="24952" xr:uid="{00000000-0005-0000-0000-0000B38D0000}"/>
    <cellStyle name="Normal 4 36 4 3" xfId="35290" xr:uid="{00000000-0005-0000-0000-0000B48D0000}"/>
    <cellStyle name="Normal 4 36 4 4" xfId="31415" xr:uid="{00000000-0005-0000-0000-0000B58D0000}"/>
    <cellStyle name="Normal 4 36 4 5" xfId="21077" xr:uid="{00000000-0005-0000-0000-0000B68D0000}"/>
    <cellStyle name="Normal 4 36 5" xfId="13986" xr:uid="{00000000-0005-0000-0000-0000B78D0000}"/>
    <cellStyle name="Normal 4 36 5 2" xfId="37862" xr:uid="{00000000-0005-0000-0000-0000B88D0000}"/>
    <cellStyle name="Normal 4 36 5 3" xfId="30112" xr:uid="{00000000-0005-0000-0000-0000B98D0000}"/>
    <cellStyle name="Normal 4 36 5 4" xfId="23649" xr:uid="{00000000-0005-0000-0000-0000BA8D0000}"/>
    <cellStyle name="Normal 4 36 6" xfId="33987" xr:uid="{00000000-0005-0000-0000-0000BB8D0000}"/>
    <cellStyle name="Normal 4 36 7" xfId="27540" xr:uid="{00000000-0005-0000-0000-0000BC8D0000}"/>
    <cellStyle name="Normal 4 36 8" xfId="19774" xr:uid="{00000000-0005-0000-0000-0000BD8D0000}"/>
    <cellStyle name="Normal 4 37" xfId="4710" xr:uid="{00000000-0005-0000-0000-0000BE8D0000}"/>
    <cellStyle name="Normal 4 37 2" xfId="8078" xr:uid="{00000000-0005-0000-0000-0000BF8D0000}"/>
    <cellStyle name="Normal 4 37 2 2" xfId="11509" xr:uid="{00000000-0005-0000-0000-0000C08D0000}"/>
    <cellStyle name="Normal 4 37 2 2 2" xfId="19059" xr:uid="{00000000-0005-0000-0000-0000C18D0000}"/>
    <cellStyle name="Normal 4 37 2 2 2 2" xfId="40989" xr:uid="{00000000-0005-0000-0000-0000C28D0000}"/>
    <cellStyle name="Normal 4 37 2 2 2 3" xfId="33239" xr:uid="{00000000-0005-0000-0000-0000C38D0000}"/>
    <cellStyle name="Normal 4 37 2 2 2 4" xfId="26776" xr:uid="{00000000-0005-0000-0000-0000C48D0000}"/>
    <cellStyle name="Normal 4 37 2 2 3" xfId="37114" xr:uid="{00000000-0005-0000-0000-0000C58D0000}"/>
    <cellStyle name="Normal 4 37 2 2 4" xfId="29364" xr:uid="{00000000-0005-0000-0000-0000C68D0000}"/>
    <cellStyle name="Normal 4 37 2 2 5" xfId="22901" xr:uid="{00000000-0005-0000-0000-0000C78D0000}"/>
    <cellStyle name="Normal 4 37 2 3" xfId="9987" xr:uid="{00000000-0005-0000-0000-0000C88D0000}"/>
    <cellStyle name="Normal 4 37 2 3 2" xfId="17794" xr:uid="{00000000-0005-0000-0000-0000C98D0000}"/>
    <cellStyle name="Normal 4 37 2 3 2 2" xfId="39720" xr:uid="{00000000-0005-0000-0000-0000CA8D0000}"/>
    <cellStyle name="Normal 4 37 2 3 2 3" xfId="25507" xr:uid="{00000000-0005-0000-0000-0000CB8D0000}"/>
    <cellStyle name="Normal 4 37 2 3 3" xfId="35845" xr:uid="{00000000-0005-0000-0000-0000CC8D0000}"/>
    <cellStyle name="Normal 4 37 2 3 4" xfId="31970" xr:uid="{00000000-0005-0000-0000-0000CD8D0000}"/>
    <cellStyle name="Normal 4 37 2 3 5" xfId="21632" xr:uid="{00000000-0005-0000-0000-0000CE8D0000}"/>
    <cellStyle name="Normal 4 37 2 4" xfId="13989" xr:uid="{00000000-0005-0000-0000-0000CF8D0000}"/>
    <cellStyle name="Normal 4 37 2 4 2" xfId="38417" xr:uid="{00000000-0005-0000-0000-0000D08D0000}"/>
    <cellStyle name="Normal 4 37 2 4 3" xfId="30667" xr:uid="{00000000-0005-0000-0000-0000D18D0000}"/>
    <cellStyle name="Normal 4 37 2 4 4" xfId="24204" xr:uid="{00000000-0005-0000-0000-0000D28D0000}"/>
    <cellStyle name="Normal 4 37 2 5" xfId="34542" xr:uid="{00000000-0005-0000-0000-0000D38D0000}"/>
    <cellStyle name="Normal 4 37 2 6" xfId="28095" xr:uid="{00000000-0005-0000-0000-0000D48D0000}"/>
    <cellStyle name="Normal 4 37 2 7" xfId="20329" xr:uid="{00000000-0005-0000-0000-0000D58D0000}"/>
    <cellStyle name="Normal 4 37 3" xfId="10881" xr:uid="{00000000-0005-0000-0000-0000D68D0000}"/>
    <cellStyle name="Normal 4 37 3 2" xfId="18468" xr:uid="{00000000-0005-0000-0000-0000D78D0000}"/>
    <cellStyle name="Normal 4 37 3 2 2" xfId="40435" xr:uid="{00000000-0005-0000-0000-0000D88D0000}"/>
    <cellStyle name="Normal 4 37 3 2 3" xfId="32685" xr:uid="{00000000-0005-0000-0000-0000D98D0000}"/>
    <cellStyle name="Normal 4 37 3 2 4" xfId="26222" xr:uid="{00000000-0005-0000-0000-0000DA8D0000}"/>
    <cellStyle name="Normal 4 37 3 3" xfId="36560" xr:uid="{00000000-0005-0000-0000-0000DB8D0000}"/>
    <cellStyle name="Normal 4 37 3 4" xfId="28810" xr:uid="{00000000-0005-0000-0000-0000DC8D0000}"/>
    <cellStyle name="Normal 4 37 3 5" xfId="22347" xr:uid="{00000000-0005-0000-0000-0000DD8D0000}"/>
    <cellStyle name="Normal 4 37 4" xfId="9359" xr:uid="{00000000-0005-0000-0000-0000DE8D0000}"/>
    <cellStyle name="Normal 4 37 4 2" xfId="17197" xr:uid="{00000000-0005-0000-0000-0000DF8D0000}"/>
    <cellStyle name="Normal 4 37 4 2 2" xfId="39166" xr:uid="{00000000-0005-0000-0000-0000E08D0000}"/>
    <cellStyle name="Normal 4 37 4 2 3" xfId="24953" xr:uid="{00000000-0005-0000-0000-0000E18D0000}"/>
    <cellStyle name="Normal 4 37 4 3" xfId="35291" xr:uid="{00000000-0005-0000-0000-0000E28D0000}"/>
    <cellStyle name="Normal 4 37 4 4" xfId="31416" xr:uid="{00000000-0005-0000-0000-0000E38D0000}"/>
    <cellStyle name="Normal 4 37 4 5" xfId="21078" xr:uid="{00000000-0005-0000-0000-0000E48D0000}"/>
    <cellStyle name="Normal 4 37 5" xfId="13988" xr:uid="{00000000-0005-0000-0000-0000E58D0000}"/>
    <cellStyle name="Normal 4 37 5 2" xfId="37863" xr:uid="{00000000-0005-0000-0000-0000E68D0000}"/>
    <cellStyle name="Normal 4 37 5 3" xfId="30113" xr:uid="{00000000-0005-0000-0000-0000E78D0000}"/>
    <cellStyle name="Normal 4 37 5 4" xfId="23650" xr:uid="{00000000-0005-0000-0000-0000E88D0000}"/>
    <cellStyle name="Normal 4 37 6" xfId="33988" xr:uid="{00000000-0005-0000-0000-0000E98D0000}"/>
    <cellStyle name="Normal 4 37 7" xfId="27541" xr:uid="{00000000-0005-0000-0000-0000EA8D0000}"/>
    <cellStyle name="Normal 4 37 8" xfId="19775" xr:uid="{00000000-0005-0000-0000-0000EB8D0000}"/>
    <cellStyle name="Normal 4 38" xfId="4711" xr:uid="{00000000-0005-0000-0000-0000EC8D0000}"/>
    <cellStyle name="Normal 4 38 2" xfId="8079" xr:uid="{00000000-0005-0000-0000-0000ED8D0000}"/>
    <cellStyle name="Normal 4 38 2 2" xfId="11510" xr:uid="{00000000-0005-0000-0000-0000EE8D0000}"/>
    <cellStyle name="Normal 4 38 2 2 2" xfId="19060" xr:uid="{00000000-0005-0000-0000-0000EF8D0000}"/>
    <cellStyle name="Normal 4 38 2 2 2 2" xfId="40990" xr:uid="{00000000-0005-0000-0000-0000F08D0000}"/>
    <cellStyle name="Normal 4 38 2 2 2 3" xfId="33240" xr:uid="{00000000-0005-0000-0000-0000F18D0000}"/>
    <cellStyle name="Normal 4 38 2 2 2 4" xfId="26777" xr:uid="{00000000-0005-0000-0000-0000F28D0000}"/>
    <cellStyle name="Normal 4 38 2 2 3" xfId="37115" xr:uid="{00000000-0005-0000-0000-0000F38D0000}"/>
    <cellStyle name="Normal 4 38 2 2 4" xfId="29365" xr:uid="{00000000-0005-0000-0000-0000F48D0000}"/>
    <cellStyle name="Normal 4 38 2 2 5" xfId="22902" xr:uid="{00000000-0005-0000-0000-0000F58D0000}"/>
    <cellStyle name="Normal 4 38 2 3" xfId="9988" xr:uid="{00000000-0005-0000-0000-0000F68D0000}"/>
    <cellStyle name="Normal 4 38 2 3 2" xfId="17795" xr:uid="{00000000-0005-0000-0000-0000F78D0000}"/>
    <cellStyle name="Normal 4 38 2 3 2 2" xfId="39721" xr:uid="{00000000-0005-0000-0000-0000F88D0000}"/>
    <cellStyle name="Normal 4 38 2 3 2 3" xfId="25508" xr:uid="{00000000-0005-0000-0000-0000F98D0000}"/>
    <cellStyle name="Normal 4 38 2 3 3" xfId="35846" xr:uid="{00000000-0005-0000-0000-0000FA8D0000}"/>
    <cellStyle name="Normal 4 38 2 3 4" xfId="31971" xr:uid="{00000000-0005-0000-0000-0000FB8D0000}"/>
    <cellStyle name="Normal 4 38 2 3 5" xfId="21633" xr:uid="{00000000-0005-0000-0000-0000FC8D0000}"/>
    <cellStyle name="Normal 4 38 2 4" xfId="13991" xr:uid="{00000000-0005-0000-0000-0000FD8D0000}"/>
    <cellStyle name="Normal 4 38 2 4 2" xfId="38418" xr:uid="{00000000-0005-0000-0000-0000FE8D0000}"/>
    <cellStyle name="Normal 4 38 2 4 3" xfId="30668" xr:uid="{00000000-0005-0000-0000-0000FF8D0000}"/>
    <cellStyle name="Normal 4 38 2 4 4" xfId="24205" xr:uid="{00000000-0005-0000-0000-0000008E0000}"/>
    <cellStyle name="Normal 4 38 2 5" xfId="34543" xr:uid="{00000000-0005-0000-0000-0000018E0000}"/>
    <cellStyle name="Normal 4 38 2 6" xfId="28096" xr:uid="{00000000-0005-0000-0000-0000028E0000}"/>
    <cellStyle name="Normal 4 38 2 7" xfId="20330" xr:uid="{00000000-0005-0000-0000-0000038E0000}"/>
    <cellStyle name="Normal 4 38 3" xfId="10882" xr:uid="{00000000-0005-0000-0000-0000048E0000}"/>
    <cellStyle name="Normal 4 38 3 2" xfId="18469" xr:uid="{00000000-0005-0000-0000-0000058E0000}"/>
    <cellStyle name="Normal 4 38 3 2 2" xfId="40436" xr:uid="{00000000-0005-0000-0000-0000068E0000}"/>
    <cellStyle name="Normal 4 38 3 2 3" xfId="32686" xr:uid="{00000000-0005-0000-0000-0000078E0000}"/>
    <cellStyle name="Normal 4 38 3 2 4" xfId="26223" xr:uid="{00000000-0005-0000-0000-0000088E0000}"/>
    <cellStyle name="Normal 4 38 3 3" xfId="36561" xr:uid="{00000000-0005-0000-0000-0000098E0000}"/>
    <cellStyle name="Normal 4 38 3 4" xfId="28811" xr:uid="{00000000-0005-0000-0000-00000A8E0000}"/>
    <cellStyle name="Normal 4 38 3 5" xfId="22348" xr:uid="{00000000-0005-0000-0000-00000B8E0000}"/>
    <cellStyle name="Normal 4 38 4" xfId="9360" xr:uid="{00000000-0005-0000-0000-00000C8E0000}"/>
    <cellStyle name="Normal 4 38 4 2" xfId="17198" xr:uid="{00000000-0005-0000-0000-00000D8E0000}"/>
    <cellStyle name="Normal 4 38 4 2 2" xfId="39167" xr:uid="{00000000-0005-0000-0000-00000E8E0000}"/>
    <cellStyle name="Normal 4 38 4 2 3" xfId="24954" xr:uid="{00000000-0005-0000-0000-00000F8E0000}"/>
    <cellStyle name="Normal 4 38 4 3" xfId="35292" xr:uid="{00000000-0005-0000-0000-0000108E0000}"/>
    <cellStyle name="Normal 4 38 4 4" xfId="31417" xr:uid="{00000000-0005-0000-0000-0000118E0000}"/>
    <cellStyle name="Normal 4 38 4 5" xfId="21079" xr:uid="{00000000-0005-0000-0000-0000128E0000}"/>
    <cellStyle name="Normal 4 38 5" xfId="13990" xr:uid="{00000000-0005-0000-0000-0000138E0000}"/>
    <cellStyle name="Normal 4 38 5 2" xfId="37864" xr:uid="{00000000-0005-0000-0000-0000148E0000}"/>
    <cellStyle name="Normal 4 38 5 3" xfId="30114" xr:uid="{00000000-0005-0000-0000-0000158E0000}"/>
    <cellStyle name="Normal 4 38 5 4" xfId="23651" xr:uid="{00000000-0005-0000-0000-0000168E0000}"/>
    <cellStyle name="Normal 4 38 6" xfId="33989" xr:uid="{00000000-0005-0000-0000-0000178E0000}"/>
    <cellStyle name="Normal 4 38 7" xfId="27542" xr:uid="{00000000-0005-0000-0000-0000188E0000}"/>
    <cellStyle name="Normal 4 38 8" xfId="19776" xr:uid="{00000000-0005-0000-0000-0000198E0000}"/>
    <cellStyle name="Normal 4 39" xfId="4712" xr:uid="{00000000-0005-0000-0000-00001A8E0000}"/>
    <cellStyle name="Normal 4 39 2" xfId="8080" xr:uid="{00000000-0005-0000-0000-00001B8E0000}"/>
    <cellStyle name="Normal 4 39 2 2" xfId="11511" xr:uid="{00000000-0005-0000-0000-00001C8E0000}"/>
    <cellStyle name="Normal 4 39 2 2 2" xfId="19061" xr:uid="{00000000-0005-0000-0000-00001D8E0000}"/>
    <cellStyle name="Normal 4 39 2 2 2 2" xfId="40991" xr:uid="{00000000-0005-0000-0000-00001E8E0000}"/>
    <cellStyle name="Normal 4 39 2 2 2 3" xfId="33241" xr:uid="{00000000-0005-0000-0000-00001F8E0000}"/>
    <cellStyle name="Normal 4 39 2 2 2 4" xfId="26778" xr:uid="{00000000-0005-0000-0000-0000208E0000}"/>
    <cellStyle name="Normal 4 39 2 2 3" xfId="37116" xr:uid="{00000000-0005-0000-0000-0000218E0000}"/>
    <cellStyle name="Normal 4 39 2 2 4" xfId="29366" xr:uid="{00000000-0005-0000-0000-0000228E0000}"/>
    <cellStyle name="Normal 4 39 2 2 5" xfId="22903" xr:uid="{00000000-0005-0000-0000-0000238E0000}"/>
    <cellStyle name="Normal 4 39 2 3" xfId="9989" xr:uid="{00000000-0005-0000-0000-0000248E0000}"/>
    <cellStyle name="Normal 4 39 2 3 2" xfId="17796" xr:uid="{00000000-0005-0000-0000-0000258E0000}"/>
    <cellStyle name="Normal 4 39 2 3 2 2" xfId="39722" xr:uid="{00000000-0005-0000-0000-0000268E0000}"/>
    <cellStyle name="Normal 4 39 2 3 2 3" xfId="25509" xr:uid="{00000000-0005-0000-0000-0000278E0000}"/>
    <cellStyle name="Normal 4 39 2 3 3" xfId="35847" xr:uid="{00000000-0005-0000-0000-0000288E0000}"/>
    <cellStyle name="Normal 4 39 2 3 4" xfId="31972" xr:uid="{00000000-0005-0000-0000-0000298E0000}"/>
    <cellStyle name="Normal 4 39 2 3 5" xfId="21634" xr:uid="{00000000-0005-0000-0000-00002A8E0000}"/>
    <cellStyle name="Normal 4 39 2 4" xfId="13993" xr:uid="{00000000-0005-0000-0000-00002B8E0000}"/>
    <cellStyle name="Normal 4 39 2 4 2" xfId="38419" xr:uid="{00000000-0005-0000-0000-00002C8E0000}"/>
    <cellStyle name="Normal 4 39 2 4 3" xfId="30669" xr:uid="{00000000-0005-0000-0000-00002D8E0000}"/>
    <cellStyle name="Normal 4 39 2 4 4" xfId="24206" xr:uid="{00000000-0005-0000-0000-00002E8E0000}"/>
    <cellStyle name="Normal 4 39 2 5" xfId="34544" xr:uid="{00000000-0005-0000-0000-00002F8E0000}"/>
    <cellStyle name="Normal 4 39 2 6" xfId="28097" xr:uid="{00000000-0005-0000-0000-0000308E0000}"/>
    <cellStyle name="Normal 4 39 2 7" xfId="20331" xr:uid="{00000000-0005-0000-0000-0000318E0000}"/>
    <cellStyle name="Normal 4 39 3" xfId="10883" xr:uid="{00000000-0005-0000-0000-0000328E0000}"/>
    <cellStyle name="Normal 4 39 3 2" xfId="18470" xr:uid="{00000000-0005-0000-0000-0000338E0000}"/>
    <cellStyle name="Normal 4 39 3 2 2" xfId="40437" xr:uid="{00000000-0005-0000-0000-0000348E0000}"/>
    <cellStyle name="Normal 4 39 3 2 3" xfId="32687" xr:uid="{00000000-0005-0000-0000-0000358E0000}"/>
    <cellStyle name="Normal 4 39 3 2 4" xfId="26224" xr:uid="{00000000-0005-0000-0000-0000368E0000}"/>
    <cellStyle name="Normal 4 39 3 3" xfId="36562" xr:uid="{00000000-0005-0000-0000-0000378E0000}"/>
    <cellStyle name="Normal 4 39 3 4" xfId="28812" xr:uid="{00000000-0005-0000-0000-0000388E0000}"/>
    <cellStyle name="Normal 4 39 3 5" xfId="22349" xr:uid="{00000000-0005-0000-0000-0000398E0000}"/>
    <cellStyle name="Normal 4 39 4" xfId="9361" xr:uid="{00000000-0005-0000-0000-00003A8E0000}"/>
    <cellStyle name="Normal 4 39 4 2" xfId="17199" xr:uid="{00000000-0005-0000-0000-00003B8E0000}"/>
    <cellStyle name="Normal 4 39 4 2 2" xfId="39168" xr:uid="{00000000-0005-0000-0000-00003C8E0000}"/>
    <cellStyle name="Normal 4 39 4 2 3" xfId="24955" xr:uid="{00000000-0005-0000-0000-00003D8E0000}"/>
    <cellStyle name="Normal 4 39 4 3" xfId="35293" xr:uid="{00000000-0005-0000-0000-00003E8E0000}"/>
    <cellStyle name="Normal 4 39 4 4" xfId="31418" xr:uid="{00000000-0005-0000-0000-00003F8E0000}"/>
    <cellStyle name="Normal 4 39 4 5" xfId="21080" xr:uid="{00000000-0005-0000-0000-0000408E0000}"/>
    <cellStyle name="Normal 4 39 5" xfId="13992" xr:uid="{00000000-0005-0000-0000-0000418E0000}"/>
    <cellStyle name="Normal 4 39 5 2" xfId="37865" xr:uid="{00000000-0005-0000-0000-0000428E0000}"/>
    <cellStyle name="Normal 4 39 5 3" xfId="30115" xr:uid="{00000000-0005-0000-0000-0000438E0000}"/>
    <cellStyle name="Normal 4 39 5 4" xfId="23652" xr:uid="{00000000-0005-0000-0000-0000448E0000}"/>
    <cellStyle name="Normal 4 39 6" xfId="33990" xr:uid="{00000000-0005-0000-0000-0000458E0000}"/>
    <cellStyle name="Normal 4 39 7" xfId="27543" xr:uid="{00000000-0005-0000-0000-0000468E0000}"/>
    <cellStyle name="Normal 4 39 8" xfId="19777" xr:uid="{00000000-0005-0000-0000-0000478E0000}"/>
    <cellStyle name="Normal 4 4" xfId="2378" xr:uid="{00000000-0005-0000-0000-0000488E0000}"/>
    <cellStyle name="Normal 4 4 2" xfId="2379" xr:uid="{00000000-0005-0000-0000-0000498E0000}"/>
    <cellStyle name="Normal 4 4 2 10" xfId="10884" xr:uid="{00000000-0005-0000-0000-00004A8E0000}"/>
    <cellStyle name="Normal 4 4 2 10 2" xfId="18471" xr:uid="{00000000-0005-0000-0000-00004B8E0000}"/>
    <cellStyle name="Normal 4 4 2 10 2 2" xfId="40438" xr:uid="{00000000-0005-0000-0000-00004C8E0000}"/>
    <cellStyle name="Normal 4 4 2 10 2 3" xfId="32688" xr:uid="{00000000-0005-0000-0000-00004D8E0000}"/>
    <cellStyle name="Normal 4 4 2 10 2 4" xfId="26225" xr:uid="{00000000-0005-0000-0000-00004E8E0000}"/>
    <cellStyle name="Normal 4 4 2 10 3" xfId="36563" xr:uid="{00000000-0005-0000-0000-00004F8E0000}"/>
    <cellStyle name="Normal 4 4 2 10 4" xfId="28813" xr:uid="{00000000-0005-0000-0000-0000508E0000}"/>
    <cellStyle name="Normal 4 4 2 10 5" xfId="22350" xr:uid="{00000000-0005-0000-0000-0000518E0000}"/>
    <cellStyle name="Normal 4 4 2 11" xfId="9362" xr:uid="{00000000-0005-0000-0000-0000528E0000}"/>
    <cellStyle name="Normal 4 4 2 11 2" xfId="17200" xr:uid="{00000000-0005-0000-0000-0000538E0000}"/>
    <cellStyle name="Normal 4 4 2 11 2 2" xfId="39169" xr:uid="{00000000-0005-0000-0000-0000548E0000}"/>
    <cellStyle name="Normal 4 4 2 11 2 3" xfId="24956" xr:uid="{00000000-0005-0000-0000-0000558E0000}"/>
    <cellStyle name="Normal 4 4 2 11 3" xfId="35294" xr:uid="{00000000-0005-0000-0000-0000568E0000}"/>
    <cellStyle name="Normal 4 4 2 11 4" xfId="31419" xr:uid="{00000000-0005-0000-0000-0000578E0000}"/>
    <cellStyle name="Normal 4 4 2 11 5" xfId="21081" xr:uid="{00000000-0005-0000-0000-0000588E0000}"/>
    <cellStyle name="Normal 4 4 2 12" xfId="13995" xr:uid="{00000000-0005-0000-0000-0000598E0000}"/>
    <cellStyle name="Normal 4 4 2 12 2" xfId="37866" xr:uid="{00000000-0005-0000-0000-00005A8E0000}"/>
    <cellStyle name="Normal 4 4 2 12 3" xfId="30116" xr:uid="{00000000-0005-0000-0000-00005B8E0000}"/>
    <cellStyle name="Normal 4 4 2 12 4" xfId="23653" xr:uid="{00000000-0005-0000-0000-00005C8E0000}"/>
    <cellStyle name="Normal 4 4 2 13" xfId="33991" xr:uid="{00000000-0005-0000-0000-00005D8E0000}"/>
    <cellStyle name="Normal 4 4 2 14" xfId="27544" xr:uid="{00000000-0005-0000-0000-00005E8E0000}"/>
    <cellStyle name="Normal 4 4 2 15" xfId="19778" xr:uid="{00000000-0005-0000-0000-00005F8E0000}"/>
    <cellStyle name="Normal 4 4 2 2" xfId="2380" xr:uid="{00000000-0005-0000-0000-0000608E0000}"/>
    <cellStyle name="Normal 4 4 2 2 2" xfId="13996" xr:uid="{00000000-0005-0000-0000-0000618E0000}"/>
    <cellStyle name="Normal 4 4 2 2 3" xfId="42309" xr:uid="{00000000-0005-0000-0000-0000628E0000}"/>
    <cellStyle name="Normal 4 4 2 2 4" xfId="43604" xr:uid="{00000000-0005-0000-0000-0000638E0000}"/>
    <cellStyle name="Normal 4 4 2 2 5" xfId="44963" xr:uid="{00000000-0005-0000-0000-0000648E0000}"/>
    <cellStyle name="Normal 4 4 2 2 6" xfId="46259" xr:uid="{00000000-0005-0000-0000-0000658E0000}"/>
    <cellStyle name="Normal 4 4 2 3" xfId="2381" xr:uid="{00000000-0005-0000-0000-0000668E0000}"/>
    <cellStyle name="Normal 4 4 2 3 2" xfId="8084" xr:uid="{00000000-0005-0000-0000-0000678E0000}"/>
    <cellStyle name="Normal 4 4 2 3 2 2" xfId="11513" xr:uid="{00000000-0005-0000-0000-0000688E0000}"/>
    <cellStyle name="Normal 4 4 2 3 2 2 2" xfId="19063" xr:uid="{00000000-0005-0000-0000-0000698E0000}"/>
    <cellStyle name="Normal 4 4 2 3 2 2 2 2" xfId="40993" xr:uid="{00000000-0005-0000-0000-00006A8E0000}"/>
    <cellStyle name="Normal 4 4 2 3 2 2 2 3" xfId="33243" xr:uid="{00000000-0005-0000-0000-00006B8E0000}"/>
    <cellStyle name="Normal 4 4 2 3 2 2 2 4" xfId="26780" xr:uid="{00000000-0005-0000-0000-00006C8E0000}"/>
    <cellStyle name="Normal 4 4 2 3 2 2 3" xfId="37118" xr:uid="{00000000-0005-0000-0000-00006D8E0000}"/>
    <cellStyle name="Normal 4 4 2 3 2 2 4" xfId="29368" xr:uid="{00000000-0005-0000-0000-00006E8E0000}"/>
    <cellStyle name="Normal 4 4 2 3 2 2 5" xfId="22905" xr:uid="{00000000-0005-0000-0000-00006F8E0000}"/>
    <cellStyle name="Normal 4 4 2 3 2 3" xfId="9991" xr:uid="{00000000-0005-0000-0000-0000708E0000}"/>
    <cellStyle name="Normal 4 4 2 3 2 3 2" xfId="17798" xr:uid="{00000000-0005-0000-0000-0000718E0000}"/>
    <cellStyle name="Normal 4 4 2 3 2 3 2 2" xfId="39724" xr:uid="{00000000-0005-0000-0000-0000728E0000}"/>
    <cellStyle name="Normal 4 4 2 3 2 3 2 3" xfId="25511" xr:uid="{00000000-0005-0000-0000-0000738E0000}"/>
    <cellStyle name="Normal 4 4 2 3 2 3 3" xfId="35849" xr:uid="{00000000-0005-0000-0000-0000748E0000}"/>
    <cellStyle name="Normal 4 4 2 3 2 3 4" xfId="31974" xr:uid="{00000000-0005-0000-0000-0000758E0000}"/>
    <cellStyle name="Normal 4 4 2 3 2 3 5" xfId="21636" xr:uid="{00000000-0005-0000-0000-0000768E0000}"/>
    <cellStyle name="Normal 4 4 2 3 2 4" xfId="13998" xr:uid="{00000000-0005-0000-0000-0000778E0000}"/>
    <cellStyle name="Normal 4 4 2 3 2 4 2" xfId="38421" xr:uid="{00000000-0005-0000-0000-0000788E0000}"/>
    <cellStyle name="Normal 4 4 2 3 2 4 3" xfId="30671" xr:uid="{00000000-0005-0000-0000-0000798E0000}"/>
    <cellStyle name="Normal 4 4 2 3 2 4 4" xfId="24208" xr:uid="{00000000-0005-0000-0000-00007A8E0000}"/>
    <cellStyle name="Normal 4 4 2 3 2 5" xfId="34546" xr:uid="{00000000-0005-0000-0000-00007B8E0000}"/>
    <cellStyle name="Normal 4 4 2 3 2 6" xfId="28099" xr:uid="{00000000-0005-0000-0000-00007C8E0000}"/>
    <cellStyle name="Normal 4 4 2 3 2 7" xfId="20333" xr:uid="{00000000-0005-0000-0000-00007D8E0000}"/>
    <cellStyle name="Normal 4 4 2 3 3" xfId="10885" xr:uid="{00000000-0005-0000-0000-00007E8E0000}"/>
    <cellStyle name="Normal 4 4 2 3 3 2" xfId="18472" xr:uid="{00000000-0005-0000-0000-00007F8E0000}"/>
    <cellStyle name="Normal 4 4 2 3 3 2 2" xfId="40439" xr:uid="{00000000-0005-0000-0000-0000808E0000}"/>
    <cellStyle name="Normal 4 4 2 3 3 2 3" xfId="32689" xr:uid="{00000000-0005-0000-0000-0000818E0000}"/>
    <cellStyle name="Normal 4 4 2 3 3 2 4" xfId="26226" xr:uid="{00000000-0005-0000-0000-0000828E0000}"/>
    <cellStyle name="Normal 4 4 2 3 3 3" xfId="36564" xr:uid="{00000000-0005-0000-0000-0000838E0000}"/>
    <cellStyle name="Normal 4 4 2 3 3 4" xfId="28814" xr:uid="{00000000-0005-0000-0000-0000848E0000}"/>
    <cellStyle name="Normal 4 4 2 3 3 5" xfId="22351" xr:uid="{00000000-0005-0000-0000-0000858E0000}"/>
    <cellStyle name="Normal 4 4 2 3 4" xfId="9363" xr:uid="{00000000-0005-0000-0000-0000868E0000}"/>
    <cellStyle name="Normal 4 4 2 3 4 2" xfId="17201" xr:uid="{00000000-0005-0000-0000-0000878E0000}"/>
    <cellStyle name="Normal 4 4 2 3 4 2 2" xfId="39170" xr:uid="{00000000-0005-0000-0000-0000888E0000}"/>
    <cellStyle name="Normal 4 4 2 3 4 2 3" xfId="24957" xr:uid="{00000000-0005-0000-0000-0000898E0000}"/>
    <cellStyle name="Normal 4 4 2 3 4 3" xfId="35295" xr:uid="{00000000-0005-0000-0000-00008A8E0000}"/>
    <cellStyle name="Normal 4 4 2 3 4 4" xfId="31420" xr:uid="{00000000-0005-0000-0000-00008B8E0000}"/>
    <cellStyle name="Normal 4 4 2 3 4 5" xfId="21082" xr:uid="{00000000-0005-0000-0000-00008C8E0000}"/>
    <cellStyle name="Normal 4 4 2 3 5" xfId="13997" xr:uid="{00000000-0005-0000-0000-00008D8E0000}"/>
    <cellStyle name="Normal 4 4 2 3 5 2" xfId="37867" xr:uid="{00000000-0005-0000-0000-00008E8E0000}"/>
    <cellStyle name="Normal 4 4 2 3 5 3" xfId="30117" xr:uid="{00000000-0005-0000-0000-00008F8E0000}"/>
    <cellStyle name="Normal 4 4 2 3 5 4" xfId="23654" xr:uid="{00000000-0005-0000-0000-0000908E0000}"/>
    <cellStyle name="Normal 4 4 2 3 6" xfId="33992" xr:uid="{00000000-0005-0000-0000-0000918E0000}"/>
    <cellStyle name="Normal 4 4 2 3 7" xfId="27545" xr:uid="{00000000-0005-0000-0000-0000928E0000}"/>
    <cellStyle name="Normal 4 4 2 3 8" xfId="19779" xr:uid="{00000000-0005-0000-0000-0000938E0000}"/>
    <cellStyle name="Normal 4 4 2 4" xfId="2382" xr:uid="{00000000-0005-0000-0000-0000948E0000}"/>
    <cellStyle name="Normal 4 4 2 4 2" xfId="8085" xr:uid="{00000000-0005-0000-0000-0000958E0000}"/>
    <cellStyle name="Normal 4 4 2 4 2 2" xfId="14000" xr:uid="{00000000-0005-0000-0000-0000968E0000}"/>
    <cellStyle name="Normal 4 4 2 4 3" xfId="13999" xr:uid="{00000000-0005-0000-0000-0000978E0000}"/>
    <cellStyle name="Normal 4 4 2 5" xfId="2383" xr:uid="{00000000-0005-0000-0000-0000988E0000}"/>
    <cellStyle name="Normal 4 4 2 5 2" xfId="8086" xr:uid="{00000000-0005-0000-0000-0000998E0000}"/>
    <cellStyle name="Normal 4 4 2 5 2 2" xfId="14002" xr:uid="{00000000-0005-0000-0000-00009A8E0000}"/>
    <cellStyle name="Normal 4 4 2 5 3" xfId="14001" xr:uid="{00000000-0005-0000-0000-00009B8E0000}"/>
    <cellStyle name="Normal 4 4 2 6" xfId="2384" xr:uid="{00000000-0005-0000-0000-00009C8E0000}"/>
    <cellStyle name="Normal 4 4 2 6 2" xfId="8087" xr:uid="{00000000-0005-0000-0000-00009D8E0000}"/>
    <cellStyle name="Normal 4 4 2 6 2 2" xfId="14004" xr:uid="{00000000-0005-0000-0000-00009E8E0000}"/>
    <cellStyle name="Normal 4 4 2 6 3" xfId="14003" xr:uid="{00000000-0005-0000-0000-00009F8E0000}"/>
    <cellStyle name="Normal 4 4 2 7" xfId="4713" xr:uid="{00000000-0005-0000-0000-0000A08E0000}"/>
    <cellStyle name="Normal 4 4 2 7 2" xfId="8088" xr:uid="{00000000-0005-0000-0000-0000A18E0000}"/>
    <cellStyle name="Normal 4 4 2 7 2 2" xfId="14006" xr:uid="{00000000-0005-0000-0000-0000A28E0000}"/>
    <cellStyle name="Normal 4 4 2 7 3" xfId="14005" xr:uid="{00000000-0005-0000-0000-0000A38E0000}"/>
    <cellStyle name="Normal 4 4 2 8" xfId="4714" xr:uid="{00000000-0005-0000-0000-0000A48E0000}"/>
    <cellStyle name="Normal 4 4 2 8 2" xfId="11512" xr:uid="{00000000-0005-0000-0000-0000A58E0000}"/>
    <cellStyle name="Normal 4 4 2 8 2 2" xfId="19062" xr:uid="{00000000-0005-0000-0000-0000A68E0000}"/>
    <cellStyle name="Normal 4 4 2 8 2 2 2" xfId="40992" xr:uid="{00000000-0005-0000-0000-0000A78E0000}"/>
    <cellStyle name="Normal 4 4 2 8 2 2 3" xfId="33242" xr:uid="{00000000-0005-0000-0000-0000A88E0000}"/>
    <cellStyle name="Normal 4 4 2 8 2 2 4" xfId="26779" xr:uid="{00000000-0005-0000-0000-0000A98E0000}"/>
    <cellStyle name="Normal 4 4 2 8 2 3" xfId="37117" xr:uid="{00000000-0005-0000-0000-0000AA8E0000}"/>
    <cellStyle name="Normal 4 4 2 8 2 4" xfId="29367" xr:uid="{00000000-0005-0000-0000-0000AB8E0000}"/>
    <cellStyle name="Normal 4 4 2 8 2 5" xfId="22904" xr:uid="{00000000-0005-0000-0000-0000AC8E0000}"/>
    <cellStyle name="Normal 4 4 2 8 3" xfId="9990" xr:uid="{00000000-0005-0000-0000-0000AD8E0000}"/>
    <cellStyle name="Normal 4 4 2 8 3 2" xfId="17797" xr:uid="{00000000-0005-0000-0000-0000AE8E0000}"/>
    <cellStyle name="Normal 4 4 2 8 3 2 2" xfId="39723" xr:uid="{00000000-0005-0000-0000-0000AF8E0000}"/>
    <cellStyle name="Normal 4 4 2 8 3 2 3" xfId="25510" xr:uid="{00000000-0005-0000-0000-0000B08E0000}"/>
    <cellStyle name="Normal 4 4 2 8 3 3" xfId="35848" xr:uid="{00000000-0005-0000-0000-0000B18E0000}"/>
    <cellStyle name="Normal 4 4 2 8 3 4" xfId="31973" xr:uid="{00000000-0005-0000-0000-0000B28E0000}"/>
    <cellStyle name="Normal 4 4 2 8 3 5" xfId="21635" xr:uid="{00000000-0005-0000-0000-0000B38E0000}"/>
    <cellStyle name="Normal 4 4 2 8 4" xfId="14007" xr:uid="{00000000-0005-0000-0000-0000B48E0000}"/>
    <cellStyle name="Normal 4 4 2 8 4 2" xfId="38420" xr:uid="{00000000-0005-0000-0000-0000B58E0000}"/>
    <cellStyle name="Normal 4 4 2 8 4 3" xfId="30670" xr:uid="{00000000-0005-0000-0000-0000B68E0000}"/>
    <cellStyle name="Normal 4 4 2 8 4 4" xfId="24207" xr:uid="{00000000-0005-0000-0000-0000B78E0000}"/>
    <cellStyle name="Normal 4 4 2 8 5" xfId="34545" xr:uid="{00000000-0005-0000-0000-0000B88E0000}"/>
    <cellStyle name="Normal 4 4 2 8 6" xfId="28098" xr:uid="{00000000-0005-0000-0000-0000B98E0000}"/>
    <cellStyle name="Normal 4 4 2 8 7" xfId="20332" xr:uid="{00000000-0005-0000-0000-0000BA8E0000}"/>
    <cellStyle name="Normal 4 4 2 8 8" xfId="8082" xr:uid="{00000000-0005-0000-0000-0000BB8E0000}"/>
    <cellStyle name="Normal 4 4 2 9" xfId="8568" xr:uid="{00000000-0005-0000-0000-0000BC8E0000}"/>
    <cellStyle name="Normal 4 4 2 9 2" xfId="11662" xr:uid="{00000000-0005-0000-0000-0000BD8E0000}"/>
    <cellStyle name="Normal 4 4 2 9 2 2" xfId="19210" xr:uid="{00000000-0005-0000-0000-0000BE8E0000}"/>
    <cellStyle name="Normal 4 4 2 9 2 2 2" xfId="41142" xr:uid="{00000000-0005-0000-0000-0000BF8E0000}"/>
    <cellStyle name="Normal 4 4 2 9 2 2 3" xfId="33392" xr:uid="{00000000-0005-0000-0000-0000C08E0000}"/>
    <cellStyle name="Normal 4 4 2 9 2 2 4" xfId="26929" xr:uid="{00000000-0005-0000-0000-0000C18E0000}"/>
    <cellStyle name="Normal 4 4 2 9 2 3" xfId="37267" xr:uid="{00000000-0005-0000-0000-0000C28E0000}"/>
    <cellStyle name="Normal 4 4 2 9 2 4" xfId="29517" xr:uid="{00000000-0005-0000-0000-0000C38E0000}"/>
    <cellStyle name="Normal 4 4 2 9 2 5" xfId="23054" xr:uid="{00000000-0005-0000-0000-0000C48E0000}"/>
    <cellStyle name="Normal 4 4 2 9 3" xfId="10140" xr:uid="{00000000-0005-0000-0000-0000C58E0000}"/>
    <cellStyle name="Normal 4 4 2 9 3 2" xfId="17947" xr:uid="{00000000-0005-0000-0000-0000C68E0000}"/>
    <cellStyle name="Normal 4 4 2 9 3 2 2" xfId="39873" xr:uid="{00000000-0005-0000-0000-0000C78E0000}"/>
    <cellStyle name="Normal 4 4 2 9 3 2 3" xfId="25660" xr:uid="{00000000-0005-0000-0000-0000C88E0000}"/>
    <cellStyle name="Normal 4 4 2 9 3 3" xfId="35998" xr:uid="{00000000-0005-0000-0000-0000C98E0000}"/>
    <cellStyle name="Normal 4 4 2 9 3 4" xfId="32123" xr:uid="{00000000-0005-0000-0000-0000CA8E0000}"/>
    <cellStyle name="Normal 4 4 2 9 3 5" xfId="21785" xr:uid="{00000000-0005-0000-0000-0000CB8E0000}"/>
    <cellStyle name="Normal 4 4 2 9 4" xfId="14008" xr:uid="{00000000-0005-0000-0000-0000CC8E0000}"/>
    <cellStyle name="Normal 4 4 2 9 4 2" xfId="38570" xr:uid="{00000000-0005-0000-0000-0000CD8E0000}"/>
    <cellStyle name="Normal 4 4 2 9 4 3" xfId="30820" xr:uid="{00000000-0005-0000-0000-0000CE8E0000}"/>
    <cellStyle name="Normal 4 4 2 9 4 4" xfId="24357" xr:uid="{00000000-0005-0000-0000-0000CF8E0000}"/>
    <cellStyle name="Normal 4 4 2 9 5" xfId="34695" xr:uid="{00000000-0005-0000-0000-0000D08E0000}"/>
    <cellStyle name="Normal 4 4 2 9 6" xfId="28248" xr:uid="{00000000-0005-0000-0000-0000D18E0000}"/>
    <cellStyle name="Normal 4 4 2 9 7" xfId="20482" xr:uid="{00000000-0005-0000-0000-0000D28E0000}"/>
    <cellStyle name="Normal 4 4 2_Table 4.1" xfId="2385" xr:uid="{00000000-0005-0000-0000-0000D38E0000}"/>
    <cellStyle name="Normal 4 4 3" xfId="2386" xr:uid="{00000000-0005-0000-0000-0000D48E0000}"/>
    <cellStyle name="Normal 4 4 3 2" xfId="14009" xr:uid="{00000000-0005-0000-0000-0000D58E0000}"/>
    <cellStyle name="Normal 4 4 4" xfId="2387" xr:uid="{00000000-0005-0000-0000-0000D68E0000}"/>
    <cellStyle name="Normal 4 4 4 2" xfId="8089" xr:uid="{00000000-0005-0000-0000-0000D78E0000}"/>
    <cellStyle name="Normal 4 4 4 2 2" xfId="11514" xr:uid="{00000000-0005-0000-0000-0000D88E0000}"/>
    <cellStyle name="Normal 4 4 4 2 2 2" xfId="19064" xr:uid="{00000000-0005-0000-0000-0000D98E0000}"/>
    <cellStyle name="Normal 4 4 4 2 2 2 2" xfId="40994" xr:uid="{00000000-0005-0000-0000-0000DA8E0000}"/>
    <cellStyle name="Normal 4 4 4 2 2 2 3" xfId="33244" xr:uid="{00000000-0005-0000-0000-0000DB8E0000}"/>
    <cellStyle name="Normal 4 4 4 2 2 2 4" xfId="26781" xr:uid="{00000000-0005-0000-0000-0000DC8E0000}"/>
    <cellStyle name="Normal 4 4 4 2 2 3" xfId="37119" xr:uid="{00000000-0005-0000-0000-0000DD8E0000}"/>
    <cellStyle name="Normal 4 4 4 2 2 4" xfId="29369" xr:uid="{00000000-0005-0000-0000-0000DE8E0000}"/>
    <cellStyle name="Normal 4 4 4 2 2 5" xfId="22906" xr:uid="{00000000-0005-0000-0000-0000DF8E0000}"/>
    <cellStyle name="Normal 4 4 4 2 3" xfId="9992" xr:uid="{00000000-0005-0000-0000-0000E08E0000}"/>
    <cellStyle name="Normal 4 4 4 2 3 2" xfId="17799" xr:uid="{00000000-0005-0000-0000-0000E18E0000}"/>
    <cellStyle name="Normal 4 4 4 2 3 2 2" xfId="39725" xr:uid="{00000000-0005-0000-0000-0000E28E0000}"/>
    <cellStyle name="Normal 4 4 4 2 3 2 3" xfId="25512" xr:uid="{00000000-0005-0000-0000-0000E38E0000}"/>
    <cellStyle name="Normal 4 4 4 2 3 3" xfId="35850" xr:uid="{00000000-0005-0000-0000-0000E48E0000}"/>
    <cellStyle name="Normal 4 4 4 2 3 4" xfId="31975" xr:uid="{00000000-0005-0000-0000-0000E58E0000}"/>
    <cellStyle name="Normal 4 4 4 2 3 5" xfId="21637" xr:uid="{00000000-0005-0000-0000-0000E68E0000}"/>
    <cellStyle name="Normal 4 4 4 2 4" xfId="14011" xr:uid="{00000000-0005-0000-0000-0000E78E0000}"/>
    <cellStyle name="Normal 4 4 4 2 4 2" xfId="38422" xr:uid="{00000000-0005-0000-0000-0000E88E0000}"/>
    <cellStyle name="Normal 4 4 4 2 4 3" xfId="30672" xr:uid="{00000000-0005-0000-0000-0000E98E0000}"/>
    <cellStyle name="Normal 4 4 4 2 4 4" xfId="24209" xr:uid="{00000000-0005-0000-0000-0000EA8E0000}"/>
    <cellStyle name="Normal 4 4 4 2 5" xfId="34547" xr:uid="{00000000-0005-0000-0000-0000EB8E0000}"/>
    <cellStyle name="Normal 4 4 4 2 6" xfId="28100" xr:uid="{00000000-0005-0000-0000-0000EC8E0000}"/>
    <cellStyle name="Normal 4 4 4 2 7" xfId="20334" xr:uid="{00000000-0005-0000-0000-0000ED8E0000}"/>
    <cellStyle name="Normal 4 4 4 3" xfId="10886" xr:uid="{00000000-0005-0000-0000-0000EE8E0000}"/>
    <cellStyle name="Normal 4 4 4 3 2" xfId="18473" xr:uid="{00000000-0005-0000-0000-0000EF8E0000}"/>
    <cellStyle name="Normal 4 4 4 3 2 2" xfId="40440" xr:uid="{00000000-0005-0000-0000-0000F08E0000}"/>
    <cellStyle name="Normal 4 4 4 3 2 3" xfId="32690" xr:uid="{00000000-0005-0000-0000-0000F18E0000}"/>
    <cellStyle name="Normal 4 4 4 3 2 4" xfId="26227" xr:uid="{00000000-0005-0000-0000-0000F28E0000}"/>
    <cellStyle name="Normal 4 4 4 3 3" xfId="36565" xr:uid="{00000000-0005-0000-0000-0000F38E0000}"/>
    <cellStyle name="Normal 4 4 4 3 4" xfId="28815" xr:uid="{00000000-0005-0000-0000-0000F48E0000}"/>
    <cellStyle name="Normal 4 4 4 3 5" xfId="22352" xr:uid="{00000000-0005-0000-0000-0000F58E0000}"/>
    <cellStyle name="Normal 4 4 4 4" xfId="9364" xr:uid="{00000000-0005-0000-0000-0000F68E0000}"/>
    <cellStyle name="Normal 4 4 4 4 2" xfId="17202" xr:uid="{00000000-0005-0000-0000-0000F78E0000}"/>
    <cellStyle name="Normal 4 4 4 4 2 2" xfId="39171" xr:uid="{00000000-0005-0000-0000-0000F88E0000}"/>
    <cellStyle name="Normal 4 4 4 4 2 3" xfId="24958" xr:uid="{00000000-0005-0000-0000-0000F98E0000}"/>
    <cellStyle name="Normal 4 4 4 4 3" xfId="35296" xr:uid="{00000000-0005-0000-0000-0000FA8E0000}"/>
    <cellStyle name="Normal 4 4 4 4 4" xfId="31421" xr:uid="{00000000-0005-0000-0000-0000FB8E0000}"/>
    <cellStyle name="Normal 4 4 4 4 5" xfId="21083" xr:uid="{00000000-0005-0000-0000-0000FC8E0000}"/>
    <cellStyle name="Normal 4 4 4 5" xfId="14010" xr:uid="{00000000-0005-0000-0000-0000FD8E0000}"/>
    <cellStyle name="Normal 4 4 4 5 2" xfId="37868" xr:uid="{00000000-0005-0000-0000-0000FE8E0000}"/>
    <cellStyle name="Normal 4 4 4 5 3" xfId="30118" xr:uid="{00000000-0005-0000-0000-0000FF8E0000}"/>
    <cellStyle name="Normal 4 4 4 5 4" xfId="23655" xr:uid="{00000000-0005-0000-0000-0000008F0000}"/>
    <cellStyle name="Normal 4 4 4 6" xfId="33993" xr:uid="{00000000-0005-0000-0000-0000018F0000}"/>
    <cellStyle name="Normal 4 4 4 7" xfId="27546" xr:uid="{00000000-0005-0000-0000-0000028F0000}"/>
    <cellStyle name="Normal 4 4 4 8" xfId="19780" xr:uid="{00000000-0005-0000-0000-0000038F0000}"/>
    <cellStyle name="Normal 4 4 5" xfId="2388" xr:uid="{00000000-0005-0000-0000-0000048F0000}"/>
    <cellStyle name="Normal 4 4 5 2" xfId="8090" xr:uid="{00000000-0005-0000-0000-0000058F0000}"/>
    <cellStyle name="Normal 4 4 5 2 2" xfId="11515" xr:uid="{00000000-0005-0000-0000-0000068F0000}"/>
    <cellStyle name="Normal 4 4 5 2 2 2" xfId="19065" xr:uid="{00000000-0005-0000-0000-0000078F0000}"/>
    <cellStyle name="Normal 4 4 5 2 2 2 2" xfId="40995" xr:uid="{00000000-0005-0000-0000-0000088F0000}"/>
    <cellStyle name="Normal 4 4 5 2 2 2 3" xfId="33245" xr:uid="{00000000-0005-0000-0000-0000098F0000}"/>
    <cellStyle name="Normal 4 4 5 2 2 2 4" xfId="26782" xr:uid="{00000000-0005-0000-0000-00000A8F0000}"/>
    <cellStyle name="Normal 4 4 5 2 2 3" xfId="37120" xr:uid="{00000000-0005-0000-0000-00000B8F0000}"/>
    <cellStyle name="Normal 4 4 5 2 2 4" xfId="29370" xr:uid="{00000000-0005-0000-0000-00000C8F0000}"/>
    <cellStyle name="Normal 4 4 5 2 2 5" xfId="22907" xr:uid="{00000000-0005-0000-0000-00000D8F0000}"/>
    <cellStyle name="Normal 4 4 5 2 3" xfId="9993" xr:uid="{00000000-0005-0000-0000-00000E8F0000}"/>
    <cellStyle name="Normal 4 4 5 2 3 2" xfId="17800" xr:uid="{00000000-0005-0000-0000-00000F8F0000}"/>
    <cellStyle name="Normal 4 4 5 2 3 2 2" xfId="39726" xr:uid="{00000000-0005-0000-0000-0000108F0000}"/>
    <cellStyle name="Normal 4 4 5 2 3 2 3" xfId="25513" xr:uid="{00000000-0005-0000-0000-0000118F0000}"/>
    <cellStyle name="Normal 4 4 5 2 3 3" xfId="35851" xr:uid="{00000000-0005-0000-0000-0000128F0000}"/>
    <cellStyle name="Normal 4 4 5 2 3 4" xfId="31976" xr:uid="{00000000-0005-0000-0000-0000138F0000}"/>
    <cellStyle name="Normal 4 4 5 2 3 5" xfId="21638" xr:uid="{00000000-0005-0000-0000-0000148F0000}"/>
    <cellStyle name="Normal 4 4 5 2 4" xfId="14013" xr:uid="{00000000-0005-0000-0000-0000158F0000}"/>
    <cellStyle name="Normal 4 4 5 2 4 2" xfId="38423" xr:uid="{00000000-0005-0000-0000-0000168F0000}"/>
    <cellStyle name="Normal 4 4 5 2 4 3" xfId="30673" xr:uid="{00000000-0005-0000-0000-0000178F0000}"/>
    <cellStyle name="Normal 4 4 5 2 4 4" xfId="24210" xr:uid="{00000000-0005-0000-0000-0000188F0000}"/>
    <cellStyle name="Normal 4 4 5 2 5" xfId="34548" xr:uid="{00000000-0005-0000-0000-0000198F0000}"/>
    <cellStyle name="Normal 4 4 5 2 6" xfId="28101" xr:uid="{00000000-0005-0000-0000-00001A8F0000}"/>
    <cellStyle name="Normal 4 4 5 2 7" xfId="20335" xr:uid="{00000000-0005-0000-0000-00001B8F0000}"/>
    <cellStyle name="Normal 4 4 5 3" xfId="10887" xr:uid="{00000000-0005-0000-0000-00001C8F0000}"/>
    <cellStyle name="Normal 4 4 5 3 2" xfId="18474" xr:uid="{00000000-0005-0000-0000-00001D8F0000}"/>
    <cellStyle name="Normal 4 4 5 3 2 2" xfId="40441" xr:uid="{00000000-0005-0000-0000-00001E8F0000}"/>
    <cellStyle name="Normal 4 4 5 3 2 3" xfId="32691" xr:uid="{00000000-0005-0000-0000-00001F8F0000}"/>
    <cellStyle name="Normal 4 4 5 3 2 4" xfId="26228" xr:uid="{00000000-0005-0000-0000-0000208F0000}"/>
    <cellStyle name="Normal 4 4 5 3 3" xfId="36566" xr:uid="{00000000-0005-0000-0000-0000218F0000}"/>
    <cellStyle name="Normal 4 4 5 3 4" xfId="28816" xr:uid="{00000000-0005-0000-0000-0000228F0000}"/>
    <cellStyle name="Normal 4 4 5 3 5" xfId="22353" xr:uid="{00000000-0005-0000-0000-0000238F0000}"/>
    <cellStyle name="Normal 4 4 5 4" xfId="9365" xr:uid="{00000000-0005-0000-0000-0000248F0000}"/>
    <cellStyle name="Normal 4 4 5 4 2" xfId="17203" xr:uid="{00000000-0005-0000-0000-0000258F0000}"/>
    <cellStyle name="Normal 4 4 5 4 2 2" xfId="39172" xr:uid="{00000000-0005-0000-0000-0000268F0000}"/>
    <cellStyle name="Normal 4 4 5 4 2 3" xfId="24959" xr:uid="{00000000-0005-0000-0000-0000278F0000}"/>
    <cellStyle name="Normal 4 4 5 4 3" xfId="35297" xr:uid="{00000000-0005-0000-0000-0000288F0000}"/>
    <cellStyle name="Normal 4 4 5 4 4" xfId="31422" xr:uid="{00000000-0005-0000-0000-0000298F0000}"/>
    <cellStyle name="Normal 4 4 5 4 5" xfId="21084" xr:uid="{00000000-0005-0000-0000-00002A8F0000}"/>
    <cellStyle name="Normal 4 4 5 5" xfId="14012" xr:uid="{00000000-0005-0000-0000-00002B8F0000}"/>
    <cellStyle name="Normal 4 4 5 5 2" xfId="37869" xr:uid="{00000000-0005-0000-0000-00002C8F0000}"/>
    <cellStyle name="Normal 4 4 5 5 3" xfId="30119" xr:uid="{00000000-0005-0000-0000-00002D8F0000}"/>
    <cellStyle name="Normal 4 4 5 5 4" xfId="23656" xr:uid="{00000000-0005-0000-0000-00002E8F0000}"/>
    <cellStyle name="Normal 4 4 5 6" xfId="33994" xr:uid="{00000000-0005-0000-0000-00002F8F0000}"/>
    <cellStyle name="Normal 4 4 5 7" xfId="27547" xr:uid="{00000000-0005-0000-0000-0000308F0000}"/>
    <cellStyle name="Normal 4 4 5 8" xfId="19781" xr:uid="{00000000-0005-0000-0000-0000318F0000}"/>
    <cellStyle name="Normal 4 4 6" xfId="2389" xr:uid="{00000000-0005-0000-0000-0000328F0000}"/>
    <cellStyle name="Normal 4 4 6 2" xfId="14014" xr:uid="{00000000-0005-0000-0000-0000338F0000}"/>
    <cellStyle name="Normal 4 4 7" xfId="13994" xr:uid="{00000000-0005-0000-0000-0000348F0000}"/>
    <cellStyle name="Normal 4 40" xfId="4715" xr:uid="{00000000-0005-0000-0000-0000358F0000}"/>
    <cellStyle name="Normal 4 40 2" xfId="8091" xr:uid="{00000000-0005-0000-0000-0000368F0000}"/>
    <cellStyle name="Normal 4 40 2 2" xfId="11516" xr:uid="{00000000-0005-0000-0000-0000378F0000}"/>
    <cellStyle name="Normal 4 40 2 2 2" xfId="19066" xr:uid="{00000000-0005-0000-0000-0000388F0000}"/>
    <cellStyle name="Normal 4 40 2 2 2 2" xfId="40996" xr:uid="{00000000-0005-0000-0000-0000398F0000}"/>
    <cellStyle name="Normal 4 40 2 2 2 3" xfId="33246" xr:uid="{00000000-0005-0000-0000-00003A8F0000}"/>
    <cellStyle name="Normal 4 40 2 2 2 4" xfId="26783" xr:uid="{00000000-0005-0000-0000-00003B8F0000}"/>
    <cellStyle name="Normal 4 40 2 2 3" xfId="37121" xr:uid="{00000000-0005-0000-0000-00003C8F0000}"/>
    <cellStyle name="Normal 4 40 2 2 4" xfId="29371" xr:uid="{00000000-0005-0000-0000-00003D8F0000}"/>
    <cellStyle name="Normal 4 40 2 2 5" xfId="22908" xr:uid="{00000000-0005-0000-0000-00003E8F0000}"/>
    <cellStyle name="Normal 4 40 2 3" xfId="9994" xr:uid="{00000000-0005-0000-0000-00003F8F0000}"/>
    <cellStyle name="Normal 4 40 2 3 2" xfId="17801" xr:uid="{00000000-0005-0000-0000-0000408F0000}"/>
    <cellStyle name="Normal 4 40 2 3 2 2" xfId="39727" xr:uid="{00000000-0005-0000-0000-0000418F0000}"/>
    <cellStyle name="Normal 4 40 2 3 2 3" xfId="25514" xr:uid="{00000000-0005-0000-0000-0000428F0000}"/>
    <cellStyle name="Normal 4 40 2 3 3" xfId="35852" xr:uid="{00000000-0005-0000-0000-0000438F0000}"/>
    <cellStyle name="Normal 4 40 2 3 4" xfId="31977" xr:uid="{00000000-0005-0000-0000-0000448F0000}"/>
    <cellStyle name="Normal 4 40 2 3 5" xfId="21639" xr:uid="{00000000-0005-0000-0000-0000458F0000}"/>
    <cellStyle name="Normal 4 40 2 4" xfId="14016" xr:uid="{00000000-0005-0000-0000-0000468F0000}"/>
    <cellStyle name="Normal 4 40 2 4 2" xfId="38424" xr:uid="{00000000-0005-0000-0000-0000478F0000}"/>
    <cellStyle name="Normal 4 40 2 4 3" xfId="30674" xr:uid="{00000000-0005-0000-0000-0000488F0000}"/>
    <cellStyle name="Normal 4 40 2 4 4" xfId="24211" xr:uid="{00000000-0005-0000-0000-0000498F0000}"/>
    <cellStyle name="Normal 4 40 2 5" xfId="34549" xr:uid="{00000000-0005-0000-0000-00004A8F0000}"/>
    <cellStyle name="Normal 4 40 2 6" xfId="28102" xr:uid="{00000000-0005-0000-0000-00004B8F0000}"/>
    <cellStyle name="Normal 4 40 2 7" xfId="20336" xr:uid="{00000000-0005-0000-0000-00004C8F0000}"/>
    <cellStyle name="Normal 4 40 3" xfId="10888" xr:uid="{00000000-0005-0000-0000-00004D8F0000}"/>
    <cellStyle name="Normal 4 40 3 2" xfId="18475" xr:uid="{00000000-0005-0000-0000-00004E8F0000}"/>
    <cellStyle name="Normal 4 40 3 2 2" xfId="40442" xr:uid="{00000000-0005-0000-0000-00004F8F0000}"/>
    <cellStyle name="Normal 4 40 3 2 3" xfId="32692" xr:uid="{00000000-0005-0000-0000-0000508F0000}"/>
    <cellStyle name="Normal 4 40 3 2 4" xfId="26229" xr:uid="{00000000-0005-0000-0000-0000518F0000}"/>
    <cellStyle name="Normal 4 40 3 3" xfId="36567" xr:uid="{00000000-0005-0000-0000-0000528F0000}"/>
    <cellStyle name="Normal 4 40 3 4" xfId="28817" xr:uid="{00000000-0005-0000-0000-0000538F0000}"/>
    <cellStyle name="Normal 4 40 3 5" xfId="22354" xr:uid="{00000000-0005-0000-0000-0000548F0000}"/>
    <cellStyle name="Normal 4 40 4" xfId="9366" xr:uid="{00000000-0005-0000-0000-0000558F0000}"/>
    <cellStyle name="Normal 4 40 4 2" xfId="17204" xr:uid="{00000000-0005-0000-0000-0000568F0000}"/>
    <cellStyle name="Normal 4 40 4 2 2" xfId="39173" xr:uid="{00000000-0005-0000-0000-0000578F0000}"/>
    <cellStyle name="Normal 4 40 4 2 3" xfId="24960" xr:uid="{00000000-0005-0000-0000-0000588F0000}"/>
    <cellStyle name="Normal 4 40 4 3" xfId="35298" xr:uid="{00000000-0005-0000-0000-0000598F0000}"/>
    <cellStyle name="Normal 4 40 4 4" xfId="31423" xr:uid="{00000000-0005-0000-0000-00005A8F0000}"/>
    <cellStyle name="Normal 4 40 4 5" xfId="21085" xr:uid="{00000000-0005-0000-0000-00005B8F0000}"/>
    <cellStyle name="Normal 4 40 5" xfId="14015" xr:uid="{00000000-0005-0000-0000-00005C8F0000}"/>
    <cellStyle name="Normal 4 40 5 2" xfId="37870" xr:uid="{00000000-0005-0000-0000-00005D8F0000}"/>
    <cellStyle name="Normal 4 40 5 3" xfId="30120" xr:uid="{00000000-0005-0000-0000-00005E8F0000}"/>
    <cellStyle name="Normal 4 40 5 4" xfId="23657" xr:uid="{00000000-0005-0000-0000-00005F8F0000}"/>
    <cellStyle name="Normal 4 40 6" xfId="33995" xr:uid="{00000000-0005-0000-0000-0000608F0000}"/>
    <cellStyle name="Normal 4 40 7" xfId="27548" xr:uid="{00000000-0005-0000-0000-0000618F0000}"/>
    <cellStyle name="Normal 4 40 8" xfId="19782" xr:uid="{00000000-0005-0000-0000-0000628F0000}"/>
    <cellStyle name="Normal 4 41" xfId="4716" xr:uid="{00000000-0005-0000-0000-0000638F0000}"/>
    <cellStyle name="Normal 4 41 2" xfId="8092" xr:uid="{00000000-0005-0000-0000-0000648F0000}"/>
    <cellStyle name="Normal 4 41 2 2" xfId="11517" xr:uid="{00000000-0005-0000-0000-0000658F0000}"/>
    <cellStyle name="Normal 4 41 2 2 2" xfId="19067" xr:uid="{00000000-0005-0000-0000-0000668F0000}"/>
    <cellStyle name="Normal 4 41 2 2 2 2" xfId="40997" xr:uid="{00000000-0005-0000-0000-0000678F0000}"/>
    <cellStyle name="Normal 4 41 2 2 2 3" xfId="33247" xr:uid="{00000000-0005-0000-0000-0000688F0000}"/>
    <cellStyle name="Normal 4 41 2 2 2 4" xfId="26784" xr:uid="{00000000-0005-0000-0000-0000698F0000}"/>
    <cellStyle name="Normal 4 41 2 2 3" xfId="37122" xr:uid="{00000000-0005-0000-0000-00006A8F0000}"/>
    <cellStyle name="Normal 4 41 2 2 4" xfId="29372" xr:uid="{00000000-0005-0000-0000-00006B8F0000}"/>
    <cellStyle name="Normal 4 41 2 2 5" xfId="22909" xr:uid="{00000000-0005-0000-0000-00006C8F0000}"/>
    <cellStyle name="Normal 4 41 2 3" xfId="9995" xr:uid="{00000000-0005-0000-0000-00006D8F0000}"/>
    <cellStyle name="Normal 4 41 2 3 2" xfId="17802" xr:uid="{00000000-0005-0000-0000-00006E8F0000}"/>
    <cellStyle name="Normal 4 41 2 3 2 2" xfId="39728" xr:uid="{00000000-0005-0000-0000-00006F8F0000}"/>
    <cellStyle name="Normal 4 41 2 3 2 3" xfId="25515" xr:uid="{00000000-0005-0000-0000-0000708F0000}"/>
    <cellStyle name="Normal 4 41 2 3 3" xfId="35853" xr:uid="{00000000-0005-0000-0000-0000718F0000}"/>
    <cellStyle name="Normal 4 41 2 3 4" xfId="31978" xr:uid="{00000000-0005-0000-0000-0000728F0000}"/>
    <cellStyle name="Normal 4 41 2 3 5" xfId="21640" xr:uid="{00000000-0005-0000-0000-0000738F0000}"/>
    <cellStyle name="Normal 4 41 2 4" xfId="14018" xr:uid="{00000000-0005-0000-0000-0000748F0000}"/>
    <cellStyle name="Normal 4 41 2 4 2" xfId="38425" xr:uid="{00000000-0005-0000-0000-0000758F0000}"/>
    <cellStyle name="Normal 4 41 2 4 3" xfId="30675" xr:uid="{00000000-0005-0000-0000-0000768F0000}"/>
    <cellStyle name="Normal 4 41 2 4 4" xfId="24212" xr:uid="{00000000-0005-0000-0000-0000778F0000}"/>
    <cellStyle name="Normal 4 41 2 5" xfId="34550" xr:uid="{00000000-0005-0000-0000-0000788F0000}"/>
    <cellStyle name="Normal 4 41 2 6" xfId="28103" xr:uid="{00000000-0005-0000-0000-0000798F0000}"/>
    <cellStyle name="Normal 4 41 2 7" xfId="20337" xr:uid="{00000000-0005-0000-0000-00007A8F0000}"/>
    <cellStyle name="Normal 4 41 3" xfId="10889" xr:uid="{00000000-0005-0000-0000-00007B8F0000}"/>
    <cellStyle name="Normal 4 41 3 2" xfId="18476" xr:uid="{00000000-0005-0000-0000-00007C8F0000}"/>
    <cellStyle name="Normal 4 41 3 2 2" xfId="40443" xr:uid="{00000000-0005-0000-0000-00007D8F0000}"/>
    <cellStyle name="Normal 4 41 3 2 3" xfId="32693" xr:uid="{00000000-0005-0000-0000-00007E8F0000}"/>
    <cellStyle name="Normal 4 41 3 2 4" xfId="26230" xr:uid="{00000000-0005-0000-0000-00007F8F0000}"/>
    <cellStyle name="Normal 4 41 3 3" xfId="36568" xr:uid="{00000000-0005-0000-0000-0000808F0000}"/>
    <cellStyle name="Normal 4 41 3 4" xfId="28818" xr:uid="{00000000-0005-0000-0000-0000818F0000}"/>
    <cellStyle name="Normal 4 41 3 5" xfId="22355" xr:uid="{00000000-0005-0000-0000-0000828F0000}"/>
    <cellStyle name="Normal 4 41 4" xfId="9367" xr:uid="{00000000-0005-0000-0000-0000838F0000}"/>
    <cellStyle name="Normal 4 41 4 2" xfId="17205" xr:uid="{00000000-0005-0000-0000-0000848F0000}"/>
    <cellStyle name="Normal 4 41 4 2 2" xfId="39174" xr:uid="{00000000-0005-0000-0000-0000858F0000}"/>
    <cellStyle name="Normal 4 41 4 2 3" xfId="24961" xr:uid="{00000000-0005-0000-0000-0000868F0000}"/>
    <cellStyle name="Normal 4 41 4 3" xfId="35299" xr:uid="{00000000-0005-0000-0000-0000878F0000}"/>
    <cellStyle name="Normal 4 41 4 4" xfId="31424" xr:uid="{00000000-0005-0000-0000-0000888F0000}"/>
    <cellStyle name="Normal 4 41 4 5" xfId="21086" xr:uid="{00000000-0005-0000-0000-0000898F0000}"/>
    <cellStyle name="Normal 4 41 5" xfId="14017" xr:uid="{00000000-0005-0000-0000-00008A8F0000}"/>
    <cellStyle name="Normal 4 41 5 2" xfId="37871" xr:uid="{00000000-0005-0000-0000-00008B8F0000}"/>
    <cellStyle name="Normal 4 41 5 3" xfId="30121" xr:uid="{00000000-0005-0000-0000-00008C8F0000}"/>
    <cellStyle name="Normal 4 41 5 4" xfId="23658" xr:uid="{00000000-0005-0000-0000-00008D8F0000}"/>
    <cellStyle name="Normal 4 41 6" xfId="33996" xr:uid="{00000000-0005-0000-0000-00008E8F0000}"/>
    <cellStyle name="Normal 4 41 7" xfId="27549" xr:uid="{00000000-0005-0000-0000-00008F8F0000}"/>
    <cellStyle name="Normal 4 41 8" xfId="19783" xr:uid="{00000000-0005-0000-0000-0000908F0000}"/>
    <cellStyle name="Normal 4 42" xfId="4717" xr:uid="{00000000-0005-0000-0000-0000918F0000}"/>
    <cellStyle name="Normal 4 42 2" xfId="8093" xr:uid="{00000000-0005-0000-0000-0000928F0000}"/>
    <cellStyle name="Normal 4 42 2 2" xfId="11518" xr:uid="{00000000-0005-0000-0000-0000938F0000}"/>
    <cellStyle name="Normal 4 42 2 2 2" xfId="19068" xr:uid="{00000000-0005-0000-0000-0000948F0000}"/>
    <cellStyle name="Normal 4 42 2 2 2 2" xfId="40998" xr:uid="{00000000-0005-0000-0000-0000958F0000}"/>
    <cellStyle name="Normal 4 42 2 2 2 3" xfId="33248" xr:uid="{00000000-0005-0000-0000-0000968F0000}"/>
    <cellStyle name="Normal 4 42 2 2 2 4" xfId="26785" xr:uid="{00000000-0005-0000-0000-0000978F0000}"/>
    <cellStyle name="Normal 4 42 2 2 3" xfId="37123" xr:uid="{00000000-0005-0000-0000-0000988F0000}"/>
    <cellStyle name="Normal 4 42 2 2 4" xfId="29373" xr:uid="{00000000-0005-0000-0000-0000998F0000}"/>
    <cellStyle name="Normal 4 42 2 2 5" xfId="22910" xr:uid="{00000000-0005-0000-0000-00009A8F0000}"/>
    <cellStyle name="Normal 4 42 2 3" xfId="9996" xr:uid="{00000000-0005-0000-0000-00009B8F0000}"/>
    <cellStyle name="Normal 4 42 2 3 2" xfId="17803" xr:uid="{00000000-0005-0000-0000-00009C8F0000}"/>
    <cellStyle name="Normal 4 42 2 3 2 2" xfId="39729" xr:uid="{00000000-0005-0000-0000-00009D8F0000}"/>
    <cellStyle name="Normal 4 42 2 3 2 3" xfId="25516" xr:uid="{00000000-0005-0000-0000-00009E8F0000}"/>
    <cellStyle name="Normal 4 42 2 3 3" xfId="35854" xr:uid="{00000000-0005-0000-0000-00009F8F0000}"/>
    <cellStyle name="Normal 4 42 2 3 4" xfId="31979" xr:uid="{00000000-0005-0000-0000-0000A08F0000}"/>
    <cellStyle name="Normal 4 42 2 3 5" xfId="21641" xr:uid="{00000000-0005-0000-0000-0000A18F0000}"/>
    <cellStyle name="Normal 4 42 2 4" xfId="14020" xr:uid="{00000000-0005-0000-0000-0000A28F0000}"/>
    <cellStyle name="Normal 4 42 2 4 2" xfId="38426" xr:uid="{00000000-0005-0000-0000-0000A38F0000}"/>
    <cellStyle name="Normal 4 42 2 4 3" xfId="30676" xr:uid="{00000000-0005-0000-0000-0000A48F0000}"/>
    <cellStyle name="Normal 4 42 2 4 4" xfId="24213" xr:uid="{00000000-0005-0000-0000-0000A58F0000}"/>
    <cellStyle name="Normal 4 42 2 5" xfId="34551" xr:uid="{00000000-0005-0000-0000-0000A68F0000}"/>
    <cellStyle name="Normal 4 42 2 6" xfId="28104" xr:uid="{00000000-0005-0000-0000-0000A78F0000}"/>
    <cellStyle name="Normal 4 42 2 7" xfId="20338" xr:uid="{00000000-0005-0000-0000-0000A88F0000}"/>
    <cellStyle name="Normal 4 42 3" xfId="10890" xr:uid="{00000000-0005-0000-0000-0000A98F0000}"/>
    <cellStyle name="Normal 4 42 3 2" xfId="18477" xr:uid="{00000000-0005-0000-0000-0000AA8F0000}"/>
    <cellStyle name="Normal 4 42 3 2 2" xfId="40444" xr:uid="{00000000-0005-0000-0000-0000AB8F0000}"/>
    <cellStyle name="Normal 4 42 3 2 3" xfId="32694" xr:uid="{00000000-0005-0000-0000-0000AC8F0000}"/>
    <cellStyle name="Normal 4 42 3 2 4" xfId="26231" xr:uid="{00000000-0005-0000-0000-0000AD8F0000}"/>
    <cellStyle name="Normal 4 42 3 3" xfId="36569" xr:uid="{00000000-0005-0000-0000-0000AE8F0000}"/>
    <cellStyle name="Normal 4 42 3 4" xfId="28819" xr:uid="{00000000-0005-0000-0000-0000AF8F0000}"/>
    <cellStyle name="Normal 4 42 3 5" xfId="22356" xr:uid="{00000000-0005-0000-0000-0000B08F0000}"/>
    <cellStyle name="Normal 4 42 4" xfId="9368" xr:uid="{00000000-0005-0000-0000-0000B18F0000}"/>
    <cellStyle name="Normal 4 42 4 2" xfId="17206" xr:uid="{00000000-0005-0000-0000-0000B28F0000}"/>
    <cellStyle name="Normal 4 42 4 2 2" xfId="39175" xr:uid="{00000000-0005-0000-0000-0000B38F0000}"/>
    <cellStyle name="Normal 4 42 4 2 3" xfId="24962" xr:uid="{00000000-0005-0000-0000-0000B48F0000}"/>
    <cellStyle name="Normal 4 42 4 3" xfId="35300" xr:uid="{00000000-0005-0000-0000-0000B58F0000}"/>
    <cellStyle name="Normal 4 42 4 4" xfId="31425" xr:uid="{00000000-0005-0000-0000-0000B68F0000}"/>
    <cellStyle name="Normal 4 42 4 5" xfId="21087" xr:uid="{00000000-0005-0000-0000-0000B78F0000}"/>
    <cellStyle name="Normal 4 42 5" xfId="14019" xr:uid="{00000000-0005-0000-0000-0000B88F0000}"/>
    <cellStyle name="Normal 4 42 5 2" xfId="37872" xr:uid="{00000000-0005-0000-0000-0000B98F0000}"/>
    <cellStyle name="Normal 4 42 5 3" xfId="30122" xr:uid="{00000000-0005-0000-0000-0000BA8F0000}"/>
    <cellStyle name="Normal 4 42 5 4" xfId="23659" xr:uid="{00000000-0005-0000-0000-0000BB8F0000}"/>
    <cellStyle name="Normal 4 42 6" xfId="33997" xr:uid="{00000000-0005-0000-0000-0000BC8F0000}"/>
    <cellStyle name="Normal 4 42 7" xfId="27550" xr:uid="{00000000-0005-0000-0000-0000BD8F0000}"/>
    <cellStyle name="Normal 4 42 8" xfId="19784" xr:uid="{00000000-0005-0000-0000-0000BE8F0000}"/>
    <cellStyle name="Normal 4 43" xfId="4718" xr:uid="{00000000-0005-0000-0000-0000BF8F0000}"/>
    <cellStyle name="Normal 4 43 2" xfId="8094" xr:uid="{00000000-0005-0000-0000-0000C08F0000}"/>
    <cellStyle name="Normal 4 43 2 2" xfId="11519" xr:uid="{00000000-0005-0000-0000-0000C18F0000}"/>
    <cellStyle name="Normal 4 43 2 2 2" xfId="19069" xr:uid="{00000000-0005-0000-0000-0000C28F0000}"/>
    <cellStyle name="Normal 4 43 2 2 2 2" xfId="40999" xr:uid="{00000000-0005-0000-0000-0000C38F0000}"/>
    <cellStyle name="Normal 4 43 2 2 2 3" xfId="33249" xr:uid="{00000000-0005-0000-0000-0000C48F0000}"/>
    <cellStyle name="Normal 4 43 2 2 2 4" xfId="26786" xr:uid="{00000000-0005-0000-0000-0000C58F0000}"/>
    <cellStyle name="Normal 4 43 2 2 3" xfId="37124" xr:uid="{00000000-0005-0000-0000-0000C68F0000}"/>
    <cellStyle name="Normal 4 43 2 2 4" xfId="29374" xr:uid="{00000000-0005-0000-0000-0000C78F0000}"/>
    <cellStyle name="Normal 4 43 2 2 5" xfId="22911" xr:uid="{00000000-0005-0000-0000-0000C88F0000}"/>
    <cellStyle name="Normal 4 43 2 3" xfId="9997" xr:uid="{00000000-0005-0000-0000-0000C98F0000}"/>
    <cellStyle name="Normal 4 43 2 3 2" xfId="17804" xr:uid="{00000000-0005-0000-0000-0000CA8F0000}"/>
    <cellStyle name="Normal 4 43 2 3 2 2" xfId="39730" xr:uid="{00000000-0005-0000-0000-0000CB8F0000}"/>
    <cellStyle name="Normal 4 43 2 3 2 3" xfId="25517" xr:uid="{00000000-0005-0000-0000-0000CC8F0000}"/>
    <cellStyle name="Normal 4 43 2 3 3" xfId="35855" xr:uid="{00000000-0005-0000-0000-0000CD8F0000}"/>
    <cellStyle name="Normal 4 43 2 3 4" xfId="31980" xr:uid="{00000000-0005-0000-0000-0000CE8F0000}"/>
    <cellStyle name="Normal 4 43 2 3 5" xfId="21642" xr:uid="{00000000-0005-0000-0000-0000CF8F0000}"/>
    <cellStyle name="Normal 4 43 2 4" xfId="14022" xr:uid="{00000000-0005-0000-0000-0000D08F0000}"/>
    <cellStyle name="Normal 4 43 2 4 2" xfId="38427" xr:uid="{00000000-0005-0000-0000-0000D18F0000}"/>
    <cellStyle name="Normal 4 43 2 4 3" xfId="30677" xr:uid="{00000000-0005-0000-0000-0000D28F0000}"/>
    <cellStyle name="Normal 4 43 2 4 4" xfId="24214" xr:uid="{00000000-0005-0000-0000-0000D38F0000}"/>
    <cellStyle name="Normal 4 43 2 5" xfId="34552" xr:uid="{00000000-0005-0000-0000-0000D48F0000}"/>
    <cellStyle name="Normal 4 43 2 6" xfId="28105" xr:uid="{00000000-0005-0000-0000-0000D58F0000}"/>
    <cellStyle name="Normal 4 43 2 7" xfId="20339" xr:uid="{00000000-0005-0000-0000-0000D68F0000}"/>
    <cellStyle name="Normal 4 43 3" xfId="10891" xr:uid="{00000000-0005-0000-0000-0000D78F0000}"/>
    <cellStyle name="Normal 4 43 3 2" xfId="18478" xr:uid="{00000000-0005-0000-0000-0000D88F0000}"/>
    <cellStyle name="Normal 4 43 3 2 2" xfId="40445" xr:uid="{00000000-0005-0000-0000-0000D98F0000}"/>
    <cellStyle name="Normal 4 43 3 2 3" xfId="32695" xr:uid="{00000000-0005-0000-0000-0000DA8F0000}"/>
    <cellStyle name="Normal 4 43 3 2 4" xfId="26232" xr:uid="{00000000-0005-0000-0000-0000DB8F0000}"/>
    <cellStyle name="Normal 4 43 3 3" xfId="36570" xr:uid="{00000000-0005-0000-0000-0000DC8F0000}"/>
    <cellStyle name="Normal 4 43 3 4" xfId="28820" xr:uid="{00000000-0005-0000-0000-0000DD8F0000}"/>
    <cellStyle name="Normal 4 43 3 5" xfId="22357" xr:uid="{00000000-0005-0000-0000-0000DE8F0000}"/>
    <cellStyle name="Normal 4 43 4" xfId="9369" xr:uid="{00000000-0005-0000-0000-0000DF8F0000}"/>
    <cellStyle name="Normal 4 43 4 2" xfId="17207" xr:uid="{00000000-0005-0000-0000-0000E08F0000}"/>
    <cellStyle name="Normal 4 43 4 2 2" xfId="39176" xr:uid="{00000000-0005-0000-0000-0000E18F0000}"/>
    <cellStyle name="Normal 4 43 4 2 3" xfId="24963" xr:uid="{00000000-0005-0000-0000-0000E28F0000}"/>
    <cellStyle name="Normal 4 43 4 3" xfId="35301" xr:uid="{00000000-0005-0000-0000-0000E38F0000}"/>
    <cellStyle name="Normal 4 43 4 4" xfId="31426" xr:uid="{00000000-0005-0000-0000-0000E48F0000}"/>
    <cellStyle name="Normal 4 43 4 5" xfId="21088" xr:uid="{00000000-0005-0000-0000-0000E58F0000}"/>
    <cellStyle name="Normal 4 43 5" xfId="14021" xr:uid="{00000000-0005-0000-0000-0000E68F0000}"/>
    <cellStyle name="Normal 4 43 5 2" xfId="37873" xr:uid="{00000000-0005-0000-0000-0000E78F0000}"/>
    <cellStyle name="Normal 4 43 5 3" xfId="30123" xr:uid="{00000000-0005-0000-0000-0000E88F0000}"/>
    <cellStyle name="Normal 4 43 5 4" xfId="23660" xr:uid="{00000000-0005-0000-0000-0000E98F0000}"/>
    <cellStyle name="Normal 4 43 6" xfId="33998" xr:uid="{00000000-0005-0000-0000-0000EA8F0000}"/>
    <cellStyle name="Normal 4 43 7" xfId="27551" xr:uid="{00000000-0005-0000-0000-0000EB8F0000}"/>
    <cellStyle name="Normal 4 43 8" xfId="19785" xr:uid="{00000000-0005-0000-0000-0000EC8F0000}"/>
    <cellStyle name="Normal 4 44" xfId="4719" xr:uid="{00000000-0005-0000-0000-0000ED8F0000}"/>
    <cellStyle name="Normal 4 44 2" xfId="8095" xr:uid="{00000000-0005-0000-0000-0000EE8F0000}"/>
    <cellStyle name="Normal 4 44 2 2" xfId="11520" xr:uid="{00000000-0005-0000-0000-0000EF8F0000}"/>
    <cellStyle name="Normal 4 44 2 2 2" xfId="19070" xr:uid="{00000000-0005-0000-0000-0000F08F0000}"/>
    <cellStyle name="Normal 4 44 2 2 2 2" xfId="41000" xr:uid="{00000000-0005-0000-0000-0000F18F0000}"/>
    <cellStyle name="Normal 4 44 2 2 2 3" xfId="33250" xr:uid="{00000000-0005-0000-0000-0000F28F0000}"/>
    <cellStyle name="Normal 4 44 2 2 2 4" xfId="26787" xr:uid="{00000000-0005-0000-0000-0000F38F0000}"/>
    <cellStyle name="Normal 4 44 2 2 3" xfId="37125" xr:uid="{00000000-0005-0000-0000-0000F48F0000}"/>
    <cellStyle name="Normal 4 44 2 2 4" xfId="29375" xr:uid="{00000000-0005-0000-0000-0000F58F0000}"/>
    <cellStyle name="Normal 4 44 2 2 5" xfId="22912" xr:uid="{00000000-0005-0000-0000-0000F68F0000}"/>
    <cellStyle name="Normal 4 44 2 3" xfId="9998" xr:uid="{00000000-0005-0000-0000-0000F78F0000}"/>
    <cellStyle name="Normal 4 44 2 3 2" xfId="17805" xr:uid="{00000000-0005-0000-0000-0000F88F0000}"/>
    <cellStyle name="Normal 4 44 2 3 2 2" xfId="39731" xr:uid="{00000000-0005-0000-0000-0000F98F0000}"/>
    <cellStyle name="Normal 4 44 2 3 2 3" xfId="25518" xr:uid="{00000000-0005-0000-0000-0000FA8F0000}"/>
    <cellStyle name="Normal 4 44 2 3 3" xfId="35856" xr:uid="{00000000-0005-0000-0000-0000FB8F0000}"/>
    <cellStyle name="Normal 4 44 2 3 4" xfId="31981" xr:uid="{00000000-0005-0000-0000-0000FC8F0000}"/>
    <cellStyle name="Normal 4 44 2 3 5" xfId="21643" xr:uid="{00000000-0005-0000-0000-0000FD8F0000}"/>
    <cellStyle name="Normal 4 44 2 4" xfId="14024" xr:uid="{00000000-0005-0000-0000-0000FE8F0000}"/>
    <cellStyle name="Normal 4 44 2 4 2" xfId="38428" xr:uid="{00000000-0005-0000-0000-0000FF8F0000}"/>
    <cellStyle name="Normal 4 44 2 4 3" xfId="30678" xr:uid="{00000000-0005-0000-0000-000000900000}"/>
    <cellStyle name="Normal 4 44 2 4 4" xfId="24215" xr:uid="{00000000-0005-0000-0000-000001900000}"/>
    <cellStyle name="Normal 4 44 2 5" xfId="34553" xr:uid="{00000000-0005-0000-0000-000002900000}"/>
    <cellStyle name="Normal 4 44 2 6" xfId="28106" xr:uid="{00000000-0005-0000-0000-000003900000}"/>
    <cellStyle name="Normal 4 44 2 7" xfId="20340" xr:uid="{00000000-0005-0000-0000-000004900000}"/>
    <cellStyle name="Normal 4 44 3" xfId="10892" xr:uid="{00000000-0005-0000-0000-000005900000}"/>
    <cellStyle name="Normal 4 44 3 2" xfId="18479" xr:uid="{00000000-0005-0000-0000-000006900000}"/>
    <cellStyle name="Normal 4 44 3 2 2" xfId="40446" xr:uid="{00000000-0005-0000-0000-000007900000}"/>
    <cellStyle name="Normal 4 44 3 2 3" xfId="32696" xr:uid="{00000000-0005-0000-0000-000008900000}"/>
    <cellStyle name="Normal 4 44 3 2 4" xfId="26233" xr:uid="{00000000-0005-0000-0000-000009900000}"/>
    <cellStyle name="Normal 4 44 3 3" xfId="36571" xr:uid="{00000000-0005-0000-0000-00000A900000}"/>
    <cellStyle name="Normal 4 44 3 4" xfId="28821" xr:uid="{00000000-0005-0000-0000-00000B900000}"/>
    <cellStyle name="Normal 4 44 3 5" xfId="22358" xr:uid="{00000000-0005-0000-0000-00000C900000}"/>
    <cellStyle name="Normal 4 44 4" xfId="9370" xr:uid="{00000000-0005-0000-0000-00000D900000}"/>
    <cellStyle name="Normal 4 44 4 2" xfId="17208" xr:uid="{00000000-0005-0000-0000-00000E900000}"/>
    <cellStyle name="Normal 4 44 4 2 2" xfId="39177" xr:uid="{00000000-0005-0000-0000-00000F900000}"/>
    <cellStyle name="Normal 4 44 4 2 3" xfId="24964" xr:uid="{00000000-0005-0000-0000-000010900000}"/>
    <cellStyle name="Normal 4 44 4 3" xfId="35302" xr:uid="{00000000-0005-0000-0000-000011900000}"/>
    <cellStyle name="Normal 4 44 4 4" xfId="31427" xr:uid="{00000000-0005-0000-0000-000012900000}"/>
    <cellStyle name="Normal 4 44 4 5" xfId="21089" xr:uid="{00000000-0005-0000-0000-000013900000}"/>
    <cellStyle name="Normal 4 44 5" xfId="14023" xr:uid="{00000000-0005-0000-0000-000014900000}"/>
    <cellStyle name="Normal 4 44 5 2" xfId="37874" xr:uid="{00000000-0005-0000-0000-000015900000}"/>
    <cellStyle name="Normal 4 44 5 3" xfId="30124" xr:uid="{00000000-0005-0000-0000-000016900000}"/>
    <cellStyle name="Normal 4 44 5 4" xfId="23661" xr:uid="{00000000-0005-0000-0000-000017900000}"/>
    <cellStyle name="Normal 4 44 6" xfId="33999" xr:uid="{00000000-0005-0000-0000-000018900000}"/>
    <cellStyle name="Normal 4 44 7" xfId="27552" xr:uid="{00000000-0005-0000-0000-000019900000}"/>
    <cellStyle name="Normal 4 44 8" xfId="19786" xr:uid="{00000000-0005-0000-0000-00001A900000}"/>
    <cellStyle name="Normal 4 45" xfId="6337" xr:uid="{00000000-0005-0000-0000-00001B900000}"/>
    <cellStyle name="Normal 4 45 2" xfId="8096" xr:uid="{00000000-0005-0000-0000-00001C900000}"/>
    <cellStyle name="Normal 4 45 2 2" xfId="11521" xr:uid="{00000000-0005-0000-0000-00001D900000}"/>
    <cellStyle name="Normal 4 45 2 2 2" xfId="19071" xr:uid="{00000000-0005-0000-0000-00001E900000}"/>
    <cellStyle name="Normal 4 45 2 2 2 2" xfId="41001" xr:uid="{00000000-0005-0000-0000-00001F900000}"/>
    <cellStyle name="Normal 4 45 2 2 2 3" xfId="33251" xr:uid="{00000000-0005-0000-0000-000020900000}"/>
    <cellStyle name="Normal 4 45 2 2 2 4" xfId="26788" xr:uid="{00000000-0005-0000-0000-000021900000}"/>
    <cellStyle name="Normal 4 45 2 2 3" xfId="37126" xr:uid="{00000000-0005-0000-0000-000022900000}"/>
    <cellStyle name="Normal 4 45 2 2 4" xfId="29376" xr:uid="{00000000-0005-0000-0000-000023900000}"/>
    <cellStyle name="Normal 4 45 2 2 5" xfId="22913" xr:uid="{00000000-0005-0000-0000-000024900000}"/>
    <cellStyle name="Normal 4 45 2 3" xfId="9999" xr:uid="{00000000-0005-0000-0000-000025900000}"/>
    <cellStyle name="Normal 4 45 2 3 2" xfId="17806" xr:uid="{00000000-0005-0000-0000-000026900000}"/>
    <cellStyle name="Normal 4 45 2 3 2 2" xfId="39732" xr:uid="{00000000-0005-0000-0000-000027900000}"/>
    <cellStyle name="Normal 4 45 2 3 2 3" xfId="25519" xr:uid="{00000000-0005-0000-0000-000028900000}"/>
    <cellStyle name="Normal 4 45 2 3 3" xfId="35857" xr:uid="{00000000-0005-0000-0000-000029900000}"/>
    <cellStyle name="Normal 4 45 2 3 4" xfId="31982" xr:uid="{00000000-0005-0000-0000-00002A900000}"/>
    <cellStyle name="Normal 4 45 2 3 5" xfId="21644" xr:uid="{00000000-0005-0000-0000-00002B900000}"/>
    <cellStyle name="Normal 4 45 2 4" xfId="14026" xr:uid="{00000000-0005-0000-0000-00002C900000}"/>
    <cellStyle name="Normal 4 45 2 4 2" xfId="38429" xr:uid="{00000000-0005-0000-0000-00002D900000}"/>
    <cellStyle name="Normal 4 45 2 4 3" xfId="30679" xr:uid="{00000000-0005-0000-0000-00002E900000}"/>
    <cellStyle name="Normal 4 45 2 4 4" xfId="24216" xr:uid="{00000000-0005-0000-0000-00002F900000}"/>
    <cellStyle name="Normal 4 45 2 5" xfId="34554" xr:uid="{00000000-0005-0000-0000-000030900000}"/>
    <cellStyle name="Normal 4 45 2 6" xfId="28107" xr:uid="{00000000-0005-0000-0000-000031900000}"/>
    <cellStyle name="Normal 4 45 2 7" xfId="20341" xr:uid="{00000000-0005-0000-0000-000032900000}"/>
    <cellStyle name="Normal 4 45 3" xfId="10893" xr:uid="{00000000-0005-0000-0000-000033900000}"/>
    <cellStyle name="Normal 4 45 3 2" xfId="18480" xr:uid="{00000000-0005-0000-0000-000034900000}"/>
    <cellStyle name="Normal 4 45 3 2 2" xfId="40447" xr:uid="{00000000-0005-0000-0000-000035900000}"/>
    <cellStyle name="Normal 4 45 3 2 3" xfId="32697" xr:uid="{00000000-0005-0000-0000-000036900000}"/>
    <cellStyle name="Normal 4 45 3 2 4" xfId="26234" xr:uid="{00000000-0005-0000-0000-000037900000}"/>
    <cellStyle name="Normal 4 45 3 3" xfId="36572" xr:uid="{00000000-0005-0000-0000-000038900000}"/>
    <cellStyle name="Normal 4 45 3 4" xfId="28822" xr:uid="{00000000-0005-0000-0000-000039900000}"/>
    <cellStyle name="Normal 4 45 3 5" xfId="22359" xr:uid="{00000000-0005-0000-0000-00003A900000}"/>
    <cellStyle name="Normal 4 45 4" xfId="9371" xr:uid="{00000000-0005-0000-0000-00003B900000}"/>
    <cellStyle name="Normal 4 45 4 2" xfId="17209" xr:uid="{00000000-0005-0000-0000-00003C900000}"/>
    <cellStyle name="Normal 4 45 4 2 2" xfId="39178" xr:uid="{00000000-0005-0000-0000-00003D900000}"/>
    <cellStyle name="Normal 4 45 4 2 3" xfId="24965" xr:uid="{00000000-0005-0000-0000-00003E900000}"/>
    <cellStyle name="Normal 4 45 4 3" xfId="35303" xr:uid="{00000000-0005-0000-0000-00003F900000}"/>
    <cellStyle name="Normal 4 45 4 4" xfId="31428" xr:uid="{00000000-0005-0000-0000-000040900000}"/>
    <cellStyle name="Normal 4 45 4 5" xfId="21090" xr:uid="{00000000-0005-0000-0000-000041900000}"/>
    <cellStyle name="Normal 4 45 5" xfId="14025" xr:uid="{00000000-0005-0000-0000-000042900000}"/>
    <cellStyle name="Normal 4 45 5 2" xfId="37875" xr:uid="{00000000-0005-0000-0000-000043900000}"/>
    <cellStyle name="Normal 4 45 5 3" xfId="30125" xr:uid="{00000000-0005-0000-0000-000044900000}"/>
    <cellStyle name="Normal 4 45 5 4" xfId="23662" xr:uid="{00000000-0005-0000-0000-000045900000}"/>
    <cellStyle name="Normal 4 45 6" xfId="34000" xr:uid="{00000000-0005-0000-0000-000046900000}"/>
    <cellStyle name="Normal 4 45 7" xfId="27553" xr:uid="{00000000-0005-0000-0000-000047900000}"/>
    <cellStyle name="Normal 4 45 8" xfId="19787" xr:uid="{00000000-0005-0000-0000-000048900000}"/>
    <cellStyle name="Normal 4 46" xfId="6338" xr:uid="{00000000-0005-0000-0000-000049900000}"/>
    <cellStyle name="Normal 4 46 2" xfId="8097" xr:uid="{00000000-0005-0000-0000-00004A900000}"/>
    <cellStyle name="Normal 4 46 2 2" xfId="11522" xr:uid="{00000000-0005-0000-0000-00004B900000}"/>
    <cellStyle name="Normal 4 46 2 2 2" xfId="19072" xr:uid="{00000000-0005-0000-0000-00004C900000}"/>
    <cellStyle name="Normal 4 46 2 2 2 2" xfId="41002" xr:uid="{00000000-0005-0000-0000-00004D900000}"/>
    <cellStyle name="Normal 4 46 2 2 2 3" xfId="33252" xr:uid="{00000000-0005-0000-0000-00004E900000}"/>
    <cellStyle name="Normal 4 46 2 2 2 4" xfId="26789" xr:uid="{00000000-0005-0000-0000-00004F900000}"/>
    <cellStyle name="Normal 4 46 2 2 3" xfId="37127" xr:uid="{00000000-0005-0000-0000-000050900000}"/>
    <cellStyle name="Normal 4 46 2 2 4" xfId="29377" xr:uid="{00000000-0005-0000-0000-000051900000}"/>
    <cellStyle name="Normal 4 46 2 2 5" xfId="22914" xr:uid="{00000000-0005-0000-0000-000052900000}"/>
    <cellStyle name="Normal 4 46 2 3" xfId="10000" xr:uid="{00000000-0005-0000-0000-000053900000}"/>
    <cellStyle name="Normal 4 46 2 3 2" xfId="17807" xr:uid="{00000000-0005-0000-0000-000054900000}"/>
    <cellStyle name="Normal 4 46 2 3 2 2" xfId="39733" xr:uid="{00000000-0005-0000-0000-000055900000}"/>
    <cellStyle name="Normal 4 46 2 3 2 3" xfId="25520" xr:uid="{00000000-0005-0000-0000-000056900000}"/>
    <cellStyle name="Normal 4 46 2 3 3" xfId="35858" xr:uid="{00000000-0005-0000-0000-000057900000}"/>
    <cellStyle name="Normal 4 46 2 3 4" xfId="31983" xr:uid="{00000000-0005-0000-0000-000058900000}"/>
    <cellStyle name="Normal 4 46 2 3 5" xfId="21645" xr:uid="{00000000-0005-0000-0000-000059900000}"/>
    <cellStyle name="Normal 4 46 2 4" xfId="14028" xr:uid="{00000000-0005-0000-0000-00005A900000}"/>
    <cellStyle name="Normal 4 46 2 4 2" xfId="38430" xr:uid="{00000000-0005-0000-0000-00005B900000}"/>
    <cellStyle name="Normal 4 46 2 4 3" xfId="30680" xr:uid="{00000000-0005-0000-0000-00005C900000}"/>
    <cellStyle name="Normal 4 46 2 4 4" xfId="24217" xr:uid="{00000000-0005-0000-0000-00005D900000}"/>
    <cellStyle name="Normal 4 46 2 5" xfId="34555" xr:uid="{00000000-0005-0000-0000-00005E900000}"/>
    <cellStyle name="Normal 4 46 2 6" xfId="28108" xr:uid="{00000000-0005-0000-0000-00005F900000}"/>
    <cellStyle name="Normal 4 46 2 7" xfId="20342" xr:uid="{00000000-0005-0000-0000-000060900000}"/>
    <cellStyle name="Normal 4 46 3" xfId="10894" xr:uid="{00000000-0005-0000-0000-000061900000}"/>
    <cellStyle name="Normal 4 46 3 2" xfId="18481" xr:uid="{00000000-0005-0000-0000-000062900000}"/>
    <cellStyle name="Normal 4 46 3 2 2" xfId="40448" xr:uid="{00000000-0005-0000-0000-000063900000}"/>
    <cellStyle name="Normal 4 46 3 2 3" xfId="32698" xr:uid="{00000000-0005-0000-0000-000064900000}"/>
    <cellStyle name="Normal 4 46 3 2 4" xfId="26235" xr:uid="{00000000-0005-0000-0000-000065900000}"/>
    <cellStyle name="Normal 4 46 3 3" xfId="36573" xr:uid="{00000000-0005-0000-0000-000066900000}"/>
    <cellStyle name="Normal 4 46 3 4" xfId="28823" xr:uid="{00000000-0005-0000-0000-000067900000}"/>
    <cellStyle name="Normal 4 46 3 5" xfId="22360" xr:uid="{00000000-0005-0000-0000-000068900000}"/>
    <cellStyle name="Normal 4 46 4" xfId="9372" xr:uid="{00000000-0005-0000-0000-000069900000}"/>
    <cellStyle name="Normal 4 46 4 2" xfId="17210" xr:uid="{00000000-0005-0000-0000-00006A900000}"/>
    <cellStyle name="Normal 4 46 4 2 2" xfId="39179" xr:uid="{00000000-0005-0000-0000-00006B900000}"/>
    <cellStyle name="Normal 4 46 4 2 3" xfId="24966" xr:uid="{00000000-0005-0000-0000-00006C900000}"/>
    <cellStyle name="Normal 4 46 4 3" xfId="35304" xr:uid="{00000000-0005-0000-0000-00006D900000}"/>
    <cellStyle name="Normal 4 46 4 4" xfId="31429" xr:uid="{00000000-0005-0000-0000-00006E900000}"/>
    <cellStyle name="Normal 4 46 4 5" xfId="21091" xr:uid="{00000000-0005-0000-0000-00006F900000}"/>
    <cellStyle name="Normal 4 46 5" xfId="14027" xr:uid="{00000000-0005-0000-0000-000070900000}"/>
    <cellStyle name="Normal 4 46 5 2" xfId="37876" xr:uid="{00000000-0005-0000-0000-000071900000}"/>
    <cellStyle name="Normal 4 46 5 3" xfId="30126" xr:uid="{00000000-0005-0000-0000-000072900000}"/>
    <cellStyle name="Normal 4 46 5 4" xfId="23663" xr:uid="{00000000-0005-0000-0000-000073900000}"/>
    <cellStyle name="Normal 4 46 6" xfId="34001" xr:uid="{00000000-0005-0000-0000-000074900000}"/>
    <cellStyle name="Normal 4 46 7" xfId="27554" xr:uid="{00000000-0005-0000-0000-000075900000}"/>
    <cellStyle name="Normal 4 46 8" xfId="19788" xr:uid="{00000000-0005-0000-0000-000076900000}"/>
    <cellStyle name="Normal 4 47" xfId="6339" xr:uid="{00000000-0005-0000-0000-000077900000}"/>
    <cellStyle name="Normal 4 47 2" xfId="8098" xr:uid="{00000000-0005-0000-0000-000078900000}"/>
    <cellStyle name="Normal 4 47 2 2" xfId="11523" xr:uid="{00000000-0005-0000-0000-000079900000}"/>
    <cellStyle name="Normal 4 47 2 2 2" xfId="19073" xr:uid="{00000000-0005-0000-0000-00007A900000}"/>
    <cellStyle name="Normal 4 47 2 2 2 2" xfId="41003" xr:uid="{00000000-0005-0000-0000-00007B900000}"/>
    <cellStyle name="Normal 4 47 2 2 2 3" xfId="33253" xr:uid="{00000000-0005-0000-0000-00007C900000}"/>
    <cellStyle name="Normal 4 47 2 2 2 4" xfId="26790" xr:uid="{00000000-0005-0000-0000-00007D900000}"/>
    <cellStyle name="Normal 4 47 2 2 3" xfId="37128" xr:uid="{00000000-0005-0000-0000-00007E900000}"/>
    <cellStyle name="Normal 4 47 2 2 4" xfId="29378" xr:uid="{00000000-0005-0000-0000-00007F900000}"/>
    <cellStyle name="Normal 4 47 2 2 5" xfId="22915" xr:uid="{00000000-0005-0000-0000-000080900000}"/>
    <cellStyle name="Normal 4 47 2 3" xfId="10001" xr:uid="{00000000-0005-0000-0000-000081900000}"/>
    <cellStyle name="Normal 4 47 2 3 2" xfId="17808" xr:uid="{00000000-0005-0000-0000-000082900000}"/>
    <cellStyle name="Normal 4 47 2 3 2 2" xfId="39734" xr:uid="{00000000-0005-0000-0000-000083900000}"/>
    <cellStyle name="Normal 4 47 2 3 2 3" xfId="25521" xr:uid="{00000000-0005-0000-0000-000084900000}"/>
    <cellStyle name="Normal 4 47 2 3 3" xfId="35859" xr:uid="{00000000-0005-0000-0000-000085900000}"/>
    <cellStyle name="Normal 4 47 2 3 4" xfId="31984" xr:uid="{00000000-0005-0000-0000-000086900000}"/>
    <cellStyle name="Normal 4 47 2 3 5" xfId="21646" xr:uid="{00000000-0005-0000-0000-000087900000}"/>
    <cellStyle name="Normal 4 47 2 4" xfId="14030" xr:uid="{00000000-0005-0000-0000-000088900000}"/>
    <cellStyle name="Normal 4 47 2 4 2" xfId="38431" xr:uid="{00000000-0005-0000-0000-000089900000}"/>
    <cellStyle name="Normal 4 47 2 4 3" xfId="30681" xr:uid="{00000000-0005-0000-0000-00008A900000}"/>
    <cellStyle name="Normal 4 47 2 4 4" xfId="24218" xr:uid="{00000000-0005-0000-0000-00008B900000}"/>
    <cellStyle name="Normal 4 47 2 5" xfId="34556" xr:uid="{00000000-0005-0000-0000-00008C900000}"/>
    <cellStyle name="Normal 4 47 2 6" xfId="28109" xr:uid="{00000000-0005-0000-0000-00008D900000}"/>
    <cellStyle name="Normal 4 47 2 7" xfId="20343" xr:uid="{00000000-0005-0000-0000-00008E900000}"/>
    <cellStyle name="Normal 4 47 3" xfId="10895" xr:uid="{00000000-0005-0000-0000-00008F900000}"/>
    <cellStyle name="Normal 4 47 3 2" xfId="18482" xr:uid="{00000000-0005-0000-0000-000090900000}"/>
    <cellStyle name="Normal 4 47 3 2 2" xfId="40449" xr:uid="{00000000-0005-0000-0000-000091900000}"/>
    <cellStyle name="Normal 4 47 3 2 3" xfId="32699" xr:uid="{00000000-0005-0000-0000-000092900000}"/>
    <cellStyle name="Normal 4 47 3 2 4" xfId="26236" xr:uid="{00000000-0005-0000-0000-000093900000}"/>
    <cellStyle name="Normal 4 47 3 3" xfId="36574" xr:uid="{00000000-0005-0000-0000-000094900000}"/>
    <cellStyle name="Normal 4 47 3 4" xfId="28824" xr:uid="{00000000-0005-0000-0000-000095900000}"/>
    <cellStyle name="Normal 4 47 3 5" xfId="22361" xr:uid="{00000000-0005-0000-0000-000096900000}"/>
    <cellStyle name="Normal 4 47 4" xfId="9373" xr:uid="{00000000-0005-0000-0000-000097900000}"/>
    <cellStyle name="Normal 4 47 4 2" xfId="17211" xr:uid="{00000000-0005-0000-0000-000098900000}"/>
    <cellStyle name="Normal 4 47 4 2 2" xfId="39180" xr:uid="{00000000-0005-0000-0000-000099900000}"/>
    <cellStyle name="Normal 4 47 4 2 3" xfId="24967" xr:uid="{00000000-0005-0000-0000-00009A900000}"/>
    <cellStyle name="Normal 4 47 4 3" xfId="35305" xr:uid="{00000000-0005-0000-0000-00009B900000}"/>
    <cellStyle name="Normal 4 47 4 4" xfId="31430" xr:uid="{00000000-0005-0000-0000-00009C900000}"/>
    <cellStyle name="Normal 4 47 4 5" xfId="21092" xr:uid="{00000000-0005-0000-0000-00009D900000}"/>
    <cellStyle name="Normal 4 47 5" xfId="14029" xr:uid="{00000000-0005-0000-0000-00009E900000}"/>
    <cellStyle name="Normal 4 47 5 2" xfId="37877" xr:uid="{00000000-0005-0000-0000-00009F900000}"/>
    <cellStyle name="Normal 4 47 5 3" xfId="30127" xr:uid="{00000000-0005-0000-0000-0000A0900000}"/>
    <cellStyle name="Normal 4 47 5 4" xfId="23664" xr:uid="{00000000-0005-0000-0000-0000A1900000}"/>
    <cellStyle name="Normal 4 47 6" xfId="34002" xr:uid="{00000000-0005-0000-0000-0000A2900000}"/>
    <cellStyle name="Normal 4 47 7" xfId="27555" xr:uid="{00000000-0005-0000-0000-0000A3900000}"/>
    <cellStyle name="Normal 4 47 8" xfId="19789" xr:uid="{00000000-0005-0000-0000-0000A4900000}"/>
    <cellStyle name="Normal 4 48" xfId="8099" xr:uid="{00000000-0005-0000-0000-0000A5900000}"/>
    <cellStyle name="Normal 4 48 2" xfId="14031" xr:uid="{00000000-0005-0000-0000-0000A6900000}"/>
    <cellStyle name="Normal 4 49" xfId="13832" xr:uid="{00000000-0005-0000-0000-0000A7900000}"/>
    <cellStyle name="Normal 4 5" xfId="2390" xr:uid="{00000000-0005-0000-0000-0000A8900000}"/>
    <cellStyle name="Normal 4 5 10" xfId="2391" xr:uid="{00000000-0005-0000-0000-0000A9900000}"/>
    <cellStyle name="Normal 4 5 10 2" xfId="8101" xr:uid="{00000000-0005-0000-0000-0000AA900000}"/>
    <cellStyle name="Normal 4 5 10 2 2" xfId="11524" xr:uid="{00000000-0005-0000-0000-0000AB900000}"/>
    <cellStyle name="Normal 4 5 10 2 2 2" xfId="19074" xr:uid="{00000000-0005-0000-0000-0000AC900000}"/>
    <cellStyle name="Normal 4 5 10 2 2 2 2" xfId="41004" xr:uid="{00000000-0005-0000-0000-0000AD900000}"/>
    <cellStyle name="Normal 4 5 10 2 2 2 3" xfId="33254" xr:uid="{00000000-0005-0000-0000-0000AE900000}"/>
    <cellStyle name="Normal 4 5 10 2 2 2 4" xfId="26791" xr:uid="{00000000-0005-0000-0000-0000AF900000}"/>
    <cellStyle name="Normal 4 5 10 2 2 3" xfId="37129" xr:uid="{00000000-0005-0000-0000-0000B0900000}"/>
    <cellStyle name="Normal 4 5 10 2 2 4" xfId="29379" xr:uid="{00000000-0005-0000-0000-0000B1900000}"/>
    <cellStyle name="Normal 4 5 10 2 2 5" xfId="22916" xr:uid="{00000000-0005-0000-0000-0000B2900000}"/>
    <cellStyle name="Normal 4 5 10 2 3" xfId="10002" xr:uid="{00000000-0005-0000-0000-0000B3900000}"/>
    <cellStyle name="Normal 4 5 10 2 3 2" xfId="17809" xr:uid="{00000000-0005-0000-0000-0000B4900000}"/>
    <cellStyle name="Normal 4 5 10 2 3 2 2" xfId="39735" xr:uid="{00000000-0005-0000-0000-0000B5900000}"/>
    <cellStyle name="Normal 4 5 10 2 3 2 3" xfId="25522" xr:uid="{00000000-0005-0000-0000-0000B6900000}"/>
    <cellStyle name="Normal 4 5 10 2 3 3" xfId="35860" xr:uid="{00000000-0005-0000-0000-0000B7900000}"/>
    <cellStyle name="Normal 4 5 10 2 3 4" xfId="31985" xr:uid="{00000000-0005-0000-0000-0000B8900000}"/>
    <cellStyle name="Normal 4 5 10 2 3 5" xfId="21647" xr:uid="{00000000-0005-0000-0000-0000B9900000}"/>
    <cellStyle name="Normal 4 5 10 2 4" xfId="14034" xr:uid="{00000000-0005-0000-0000-0000BA900000}"/>
    <cellStyle name="Normal 4 5 10 2 4 2" xfId="38432" xr:uid="{00000000-0005-0000-0000-0000BB900000}"/>
    <cellStyle name="Normal 4 5 10 2 4 3" xfId="30682" xr:uid="{00000000-0005-0000-0000-0000BC900000}"/>
    <cellStyle name="Normal 4 5 10 2 4 4" xfId="24219" xr:uid="{00000000-0005-0000-0000-0000BD900000}"/>
    <cellStyle name="Normal 4 5 10 2 5" xfId="34557" xr:uid="{00000000-0005-0000-0000-0000BE900000}"/>
    <cellStyle name="Normal 4 5 10 2 6" xfId="28110" xr:uid="{00000000-0005-0000-0000-0000BF900000}"/>
    <cellStyle name="Normal 4 5 10 2 7" xfId="20344" xr:uid="{00000000-0005-0000-0000-0000C0900000}"/>
    <cellStyle name="Normal 4 5 10 3" xfId="10896" xr:uid="{00000000-0005-0000-0000-0000C1900000}"/>
    <cellStyle name="Normal 4 5 10 3 2" xfId="18483" xr:uid="{00000000-0005-0000-0000-0000C2900000}"/>
    <cellStyle name="Normal 4 5 10 3 2 2" xfId="40450" xr:uid="{00000000-0005-0000-0000-0000C3900000}"/>
    <cellStyle name="Normal 4 5 10 3 2 3" xfId="32700" xr:uid="{00000000-0005-0000-0000-0000C4900000}"/>
    <cellStyle name="Normal 4 5 10 3 2 4" xfId="26237" xr:uid="{00000000-0005-0000-0000-0000C5900000}"/>
    <cellStyle name="Normal 4 5 10 3 3" xfId="36575" xr:uid="{00000000-0005-0000-0000-0000C6900000}"/>
    <cellStyle name="Normal 4 5 10 3 4" xfId="28825" xr:uid="{00000000-0005-0000-0000-0000C7900000}"/>
    <cellStyle name="Normal 4 5 10 3 5" xfId="22362" xr:uid="{00000000-0005-0000-0000-0000C8900000}"/>
    <cellStyle name="Normal 4 5 10 4" xfId="9374" xr:uid="{00000000-0005-0000-0000-0000C9900000}"/>
    <cellStyle name="Normal 4 5 10 4 2" xfId="17212" xr:uid="{00000000-0005-0000-0000-0000CA900000}"/>
    <cellStyle name="Normal 4 5 10 4 2 2" xfId="39181" xr:uid="{00000000-0005-0000-0000-0000CB900000}"/>
    <cellStyle name="Normal 4 5 10 4 2 3" xfId="24968" xr:uid="{00000000-0005-0000-0000-0000CC900000}"/>
    <cellStyle name="Normal 4 5 10 4 3" xfId="35306" xr:uid="{00000000-0005-0000-0000-0000CD900000}"/>
    <cellStyle name="Normal 4 5 10 4 4" xfId="31431" xr:uid="{00000000-0005-0000-0000-0000CE900000}"/>
    <cellStyle name="Normal 4 5 10 4 5" xfId="21093" xr:uid="{00000000-0005-0000-0000-0000CF900000}"/>
    <cellStyle name="Normal 4 5 10 5" xfId="14033" xr:uid="{00000000-0005-0000-0000-0000D0900000}"/>
    <cellStyle name="Normal 4 5 10 5 2" xfId="37878" xr:uid="{00000000-0005-0000-0000-0000D1900000}"/>
    <cellStyle name="Normal 4 5 10 5 3" xfId="30128" xr:uid="{00000000-0005-0000-0000-0000D2900000}"/>
    <cellStyle name="Normal 4 5 10 5 4" xfId="23665" xr:uid="{00000000-0005-0000-0000-0000D3900000}"/>
    <cellStyle name="Normal 4 5 10 6" xfId="34003" xr:uid="{00000000-0005-0000-0000-0000D4900000}"/>
    <cellStyle name="Normal 4 5 10 7" xfId="27556" xr:uid="{00000000-0005-0000-0000-0000D5900000}"/>
    <cellStyle name="Normal 4 5 10 8" xfId="19790" xr:uid="{00000000-0005-0000-0000-0000D6900000}"/>
    <cellStyle name="Normal 4 5 11" xfId="4720" xr:uid="{00000000-0005-0000-0000-0000D7900000}"/>
    <cellStyle name="Normal 4 5 11 2" xfId="8102" xr:uid="{00000000-0005-0000-0000-0000D8900000}"/>
    <cellStyle name="Normal 4 5 11 2 2" xfId="11525" xr:uid="{00000000-0005-0000-0000-0000D9900000}"/>
    <cellStyle name="Normal 4 5 11 2 2 2" xfId="19075" xr:uid="{00000000-0005-0000-0000-0000DA900000}"/>
    <cellStyle name="Normal 4 5 11 2 2 2 2" xfId="41005" xr:uid="{00000000-0005-0000-0000-0000DB900000}"/>
    <cellStyle name="Normal 4 5 11 2 2 2 3" xfId="33255" xr:uid="{00000000-0005-0000-0000-0000DC900000}"/>
    <cellStyle name="Normal 4 5 11 2 2 2 4" xfId="26792" xr:uid="{00000000-0005-0000-0000-0000DD900000}"/>
    <cellStyle name="Normal 4 5 11 2 2 3" xfId="37130" xr:uid="{00000000-0005-0000-0000-0000DE900000}"/>
    <cellStyle name="Normal 4 5 11 2 2 4" xfId="29380" xr:uid="{00000000-0005-0000-0000-0000DF900000}"/>
    <cellStyle name="Normal 4 5 11 2 2 5" xfId="22917" xr:uid="{00000000-0005-0000-0000-0000E0900000}"/>
    <cellStyle name="Normal 4 5 11 2 3" xfId="10003" xr:uid="{00000000-0005-0000-0000-0000E1900000}"/>
    <cellStyle name="Normal 4 5 11 2 3 2" xfId="17810" xr:uid="{00000000-0005-0000-0000-0000E2900000}"/>
    <cellStyle name="Normal 4 5 11 2 3 2 2" xfId="39736" xr:uid="{00000000-0005-0000-0000-0000E3900000}"/>
    <cellStyle name="Normal 4 5 11 2 3 2 3" xfId="25523" xr:uid="{00000000-0005-0000-0000-0000E4900000}"/>
    <cellStyle name="Normal 4 5 11 2 3 3" xfId="35861" xr:uid="{00000000-0005-0000-0000-0000E5900000}"/>
    <cellStyle name="Normal 4 5 11 2 3 4" xfId="31986" xr:uid="{00000000-0005-0000-0000-0000E6900000}"/>
    <cellStyle name="Normal 4 5 11 2 3 5" xfId="21648" xr:uid="{00000000-0005-0000-0000-0000E7900000}"/>
    <cellStyle name="Normal 4 5 11 2 4" xfId="14036" xr:uid="{00000000-0005-0000-0000-0000E8900000}"/>
    <cellStyle name="Normal 4 5 11 2 4 2" xfId="38433" xr:uid="{00000000-0005-0000-0000-0000E9900000}"/>
    <cellStyle name="Normal 4 5 11 2 4 3" xfId="30683" xr:uid="{00000000-0005-0000-0000-0000EA900000}"/>
    <cellStyle name="Normal 4 5 11 2 4 4" xfId="24220" xr:uid="{00000000-0005-0000-0000-0000EB900000}"/>
    <cellStyle name="Normal 4 5 11 2 5" xfId="34558" xr:uid="{00000000-0005-0000-0000-0000EC900000}"/>
    <cellStyle name="Normal 4 5 11 2 6" xfId="28111" xr:uid="{00000000-0005-0000-0000-0000ED900000}"/>
    <cellStyle name="Normal 4 5 11 2 7" xfId="20345" xr:uid="{00000000-0005-0000-0000-0000EE900000}"/>
    <cellStyle name="Normal 4 5 11 3" xfId="10897" xr:uid="{00000000-0005-0000-0000-0000EF900000}"/>
    <cellStyle name="Normal 4 5 11 3 2" xfId="18484" xr:uid="{00000000-0005-0000-0000-0000F0900000}"/>
    <cellStyle name="Normal 4 5 11 3 2 2" xfId="40451" xr:uid="{00000000-0005-0000-0000-0000F1900000}"/>
    <cellStyle name="Normal 4 5 11 3 2 3" xfId="32701" xr:uid="{00000000-0005-0000-0000-0000F2900000}"/>
    <cellStyle name="Normal 4 5 11 3 2 4" xfId="26238" xr:uid="{00000000-0005-0000-0000-0000F3900000}"/>
    <cellStyle name="Normal 4 5 11 3 3" xfId="36576" xr:uid="{00000000-0005-0000-0000-0000F4900000}"/>
    <cellStyle name="Normal 4 5 11 3 4" xfId="28826" xr:uid="{00000000-0005-0000-0000-0000F5900000}"/>
    <cellStyle name="Normal 4 5 11 3 5" xfId="22363" xr:uid="{00000000-0005-0000-0000-0000F6900000}"/>
    <cellStyle name="Normal 4 5 11 4" xfId="9375" xr:uid="{00000000-0005-0000-0000-0000F7900000}"/>
    <cellStyle name="Normal 4 5 11 4 2" xfId="17213" xr:uid="{00000000-0005-0000-0000-0000F8900000}"/>
    <cellStyle name="Normal 4 5 11 4 2 2" xfId="39182" xr:uid="{00000000-0005-0000-0000-0000F9900000}"/>
    <cellStyle name="Normal 4 5 11 4 2 3" xfId="24969" xr:uid="{00000000-0005-0000-0000-0000FA900000}"/>
    <cellStyle name="Normal 4 5 11 4 3" xfId="35307" xr:uid="{00000000-0005-0000-0000-0000FB900000}"/>
    <cellStyle name="Normal 4 5 11 4 4" xfId="31432" xr:uid="{00000000-0005-0000-0000-0000FC900000}"/>
    <cellStyle name="Normal 4 5 11 4 5" xfId="21094" xr:uid="{00000000-0005-0000-0000-0000FD900000}"/>
    <cellStyle name="Normal 4 5 11 5" xfId="14035" xr:uid="{00000000-0005-0000-0000-0000FE900000}"/>
    <cellStyle name="Normal 4 5 11 5 2" xfId="37879" xr:uid="{00000000-0005-0000-0000-0000FF900000}"/>
    <cellStyle name="Normal 4 5 11 5 3" xfId="30129" xr:uid="{00000000-0005-0000-0000-000000910000}"/>
    <cellStyle name="Normal 4 5 11 5 4" xfId="23666" xr:uid="{00000000-0005-0000-0000-000001910000}"/>
    <cellStyle name="Normal 4 5 11 6" xfId="34004" xr:uid="{00000000-0005-0000-0000-000002910000}"/>
    <cellStyle name="Normal 4 5 11 7" xfId="27557" xr:uid="{00000000-0005-0000-0000-000003910000}"/>
    <cellStyle name="Normal 4 5 11 8" xfId="19791" xr:uid="{00000000-0005-0000-0000-000004910000}"/>
    <cellStyle name="Normal 4 5 12" xfId="4721" xr:uid="{00000000-0005-0000-0000-000005910000}"/>
    <cellStyle name="Normal 4 5 12 2" xfId="8103" xr:uid="{00000000-0005-0000-0000-000006910000}"/>
    <cellStyle name="Normal 4 5 12 2 2" xfId="14038" xr:uid="{00000000-0005-0000-0000-000007910000}"/>
    <cellStyle name="Normal 4 5 12 3" xfId="14037" xr:uid="{00000000-0005-0000-0000-000008910000}"/>
    <cellStyle name="Normal 4 5 12 4" xfId="6340" xr:uid="{00000000-0005-0000-0000-000009910000}"/>
    <cellStyle name="Normal 4 5 13" xfId="6341" xr:uid="{00000000-0005-0000-0000-00000A910000}"/>
    <cellStyle name="Normal 4 5 13 2" xfId="10898" xr:uid="{00000000-0005-0000-0000-00000B910000}"/>
    <cellStyle name="Normal 4 5 13 3" xfId="9376" xr:uid="{00000000-0005-0000-0000-00000C910000}"/>
    <cellStyle name="Normal 4 5 13 4" xfId="14039" xr:uid="{00000000-0005-0000-0000-00000D910000}"/>
    <cellStyle name="Normal 4 5 14" xfId="6342" xr:uid="{00000000-0005-0000-0000-00000E910000}"/>
    <cellStyle name="Normal 4 5 14 2" xfId="10899" xr:uid="{00000000-0005-0000-0000-00000F910000}"/>
    <cellStyle name="Normal 4 5 14 3" xfId="9377" xr:uid="{00000000-0005-0000-0000-000010910000}"/>
    <cellStyle name="Normal 4 5 14 4" xfId="14040" xr:uid="{00000000-0005-0000-0000-000011910000}"/>
    <cellStyle name="Normal 4 5 15" xfId="6343" xr:uid="{00000000-0005-0000-0000-000012910000}"/>
    <cellStyle name="Normal 4 5 15 2" xfId="10900" xr:uid="{00000000-0005-0000-0000-000013910000}"/>
    <cellStyle name="Normal 4 5 15 3" xfId="9378" xr:uid="{00000000-0005-0000-0000-000014910000}"/>
    <cellStyle name="Normal 4 5 15 4" xfId="14041" xr:uid="{00000000-0005-0000-0000-000015910000}"/>
    <cellStyle name="Normal 4 5 16" xfId="6344" xr:uid="{00000000-0005-0000-0000-000016910000}"/>
    <cellStyle name="Normal 4 5 16 2" xfId="10901" xr:uid="{00000000-0005-0000-0000-000017910000}"/>
    <cellStyle name="Normal 4 5 16 3" xfId="9379" xr:uid="{00000000-0005-0000-0000-000018910000}"/>
    <cellStyle name="Normal 4 5 16 4" xfId="14042" xr:uid="{00000000-0005-0000-0000-000019910000}"/>
    <cellStyle name="Normal 4 5 17" xfId="6345" xr:uid="{00000000-0005-0000-0000-00001A910000}"/>
    <cellStyle name="Normal 4 5 17 2" xfId="10902" xr:uid="{00000000-0005-0000-0000-00001B910000}"/>
    <cellStyle name="Normal 4 5 17 3" xfId="9380" xr:uid="{00000000-0005-0000-0000-00001C910000}"/>
    <cellStyle name="Normal 4 5 17 4" xfId="14043" xr:uid="{00000000-0005-0000-0000-00001D910000}"/>
    <cellStyle name="Normal 4 5 18" xfId="6346" xr:uid="{00000000-0005-0000-0000-00001E910000}"/>
    <cellStyle name="Normal 4 5 18 2" xfId="10903" xr:uid="{00000000-0005-0000-0000-00001F910000}"/>
    <cellStyle name="Normal 4 5 18 3" xfId="9381" xr:uid="{00000000-0005-0000-0000-000020910000}"/>
    <cellStyle name="Normal 4 5 18 4" xfId="14044" xr:uid="{00000000-0005-0000-0000-000021910000}"/>
    <cellStyle name="Normal 4 5 19" xfId="8100" xr:uid="{00000000-0005-0000-0000-000022910000}"/>
    <cellStyle name="Normal 4 5 19 2" xfId="14045" xr:uid="{00000000-0005-0000-0000-000023910000}"/>
    <cellStyle name="Normal 4 5 2" xfId="2392" xr:uid="{00000000-0005-0000-0000-000024910000}"/>
    <cellStyle name="Normal 4 5 2 2" xfId="8104" xr:uid="{00000000-0005-0000-0000-000025910000}"/>
    <cellStyle name="Normal 4 5 2 2 2" xfId="14047" xr:uid="{00000000-0005-0000-0000-000026910000}"/>
    <cellStyle name="Normal 4 5 2 3" xfId="14046" xr:uid="{00000000-0005-0000-0000-000027910000}"/>
    <cellStyle name="Normal 4 5 20" xfId="14032" xr:uid="{00000000-0005-0000-0000-000028910000}"/>
    <cellStyle name="Normal 4 5 3" xfId="2393" xr:uid="{00000000-0005-0000-0000-000029910000}"/>
    <cellStyle name="Normal 4 5 3 2" xfId="8105" xr:uid="{00000000-0005-0000-0000-00002A910000}"/>
    <cellStyle name="Normal 4 5 3 2 2" xfId="14049" xr:uid="{00000000-0005-0000-0000-00002B910000}"/>
    <cellStyle name="Normal 4 5 3 3" xfId="14048" xr:uid="{00000000-0005-0000-0000-00002C910000}"/>
    <cellStyle name="Normal 4 5 4" xfId="2394" xr:uid="{00000000-0005-0000-0000-00002D910000}"/>
    <cellStyle name="Normal 4 5 4 2" xfId="8106" xr:uid="{00000000-0005-0000-0000-00002E910000}"/>
    <cellStyle name="Normal 4 5 4 2 2" xfId="14051" xr:uid="{00000000-0005-0000-0000-00002F910000}"/>
    <cellStyle name="Normal 4 5 4 3" xfId="14050" xr:uid="{00000000-0005-0000-0000-000030910000}"/>
    <cellStyle name="Normal 4 5 5" xfId="2395" xr:uid="{00000000-0005-0000-0000-000031910000}"/>
    <cellStyle name="Normal 4 5 5 2" xfId="8107" xr:uid="{00000000-0005-0000-0000-000032910000}"/>
    <cellStyle name="Normal 4 5 5 2 2" xfId="11526" xr:uid="{00000000-0005-0000-0000-000033910000}"/>
    <cellStyle name="Normal 4 5 5 2 2 2" xfId="19076" xr:uid="{00000000-0005-0000-0000-000034910000}"/>
    <cellStyle name="Normal 4 5 5 2 2 2 2" xfId="41006" xr:uid="{00000000-0005-0000-0000-000035910000}"/>
    <cellStyle name="Normal 4 5 5 2 2 2 3" xfId="33256" xr:uid="{00000000-0005-0000-0000-000036910000}"/>
    <cellStyle name="Normal 4 5 5 2 2 2 4" xfId="26793" xr:uid="{00000000-0005-0000-0000-000037910000}"/>
    <cellStyle name="Normal 4 5 5 2 2 3" xfId="37131" xr:uid="{00000000-0005-0000-0000-000038910000}"/>
    <cellStyle name="Normal 4 5 5 2 2 4" xfId="29381" xr:uid="{00000000-0005-0000-0000-000039910000}"/>
    <cellStyle name="Normal 4 5 5 2 2 5" xfId="22918" xr:uid="{00000000-0005-0000-0000-00003A910000}"/>
    <cellStyle name="Normal 4 5 5 2 3" xfId="10004" xr:uid="{00000000-0005-0000-0000-00003B910000}"/>
    <cellStyle name="Normal 4 5 5 2 3 2" xfId="17811" xr:uid="{00000000-0005-0000-0000-00003C910000}"/>
    <cellStyle name="Normal 4 5 5 2 3 2 2" xfId="39737" xr:uid="{00000000-0005-0000-0000-00003D910000}"/>
    <cellStyle name="Normal 4 5 5 2 3 2 3" xfId="25524" xr:uid="{00000000-0005-0000-0000-00003E910000}"/>
    <cellStyle name="Normal 4 5 5 2 3 3" xfId="35862" xr:uid="{00000000-0005-0000-0000-00003F910000}"/>
    <cellStyle name="Normal 4 5 5 2 3 4" xfId="31987" xr:uid="{00000000-0005-0000-0000-000040910000}"/>
    <cellStyle name="Normal 4 5 5 2 3 5" xfId="21649" xr:uid="{00000000-0005-0000-0000-000041910000}"/>
    <cellStyle name="Normal 4 5 5 2 4" xfId="14053" xr:uid="{00000000-0005-0000-0000-000042910000}"/>
    <cellStyle name="Normal 4 5 5 2 4 2" xfId="38434" xr:uid="{00000000-0005-0000-0000-000043910000}"/>
    <cellStyle name="Normal 4 5 5 2 4 3" xfId="30684" xr:uid="{00000000-0005-0000-0000-000044910000}"/>
    <cellStyle name="Normal 4 5 5 2 4 4" xfId="24221" xr:uid="{00000000-0005-0000-0000-000045910000}"/>
    <cellStyle name="Normal 4 5 5 2 5" xfId="34559" xr:uid="{00000000-0005-0000-0000-000046910000}"/>
    <cellStyle name="Normal 4 5 5 2 6" xfId="28112" xr:uid="{00000000-0005-0000-0000-000047910000}"/>
    <cellStyle name="Normal 4 5 5 2 7" xfId="20346" xr:uid="{00000000-0005-0000-0000-000048910000}"/>
    <cellStyle name="Normal 4 5 5 3" xfId="10904" xr:uid="{00000000-0005-0000-0000-000049910000}"/>
    <cellStyle name="Normal 4 5 5 3 2" xfId="18487" xr:uid="{00000000-0005-0000-0000-00004A910000}"/>
    <cellStyle name="Normal 4 5 5 3 2 2" xfId="40452" xr:uid="{00000000-0005-0000-0000-00004B910000}"/>
    <cellStyle name="Normal 4 5 5 3 2 3" xfId="32702" xr:uid="{00000000-0005-0000-0000-00004C910000}"/>
    <cellStyle name="Normal 4 5 5 3 2 4" xfId="26239" xr:uid="{00000000-0005-0000-0000-00004D910000}"/>
    <cellStyle name="Normal 4 5 5 3 3" xfId="36577" xr:uid="{00000000-0005-0000-0000-00004E910000}"/>
    <cellStyle name="Normal 4 5 5 3 4" xfId="28827" xr:uid="{00000000-0005-0000-0000-00004F910000}"/>
    <cellStyle name="Normal 4 5 5 3 5" xfId="22364" xr:uid="{00000000-0005-0000-0000-000050910000}"/>
    <cellStyle name="Normal 4 5 5 4" xfId="9382" xr:uid="{00000000-0005-0000-0000-000051910000}"/>
    <cellStyle name="Normal 4 5 5 4 2" xfId="17216" xr:uid="{00000000-0005-0000-0000-000052910000}"/>
    <cellStyle name="Normal 4 5 5 4 2 2" xfId="39183" xr:uid="{00000000-0005-0000-0000-000053910000}"/>
    <cellStyle name="Normal 4 5 5 4 2 3" xfId="24970" xr:uid="{00000000-0005-0000-0000-000054910000}"/>
    <cellStyle name="Normal 4 5 5 4 3" xfId="35308" xr:uid="{00000000-0005-0000-0000-000055910000}"/>
    <cellStyle name="Normal 4 5 5 4 4" xfId="31433" xr:uid="{00000000-0005-0000-0000-000056910000}"/>
    <cellStyle name="Normal 4 5 5 4 5" xfId="21095" xr:uid="{00000000-0005-0000-0000-000057910000}"/>
    <cellStyle name="Normal 4 5 5 5" xfId="14052" xr:uid="{00000000-0005-0000-0000-000058910000}"/>
    <cellStyle name="Normal 4 5 5 5 2" xfId="37880" xr:uid="{00000000-0005-0000-0000-000059910000}"/>
    <cellStyle name="Normal 4 5 5 5 3" xfId="30130" xr:uid="{00000000-0005-0000-0000-00005A910000}"/>
    <cellStyle name="Normal 4 5 5 5 4" xfId="23667" xr:uid="{00000000-0005-0000-0000-00005B910000}"/>
    <cellStyle name="Normal 4 5 5 6" xfId="34005" xr:uid="{00000000-0005-0000-0000-00005C910000}"/>
    <cellStyle name="Normal 4 5 5 7" xfId="27558" xr:uid="{00000000-0005-0000-0000-00005D910000}"/>
    <cellStyle name="Normal 4 5 5 8" xfId="19792" xr:uid="{00000000-0005-0000-0000-00005E910000}"/>
    <cellStyle name="Normal 4 5 6" xfId="2396" xr:uid="{00000000-0005-0000-0000-00005F910000}"/>
    <cellStyle name="Normal 4 5 6 2" xfId="8108" xr:uid="{00000000-0005-0000-0000-000060910000}"/>
    <cellStyle name="Normal 4 5 6 2 2" xfId="11527" xr:uid="{00000000-0005-0000-0000-000061910000}"/>
    <cellStyle name="Normal 4 5 6 2 2 2" xfId="19077" xr:uid="{00000000-0005-0000-0000-000062910000}"/>
    <cellStyle name="Normal 4 5 6 2 2 2 2" xfId="41007" xr:uid="{00000000-0005-0000-0000-000063910000}"/>
    <cellStyle name="Normal 4 5 6 2 2 2 3" xfId="33257" xr:uid="{00000000-0005-0000-0000-000064910000}"/>
    <cellStyle name="Normal 4 5 6 2 2 2 4" xfId="26794" xr:uid="{00000000-0005-0000-0000-000065910000}"/>
    <cellStyle name="Normal 4 5 6 2 2 3" xfId="37132" xr:uid="{00000000-0005-0000-0000-000066910000}"/>
    <cellStyle name="Normal 4 5 6 2 2 4" xfId="29382" xr:uid="{00000000-0005-0000-0000-000067910000}"/>
    <cellStyle name="Normal 4 5 6 2 2 5" xfId="22919" xr:uid="{00000000-0005-0000-0000-000068910000}"/>
    <cellStyle name="Normal 4 5 6 2 3" xfId="10005" xr:uid="{00000000-0005-0000-0000-000069910000}"/>
    <cellStyle name="Normal 4 5 6 2 3 2" xfId="17812" xr:uid="{00000000-0005-0000-0000-00006A910000}"/>
    <cellStyle name="Normal 4 5 6 2 3 2 2" xfId="39738" xr:uid="{00000000-0005-0000-0000-00006B910000}"/>
    <cellStyle name="Normal 4 5 6 2 3 2 3" xfId="25525" xr:uid="{00000000-0005-0000-0000-00006C910000}"/>
    <cellStyle name="Normal 4 5 6 2 3 3" xfId="35863" xr:uid="{00000000-0005-0000-0000-00006D910000}"/>
    <cellStyle name="Normal 4 5 6 2 3 4" xfId="31988" xr:uid="{00000000-0005-0000-0000-00006E910000}"/>
    <cellStyle name="Normal 4 5 6 2 3 5" xfId="21650" xr:uid="{00000000-0005-0000-0000-00006F910000}"/>
    <cellStyle name="Normal 4 5 6 2 4" xfId="14055" xr:uid="{00000000-0005-0000-0000-000070910000}"/>
    <cellStyle name="Normal 4 5 6 2 4 2" xfId="38435" xr:uid="{00000000-0005-0000-0000-000071910000}"/>
    <cellStyle name="Normal 4 5 6 2 4 3" xfId="30685" xr:uid="{00000000-0005-0000-0000-000072910000}"/>
    <cellStyle name="Normal 4 5 6 2 4 4" xfId="24222" xr:uid="{00000000-0005-0000-0000-000073910000}"/>
    <cellStyle name="Normal 4 5 6 2 5" xfId="34560" xr:uid="{00000000-0005-0000-0000-000074910000}"/>
    <cellStyle name="Normal 4 5 6 2 6" xfId="28113" xr:uid="{00000000-0005-0000-0000-000075910000}"/>
    <cellStyle name="Normal 4 5 6 2 7" xfId="20347" xr:uid="{00000000-0005-0000-0000-000076910000}"/>
    <cellStyle name="Normal 4 5 6 3" xfId="10905" xr:uid="{00000000-0005-0000-0000-000077910000}"/>
    <cellStyle name="Normal 4 5 6 3 2" xfId="18488" xr:uid="{00000000-0005-0000-0000-000078910000}"/>
    <cellStyle name="Normal 4 5 6 3 2 2" xfId="40453" xr:uid="{00000000-0005-0000-0000-000079910000}"/>
    <cellStyle name="Normal 4 5 6 3 2 3" xfId="32703" xr:uid="{00000000-0005-0000-0000-00007A910000}"/>
    <cellStyle name="Normal 4 5 6 3 2 4" xfId="26240" xr:uid="{00000000-0005-0000-0000-00007B910000}"/>
    <cellStyle name="Normal 4 5 6 3 3" xfId="36578" xr:uid="{00000000-0005-0000-0000-00007C910000}"/>
    <cellStyle name="Normal 4 5 6 3 4" xfId="28828" xr:uid="{00000000-0005-0000-0000-00007D910000}"/>
    <cellStyle name="Normal 4 5 6 3 5" xfId="22365" xr:uid="{00000000-0005-0000-0000-00007E910000}"/>
    <cellStyle name="Normal 4 5 6 4" xfId="9383" xr:uid="{00000000-0005-0000-0000-00007F910000}"/>
    <cellStyle name="Normal 4 5 6 4 2" xfId="17217" xr:uid="{00000000-0005-0000-0000-000080910000}"/>
    <cellStyle name="Normal 4 5 6 4 2 2" xfId="39184" xr:uid="{00000000-0005-0000-0000-000081910000}"/>
    <cellStyle name="Normal 4 5 6 4 2 3" xfId="24971" xr:uid="{00000000-0005-0000-0000-000082910000}"/>
    <cellStyle name="Normal 4 5 6 4 3" xfId="35309" xr:uid="{00000000-0005-0000-0000-000083910000}"/>
    <cellStyle name="Normal 4 5 6 4 4" xfId="31434" xr:uid="{00000000-0005-0000-0000-000084910000}"/>
    <cellStyle name="Normal 4 5 6 4 5" xfId="21096" xr:uid="{00000000-0005-0000-0000-000085910000}"/>
    <cellStyle name="Normal 4 5 6 5" xfId="14054" xr:uid="{00000000-0005-0000-0000-000086910000}"/>
    <cellStyle name="Normal 4 5 6 5 2" xfId="37881" xr:uid="{00000000-0005-0000-0000-000087910000}"/>
    <cellStyle name="Normal 4 5 6 5 3" xfId="30131" xr:uid="{00000000-0005-0000-0000-000088910000}"/>
    <cellStyle name="Normal 4 5 6 5 4" xfId="23668" xr:uid="{00000000-0005-0000-0000-000089910000}"/>
    <cellStyle name="Normal 4 5 6 6" xfId="34006" xr:uid="{00000000-0005-0000-0000-00008A910000}"/>
    <cellStyle name="Normal 4 5 6 7" xfId="27559" xr:uid="{00000000-0005-0000-0000-00008B910000}"/>
    <cellStyle name="Normal 4 5 6 8" xfId="19793" xr:uid="{00000000-0005-0000-0000-00008C910000}"/>
    <cellStyle name="Normal 4 5 7" xfId="2397" xr:uid="{00000000-0005-0000-0000-00008D910000}"/>
    <cellStyle name="Normal 4 5 7 2" xfId="8109" xr:uid="{00000000-0005-0000-0000-00008E910000}"/>
    <cellStyle name="Normal 4 5 7 2 2" xfId="14057" xr:uid="{00000000-0005-0000-0000-00008F910000}"/>
    <cellStyle name="Normal 4 5 7 3" xfId="14056" xr:uid="{00000000-0005-0000-0000-000090910000}"/>
    <cellStyle name="Normal 4 5 8" xfId="2398" xr:uid="{00000000-0005-0000-0000-000091910000}"/>
    <cellStyle name="Normal 4 5 8 2" xfId="8110" xr:uid="{00000000-0005-0000-0000-000092910000}"/>
    <cellStyle name="Normal 4 5 8 2 2" xfId="11528" xr:uid="{00000000-0005-0000-0000-000093910000}"/>
    <cellStyle name="Normal 4 5 8 2 2 2" xfId="19078" xr:uid="{00000000-0005-0000-0000-000094910000}"/>
    <cellStyle name="Normal 4 5 8 2 2 2 2" xfId="41008" xr:uid="{00000000-0005-0000-0000-000095910000}"/>
    <cellStyle name="Normal 4 5 8 2 2 2 3" xfId="33258" xr:uid="{00000000-0005-0000-0000-000096910000}"/>
    <cellStyle name="Normal 4 5 8 2 2 2 4" xfId="26795" xr:uid="{00000000-0005-0000-0000-000097910000}"/>
    <cellStyle name="Normal 4 5 8 2 2 3" xfId="37133" xr:uid="{00000000-0005-0000-0000-000098910000}"/>
    <cellStyle name="Normal 4 5 8 2 2 4" xfId="29383" xr:uid="{00000000-0005-0000-0000-000099910000}"/>
    <cellStyle name="Normal 4 5 8 2 2 5" xfId="22920" xr:uid="{00000000-0005-0000-0000-00009A910000}"/>
    <cellStyle name="Normal 4 5 8 2 3" xfId="10006" xr:uid="{00000000-0005-0000-0000-00009B910000}"/>
    <cellStyle name="Normal 4 5 8 2 3 2" xfId="17813" xr:uid="{00000000-0005-0000-0000-00009C910000}"/>
    <cellStyle name="Normal 4 5 8 2 3 2 2" xfId="39739" xr:uid="{00000000-0005-0000-0000-00009D910000}"/>
    <cellStyle name="Normal 4 5 8 2 3 2 3" xfId="25526" xr:uid="{00000000-0005-0000-0000-00009E910000}"/>
    <cellStyle name="Normal 4 5 8 2 3 3" xfId="35864" xr:uid="{00000000-0005-0000-0000-00009F910000}"/>
    <cellStyle name="Normal 4 5 8 2 3 4" xfId="31989" xr:uid="{00000000-0005-0000-0000-0000A0910000}"/>
    <cellStyle name="Normal 4 5 8 2 3 5" xfId="21651" xr:uid="{00000000-0005-0000-0000-0000A1910000}"/>
    <cellStyle name="Normal 4 5 8 2 4" xfId="14059" xr:uid="{00000000-0005-0000-0000-0000A2910000}"/>
    <cellStyle name="Normal 4 5 8 2 4 2" xfId="38436" xr:uid="{00000000-0005-0000-0000-0000A3910000}"/>
    <cellStyle name="Normal 4 5 8 2 4 3" xfId="30686" xr:uid="{00000000-0005-0000-0000-0000A4910000}"/>
    <cellStyle name="Normal 4 5 8 2 4 4" xfId="24223" xr:uid="{00000000-0005-0000-0000-0000A5910000}"/>
    <cellStyle name="Normal 4 5 8 2 5" xfId="34561" xr:uid="{00000000-0005-0000-0000-0000A6910000}"/>
    <cellStyle name="Normal 4 5 8 2 6" xfId="28114" xr:uid="{00000000-0005-0000-0000-0000A7910000}"/>
    <cellStyle name="Normal 4 5 8 2 7" xfId="20348" xr:uid="{00000000-0005-0000-0000-0000A8910000}"/>
    <cellStyle name="Normal 4 5 8 3" xfId="10906" xr:uid="{00000000-0005-0000-0000-0000A9910000}"/>
    <cellStyle name="Normal 4 5 8 3 2" xfId="18489" xr:uid="{00000000-0005-0000-0000-0000AA910000}"/>
    <cellStyle name="Normal 4 5 8 3 2 2" xfId="40454" xr:uid="{00000000-0005-0000-0000-0000AB910000}"/>
    <cellStyle name="Normal 4 5 8 3 2 3" xfId="32704" xr:uid="{00000000-0005-0000-0000-0000AC910000}"/>
    <cellStyle name="Normal 4 5 8 3 2 4" xfId="26241" xr:uid="{00000000-0005-0000-0000-0000AD910000}"/>
    <cellStyle name="Normal 4 5 8 3 3" xfId="36579" xr:uid="{00000000-0005-0000-0000-0000AE910000}"/>
    <cellStyle name="Normal 4 5 8 3 4" xfId="28829" xr:uid="{00000000-0005-0000-0000-0000AF910000}"/>
    <cellStyle name="Normal 4 5 8 3 5" xfId="22366" xr:uid="{00000000-0005-0000-0000-0000B0910000}"/>
    <cellStyle name="Normal 4 5 8 4" xfId="9384" xr:uid="{00000000-0005-0000-0000-0000B1910000}"/>
    <cellStyle name="Normal 4 5 8 4 2" xfId="17218" xr:uid="{00000000-0005-0000-0000-0000B2910000}"/>
    <cellStyle name="Normal 4 5 8 4 2 2" xfId="39185" xr:uid="{00000000-0005-0000-0000-0000B3910000}"/>
    <cellStyle name="Normal 4 5 8 4 2 3" xfId="24972" xr:uid="{00000000-0005-0000-0000-0000B4910000}"/>
    <cellStyle name="Normal 4 5 8 4 3" xfId="35310" xr:uid="{00000000-0005-0000-0000-0000B5910000}"/>
    <cellStyle name="Normal 4 5 8 4 4" xfId="31435" xr:uid="{00000000-0005-0000-0000-0000B6910000}"/>
    <cellStyle name="Normal 4 5 8 4 5" xfId="21097" xr:uid="{00000000-0005-0000-0000-0000B7910000}"/>
    <cellStyle name="Normal 4 5 8 5" xfId="14058" xr:uid="{00000000-0005-0000-0000-0000B8910000}"/>
    <cellStyle name="Normal 4 5 8 5 2" xfId="37882" xr:uid="{00000000-0005-0000-0000-0000B9910000}"/>
    <cellStyle name="Normal 4 5 8 5 3" xfId="30132" xr:uid="{00000000-0005-0000-0000-0000BA910000}"/>
    <cellStyle name="Normal 4 5 8 5 4" xfId="23669" xr:uid="{00000000-0005-0000-0000-0000BB910000}"/>
    <cellStyle name="Normal 4 5 8 6" xfId="34007" xr:uid="{00000000-0005-0000-0000-0000BC910000}"/>
    <cellStyle name="Normal 4 5 8 7" xfId="27560" xr:uid="{00000000-0005-0000-0000-0000BD910000}"/>
    <cellStyle name="Normal 4 5 8 8" xfId="19794" xr:uid="{00000000-0005-0000-0000-0000BE910000}"/>
    <cellStyle name="Normal 4 5 9" xfId="2399" xr:uid="{00000000-0005-0000-0000-0000BF910000}"/>
    <cellStyle name="Normal 4 5 9 2" xfId="8111" xr:uid="{00000000-0005-0000-0000-0000C0910000}"/>
    <cellStyle name="Normal 4 5 9 2 2" xfId="11529" xr:uid="{00000000-0005-0000-0000-0000C1910000}"/>
    <cellStyle name="Normal 4 5 9 2 2 2" xfId="19079" xr:uid="{00000000-0005-0000-0000-0000C2910000}"/>
    <cellStyle name="Normal 4 5 9 2 2 2 2" xfId="41009" xr:uid="{00000000-0005-0000-0000-0000C3910000}"/>
    <cellStyle name="Normal 4 5 9 2 2 2 3" xfId="33259" xr:uid="{00000000-0005-0000-0000-0000C4910000}"/>
    <cellStyle name="Normal 4 5 9 2 2 2 4" xfId="26796" xr:uid="{00000000-0005-0000-0000-0000C5910000}"/>
    <cellStyle name="Normal 4 5 9 2 2 3" xfId="37134" xr:uid="{00000000-0005-0000-0000-0000C6910000}"/>
    <cellStyle name="Normal 4 5 9 2 2 4" xfId="29384" xr:uid="{00000000-0005-0000-0000-0000C7910000}"/>
    <cellStyle name="Normal 4 5 9 2 2 5" xfId="22921" xr:uid="{00000000-0005-0000-0000-0000C8910000}"/>
    <cellStyle name="Normal 4 5 9 2 3" xfId="10007" xr:uid="{00000000-0005-0000-0000-0000C9910000}"/>
    <cellStyle name="Normal 4 5 9 2 3 2" xfId="17814" xr:uid="{00000000-0005-0000-0000-0000CA910000}"/>
    <cellStyle name="Normal 4 5 9 2 3 2 2" xfId="39740" xr:uid="{00000000-0005-0000-0000-0000CB910000}"/>
    <cellStyle name="Normal 4 5 9 2 3 2 3" xfId="25527" xr:uid="{00000000-0005-0000-0000-0000CC910000}"/>
    <cellStyle name="Normal 4 5 9 2 3 3" xfId="35865" xr:uid="{00000000-0005-0000-0000-0000CD910000}"/>
    <cellStyle name="Normal 4 5 9 2 3 4" xfId="31990" xr:uid="{00000000-0005-0000-0000-0000CE910000}"/>
    <cellStyle name="Normal 4 5 9 2 3 5" xfId="21652" xr:uid="{00000000-0005-0000-0000-0000CF910000}"/>
    <cellStyle name="Normal 4 5 9 2 4" xfId="14061" xr:uid="{00000000-0005-0000-0000-0000D0910000}"/>
    <cellStyle name="Normal 4 5 9 2 4 2" xfId="38437" xr:uid="{00000000-0005-0000-0000-0000D1910000}"/>
    <cellStyle name="Normal 4 5 9 2 4 3" xfId="30687" xr:uid="{00000000-0005-0000-0000-0000D2910000}"/>
    <cellStyle name="Normal 4 5 9 2 4 4" xfId="24224" xr:uid="{00000000-0005-0000-0000-0000D3910000}"/>
    <cellStyle name="Normal 4 5 9 2 5" xfId="34562" xr:uid="{00000000-0005-0000-0000-0000D4910000}"/>
    <cellStyle name="Normal 4 5 9 2 6" xfId="28115" xr:uid="{00000000-0005-0000-0000-0000D5910000}"/>
    <cellStyle name="Normal 4 5 9 2 7" xfId="20349" xr:uid="{00000000-0005-0000-0000-0000D6910000}"/>
    <cellStyle name="Normal 4 5 9 3" xfId="10907" xr:uid="{00000000-0005-0000-0000-0000D7910000}"/>
    <cellStyle name="Normal 4 5 9 3 2" xfId="18490" xr:uid="{00000000-0005-0000-0000-0000D8910000}"/>
    <cellStyle name="Normal 4 5 9 3 2 2" xfId="40455" xr:uid="{00000000-0005-0000-0000-0000D9910000}"/>
    <cellStyle name="Normal 4 5 9 3 2 3" xfId="32705" xr:uid="{00000000-0005-0000-0000-0000DA910000}"/>
    <cellStyle name="Normal 4 5 9 3 2 4" xfId="26242" xr:uid="{00000000-0005-0000-0000-0000DB910000}"/>
    <cellStyle name="Normal 4 5 9 3 3" xfId="36580" xr:uid="{00000000-0005-0000-0000-0000DC910000}"/>
    <cellStyle name="Normal 4 5 9 3 4" xfId="28830" xr:uid="{00000000-0005-0000-0000-0000DD910000}"/>
    <cellStyle name="Normal 4 5 9 3 5" xfId="22367" xr:uid="{00000000-0005-0000-0000-0000DE910000}"/>
    <cellStyle name="Normal 4 5 9 4" xfId="9385" xr:uid="{00000000-0005-0000-0000-0000DF910000}"/>
    <cellStyle name="Normal 4 5 9 4 2" xfId="17219" xr:uid="{00000000-0005-0000-0000-0000E0910000}"/>
    <cellStyle name="Normal 4 5 9 4 2 2" xfId="39186" xr:uid="{00000000-0005-0000-0000-0000E1910000}"/>
    <cellStyle name="Normal 4 5 9 4 2 3" xfId="24973" xr:uid="{00000000-0005-0000-0000-0000E2910000}"/>
    <cellStyle name="Normal 4 5 9 4 3" xfId="35311" xr:uid="{00000000-0005-0000-0000-0000E3910000}"/>
    <cellStyle name="Normal 4 5 9 4 4" xfId="31436" xr:uid="{00000000-0005-0000-0000-0000E4910000}"/>
    <cellStyle name="Normal 4 5 9 4 5" xfId="21098" xr:uid="{00000000-0005-0000-0000-0000E5910000}"/>
    <cellStyle name="Normal 4 5 9 5" xfId="14060" xr:uid="{00000000-0005-0000-0000-0000E6910000}"/>
    <cellStyle name="Normal 4 5 9 5 2" xfId="37883" xr:uid="{00000000-0005-0000-0000-0000E7910000}"/>
    <cellStyle name="Normal 4 5 9 5 3" xfId="30133" xr:uid="{00000000-0005-0000-0000-0000E8910000}"/>
    <cellStyle name="Normal 4 5 9 5 4" xfId="23670" xr:uid="{00000000-0005-0000-0000-0000E9910000}"/>
    <cellStyle name="Normal 4 5 9 6" xfId="34008" xr:uid="{00000000-0005-0000-0000-0000EA910000}"/>
    <cellStyle name="Normal 4 5 9 7" xfId="27561" xr:uid="{00000000-0005-0000-0000-0000EB910000}"/>
    <cellStyle name="Normal 4 5 9 8" xfId="19795" xr:uid="{00000000-0005-0000-0000-0000EC910000}"/>
    <cellStyle name="Normal 4 6" xfId="2400" xr:uid="{00000000-0005-0000-0000-0000ED910000}"/>
    <cellStyle name="Normal 4 6 10" xfId="4722" xr:uid="{00000000-0005-0000-0000-0000EE910000}"/>
    <cellStyle name="Normal 4 6 10 2" xfId="11530" xr:uid="{00000000-0005-0000-0000-0000EF910000}"/>
    <cellStyle name="Normal 4 6 10 2 2" xfId="19080" xr:uid="{00000000-0005-0000-0000-0000F0910000}"/>
    <cellStyle name="Normal 4 6 10 2 2 2" xfId="41010" xr:uid="{00000000-0005-0000-0000-0000F1910000}"/>
    <cellStyle name="Normal 4 6 10 2 2 3" xfId="33260" xr:uid="{00000000-0005-0000-0000-0000F2910000}"/>
    <cellStyle name="Normal 4 6 10 2 2 4" xfId="26797" xr:uid="{00000000-0005-0000-0000-0000F3910000}"/>
    <cellStyle name="Normal 4 6 10 2 3" xfId="37135" xr:uid="{00000000-0005-0000-0000-0000F4910000}"/>
    <cellStyle name="Normal 4 6 10 2 4" xfId="29385" xr:uid="{00000000-0005-0000-0000-0000F5910000}"/>
    <cellStyle name="Normal 4 6 10 2 5" xfId="22922" xr:uid="{00000000-0005-0000-0000-0000F6910000}"/>
    <cellStyle name="Normal 4 6 10 3" xfId="10008" xr:uid="{00000000-0005-0000-0000-0000F7910000}"/>
    <cellStyle name="Normal 4 6 10 3 2" xfId="17815" xr:uid="{00000000-0005-0000-0000-0000F8910000}"/>
    <cellStyle name="Normal 4 6 10 3 2 2" xfId="39741" xr:uid="{00000000-0005-0000-0000-0000F9910000}"/>
    <cellStyle name="Normal 4 6 10 3 2 3" xfId="25528" xr:uid="{00000000-0005-0000-0000-0000FA910000}"/>
    <cellStyle name="Normal 4 6 10 3 3" xfId="35866" xr:uid="{00000000-0005-0000-0000-0000FB910000}"/>
    <cellStyle name="Normal 4 6 10 3 4" xfId="31991" xr:uid="{00000000-0005-0000-0000-0000FC910000}"/>
    <cellStyle name="Normal 4 6 10 3 5" xfId="21653" xr:uid="{00000000-0005-0000-0000-0000FD910000}"/>
    <cellStyle name="Normal 4 6 10 4" xfId="14063" xr:uid="{00000000-0005-0000-0000-0000FE910000}"/>
    <cellStyle name="Normal 4 6 10 4 2" xfId="38438" xr:uid="{00000000-0005-0000-0000-0000FF910000}"/>
    <cellStyle name="Normal 4 6 10 4 3" xfId="30688" xr:uid="{00000000-0005-0000-0000-000000920000}"/>
    <cellStyle name="Normal 4 6 10 4 4" xfId="24225" xr:uid="{00000000-0005-0000-0000-000001920000}"/>
    <cellStyle name="Normal 4 6 10 5" xfId="34563" xr:uid="{00000000-0005-0000-0000-000002920000}"/>
    <cellStyle name="Normal 4 6 10 6" xfId="28116" xr:uid="{00000000-0005-0000-0000-000003920000}"/>
    <cellStyle name="Normal 4 6 10 7" xfId="20350" xr:uid="{00000000-0005-0000-0000-000004920000}"/>
    <cellStyle name="Normal 4 6 10 8" xfId="8112" xr:uid="{00000000-0005-0000-0000-000005920000}"/>
    <cellStyle name="Normal 4 6 11" xfId="8569" xr:uid="{00000000-0005-0000-0000-000006920000}"/>
    <cellStyle name="Normal 4 6 11 2" xfId="11663" xr:uid="{00000000-0005-0000-0000-000007920000}"/>
    <cellStyle name="Normal 4 6 11 2 2" xfId="19211" xr:uid="{00000000-0005-0000-0000-000008920000}"/>
    <cellStyle name="Normal 4 6 11 2 2 2" xfId="41143" xr:uid="{00000000-0005-0000-0000-000009920000}"/>
    <cellStyle name="Normal 4 6 11 2 2 3" xfId="33393" xr:uid="{00000000-0005-0000-0000-00000A920000}"/>
    <cellStyle name="Normal 4 6 11 2 2 4" xfId="26930" xr:uid="{00000000-0005-0000-0000-00000B920000}"/>
    <cellStyle name="Normal 4 6 11 2 3" xfId="37268" xr:uid="{00000000-0005-0000-0000-00000C920000}"/>
    <cellStyle name="Normal 4 6 11 2 4" xfId="29518" xr:uid="{00000000-0005-0000-0000-00000D920000}"/>
    <cellStyle name="Normal 4 6 11 2 5" xfId="23055" xr:uid="{00000000-0005-0000-0000-00000E920000}"/>
    <cellStyle name="Normal 4 6 11 3" xfId="10141" xr:uid="{00000000-0005-0000-0000-00000F920000}"/>
    <cellStyle name="Normal 4 6 11 3 2" xfId="17948" xr:uid="{00000000-0005-0000-0000-000010920000}"/>
    <cellStyle name="Normal 4 6 11 3 2 2" xfId="39874" xr:uid="{00000000-0005-0000-0000-000011920000}"/>
    <cellStyle name="Normal 4 6 11 3 2 3" xfId="25661" xr:uid="{00000000-0005-0000-0000-000012920000}"/>
    <cellStyle name="Normal 4 6 11 3 3" xfId="35999" xr:uid="{00000000-0005-0000-0000-000013920000}"/>
    <cellStyle name="Normal 4 6 11 3 4" xfId="32124" xr:uid="{00000000-0005-0000-0000-000014920000}"/>
    <cellStyle name="Normal 4 6 11 3 5" xfId="21786" xr:uid="{00000000-0005-0000-0000-000015920000}"/>
    <cellStyle name="Normal 4 6 11 4" xfId="14064" xr:uid="{00000000-0005-0000-0000-000016920000}"/>
    <cellStyle name="Normal 4 6 11 4 2" xfId="38571" xr:uid="{00000000-0005-0000-0000-000017920000}"/>
    <cellStyle name="Normal 4 6 11 4 3" xfId="30821" xr:uid="{00000000-0005-0000-0000-000018920000}"/>
    <cellStyle name="Normal 4 6 11 4 4" xfId="24358" xr:uid="{00000000-0005-0000-0000-000019920000}"/>
    <cellStyle name="Normal 4 6 11 5" xfId="34696" xr:uid="{00000000-0005-0000-0000-00001A920000}"/>
    <cellStyle name="Normal 4 6 11 6" xfId="28249" xr:uid="{00000000-0005-0000-0000-00001B920000}"/>
    <cellStyle name="Normal 4 6 11 7" xfId="20483" xr:uid="{00000000-0005-0000-0000-00001C920000}"/>
    <cellStyle name="Normal 4 6 12" xfId="10908" xr:uid="{00000000-0005-0000-0000-00001D920000}"/>
    <cellStyle name="Normal 4 6 12 2" xfId="18491" xr:uid="{00000000-0005-0000-0000-00001E920000}"/>
    <cellStyle name="Normal 4 6 12 2 2" xfId="40456" xr:uid="{00000000-0005-0000-0000-00001F920000}"/>
    <cellStyle name="Normal 4 6 12 2 3" xfId="32706" xr:uid="{00000000-0005-0000-0000-000020920000}"/>
    <cellStyle name="Normal 4 6 12 2 4" xfId="26243" xr:uid="{00000000-0005-0000-0000-000021920000}"/>
    <cellStyle name="Normal 4 6 12 3" xfId="36581" xr:uid="{00000000-0005-0000-0000-000022920000}"/>
    <cellStyle name="Normal 4 6 12 4" xfId="28831" xr:uid="{00000000-0005-0000-0000-000023920000}"/>
    <cellStyle name="Normal 4 6 12 5" xfId="22368" xr:uid="{00000000-0005-0000-0000-000024920000}"/>
    <cellStyle name="Normal 4 6 13" xfId="9386" xr:uid="{00000000-0005-0000-0000-000025920000}"/>
    <cellStyle name="Normal 4 6 13 2" xfId="17220" xr:uid="{00000000-0005-0000-0000-000026920000}"/>
    <cellStyle name="Normal 4 6 13 2 2" xfId="39187" xr:uid="{00000000-0005-0000-0000-000027920000}"/>
    <cellStyle name="Normal 4 6 13 2 3" xfId="24974" xr:uid="{00000000-0005-0000-0000-000028920000}"/>
    <cellStyle name="Normal 4 6 13 3" xfId="35312" xr:uid="{00000000-0005-0000-0000-000029920000}"/>
    <cellStyle name="Normal 4 6 13 4" xfId="31437" xr:uid="{00000000-0005-0000-0000-00002A920000}"/>
    <cellStyle name="Normal 4 6 13 5" xfId="21099" xr:uid="{00000000-0005-0000-0000-00002B920000}"/>
    <cellStyle name="Normal 4 6 14" xfId="14062" xr:uid="{00000000-0005-0000-0000-00002C920000}"/>
    <cellStyle name="Normal 4 6 14 2" xfId="37884" xr:uid="{00000000-0005-0000-0000-00002D920000}"/>
    <cellStyle name="Normal 4 6 14 3" xfId="30134" xr:uid="{00000000-0005-0000-0000-00002E920000}"/>
    <cellStyle name="Normal 4 6 14 4" xfId="23671" xr:uid="{00000000-0005-0000-0000-00002F920000}"/>
    <cellStyle name="Normal 4 6 15" xfId="34009" xr:uid="{00000000-0005-0000-0000-000030920000}"/>
    <cellStyle name="Normal 4 6 16" xfId="27562" xr:uid="{00000000-0005-0000-0000-000031920000}"/>
    <cellStyle name="Normal 4 6 17" xfId="19796" xr:uid="{00000000-0005-0000-0000-000032920000}"/>
    <cellStyle name="Normal 4 6 18" xfId="42310" xr:uid="{00000000-0005-0000-0000-000033920000}"/>
    <cellStyle name="Normal 4 6 19" xfId="43605" xr:uid="{00000000-0005-0000-0000-000034920000}"/>
    <cellStyle name="Normal 4 6 2" xfId="2401" xr:uid="{00000000-0005-0000-0000-000035920000}"/>
    <cellStyle name="Normal 4 6 2 2" xfId="8113" xr:uid="{00000000-0005-0000-0000-000036920000}"/>
    <cellStyle name="Normal 4 6 2 2 2" xfId="11531" xr:uid="{00000000-0005-0000-0000-000037920000}"/>
    <cellStyle name="Normal 4 6 2 2 2 2" xfId="19081" xr:uid="{00000000-0005-0000-0000-000038920000}"/>
    <cellStyle name="Normal 4 6 2 2 2 2 2" xfId="41011" xr:uid="{00000000-0005-0000-0000-000039920000}"/>
    <cellStyle name="Normal 4 6 2 2 2 2 3" xfId="33261" xr:uid="{00000000-0005-0000-0000-00003A920000}"/>
    <cellStyle name="Normal 4 6 2 2 2 2 4" xfId="26798" xr:uid="{00000000-0005-0000-0000-00003B920000}"/>
    <cellStyle name="Normal 4 6 2 2 2 3" xfId="37136" xr:uid="{00000000-0005-0000-0000-00003C920000}"/>
    <cellStyle name="Normal 4 6 2 2 2 4" xfId="29386" xr:uid="{00000000-0005-0000-0000-00003D920000}"/>
    <cellStyle name="Normal 4 6 2 2 2 5" xfId="22923" xr:uid="{00000000-0005-0000-0000-00003E920000}"/>
    <cellStyle name="Normal 4 6 2 2 3" xfId="10009" xr:uid="{00000000-0005-0000-0000-00003F920000}"/>
    <cellStyle name="Normal 4 6 2 2 3 2" xfId="17816" xr:uid="{00000000-0005-0000-0000-000040920000}"/>
    <cellStyle name="Normal 4 6 2 2 3 2 2" xfId="39742" xr:uid="{00000000-0005-0000-0000-000041920000}"/>
    <cellStyle name="Normal 4 6 2 2 3 2 3" xfId="25529" xr:uid="{00000000-0005-0000-0000-000042920000}"/>
    <cellStyle name="Normal 4 6 2 2 3 3" xfId="35867" xr:uid="{00000000-0005-0000-0000-000043920000}"/>
    <cellStyle name="Normal 4 6 2 2 3 4" xfId="31992" xr:uid="{00000000-0005-0000-0000-000044920000}"/>
    <cellStyle name="Normal 4 6 2 2 3 5" xfId="21654" xr:uid="{00000000-0005-0000-0000-000045920000}"/>
    <cellStyle name="Normal 4 6 2 2 4" xfId="14066" xr:uid="{00000000-0005-0000-0000-000046920000}"/>
    <cellStyle name="Normal 4 6 2 2 4 2" xfId="38439" xr:uid="{00000000-0005-0000-0000-000047920000}"/>
    <cellStyle name="Normal 4 6 2 2 4 3" xfId="30689" xr:uid="{00000000-0005-0000-0000-000048920000}"/>
    <cellStyle name="Normal 4 6 2 2 4 4" xfId="24226" xr:uid="{00000000-0005-0000-0000-000049920000}"/>
    <cellStyle name="Normal 4 6 2 2 5" xfId="34564" xr:uid="{00000000-0005-0000-0000-00004A920000}"/>
    <cellStyle name="Normal 4 6 2 2 6" xfId="28117" xr:uid="{00000000-0005-0000-0000-00004B920000}"/>
    <cellStyle name="Normal 4 6 2 2 7" xfId="20351" xr:uid="{00000000-0005-0000-0000-00004C920000}"/>
    <cellStyle name="Normal 4 6 2 3" xfId="10909" xr:uid="{00000000-0005-0000-0000-00004D920000}"/>
    <cellStyle name="Normal 4 6 2 3 2" xfId="18492" xr:uid="{00000000-0005-0000-0000-00004E920000}"/>
    <cellStyle name="Normal 4 6 2 3 2 2" xfId="40457" xr:uid="{00000000-0005-0000-0000-00004F920000}"/>
    <cellStyle name="Normal 4 6 2 3 2 3" xfId="32707" xr:uid="{00000000-0005-0000-0000-000050920000}"/>
    <cellStyle name="Normal 4 6 2 3 2 4" xfId="26244" xr:uid="{00000000-0005-0000-0000-000051920000}"/>
    <cellStyle name="Normal 4 6 2 3 3" xfId="36582" xr:uid="{00000000-0005-0000-0000-000052920000}"/>
    <cellStyle name="Normal 4 6 2 3 4" xfId="28832" xr:uid="{00000000-0005-0000-0000-000053920000}"/>
    <cellStyle name="Normal 4 6 2 3 5" xfId="22369" xr:uid="{00000000-0005-0000-0000-000054920000}"/>
    <cellStyle name="Normal 4 6 2 4" xfId="9387" xr:uid="{00000000-0005-0000-0000-000055920000}"/>
    <cellStyle name="Normal 4 6 2 4 2" xfId="17221" xr:uid="{00000000-0005-0000-0000-000056920000}"/>
    <cellStyle name="Normal 4 6 2 4 2 2" xfId="39188" xr:uid="{00000000-0005-0000-0000-000057920000}"/>
    <cellStyle name="Normal 4 6 2 4 2 3" xfId="24975" xr:uid="{00000000-0005-0000-0000-000058920000}"/>
    <cellStyle name="Normal 4 6 2 4 3" xfId="35313" xr:uid="{00000000-0005-0000-0000-000059920000}"/>
    <cellStyle name="Normal 4 6 2 4 4" xfId="31438" xr:uid="{00000000-0005-0000-0000-00005A920000}"/>
    <cellStyle name="Normal 4 6 2 4 5" xfId="21100" xr:uid="{00000000-0005-0000-0000-00005B920000}"/>
    <cellStyle name="Normal 4 6 2 5" xfId="14065" xr:uid="{00000000-0005-0000-0000-00005C920000}"/>
    <cellStyle name="Normal 4 6 2 5 2" xfId="37885" xr:uid="{00000000-0005-0000-0000-00005D920000}"/>
    <cellStyle name="Normal 4 6 2 5 3" xfId="30135" xr:uid="{00000000-0005-0000-0000-00005E920000}"/>
    <cellStyle name="Normal 4 6 2 5 4" xfId="23672" xr:uid="{00000000-0005-0000-0000-00005F920000}"/>
    <cellStyle name="Normal 4 6 2 6" xfId="34010" xr:uid="{00000000-0005-0000-0000-000060920000}"/>
    <cellStyle name="Normal 4 6 2 7" xfId="27563" xr:uid="{00000000-0005-0000-0000-000061920000}"/>
    <cellStyle name="Normal 4 6 2 8" xfId="19797" xr:uid="{00000000-0005-0000-0000-000062920000}"/>
    <cellStyle name="Normal 4 6 20" xfId="44964" xr:uid="{00000000-0005-0000-0000-000063920000}"/>
    <cellStyle name="Normal 4 6 21" xfId="46260" xr:uid="{00000000-0005-0000-0000-000064920000}"/>
    <cellStyle name="Normal 4 6 3" xfId="2402" xr:uid="{00000000-0005-0000-0000-000065920000}"/>
    <cellStyle name="Normal 4 6 3 2" xfId="8114" xr:uid="{00000000-0005-0000-0000-000066920000}"/>
    <cellStyle name="Normal 4 6 3 2 2" xfId="14068" xr:uid="{00000000-0005-0000-0000-000067920000}"/>
    <cellStyle name="Normal 4 6 3 3" xfId="14067" xr:uid="{00000000-0005-0000-0000-000068920000}"/>
    <cellStyle name="Normal 4 6 4" xfId="2403" xr:uid="{00000000-0005-0000-0000-000069920000}"/>
    <cellStyle name="Normal 4 6 4 2" xfId="8115" xr:uid="{00000000-0005-0000-0000-00006A920000}"/>
    <cellStyle name="Normal 4 6 4 2 2" xfId="14070" xr:uid="{00000000-0005-0000-0000-00006B920000}"/>
    <cellStyle name="Normal 4 6 4 3" xfId="14069" xr:uid="{00000000-0005-0000-0000-00006C920000}"/>
    <cellStyle name="Normal 4 6 5" xfId="2404" xr:uid="{00000000-0005-0000-0000-00006D920000}"/>
    <cellStyle name="Normal 4 6 5 2" xfId="8116" xr:uid="{00000000-0005-0000-0000-00006E920000}"/>
    <cellStyle name="Normal 4 6 5 2 2" xfId="11532" xr:uid="{00000000-0005-0000-0000-00006F920000}"/>
    <cellStyle name="Normal 4 6 5 2 2 2" xfId="19082" xr:uid="{00000000-0005-0000-0000-000070920000}"/>
    <cellStyle name="Normal 4 6 5 2 2 2 2" xfId="41012" xr:uid="{00000000-0005-0000-0000-000071920000}"/>
    <cellStyle name="Normal 4 6 5 2 2 2 3" xfId="33262" xr:uid="{00000000-0005-0000-0000-000072920000}"/>
    <cellStyle name="Normal 4 6 5 2 2 2 4" xfId="26799" xr:uid="{00000000-0005-0000-0000-000073920000}"/>
    <cellStyle name="Normal 4 6 5 2 2 3" xfId="37137" xr:uid="{00000000-0005-0000-0000-000074920000}"/>
    <cellStyle name="Normal 4 6 5 2 2 4" xfId="29387" xr:uid="{00000000-0005-0000-0000-000075920000}"/>
    <cellStyle name="Normal 4 6 5 2 2 5" xfId="22924" xr:uid="{00000000-0005-0000-0000-000076920000}"/>
    <cellStyle name="Normal 4 6 5 2 3" xfId="10010" xr:uid="{00000000-0005-0000-0000-000077920000}"/>
    <cellStyle name="Normal 4 6 5 2 3 2" xfId="17817" xr:uid="{00000000-0005-0000-0000-000078920000}"/>
    <cellStyle name="Normal 4 6 5 2 3 2 2" xfId="39743" xr:uid="{00000000-0005-0000-0000-000079920000}"/>
    <cellStyle name="Normal 4 6 5 2 3 2 3" xfId="25530" xr:uid="{00000000-0005-0000-0000-00007A920000}"/>
    <cellStyle name="Normal 4 6 5 2 3 3" xfId="35868" xr:uid="{00000000-0005-0000-0000-00007B920000}"/>
    <cellStyle name="Normal 4 6 5 2 3 4" xfId="31993" xr:uid="{00000000-0005-0000-0000-00007C920000}"/>
    <cellStyle name="Normal 4 6 5 2 3 5" xfId="21655" xr:uid="{00000000-0005-0000-0000-00007D920000}"/>
    <cellStyle name="Normal 4 6 5 2 4" xfId="14072" xr:uid="{00000000-0005-0000-0000-00007E920000}"/>
    <cellStyle name="Normal 4 6 5 2 4 2" xfId="38440" xr:uid="{00000000-0005-0000-0000-00007F920000}"/>
    <cellStyle name="Normal 4 6 5 2 4 3" xfId="30690" xr:uid="{00000000-0005-0000-0000-000080920000}"/>
    <cellStyle name="Normal 4 6 5 2 4 4" xfId="24227" xr:uid="{00000000-0005-0000-0000-000081920000}"/>
    <cellStyle name="Normal 4 6 5 2 5" xfId="34565" xr:uid="{00000000-0005-0000-0000-000082920000}"/>
    <cellStyle name="Normal 4 6 5 2 6" xfId="28118" xr:uid="{00000000-0005-0000-0000-000083920000}"/>
    <cellStyle name="Normal 4 6 5 2 7" xfId="20352" xr:uid="{00000000-0005-0000-0000-000084920000}"/>
    <cellStyle name="Normal 4 6 5 3" xfId="10910" xr:uid="{00000000-0005-0000-0000-000085920000}"/>
    <cellStyle name="Normal 4 6 5 3 2" xfId="18493" xr:uid="{00000000-0005-0000-0000-000086920000}"/>
    <cellStyle name="Normal 4 6 5 3 2 2" xfId="40458" xr:uid="{00000000-0005-0000-0000-000087920000}"/>
    <cellStyle name="Normal 4 6 5 3 2 3" xfId="32708" xr:uid="{00000000-0005-0000-0000-000088920000}"/>
    <cellStyle name="Normal 4 6 5 3 2 4" xfId="26245" xr:uid="{00000000-0005-0000-0000-000089920000}"/>
    <cellStyle name="Normal 4 6 5 3 3" xfId="36583" xr:uid="{00000000-0005-0000-0000-00008A920000}"/>
    <cellStyle name="Normal 4 6 5 3 4" xfId="28833" xr:uid="{00000000-0005-0000-0000-00008B920000}"/>
    <cellStyle name="Normal 4 6 5 3 5" xfId="22370" xr:uid="{00000000-0005-0000-0000-00008C920000}"/>
    <cellStyle name="Normal 4 6 5 4" xfId="9388" xr:uid="{00000000-0005-0000-0000-00008D920000}"/>
    <cellStyle name="Normal 4 6 5 4 2" xfId="17222" xr:uid="{00000000-0005-0000-0000-00008E920000}"/>
    <cellStyle name="Normal 4 6 5 4 2 2" xfId="39189" xr:uid="{00000000-0005-0000-0000-00008F920000}"/>
    <cellStyle name="Normal 4 6 5 4 2 3" xfId="24976" xr:uid="{00000000-0005-0000-0000-000090920000}"/>
    <cellStyle name="Normal 4 6 5 4 3" xfId="35314" xr:uid="{00000000-0005-0000-0000-000091920000}"/>
    <cellStyle name="Normal 4 6 5 4 4" xfId="31439" xr:uid="{00000000-0005-0000-0000-000092920000}"/>
    <cellStyle name="Normal 4 6 5 4 5" xfId="21101" xr:uid="{00000000-0005-0000-0000-000093920000}"/>
    <cellStyle name="Normal 4 6 5 5" xfId="14071" xr:uid="{00000000-0005-0000-0000-000094920000}"/>
    <cellStyle name="Normal 4 6 5 5 2" xfId="37886" xr:uid="{00000000-0005-0000-0000-000095920000}"/>
    <cellStyle name="Normal 4 6 5 5 3" xfId="30136" xr:uid="{00000000-0005-0000-0000-000096920000}"/>
    <cellStyle name="Normal 4 6 5 5 4" xfId="23673" xr:uid="{00000000-0005-0000-0000-000097920000}"/>
    <cellStyle name="Normal 4 6 5 6" xfId="34011" xr:uid="{00000000-0005-0000-0000-000098920000}"/>
    <cellStyle name="Normal 4 6 5 7" xfId="27564" xr:uid="{00000000-0005-0000-0000-000099920000}"/>
    <cellStyle name="Normal 4 6 5 8" xfId="19798" xr:uid="{00000000-0005-0000-0000-00009A920000}"/>
    <cellStyle name="Normal 4 6 6" xfId="2405" xr:uid="{00000000-0005-0000-0000-00009B920000}"/>
    <cellStyle name="Normal 4 6 6 2" xfId="8117" xr:uid="{00000000-0005-0000-0000-00009C920000}"/>
    <cellStyle name="Normal 4 6 6 2 2" xfId="14074" xr:uid="{00000000-0005-0000-0000-00009D920000}"/>
    <cellStyle name="Normal 4 6 6 3" xfId="14073" xr:uid="{00000000-0005-0000-0000-00009E920000}"/>
    <cellStyle name="Normal 4 6 7" xfId="2406" xr:uid="{00000000-0005-0000-0000-00009F920000}"/>
    <cellStyle name="Normal 4 6 7 2" xfId="8118" xr:uid="{00000000-0005-0000-0000-0000A0920000}"/>
    <cellStyle name="Normal 4 6 7 2 2" xfId="14076" xr:uid="{00000000-0005-0000-0000-0000A1920000}"/>
    <cellStyle name="Normal 4 6 7 3" xfId="14075" xr:uid="{00000000-0005-0000-0000-0000A2920000}"/>
    <cellStyle name="Normal 4 6 8" xfId="2407" xr:uid="{00000000-0005-0000-0000-0000A3920000}"/>
    <cellStyle name="Normal 4 6 8 2" xfId="8119" xr:uid="{00000000-0005-0000-0000-0000A4920000}"/>
    <cellStyle name="Normal 4 6 8 2 2" xfId="14078" xr:uid="{00000000-0005-0000-0000-0000A5920000}"/>
    <cellStyle name="Normal 4 6 8 3" xfId="14077" xr:uid="{00000000-0005-0000-0000-0000A6920000}"/>
    <cellStyle name="Normal 4 6 9" xfId="4723" xr:uid="{00000000-0005-0000-0000-0000A7920000}"/>
    <cellStyle name="Normal 4 6 9 2" xfId="8120" xr:uid="{00000000-0005-0000-0000-0000A8920000}"/>
    <cellStyle name="Normal 4 6 9 2 2" xfId="14080" xr:uid="{00000000-0005-0000-0000-0000A9920000}"/>
    <cellStyle name="Normal 4 6 9 3" xfId="14079" xr:uid="{00000000-0005-0000-0000-0000AA920000}"/>
    <cellStyle name="Normal 4 7" xfId="2408" xr:uid="{00000000-0005-0000-0000-0000AB920000}"/>
    <cellStyle name="Normal 4 7 2" xfId="2409" xr:uid="{00000000-0005-0000-0000-0000AC920000}"/>
    <cellStyle name="Normal 4 7 2 2" xfId="14082" xr:uid="{00000000-0005-0000-0000-0000AD920000}"/>
    <cellStyle name="Normal 4 7 3" xfId="14081" xr:uid="{00000000-0005-0000-0000-0000AE920000}"/>
    <cellStyle name="Normal 4 8" xfId="2410" xr:uid="{00000000-0005-0000-0000-0000AF920000}"/>
    <cellStyle name="Normal 4 8 2" xfId="2411" xr:uid="{00000000-0005-0000-0000-0000B0920000}"/>
    <cellStyle name="Normal 4 8 2 2" xfId="14084" xr:uid="{00000000-0005-0000-0000-0000B1920000}"/>
    <cellStyle name="Normal 4 8 3" xfId="6347" xr:uid="{00000000-0005-0000-0000-0000B2920000}"/>
    <cellStyle name="Normal 4 8 3 2" xfId="8121" xr:uid="{00000000-0005-0000-0000-0000B3920000}"/>
    <cellStyle name="Normal 4 8 3 2 2" xfId="11533" xr:uid="{00000000-0005-0000-0000-0000B4920000}"/>
    <cellStyle name="Normal 4 8 3 2 2 2" xfId="19083" xr:uid="{00000000-0005-0000-0000-0000B5920000}"/>
    <cellStyle name="Normal 4 8 3 2 2 2 2" xfId="41013" xr:uid="{00000000-0005-0000-0000-0000B6920000}"/>
    <cellStyle name="Normal 4 8 3 2 2 2 3" xfId="33263" xr:uid="{00000000-0005-0000-0000-0000B7920000}"/>
    <cellStyle name="Normal 4 8 3 2 2 2 4" xfId="26800" xr:uid="{00000000-0005-0000-0000-0000B8920000}"/>
    <cellStyle name="Normal 4 8 3 2 2 3" xfId="37138" xr:uid="{00000000-0005-0000-0000-0000B9920000}"/>
    <cellStyle name="Normal 4 8 3 2 2 4" xfId="29388" xr:uid="{00000000-0005-0000-0000-0000BA920000}"/>
    <cellStyle name="Normal 4 8 3 2 2 5" xfId="22925" xr:uid="{00000000-0005-0000-0000-0000BB920000}"/>
    <cellStyle name="Normal 4 8 3 2 3" xfId="10011" xr:uid="{00000000-0005-0000-0000-0000BC920000}"/>
    <cellStyle name="Normal 4 8 3 2 3 2" xfId="17818" xr:uid="{00000000-0005-0000-0000-0000BD920000}"/>
    <cellStyle name="Normal 4 8 3 2 3 2 2" xfId="39744" xr:uid="{00000000-0005-0000-0000-0000BE920000}"/>
    <cellStyle name="Normal 4 8 3 2 3 2 3" xfId="25531" xr:uid="{00000000-0005-0000-0000-0000BF920000}"/>
    <cellStyle name="Normal 4 8 3 2 3 3" xfId="35869" xr:uid="{00000000-0005-0000-0000-0000C0920000}"/>
    <cellStyle name="Normal 4 8 3 2 3 4" xfId="31994" xr:uid="{00000000-0005-0000-0000-0000C1920000}"/>
    <cellStyle name="Normal 4 8 3 2 3 5" xfId="21656" xr:uid="{00000000-0005-0000-0000-0000C2920000}"/>
    <cellStyle name="Normal 4 8 3 2 4" xfId="14086" xr:uid="{00000000-0005-0000-0000-0000C3920000}"/>
    <cellStyle name="Normal 4 8 3 2 4 2" xfId="38441" xr:uid="{00000000-0005-0000-0000-0000C4920000}"/>
    <cellStyle name="Normal 4 8 3 2 4 3" xfId="30691" xr:uid="{00000000-0005-0000-0000-0000C5920000}"/>
    <cellStyle name="Normal 4 8 3 2 4 4" xfId="24228" xr:uid="{00000000-0005-0000-0000-0000C6920000}"/>
    <cellStyle name="Normal 4 8 3 2 5" xfId="34566" xr:uid="{00000000-0005-0000-0000-0000C7920000}"/>
    <cellStyle name="Normal 4 8 3 2 6" xfId="28119" xr:uid="{00000000-0005-0000-0000-0000C8920000}"/>
    <cellStyle name="Normal 4 8 3 2 7" xfId="20353" xr:uid="{00000000-0005-0000-0000-0000C9920000}"/>
    <cellStyle name="Normal 4 8 3 3" xfId="10911" xr:uid="{00000000-0005-0000-0000-0000CA920000}"/>
    <cellStyle name="Normal 4 8 3 3 2" xfId="18494" xr:uid="{00000000-0005-0000-0000-0000CB920000}"/>
    <cellStyle name="Normal 4 8 3 3 2 2" xfId="40459" xr:uid="{00000000-0005-0000-0000-0000CC920000}"/>
    <cellStyle name="Normal 4 8 3 3 2 3" xfId="32709" xr:uid="{00000000-0005-0000-0000-0000CD920000}"/>
    <cellStyle name="Normal 4 8 3 3 2 4" xfId="26246" xr:uid="{00000000-0005-0000-0000-0000CE920000}"/>
    <cellStyle name="Normal 4 8 3 3 3" xfId="36584" xr:uid="{00000000-0005-0000-0000-0000CF920000}"/>
    <cellStyle name="Normal 4 8 3 3 4" xfId="28834" xr:uid="{00000000-0005-0000-0000-0000D0920000}"/>
    <cellStyle name="Normal 4 8 3 3 5" xfId="22371" xr:uid="{00000000-0005-0000-0000-0000D1920000}"/>
    <cellStyle name="Normal 4 8 3 4" xfId="9389" xr:uid="{00000000-0005-0000-0000-0000D2920000}"/>
    <cellStyle name="Normal 4 8 3 4 2" xfId="17223" xr:uid="{00000000-0005-0000-0000-0000D3920000}"/>
    <cellStyle name="Normal 4 8 3 4 2 2" xfId="39190" xr:uid="{00000000-0005-0000-0000-0000D4920000}"/>
    <cellStyle name="Normal 4 8 3 4 2 3" xfId="24977" xr:uid="{00000000-0005-0000-0000-0000D5920000}"/>
    <cellStyle name="Normal 4 8 3 4 3" xfId="35315" xr:uid="{00000000-0005-0000-0000-0000D6920000}"/>
    <cellStyle name="Normal 4 8 3 4 4" xfId="31440" xr:uid="{00000000-0005-0000-0000-0000D7920000}"/>
    <cellStyle name="Normal 4 8 3 4 5" xfId="21102" xr:uid="{00000000-0005-0000-0000-0000D8920000}"/>
    <cellStyle name="Normal 4 8 3 5" xfId="14085" xr:uid="{00000000-0005-0000-0000-0000D9920000}"/>
    <cellStyle name="Normal 4 8 3 5 2" xfId="37887" xr:uid="{00000000-0005-0000-0000-0000DA920000}"/>
    <cellStyle name="Normal 4 8 3 5 3" xfId="30137" xr:uid="{00000000-0005-0000-0000-0000DB920000}"/>
    <cellStyle name="Normal 4 8 3 5 4" xfId="23674" xr:uid="{00000000-0005-0000-0000-0000DC920000}"/>
    <cellStyle name="Normal 4 8 3 6" xfId="34012" xr:uid="{00000000-0005-0000-0000-0000DD920000}"/>
    <cellStyle name="Normal 4 8 3 7" xfId="27565" xr:uid="{00000000-0005-0000-0000-0000DE920000}"/>
    <cellStyle name="Normal 4 8 3 8" xfId="19799" xr:uid="{00000000-0005-0000-0000-0000DF920000}"/>
    <cellStyle name="Normal 4 8 4" xfId="14083" xr:uid="{00000000-0005-0000-0000-0000E0920000}"/>
    <cellStyle name="Normal 4 9" xfId="2412" xr:uid="{00000000-0005-0000-0000-0000E1920000}"/>
    <cellStyle name="Normal 4 9 2" xfId="2413" xr:uid="{00000000-0005-0000-0000-0000E2920000}"/>
    <cellStyle name="Normal 4 9 2 2" xfId="14088" xr:uid="{00000000-0005-0000-0000-0000E3920000}"/>
    <cellStyle name="Normal 4 9 3" xfId="14087" xr:uid="{00000000-0005-0000-0000-0000E4920000}"/>
    <cellStyle name="Normal 40" xfId="2414" xr:uid="{00000000-0005-0000-0000-0000E5920000}"/>
    <cellStyle name="Normal 40 2" xfId="2415" xr:uid="{00000000-0005-0000-0000-0000E6920000}"/>
    <cellStyle name="Normal 40 2 2" xfId="14090" xr:uid="{00000000-0005-0000-0000-0000E7920000}"/>
    <cellStyle name="Normal 40 3" xfId="14089" xr:uid="{00000000-0005-0000-0000-0000E8920000}"/>
    <cellStyle name="Normal 400" xfId="2416" xr:uid="{00000000-0005-0000-0000-0000E9920000}"/>
    <cellStyle name="Normal 400 2" xfId="14091" xr:uid="{00000000-0005-0000-0000-0000EA920000}"/>
    <cellStyle name="Normal 401" xfId="2417" xr:uid="{00000000-0005-0000-0000-0000EB920000}"/>
    <cellStyle name="Normal 401 2" xfId="14092" xr:uid="{00000000-0005-0000-0000-0000EC920000}"/>
    <cellStyle name="Normal 402" xfId="2418" xr:uid="{00000000-0005-0000-0000-0000ED920000}"/>
    <cellStyle name="Normal 402 2" xfId="14093" xr:uid="{00000000-0005-0000-0000-0000EE920000}"/>
    <cellStyle name="Normal 403" xfId="2419" xr:uid="{00000000-0005-0000-0000-0000EF920000}"/>
    <cellStyle name="Normal 403 2" xfId="14094" xr:uid="{00000000-0005-0000-0000-0000F0920000}"/>
    <cellStyle name="Normal 404" xfId="2420" xr:uid="{00000000-0005-0000-0000-0000F1920000}"/>
    <cellStyle name="Normal 404 2" xfId="14095" xr:uid="{00000000-0005-0000-0000-0000F2920000}"/>
    <cellStyle name="Normal 405" xfId="2421" xr:uid="{00000000-0005-0000-0000-0000F3920000}"/>
    <cellStyle name="Normal 405 2" xfId="14096" xr:uid="{00000000-0005-0000-0000-0000F4920000}"/>
    <cellStyle name="Normal 406" xfId="2422" xr:uid="{00000000-0005-0000-0000-0000F5920000}"/>
    <cellStyle name="Normal 406 2" xfId="14097" xr:uid="{00000000-0005-0000-0000-0000F6920000}"/>
    <cellStyle name="Normal 407" xfId="2423" xr:uid="{00000000-0005-0000-0000-0000F7920000}"/>
    <cellStyle name="Normal 407 2" xfId="14098" xr:uid="{00000000-0005-0000-0000-0000F8920000}"/>
    <cellStyle name="Normal 408" xfId="2424" xr:uid="{00000000-0005-0000-0000-0000F9920000}"/>
    <cellStyle name="Normal 408 2" xfId="14099" xr:uid="{00000000-0005-0000-0000-0000FA920000}"/>
    <cellStyle name="Normal 409" xfId="2425" xr:uid="{00000000-0005-0000-0000-0000FB920000}"/>
    <cellStyle name="Normal 409 2" xfId="14100" xr:uid="{00000000-0005-0000-0000-0000FC920000}"/>
    <cellStyle name="Normal 41" xfId="2426" xr:uid="{00000000-0005-0000-0000-0000FD920000}"/>
    <cellStyle name="Normal 41 2" xfId="4725" xr:uid="{00000000-0005-0000-0000-0000FE920000}"/>
    <cellStyle name="Normal 41 2 2" xfId="14102" xr:uid="{00000000-0005-0000-0000-0000FF920000}"/>
    <cellStyle name="Normal 41 2 3" xfId="8122" xr:uid="{00000000-0005-0000-0000-000000930000}"/>
    <cellStyle name="Normal 41 3" xfId="14103" xr:uid="{00000000-0005-0000-0000-000001930000}"/>
    <cellStyle name="Normal 41 4" xfId="14101" xr:uid="{00000000-0005-0000-0000-000002930000}"/>
    <cellStyle name="Normal 41 5" xfId="4724" xr:uid="{00000000-0005-0000-0000-000003930000}"/>
    <cellStyle name="Normal 410" xfId="2427" xr:uid="{00000000-0005-0000-0000-000004930000}"/>
    <cellStyle name="Normal 410 2" xfId="14104" xr:uid="{00000000-0005-0000-0000-000005930000}"/>
    <cellStyle name="Normal 411" xfId="2428" xr:uid="{00000000-0005-0000-0000-000006930000}"/>
    <cellStyle name="Normal 411 2" xfId="14105" xr:uid="{00000000-0005-0000-0000-000007930000}"/>
    <cellStyle name="Normal 412" xfId="2429" xr:uid="{00000000-0005-0000-0000-000008930000}"/>
    <cellStyle name="Normal 412 2" xfId="14106" xr:uid="{00000000-0005-0000-0000-000009930000}"/>
    <cellStyle name="Normal 413" xfId="2430" xr:uid="{00000000-0005-0000-0000-00000A930000}"/>
    <cellStyle name="Normal 413 2" xfId="14107" xr:uid="{00000000-0005-0000-0000-00000B930000}"/>
    <cellStyle name="Normal 414" xfId="2431" xr:uid="{00000000-0005-0000-0000-00000C930000}"/>
    <cellStyle name="Normal 414 2" xfId="14108" xr:uid="{00000000-0005-0000-0000-00000D930000}"/>
    <cellStyle name="Normal 415" xfId="2432" xr:uid="{00000000-0005-0000-0000-00000E930000}"/>
    <cellStyle name="Normal 415 2" xfId="14109" xr:uid="{00000000-0005-0000-0000-00000F930000}"/>
    <cellStyle name="Normal 416" xfId="2433" xr:uid="{00000000-0005-0000-0000-000010930000}"/>
    <cellStyle name="Normal 416 2" xfId="14110" xr:uid="{00000000-0005-0000-0000-000011930000}"/>
    <cellStyle name="Normal 417" xfId="2434" xr:uid="{00000000-0005-0000-0000-000012930000}"/>
    <cellStyle name="Normal 417 2" xfId="14111" xr:uid="{00000000-0005-0000-0000-000013930000}"/>
    <cellStyle name="Normal 418" xfId="2435" xr:uid="{00000000-0005-0000-0000-000014930000}"/>
    <cellStyle name="Normal 418 2" xfId="14112" xr:uid="{00000000-0005-0000-0000-000015930000}"/>
    <cellStyle name="Normal 419" xfId="2436" xr:uid="{00000000-0005-0000-0000-000016930000}"/>
    <cellStyle name="Normal 419 2" xfId="14113" xr:uid="{00000000-0005-0000-0000-000017930000}"/>
    <cellStyle name="Normal 42" xfId="2437" xr:uid="{00000000-0005-0000-0000-000018930000}"/>
    <cellStyle name="Normal 42 2" xfId="4727" xr:uid="{00000000-0005-0000-0000-000019930000}"/>
    <cellStyle name="Normal 42 2 2" xfId="14115" xr:uid="{00000000-0005-0000-0000-00001A930000}"/>
    <cellStyle name="Normal 42 2 3" xfId="8123" xr:uid="{00000000-0005-0000-0000-00001B930000}"/>
    <cellStyle name="Normal 42 3" xfId="14116" xr:uid="{00000000-0005-0000-0000-00001C930000}"/>
    <cellStyle name="Normal 42 4" xfId="14114" xr:uid="{00000000-0005-0000-0000-00001D930000}"/>
    <cellStyle name="Normal 42 5" xfId="4726" xr:uid="{00000000-0005-0000-0000-00001E930000}"/>
    <cellStyle name="Normal 420" xfId="2438" xr:uid="{00000000-0005-0000-0000-00001F930000}"/>
    <cellStyle name="Normal 420 2" xfId="14117" xr:uid="{00000000-0005-0000-0000-000020930000}"/>
    <cellStyle name="Normal 421" xfId="2439" xr:uid="{00000000-0005-0000-0000-000021930000}"/>
    <cellStyle name="Normal 421 2" xfId="14118" xr:uid="{00000000-0005-0000-0000-000022930000}"/>
    <cellStyle name="Normal 422" xfId="2440" xr:uid="{00000000-0005-0000-0000-000023930000}"/>
    <cellStyle name="Normal 422 2" xfId="14119" xr:uid="{00000000-0005-0000-0000-000024930000}"/>
    <cellStyle name="Normal 423" xfId="2441" xr:uid="{00000000-0005-0000-0000-000025930000}"/>
    <cellStyle name="Normal 423 2" xfId="14120" xr:uid="{00000000-0005-0000-0000-000026930000}"/>
    <cellStyle name="Normal 424" xfId="2442" xr:uid="{00000000-0005-0000-0000-000027930000}"/>
    <cellStyle name="Normal 424 2" xfId="14121" xr:uid="{00000000-0005-0000-0000-000028930000}"/>
    <cellStyle name="Normal 425" xfId="2443" xr:uid="{00000000-0005-0000-0000-000029930000}"/>
    <cellStyle name="Normal 425 2" xfId="14122" xr:uid="{00000000-0005-0000-0000-00002A930000}"/>
    <cellStyle name="Normal 426" xfId="2444" xr:uid="{00000000-0005-0000-0000-00002B930000}"/>
    <cellStyle name="Normal 426 2" xfId="14123" xr:uid="{00000000-0005-0000-0000-00002C930000}"/>
    <cellStyle name="Normal 427" xfId="2445" xr:uid="{00000000-0005-0000-0000-00002D930000}"/>
    <cellStyle name="Normal 427 2" xfId="14124" xr:uid="{00000000-0005-0000-0000-00002E930000}"/>
    <cellStyle name="Normal 428" xfId="2446" xr:uid="{00000000-0005-0000-0000-00002F930000}"/>
    <cellStyle name="Normal 428 2" xfId="14125" xr:uid="{00000000-0005-0000-0000-000030930000}"/>
    <cellStyle name="Normal 429" xfId="2447" xr:uid="{00000000-0005-0000-0000-000031930000}"/>
    <cellStyle name="Normal 429 2" xfId="14126" xr:uid="{00000000-0005-0000-0000-000032930000}"/>
    <cellStyle name="Normal 43" xfId="2448" xr:uid="{00000000-0005-0000-0000-000033930000}"/>
    <cellStyle name="Normal 43 2" xfId="4729" xr:uid="{00000000-0005-0000-0000-000034930000}"/>
    <cellStyle name="Normal 43 2 2" xfId="14128" xr:uid="{00000000-0005-0000-0000-000035930000}"/>
    <cellStyle name="Normal 43 2 3" xfId="8124" xr:uid="{00000000-0005-0000-0000-000036930000}"/>
    <cellStyle name="Normal 43 3" xfId="14129" xr:uid="{00000000-0005-0000-0000-000037930000}"/>
    <cellStyle name="Normal 43 4" xfId="14127" xr:uid="{00000000-0005-0000-0000-000038930000}"/>
    <cellStyle name="Normal 43 5" xfId="4728" xr:uid="{00000000-0005-0000-0000-000039930000}"/>
    <cellStyle name="Normal 430" xfId="2449" xr:uid="{00000000-0005-0000-0000-00003A930000}"/>
    <cellStyle name="Normal 430 2" xfId="14130" xr:uid="{00000000-0005-0000-0000-00003B930000}"/>
    <cellStyle name="Normal 431" xfId="2450" xr:uid="{00000000-0005-0000-0000-00003C930000}"/>
    <cellStyle name="Normal 431 2" xfId="14131" xr:uid="{00000000-0005-0000-0000-00003D930000}"/>
    <cellStyle name="Normal 432" xfId="2451" xr:uid="{00000000-0005-0000-0000-00003E930000}"/>
    <cellStyle name="Normal 432 2" xfId="14132" xr:uid="{00000000-0005-0000-0000-00003F930000}"/>
    <cellStyle name="Normal 433" xfId="2452" xr:uid="{00000000-0005-0000-0000-000040930000}"/>
    <cellStyle name="Normal 433 2" xfId="14133" xr:uid="{00000000-0005-0000-0000-000041930000}"/>
    <cellStyle name="Normal 434" xfId="2453" xr:uid="{00000000-0005-0000-0000-000042930000}"/>
    <cellStyle name="Normal 434 2" xfId="14134" xr:uid="{00000000-0005-0000-0000-000043930000}"/>
    <cellStyle name="Normal 435" xfId="2454" xr:uid="{00000000-0005-0000-0000-000044930000}"/>
    <cellStyle name="Normal 435 2" xfId="14135" xr:uid="{00000000-0005-0000-0000-000045930000}"/>
    <cellStyle name="Normal 436" xfId="2455" xr:uid="{00000000-0005-0000-0000-000046930000}"/>
    <cellStyle name="Normal 436 2" xfId="14136" xr:uid="{00000000-0005-0000-0000-000047930000}"/>
    <cellStyle name="Normal 437" xfId="2456" xr:uid="{00000000-0005-0000-0000-000048930000}"/>
    <cellStyle name="Normal 437 2" xfId="14137" xr:uid="{00000000-0005-0000-0000-000049930000}"/>
    <cellStyle name="Normal 438" xfId="2457" xr:uid="{00000000-0005-0000-0000-00004A930000}"/>
    <cellStyle name="Normal 438 2" xfId="14138" xr:uid="{00000000-0005-0000-0000-00004B930000}"/>
    <cellStyle name="Normal 439" xfId="2458" xr:uid="{00000000-0005-0000-0000-00004C930000}"/>
    <cellStyle name="Normal 439 2" xfId="14139" xr:uid="{00000000-0005-0000-0000-00004D930000}"/>
    <cellStyle name="Normal 44" xfId="2459" xr:uid="{00000000-0005-0000-0000-00004E930000}"/>
    <cellStyle name="Normal 44 2" xfId="4731" xr:uid="{00000000-0005-0000-0000-00004F930000}"/>
    <cellStyle name="Normal 44 2 2" xfId="14141" xr:uid="{00000000-0005-0000-0000-000050930000}"/>
    <cellStyle name="Normal 44 2 3" xfId="8125" xr:uid="{00000000-0005-0000-0000-000051930000}"/>
    <cellStyle name="Normal 44 3" xfId="14142" xr:uid="{00000000-0005-0000-0000-000052930000}"/>
    <cellStyle name="Normal 44 4" xfId="14140" xr:uid="{00000000-0005-0000-0000-000053930000}"/>
    <cellStyle name="Normal 44 5" xfId="4730" xr:uid="{00000000-0005-0000-0000-000054930000}"/>
    <cellStyle name="Normal 440" xfId="2460" xr:uid="{00000000-0005-0000-0000-000055930000}"/>
    <cellStyle name="Normal 440 2" xfId="14143" xr:uid="{00000000-0005-0000-0000-000056930000}"/>
    <cellStyle name="Normal 441" xfId="2461" xr:uid="{00000000-0005-0000-0000-000057930000}"/>
    <cellStyle name="Normal 441 2" xfId="14144" xr:uid="{00000000-0005-0000-0000-000058930000}"/>
    <cellStyle name="Normal 442" xfId="2462" xr:uid="{00000000-0005-0000-0000-000059930000}"/>
    <cellStyle name="Normal 442 2" xfId="14145" xr:uid="{00000000-0005-0000-0000-00005A930000}"/>
    <cellStyle name="Normal 443" xfId="2463" xr:uid="{00000000-0005-0000-0000-00005B930000}"/>
    <cellStyle name="Normal 443 2" xfId="14146" xr:uid="{00000000-0005-0000-0000-00005C930000}"/>
    <cellStyle name="Normal 444" xfId="2464" xr:uid="{00000000-0005-0000-0000-00005D930000}"/>
    <cellStyle name="Normal 444 2" xfId="14147" xr:uid="{00000000-0005-0000-0000-00005E930000}"/>
    <cellStyle name="Normal 445" xfId="2465" xr:uid="{00000000-0005-0000-0000-00005F930000}"/>
    <cellStyle name="Normal 445 2" xfId="14148" xr:uid="{00000000-0005-0000-0000-000060930000}"/>
    <cellStyle name="Normal 446" xfId="2466" xr:uid="{00000000-0005-0000-0000-000061930000}"/>
    <cellStyle name="Normal 446 2" xfId="14149" xr:uid="{00000000-0005-0000-0000-000062930000}"/>
    <cellStyle name="Normal 447" xfId="2467" xr:uid="{00000000-0005-0000-0000-000063930000}"/>
    <cellStyle name="Normal 447 2" xfId="14150" xr:uid="{00000000-0005-0000-0000-000064930000}"/>
    <cellStyle name="Normal 448" xfId="2468" xr:uid="{00000000-0005-0000-0000-000065930000}"/>
    <cellStyle name="Normal 448 2" xfId="14151" xr:uid="{00000000-0005-0000-0000-000066930000}"/>
    <cellStyle name="Normal 449" xfId="2469" xr:uid="{00000000-0005-0000-0000-000067930000}"/>
    <cellStyle name="Normal 449 2" xfId="14152" xr:uid="{00000000-0005-0000-0000-000068930000}"/>
    <cellStyle name="Normal 45" xfId="2470" xr:uid="{00000000-0005-0000-0000-000069930000}"/>
    <cellStyle name="Normal 45 2" xfId="4733" xr:uid="{00000000-0005-0000-0000-00006A930000}"/>
    <cellStyle name="Normal 45 2 2" xfId="14154" xr:uid="{00000000-0005-0000-0000-00006B930000}"/>
    <cellStyle name="Normal 45 2 3" xfId="8126" xr:uid="{00000000-0005-0000-0000-00006C930000}"/>
    <cellStyle name="Normal 45 3" xfId="14155" xr:uid="{00000000-0005-0000-0000-00006D930000}"/>
    <cellStyle name="Normal 45 4" xfId="14153" xr:uid="{00000000-0005-0000-0000-00006E930000}"/>
    <cellStyle name="Normal 45 5" xfId="4732" xr:uid="{00000000-0005-0000-0000-00006F930000}"/>
    <cellStyle name="Normal 450" xfId="2471" xr:uid="{00000000-0005-0000-0000-000070930000}"/>
    <cellStyle name="Normal 450 2" xfId="14156" xr:uid="{00000000-0005-0000-0000-000071930000}"/>
    <cellStyle name="Normal 451" xfId="2472" xr:uid="{00000000-0005-0000-0000-000072930000}"/>
    <cellStyle name="Normal 451 2" xfId="14157" xr:uid="{00000000-0005-0000-0000-000073930000}"/>
    <cellStyle name="Normal 452" xfId="2473" xr:uid="{00000000-0005-0000-0000-000074930000}"/>
    <cellStyle name="Normal 452 2" xfId="14158" xr:uid="{00000000-0005-0000-0000-000075930000}"/>
    <cellStyle name="Normal 453" xfId="2474" xr:uid="{00000000-0005-0000-0000-000076930000}"/>
    <cellStyle name="Normal 453 2" xfId="14159" xr:uid="{00000000-0005-0000-0000-000077930000}"/>
    <cellStyle name="Normal 454" xfId="2475" xr:uid="{00000000-0005-0000-0000-000078930000}"/>
    <cellStyle name="Normal 454 2" xfId="14160" xr:uid="{00000000-0005-0000-0000-000079930000}"/>
    <cellStyle name="Normal 455" xfId="2476" xr:uid="{00000000-0005-0000-0000-00007A930000}"/>
    <cellStyle name="Normal 455 2" xfId="14161" xr:uid="{00000000-0005-0000-0000-00007B930000}"/>
    <cellStyle name="Normal 456" xfId="2477" xr:uid="{00000000-0005-0000-0000-00007C930000}"/>
    <cellStyle name="Normal 456 2" xfId="14162" xr:uid="{00000000-0005-0000-0000-00007D930000}"/>
    <cellStyle name="Normal 457" xfId="2478" xr:uid="{00000000-0005-0000-0000-00007E930000}"/>
    <cellStyle name="Normal 457 2" xfId="14163" xr:uid="{00000000-0005-0000-0000-00007F930000}"/>
    <cellStyle name="Normal 458" xfId="2479" xr:uid="{00000000-0005-0000-0000-000080930000}"/>
    <cellStyle name="Normal 458 2" xfId="14164" xr:uid="{00000000-0005-0000-0000-000081930000}"/>
    <cellStyle name="Normal 459" xfId="2480" xr:uid="{00000000-0005-0000-0000-000082930000}"/>
    <cellStyle name="Normal 459 2" xfId="14165" xr:uid="{00000000-0005-0000-0000-000083930000}"/>
    <cellStyle name="Normal 46" xfId="2481" xr:uid="{00000000-0005-0000-0000-000084930000}"/>
    <cellStyle name="Normal 46 2" xfId="4735" xr:uid="{00000000-0005-0000-0000-000085930000}"/>
    <cellStyle name="Normal 46 2 2" xfId="14167" xr:uid="{00000000-0005-0000-0000-000086930000}"/>
    <cellStyle name="Normal 46 2 3" xfId="8127" xr:uid="{00000000-0005-0000-0000-000087930000}"/>
    <cellStyle name="Normal 46 3" xfId="14168" xr:uid="{00000000-0005-0000-0000-000088930000}"/>
    <cellStyle name="Normal 46 4" xfId="14166" xr:uid="{00000000-0005-0000-0000-000089930000}"/>
    <cellStyle name="Normal 46 5" xfId="4734" xr:uid="{00000000-0005-0000-0000-00008A930000}"/>
    <cellStyle name="Normal 460" xfId="2482" xr:uid="{00000000-0005-0000-0000-00008B930000}"/>
    <cellStyle name="Normal 460 2" xfId="14169" xr:uid="{00000000-0005-0000-0000-00008C930000}"/>
    <cellStyle name="Normal 461" xfId="2483" xr:uid="{00000000-0005-0000-0000-00008D930000}"/>
    <cellStyle name="Normal 461 2" xfId="14170" xr:uid="{00000000-0005-0000-0000-00008E930000}"/>
    <cellStyle name="Normal 462" xfId="2484" xr:uid="{00000000-0005-0000-0000-00008F930000}"/>
    <cellStyle name="Normal 462 2" xfId="14171" xr:uid="{00000000-0005-0000-0000-000090930000}"/>
    <cellStyle name="Normal 463" xfId="2485" xr:uid="{00000000-0005-0000-0000-000091930000}"/>
    <cellStyle name="Normal 463 2" xfId="14172" xr:uid="{00000000-0005-0000-0000-000092930000}"/>
    <cellStyle name="Normal 464" xfId="2486" xr:uid="{00000000-0005-0000-0000-000093930000}"/>
    <cellStyle name="Normal 464 2" xfId="14173" xr:uid="{00000000-0005-0000-0000-000094930000}"/>
    <cellStyle name="Normal 465" xfId="2487" xr:uid="{00000000-0005-0000-0000-000095930000}"/>
    <cellStyle name="Normal 465 2" xfId="14174" xr:uid="{00000000-0005-0000-0000-000096930000}"/>
    <cellStyle name="Normal 466" xfId="2488" xr:uid="{00000000-0005-0000-0000-000097930000}"/>
    <cellStyle name="Normal 466 2" xfId="14175" xr:uid="{00000000-0005-0000-0000-000098930000}"/>
    <cellStyle name="Normal 467" xfId="2489" xr:uid="{00000000-0005-0000-0000-000099930000}"/>
    <cellStyle name="Normal 467 2" xfId="14176" xr:uid="{00000000-0005-0000-0000-00009A930000}"/>
    <cellStyle name="Normal 468" xfId="2490" xr:uid="{00000000-0005-0000-0000-00009B930000}"/>
    <cellStyle name="Normal 468 2" xfId="14177" xr:uid="{00000000-0005-0000-0000-00009C930000}"/>
    <cellStyle name="Normal 469" xfId="2491" xr:uid="{00000000-0005-0000-0000-00009D930000}"/>
    <cellStyle name="Normal 469 2" xfId="14178" xr:uid="{00000000-0005-0000-0000-00009E930000}"/>
    <cellStyle name="Normal 47" xfId="2492" xr:uid="{00000000-0005-0000-0000-00009F930000}"/>
    <cellStyle name="Normal 47 2" xfId="4737" xr:uid="{00000000-0005-0000-0000-0000A0930000}"/>
    <cellStyle name="Normal 47 2 2" xfId="14180" xr:uid="{00000000-0005-0000-0000-0000A1930000}"/>
    <cellStyle name="Normal 47 2 3" xfId="8128" xr:uid="{00000000-0005-0000-0000-0000A2930000}"/>
    <cellStyle name="Normal 47 3" xfId="14181" xr:uid="{00000000-0005-0000-0000-0000A3930000}"/>
    <cellStyle name="Normal 47 4" xfId="14179" xr:uid="{00000000-0005-0000-0000-0000A4930000}"/>
    <cellStyle name="Normal 47 5" xfId="4736" xr:uid="{00000000-0005-0000-0000-0000A5930000}"/>
    <cellStyle name="Normal 470" xfId="2493" xr:uid="{00000000-0005-0000-0000-0000A6930000}"/>
    <cellStyle name="Normal 470 2" xfId="14182" xr:uid="{00000000-0005-0000-0000-0000A7930000}"/>
    <cellStyle name="Normal 471" xfId="2494" xr:uid="{00000000-0005-0000-0000-0000A8930000}"/>
    <cellStyle name="Normal 471 2" xfId="14183" xr:uid="{00000000-0005-0000-0000-0000A9930000}"/>
    <cellStyle name="Normal 472" xfId="2495" xr:uid="{00000000-0005-0000-0000-0000AA930000}"/>
    <cellStyle name="Normal 472 2" xfId="14184" xr:uid="{00000000-0005-0000-0000-0000AB930000}"/>
    <cellStyle name="Normal 473" xfId="2496" xr:uid="{00000000-0005-0000-0000-0000AC930000}"/>
    <cellStyle name="Normal 473 2" xfId="14185" xr:uid="{00000000-0005-0000-0000-0000AD930000}"/>
    <cellStyle name="Normal 474" xfId="2497" xr:uid="{00000000-0005-0000-0000-0000AE930000}"/>
    <cellStyle name="Normal 474 2" xfId="14186" xr:uid="{00000000-0005-0000-0000-0000AF930000}"/>
    <cellStyle name="Normal 475" xfId="2498" xr:uid="{00000000-0005-0000-0000-0000B0930000}"/>
    <cellStyle name="Normal 475 2" xfId="14187" xr:uid="{00000000-0005-0000-0000-0000B1930000}"/>
    <cellStyle name="Normal 476" xfId="2499" xr:uid="{00000000-0005-0000-0000-0000B2930000}"/>
    <cellStyle name="Normal 476 2" xfId="14188" xr:uid="{00000000-0005-0000-0000-0000B3930000}"/>
    <cellStyle name="Normal 477" xfId="2500" xr:uid="{00000000-0005-0000-0000-0000B4930000}"/>
    <cellStyle name="Normal 477 2" xfId="14189" xr:uid="{00000000-0005-0000-0000-0000B5930000}"/>
    <cellStyle name="Normal 478" xfId="2501" xr:uid="{00000000-0005-0000-0000-0000B6930000}"/>
    <cellStyle name="Normal 478 2" xfId="14190" xr:uid="{00000000-0005-0000-0000-0000B7930000}"/>
    <cellStyle name="Normal 479" xfId="2502" xr:uid="{00000000-0005-0000-0000-0000B8930000}"/>
    <cellStyle name="Normal 479 2" xfId="14191" xr:uid="{00000000-0005-0000-0000-0000B9930000}"/>
    <cellStyle name="Normal 48" xfId="2503" xr:uid="{00000000-0005-0000-0000-0000BA930000}"/>
    <cellStyle name="Normal 48 2" xfId="4739" xr:uid="{00000000-0005-0000-0000-0000BB930000}"/>
    <cellStyle name="Normal 48 2 2" xfId="14193" xr:uid="{00000000-0005-0000-0000-0000BC930000}"/>
    <cellStyle name="Normal 48 2 3" xfId="8129" xr:uid="{00000000-0005-0000-0000-0000BD930000}"/>
    <cellStyle name="Normal 48 3" xfId="14194" xr:uid="{00000000-0005-0000-0000-0000BE930000}"/>
    <cellStyle name="Normal 48 4" xfId="14192" xr:uid="{00000000-0005-0000-0000-0000BF930000}"/>
    <cellStyle name="Normal 48 5" xfId="4738" xr:uid="{00000000-0005-0000-0000-0000C0930000}"/>
    <cellStyle name="Normal 480" xfId="2504" xr:uid="{00000000-0005-0000-0000-0000C1930000}"/>
    <cellStyle name="Normal 480 2" xfId="14195" xr:uid="{00000000-0005-0000-0000-0000C2930000}"/>
    <cellStyle name="Normal 481" xfId="2505" xr:uid="{00000000-0005-0000-0000-0000C3930000}"/>
    <cellStyle name="Normal 481 2" xfId="14196" xr:uid="{00000000-0005-0000-0000-0000C4930000}"/>
    <cellStyle name="Normal 482" xfId="2506" xr:uid="{00000000-0005-0000-0000-0000C5930000}"/>
    <cellStyle name="Normal 482 2" xfId="14197" xr:uid="{00000000-0005-0000-0000-0000C6930000}"/>
    <cellStyle name="Normal 483" xfId="2507" xr:uid="{00000000-0005-0000-0000-0000C7930000}"/>
    <cellStyle name="Normal 483 2" xfId="14198" xr:uid="{00000000-0005-0000-0000-0000C8930000}"/>
    <cellStyle name="Normal 484" xfId="2508" xr:uid="{00000000-0005-0000-0000-0000C9930000}"/>
    <cellStyle name="Normal 484 2" xfId="14199" xr:uid="{00000000-0005-0000-0000-0000CA930000}"/>
    <cellStyle name="Normal 485" xfId="2509" xr:uid="{00000000-0005-0000-0000-0000CB930000}"/>
    <cellStyle name="Normal 485 2" xfId="14200" xr:uid="{00000000-0005-0000-0000-0000CC930000}"/>
    <cellStyle name="Normal 486" xfId="2510" xr:uid="{00000000-0005-0000-0000-0000CD930000}"/>
    <cellStyle name="Normal 486 2" xfId="14201" xr:uid="{00000000-0005-0000-0000-0000CE930000}"/>
    <cellStyle name="Normal 487" xfId="2511" xr:uid="{00000000-0005-0000-0000-0000CF930000}"/>
    <cellStyle name="Normal 487 2" xfId="14202" xr:uid="{00000000-0005-0000-0000-0000D0930000}"/>
    <cellStyle name="Normal 488" xfId="2512" xr:uid="{00000000-0005-0000-0000-0000D1930000}"/>
    <cellStyle name="Normal 488 2" xfId="14203" xr:uid="{00000000-0005-0000-0000-0000D2930000}"/>
    <cellStyle name="Normal 489" xfId="2513" xr:uid="{00000000-0005-0000-0000-0000D3930000}"/>
    <cellStyle name="Normal 489 2" xfId="14204" xr:uid="{00000000-0005-0000-0000-0000D4930000}"/>
    <cellStyle name="Normal 49" xfId="2514" xr:uid="{00000000-0005-0000-0000-0000D5930000}"/>
    <cellStyle name="Normal 49 2" xfId="4741" xr:uid="{00000000-0005-0000-0000-0000D6930000}"/>
    <cellStyle name="Normal 49 2 2" xfId="14206" xr:uid="{00000000-0005-0000-0000-0000D7930000}"/>
    <cellStyle name="Normal 49 2 3" xfId="8130" xr:uid="{00000000-0005-0000-0000-0000D8930000}"/>
    <cellStyle name="Normal 49 3" xfId="14207" xr:uid="{00000000-0005-0000-0000-0000D9930000}"/>
    <cellStyle name="Normal 49 4" xfId="14205" xr:uid="{00000000-0005-0000-0000-0000DA930000}"/>
    <cellStyle name="Normal 49 5" xfId="4740" xr:uid="{00000000-0005-0000-0000-0000DB930000}"/>
    <cellStyle name="Normal 490" xfId="2515" xr:uid="{00000000-0005-0000-0000-0000DC930000}"/>
    <cellStyle name="Normal 490 2" xfId="14208" xr:uid="{00000000-0005-0000-0000-0000DD930000}"/>
    <cellStyle name="Normal 491" xfId="2516" xr:uid="{00000000-0005-0000-0000-0000DE930000}"/>
    <cellStyle name="Normal 491 2" xfId="14209" xr:uid="{00000000-0005-0000-0000-0000DF930000}"/>
    <cellStyle name="Normal 492" xfId="2517" xr:uid="{00000000-0005-0000-0000-0000E0930000}"/>
    <cellStyle name="Normal 492 2" xfId="14210" xr:uid="{00000000-0005-0000-0000-0000E1930000}"/>
    <cellStyle name="Normal 493" xfId="2518" xr:uid="{00000000-0005-0000-0000-0000E2930000}"/>
    <cellStyle name="Normal 493 2" xfId="14211" xr:uid="{00000000-0005-0000-0000-0000E3930000}"/>
    <cellStyle name="Normal 494" xfId="2519" xr:uid="{00000000-0005-0000-0000-0000E4930000}"/>
    <cellStyle name="Normal 494 2" xfId="14212" xr:uid="{00000000-0005-0000-0000-0000E5930000}"/>
    <cellStyle name="Normal 495" xfId="2520" xr:uid="{00000000-0005-0000-0000-0000E6930000}"/>
    <cellStyle name="Normal 495 2" xfId="14213" xr:uid="{00000000-0005-0000-0000-0000E7930000}"/>
    <cellStyle name="Normal 496" xfId="2521" xr:uid="{00000000-0005-0000-0000-0000E8930000}"/>
    <cellStyle name="Normal 496 2" xfId="14214" xr:uid="{00000000-0005-0000-0000-0000E9930000}"/>
    <cellStyle name="Normal 497" xfId="2522" xr:uid="{00000000-0005-0000-0000-0000EA930000}"/>
    <cellStyle name="Normal 497 2" xfId="14215" xr:uid="{00000000-0005-0000-0000-0000EB930000}"/>
    <cellStyle name="Normal 498" xfId="2523" xr:uid="{00000000-0005-0000-0000-0000EC930000}"/>
    <cellStyle name="Normal 498 2" xfId="14216" xr:uid="{00000000-0005-0000-0000-0000ED930000}"/>
    <cellStyle name="Normal 499" xfId="2524" xr:uid="{00000000-0005-0000-0000-0000EE930000}"/>
    <cellStyle name="Normal 499 2" xfId="14217" xr:uid="{00000000-0005-0000-0000-0000EF930000}"/>
    <cellStyle name="Normal 5" xfId="2525" xr:uid="{00000000-0005-0000-0000-0000F0930000}"/>
    <cellStyle name="Normal 5 10" xfId="14218" xr:uid="{00000000-0005-0000-0000-0000F1930000}"/>
    <cellStyle name="Normal 5 10 2" xfId="42311" xr:uid="{00000000-0005-0000-0000-0000F2930000}"/>
    <cellStyle name="Normal 5 10 3" xfId="43606" xr:uid="{00000000-0005-0000-0000-0000F3930000}"/>
    <cellStyle name="Normal 5 10 4" xfId="44965" xr:uid="{00000000-0005-0000-0000-0000F4930000}"/>
    <cellStyle name="Normal 5 10 5" xfId="46261" xr:uid="{00000000-0005-0000-0000-0000F5930000}"/>
    <cellStyle name="Normal 5 2" xfId="2526" xr:uid="{00000000-0005-0000-0000-0000F6930000}"/>
    <cellStyle name="Normal 5 2 10" xfId="6348" xr:uid="{00000000-0005-0000-0000-0000F7930000}"/>
    <cellStyle name="Normal 5 2 10 2" xfId="10912" xr:uid="{00000000-0005-0000-0000-0000F8930000}"/>
    <cellStyle name="Normal 5 2 10 3" xfId="9390" xr:uid="{00000000-0005-0000-0000-0000F9930000}"/>
    <cellStyle name="Normal 5 2 10 4" xfId="14220" xr:uid="{00000000-0005-0000-0000-0000FA930000}"/>
    <cellStyle name="Normal 5 2 10 5" xfId="42312" xr:uid="{00000000-0005-0000-0000-0000FB930000}"/>
    <cellStyle name="Normal 5 2 10 6" xfId="43607" xr:uid="{00000000-0005-0000-0000-0000FC930000}"/>
    <cellStyle name="Normal 5 2 10 7" xfId="44966" xr:uid="{00000000-0005-0000-0000-0000FD930000}"/>
    <cellStyle name="Normal 5 2 10 8" xfId="46262" xr:uid="{00000000-0005-0000-0000-0000FE930000}"/>
    <cellStyle name="Normal 5 2 11" xfId="6349" xr:uid="{00000000-0005-0000-0000-0000FF930000}"/>
    <cellStyle name="Normal 5 2 11 2" xfId="10913" xr:uid="{00000000-0005-0000-0000-000000940000}"/>
    <cellStyle name="Normal 5 2 11 3" xfId="9391" xr:uid="{00000000-0005-0000-0000-000001940000}"/>
    <cellStyle name="Normal 5 2 11 4" xfId="14221" xr:uid="{00000000-0005-0000-0000-000002940000}"/>
    <cellStyle name="Normal 5 2 12" xfId="6350" xr:uid="{00000000-0005-0000-0000-000003940000}"/>
    <cellStyle name="Normal 5 2 12 2" xfId="10914" xr:uid="{00000000-0005-0000-0000-000004940000}"/>
    <cellStyle name="Normal 5 2 12 3" xfId="9392" xr:uid="{00000000-0005-0000-0000-000005940000}"/>
    <cellStyle name="Normal 5 2 12 4" xfId="14222" xr:uid="{00000000-0005-0000-0000-000006940000}"/>
    <cellStyle name="Normal 5 2 13" xfId="8131" xr:uid="{00000000-0005-0000-0000-000007940000}"/>
    <cellStyle name="Normal 5 2 13 2" xfId="14223" xr:uid="{00000000-0005-0000-0000-000008940000}"/>
    <cellStyle name="Normal 5 2 14" xfId="14219" xr:uid="{00000000-0005-0000-0000-000009940000}"/>
    <cellStyle name="Normal 5 2 2" xfId="2527" xr:uid="{00000000-0005-0000-0000-00000A940000}"/>
    <cellStyle name="Normal 5 2 2 2" xfId="2528" xr:uid="{00000000-0005-0000-0000-00000B940000}"/>
    <cellStyle name="Normal 5 2 2 2 2" xfId="2529" xr:uid="{00000000-0005-0000-0000-00000C940000}"/>
    <cellStyle name="Normal 5 2 2 2 2 2" xfId="8132" xr:uid="{00000000-0005-0000-0000-00000D940000}"/>
    <cellStyle name="Normal 5 2 2 2 2 2 2" xfId="14227" xr:uid="{00000000-0005-0000-0000-00000E940000}"/>
    <cellStyle name="Normal 5 2 2 2 2 2 2 2" xfId="42315" xr:uid="{00000000-0005-0000-0000-00000F940000}"/>
    <cellStyle name="Normal 5 2 2 2 2 2 2 3" xfId="43610" xr:uid="{00000000-0005-0000-0000-000010940000}"/>
    <cellStyle name="Normal 5 2 2 2 2 2 2 4" xfId="44969" xr:uid="{00000000-0005-0000-0000-000011940000}"/>
    <cellStyle name="Normal 5 2 2 2 2 2 2 5" xfId="46265" xr:uid="{00000000-0005-0000-0000-000012940000}"/>
    <cellStyle name="Normal 5 2 2 2 2 2 3" xfId="42314" xr:uid="{00000000-0005-0000-0000-000013940000}"/>
    <cellStyle name="Normal 5 2 2 2 2 2 4" xfId="43609" xr:uid="{00000000-0005-0000-0000-000014940000}"/>
    <cellStyle name="Normal 5 2 2 2 2 2 5" xfId="44968" xr:uid="{00000000-0005-0000-0000-000015940000}"/>
    <cellStyle name="Normal 5 2 2 2 2 2 6" xfId="46264" xr:uid="{00000000-0005-0000-0000-000016940000}"/>
    <cellStyle name="Normal 5 2 2 2 2 3" xfId="14226" xr:uid="{00000000-0005-0000-0000-000017940000}"/>
    <cellStyle name="Normal 5 2 2 2 2 3 2" xfId="42316" xr:uid="{00000000-0005-0000-0000-000018940000}"/>
    <cellStyle name="Normal 5 2 2 2 2 3 3" xfId="43611" xr:uid="{00000000-0005-0000-0000-000019940000}"/>
    <cellStyle name="Normal 5 2 2 2 2 3 4" xfId="44970" xr:uid="{00000000-0005-0000-0000-00001A940000}"/>
    <cellStyle name="Normal 5 2 2 2 2 3 5" xfId="46266" xr:uid="{00000000-0005-0000-0000-00001B940000}"/>
    <cellStyle name="Normal 5 2 2 2 2 4" xfId="42313" xr:uid="{00000000-0005-0000-0000-00001C940000}"/>
    <cellStyle name="Normal 5 2 2 2 2 5" xfId="43608" xr:uid="{00000000-0005-0000-0000-00001D940000}"/>
    <cellStyle name="Normal 5 2 2 2 2 6" xfId="44967" xr:uid="{00000000-0005-0000-0000-00001E940000}"/>
    <cellStyle name="Normal 5 2 2 2 2 7" xfId="46263" xr:uid="{00000000-0005-0000-0000-00001F940000}"/>
    <cellStyle name="Normal 5 2 2 2 3" xfId="14225" xr:uid="{00000000-0005-0000-0000-000020940000}"/>
    <cellStyle name="Normal 5 2 2 2 3 2" xfId="18417" xr:uid="{00000000-0005-0000-0000-000021940000}"/>
    <cellStyle name="Normal 5 2 2 2 3 2 2" xfId="42318" xr:uid="{00000000-0005-0000-0000-000022940000}"/>
    <cellStyle name="Normal 5 2 2 2 3 2 3" xfId="43613" xr:uid="{00000000-0005-0000-0000-000023940000}"/>
    <cellStyle name="Normal 5 2 2 2 3 2 4" xfId="44972" xr:uid="{00000000-0005-0000-0000-000024940000}"/>
    <cellStyle name="Normal 5 2 2 2 3 2 5" xfId="46268" xr:uid="{00000000-0005-0000-0000-000025940000}"/>
    <cellStyle name="Normal 5 2 2 2 3 3" xfId="42317" xr:uid="{00000000-0005-0000-0000-000026940000}"/>
    <cellStyle name="Normal 5 2 2 2 3 4" xfId="43612" xr:uid="{00000000-0005-0000-0000-000027940000}"/>
    <cellStyle name="Normal 5 2 2 2 3 5" xfId="44971" xr:uid="{00000000-0005-0000-0000-000028940000}"/>
    <cellStyle name="Normal 5 2 2 2 3 6" xfId="46267" xr:uid="{00000000-0005-0000-0000-000029940000}"/>
    <cellStyle name="Normal 5 2 2 2 4" xfId="15842" xr:uid="{00000000-0005-0000-0000-00002A940000}"/>
    <cellStyle name="Normal 5 2 2 2 4 2" xfId="42319" xr:uid="{00000000-0005-0000-0000-00002B940000}"/>
    <cellStyle name="Normal 5 2 2 2 4 3" xfId="43614" xr:uid="{00000000-0005-0000-0000-00002C940000}"/>
    <cellStyle name="Normal 5 2 2 2 4 4" xfId="44973" xr:uid="{00000000-0005-0000-0000-00002D940000}"/>
    <cellStyle name="Normal 5 2 2 2 4 5" xfId="46269" xr:uid="{00000000-0005-0000-0000-00002E940000}"/>
    <cellStyle name="Normal 5 2 2 2 5" xfId="17147" xr:uid="{00000000-0005-0000-0000-00002F940000}"/>
    <cellStyle name="Normal 5 2 2 2 5 2" xfId="42320" xr:uid="{00000000-0005-0000-0000-000030940000}"/>
    <cellStyle name="Normal 5 2 2 2 5 3" xfId="43615" xr:uid="{00000000-0005-0000-0000-000031940000}"/>
    <cellStyle name="Normal 5 2 2 2 5 4" xfId="44974" xr:uid="{00000000-0005-0000-0000-000032940000}"/>
    <cellStyle name="Normal 5 2 2 2 5 5" xfId="46270" xr:uid="{00000000-0005-0000-0000-000033940000}"/>
    <cellStyle name="Normal 5 2 2 3" xfId="2530" xr:uid="{00000000-0005-0000-0000-000034940000}"/>
    <cellStyle name="Normal 5 2 2 3 2" xfId="8133" xr:uid="{00000000-0005-0000-0000-000035940000}"/>
    <cellStyle name="Normal 5 2 2 3 2 2" xfId="14229" xr:uid="{00000000-0005-0000-0000-000036940000}"/>
    <cellStyle name="Normal 5 2 2 3 2 2 2" xfId="15841" xr:uid="{00000000-0005-0000-0000-000037940000}"/>
    <cellStyle name="Normal 5 2 2 3 2 2 2 2" xfId="42324" xr:uid="{00000000-0005-0000-0000-000038940000}"/>
    <cellStyle name="Normal 5 2 2 3 2 2 2 3" xfId="43619" xr:uid="{00000000-0005-0000-0000-000039940000}"/>
    <cellStyle name="Normal 5 2 2 3 2 2 2 4" xfId="44978" xr:uid="{00000000-0005-0000-0000-00003A940000}"/>
    <cellStyle name="Normal 5 2 2 3 2 2 2 5" xfId="46274" xr:uid="{00000000-0005-0000-0000-00003B940000}"/>
    <cellStyle name="Normal 5 2 2 3 2 2 3" xfId="42323" xr:uid="{00000000-0005-0000-0000-00003C940000}"/>
    <cellStyle name="Normal 5 2 2 3 2 2 4" xfId="43618" xr:uid="{00000000-0005-0000-0000-00003D940000}"/>
    <cellStyle name="Normal 5 2 2 3 2 2 5" xfId="44977" xr:uid="{00000000-0005-0000-0000-00003E940000}"/>
    <cellStyle name="Normal 5 2 2 3 2 2 6" xfId="46273" xr:uid="{00000000-0005-0000-0000-00003F940000}"/>
    <cellStyle name="Normal 5 2 2 3 2 3" xfId="16389" xr:uid="{00000000-0005-0000-0000-000040940000}"/>
    <cellStyle name="Normal 5 2 2 3 2 3 2" xfId="42325" xr:uid="{00000000-0005-0000-0000-000041940000}"/>
    <cellStyle name="Normal 5 2 2 3 2 3 3" xfId="43620" xr:uid="{00000000-0005-0000-0000-000042940000}"/>
    <cellStyle name="Normal 5 2 2 3 2 3 4" xfId="44979" xr:uid="{00000000-0005-0000-0000-000043940000}"/>
    <cellStyle name="Normal 5 2 2 3 2 3 5" xfId="46275" xr:uid="{00000000-0005-0000-0000-000044940000}"/>
    <cellStyle name="Normal 5 2 2 3 2 4" xfId="42322" xr:uid="{00000000-0005-0000-0000-000045940000}"/>
    <cellStyle name="Normal 5 2 2 3 2 5" xfId="43617" xr:uid="{00000000-0005-0000-0000-000046940000}"/>
    <cellStyle name="Normal 5 2 2 3 2 6" xfId="44976" xr:uid="{00000000-0005-0000-0000-000047940000}"/>
    <cellStyle name="Normal 5 2 2 3 2 7" xfId="46272" xr:uid="{00000000-0005-0000-0000-000048940000}"/>
    <cellStyle name="Normal 5 2 2 3 3" xfId="14228" xr:uid="{00000000-0005-0000-0000-000049940000}"/>
    <cellStyle name="Normal 5 2 2 3 3 2" xfId="16388" xr:uid="{00000000-0005-0000-0000-00004A940000}"/>
    <cellStyle name="Normal 5 2 2 3 3 2 2" xfId="42327" xr:uid="{00000000-0005-0000-0000-00004B940000}"/>
    <cellStyle name="Normal 5 2 2 3 3 2 3" xfId="43622" xr:uid="{00000000-0005-0000-0000-00004C940000}"/>
    <cellStyle name="Normal 5 2 2 3 3 2 4" xfId="44981" xr:uid="{00000000-0005-0000-0000-00004D940000}"/>
    <cellStyle name="Normal 5 2 2 3 3 2 5" xfId="46277" xr:uid="{00000000-0005-0000-0000-00004E940000}"/>
    <cellStyle name="Normal 5 2 2 3 3 3" xfId="42326" xr:uid="{00000000-0005-0000-0000-00004F940000}"/>
    <cellStyle name="Normal 5 2 2 3 3 4" xfId="43621" xr:uid="{00000000-0005-0000-0000-000050940000}"/>
    <cellStyle name="Normal 5 2 2 3 3 5" xfId="44980" xr:uid="{00000000-0005-0000-0000-000051940000}"/>
    <cellStyle name="Normal 5 2 2 3 3 6" xfId="46276" xr:uid="{00000000-0005-0000-0000-000052940000}"/>
    <cellStyle name="Normal 5 2 2 3 4" xfId="15840" xr:uid="{00000000-0005-0000-0000-000053940000}"/>
    <cellStyle name="Normal 5 2 2 3 4 2" xfId="42328" xr:uid="{00000000-0005-0000-0000-000054940000}"/>
    <cellStyle name="Normal 5 2 2 3 4 3" xfId="43623" xr:uid="{00000000-0005-0000-0000-000055940000}"/>
    <cellStyle name="Normal 5 2 2 3 4 4" xfId="44982" xr:uid="{00000000-0005-0000-0000-000056940000}"/>
    <cellStyle name="Normal 5 2 2 3 4 5" xfId="46278" xr:uid="{00000000-0005-0000-0000-000057940000}"/>
    <cellStyle name="Normal 5 2 2 3 5" xfId="42321" xr:uid="{00000000-0005-0000-0000-000058940000}"/>
    <cellStyle name="Normal 5 2 2 3 6" xfId="43616" xr:uid="{00000000-0005-0000-0000-000059940000}"/>
    <cellStyle name="Normal 5 2 2 3 7" xfId="44975" xr:uid="{00000000-0005-0000-0000-00005A940000}"/>
    <cellStyle name="Normal 5 2 2 3 8" xfId="46271" xr:uid="{00000000-0005-0000-0000-00005B940000}"/>
    <cellStyle name="Normal 5 2 2 4" xfId="2531" xr:uid="{00000000-0005-0000-0000-00005C940000}"/>
    <cellStyle name="Normal 5 2 2 4 2" xfId="8134" xr:uid="{00000000-0005-0000-0000-00005D940000}"/>
    <cellStyle name="Normal 5 2 2 4 2 2" xfId="14231" xr:uid="{00000000-0005-0000-0000-00005E940000}"/>
    <cellStyle name="Normal 5 2 2 4 2 2 2" xfId="16387" xr:uid="{00000000-0005-0000-0000-00005F940000}"/>
    <cellStyle name="Normal 5 2 2 4 2 2 2 2" xfId="42332" xr:uid="{00000000-0005-0000-0000-000060940000}"/>
    <cellStyle name="Normal 5 2 2 4 2 2 2 3" xfId="43627" xr:uid="{00000000-0005-0000-0000-000061940000}"/>
    <cellStyle name="Normal 5 2 2 4 2 2 2 4" xfId="44986" xr:uid="{00000000-0005-0000-0000-000062940000}"/>
    <cellStyle name="Normal 5 2 2 4 2 2 2 5" xfId="46282" xr:uid="{00000000-0005-0000-0000-000063940000}"/>
    <cellStyle name="Normal 5 2 2 4 2 2 3" xfId="42331" xr:uid="{00000000-0005-0000-0000-000064940000}"/>
    <cellStyle name="Normal 5 2 2 4 2 2 4" xfId="43626" xr:uid="{00000000-0005-0000-0000-000065940000}"/>
    <cellStyle name="Normal 5 2 2 4 2 2 5" xfId="44985" xr:uid="{00000000-0005-0000-0000-000066940000}"/>
    <cellStyle name="Normal 5 2 2 4 2 2 6" xfId="46281" xr:uid="{00000000-0005-0000-0000-000067940000}"/>
    <cellStyle name="Normal 5 2 2 4 2 3" xfId="15839" xr:uid="{00000000-0005-0000-0000-000068940000}"/>
    <cellStyle name="Normal 5 2 2 4 2 3 2" xfId="42333" xr:uid="{00000000-0005-0000-0000-000069940000}"/>
    <cellStyle name="Normal 5 2 2 4 2 3 3" xfId="43628" xr:uid="{00000000-0005-0000-0000-00006A940000}"/>
    <cellStyle name="Normal 5 2 2 4 2 3 4" xfId="44987" xr:uid="{00000000-0005-0000-0000-00006B940000}"/>
    <cellStyle name="Normal 5 2 2 4 2 3 5" xfId="46283" xr:uid="{00000000-0005-0000-0000-00006C940000}"/>
    <cellStyle name="Normal 5 2 2 4 2 4" xfId="42330" xr:uid="{00000000-0005-0000-0000-00006D940000}"/>
    <cellStyle name="Normal 5 2 2 4 2 5" xfId="43625" xr:uid="{00000000-0005-0000-0000-00006E940000}"/>
    <cellStyle name="Normal 5 2 2 4 2 6" xfId="44984" xr:uid="{00000000-0005-0000-0000-00006F940000}"/>
    <cellStyle name="Normal 5 2 2 4 2 7" xfId="46280" xr:uid="{00000000-0005-0000-0000-000070940000}"/>
    <cellStyle name="Normal 5 2 2 4 3" xfId="14230" xr:uid="{00000000-0005-0000-0000-000071940000}"/>
    <cellStyle name="Normal 5 2 2 4 3 2" xfId="15838" xr:uid="{00000000-0005-0000-0000-000072940000}"/>
    <cellStyle name="Normal 5 2 2 4 3 2 2" xfId="42335" xr:uid="{00000000-0005-0000-0000-000073940000}"/>
    <cellStyle name="Normal 5 2 2 4 3 2 3" xfId="43630" xr:uid="{00000000-0005-0000-0000-000074940000}"/>
    <cellStyle name="Normal 5 2 2 4 3 2 4" xfId="44989" xr:uid="{00000000-0005-0000-0000-000075940000}"/>
    <cellStyle name="Normal 5 2 2 4 3 2 5" xfId="46285" xr:uid="{00000000-0005-0000-0000-000076940000}"/>
    <cellStyle name="Normal 5 2 2 4 3 3" xfId="42334" xr:uid="{00000000-0005-0000-0000-000077940000}"/>
    <cellStyle name="Normal 5 2 2 4 3 4" xfId="43629" xr:uid="{00000000-0005-0000-0000-000078940000}"/>
    <cellStyle name="Normal 5 2 2 4 3 5" xfId="44988" xr:uid="{00000000-0005-0000-0000-000079940000}"/>
    <cellStyle name="Normal 5 2 2 4 3 6" xfId="46284" xr:uid="{00000000-0005-0000-0000-00007A940000}"/>
    <cellStyle name="Normal 5 2 2 4 4" xfId="17146" xr:uid="{00000000-0005-0000-0000-00007B940000}"/>
    <cellStyle name="Normal 5 2 2 4 4 2" xfId="42336" xr:uid="{00000000-0005-0000-0000-00007C940000}"/>
    <cellStyle name="Normal 5 2 2 4 4 3" xfId="43631" xr:uid="{00000000-0005-0000-0000-00007D940000}"/>
    <cellStyle name="Normal 5 2 2 4 4 4" xfId="44990" xr:uid="{00000000-0005-0000-0000-00007E940000}"/>
    <cellStyle name="Normal 5 2 2 4 4 5" xfId="46286" xr:uid="{00000000-0005-0000-0000-00007F940000}"/>
    <cellStyle name="Normal 5 2 2 4 5" xfId="42329" xr:uid="{00000000-0005-0000-0000-000080940000}"/>
    <cellStyle name="Normal 5 2 2 4 6" xfId="43624" xr:uid="{00000000-0005-0000-0000-000081940000}"/>
    <cellStyle name="Normal 5 2 2 4 7" xfId="44983" xr:uid="{00000000-0005-0000-0000-000082940000}"/>
    <cellStyle name="Normal 5 2 2 4 8" xfId="46279" xr:uid="{00000000-0005-0000-0000-000083940000}"/>
    <cellStyle name="Normal 5 2 2 5" xfId="2532" xr:uid="{00000000-0005-0000-0000-000084940000}"/>
    <cellStyle name="Normal 5 2 2 5 2" xfId="8135" xr:uid="{00000000-0005-0000-0000-000085940000}"/>
    <cellStyle name="Normal 5 2 2 5 2 2" xfId="14233" xr:uid="{00000000-0005-0000-0000-000086940000}"/>
    <cellStyle name="Normal 5 2 2 5 2 2 2" xfId="18416" xr:uid="{00000000-0005-0000-0000-000087940000}"/>
    <cellStyle name="Normal 5 2 2 5 2 2 2 2" xfId="42340" xr:uid="{00000000-0005-0000-0000-000088940000}"/>
    <cellStyle name="Normal 5 2 2 5 2 2 2 3" xfId="43635" xr:uid="{00000000-0005-0000-0000-000089940000}"/>
    <cellStyle name="Normal 5 2 2 5 2 2 2 4" xfId="44994" xr:uid="{00000000-0005-0000-0000-00008A940000}"/>
    <cellStyle name="Normal 5 2 2 5 2 2 2 5" xfId="46290" xr:uid="{00000000-0005-0000-0000-00008B940000}"/>
    <cellStyle name="Normal 5 2 2 5 2 2 3" xfId="42339" xr:uid="{00000000-0005-0000-0000-00008C940000}"/>
    <cellStyle name="Normal 5 2 2 5 2 2 4" xfId="43634" xr:uid="{00000000-0005-0000-0000-00008D940000}"/>
    <cellStyle name="Normal 5 2 2 5 2 2 5" xfId="44993" xr:uid="{00000000-0005-0000-0000-00008E940000}"/>
    <cellStyle name="Normal 5 2 2 5 2 2 6" xfId="46289" xr:uid="{00000000-0005-0000-0000-00008F940000}"/>
    <cellStyle name="Normal 5 2 2 5 2 3" xfId="15837" xr:uid="{00000000-0005-0000-0000-000090940000}"/>
    <cellStyle name="Normal 5 2 2 5 2 3 2" xfId="42341" xr:uid="{00000000-0005-0000-0000-000091940000}"/>
    <cellStyle name="Normal 5 2 2 5 2 3 3" xfId="43636" xr:uid="{00000000-0005-0000-0000-000092940000}"/>
    <cellStyle name="Normal 5 2 2 5 2 3 4" xfId="44995" xr:uid="{00000000-0005-0000-0000-000093940000}"/>
    <cellStyle name="Normal 5 2 2 5 2 3 5" xfId="46291" xr:uid="{00000000-0005-0000-0000-000094940000}"/>
    <cellStyle name="Normal 5 2 2 5 2 4" xfId="42338" xr:uid="{00000000-0005-0000-0000-000095940000}"/>
    <cellStyle name="Normal 5 2 2 5 2 5" xfId="43633" xr:uid="{00000000-0005-0000-0000-000096940000}"/>
    <cellStyle name="Normal 5 2 2 5 2 6" xfId="44992" xr:uid="{00000000-0005-0000-0000-000097940000}"/>
    <cellStyle name="Normal 5 2 2 5 2 7" xfId="46288" xr:uid="{00000000-0005-0000-0000-000098940000}"/>
    <cellStyle name="Normal 5 2 2 5 3" xfId="14232" xr:uid="{00000000-0005-0000-0000-000099940000}"/>
    <cellStyle name="Normal 5 2 2 5 3 2" xfId="18415" xr:uid="{00000000-0005-0000-0000-00009A940000}"/>
    <cellStyle name="Normal 5 2 2 5 3 2 2" xfId="42343" xr:uid="{00000000-0005-0000-0000-00009B940000}"/>
    <cellStyle name="Normal 5 2 2 5 3 2 3" xfId="43638" xr:uid="{00000000-0005-0000-0000-00009C940000}"/>
    <cellStyle name="Normal 5 2 2 5 3 2 4" xfId="44997" xr:uid="{00000000-0005-0000-0000-00009D940000}"/>
    <cellStyle name="Normal 5 2 2 5 3 2 5" xfId="46293" xr:uid="{00000000-0005-0000-0000-00009E940000}"/>
    <cellStyle name="Normal 5 2 2 5 3 3" xfId="42342" xr:uid="{00000000-0005-0000-0000-00009F940000}"/>
    <cellStyle name="Normal 5 2 2 5 3 4" xfId="43637" xr:uid="{00000000-0005-0000-0000-0000A0940000}"/>
    <cellStyle name="Normal 5 2 2 5 3 5" xfId="44996" xr:uid="{00000000-0005-0000-0000-0000A1940000}"/>
    <cellStyle name="Normal 5 2 2 5 3 6" xfId="46292" xr:uid="{00000000-0005-0000-0000-0000A2940000}"/>
    <cellStyle name="Normal 5 2 2 5 4" xfId="15836" xr:uid="{00000000-0005-0000-0000-0000A3940000}"/>
    <cellStyle name="Normal 5 2 2 5 4 2" xfId="42344" xr:uid="{00000000-0005-0000-0000-0000A4940000}"/>
    <cellStyle name="Normal 5 2 2 5 4 3" xfId="43639" xr:uid="{00000000-0005-0000-0000-0000A5940000}"/>
    <cellStyle name="Normal 5 2 2 5 4 4" xfId="44998" xr:uid="{00000000-0005-0000-0000-0000A6940000}"/>
    <cellStyle name="Normal 5 2 2 5 4 5" xfId="46294" xr:uid="{00000000-0005-0000-0000-0000A7940000}"/>
    <cellStyle name="Normal 5 2 2 5 5" xfId="42337" xr:uid="{00000000-0005-0000-0000-0000A8940000}"/>
    <cellStyle name="Normal 5 2 2 5 6" xfId="43632" xr:uid="{00000000-0005-0000-0000-0000A9940000}"/>
    <cellStyle name="Normal 5 2 2 5 7" xfId="44991" xr:uid="{00000000-0005-0000-0000-0000AA940000}"/>
    <cellStyle name="Normal 5 2 2 5 8" xfId="46287" xr:uid="{00000000-0005-0000-0000-0000AB940000}"/>
    <cellStyle name="Normal 5 2 2 6" xfId="2533" xr:uid="{00000000-0005-0000-0000-0000AC940000}"/>
    <cellStyle name="Normal 5 2 2 6 2" xfId="8136" xr:uid="{00000000-0005-0000-0000-0000AD940000}"/>
    <cellStyle name="Normal 5 2 2 6 2 2" xfId="14235" xr:uid="{00000000-0005-0000-0000-0000AE940000}"/>
    <cellStyle name="Normal 5 2 2 6 2 2 2" xfId="42347" xr:uid="{00000000-0005-0000-0000-0000AF940000}"/>
    <cellStyle name="Normal 5 2 2 6 2 2 3" xfId="43642" xr:uid="{00000000-0005-0000-0000-0000B0940000}"/>
    <cellStyle name="Normal 5 2 2 6 2 2 4" xfId="45001" xr:uid="{00000000-0005-0000-0000-0000B1940000}"/>
    <cellStyle name="Normal 5 2 2 6 2 2 5" xfId="46297" xr:uid="{00000000-0005-0000-0000-0000B2940000}"/>
    <cellStyle name="Normal 5 2 2 6 2 3" xfId="42346" xr:uid="{00000000-0005-0000-0000-0000B3940000}"/>
    <cellStyle name="Normal 5 2 2 6 2 4" xfId="43641" xr:uid="{00000000-0005-0000-0000-0000B4940000}"/>
    <cellStyle name="Normal 5 2 2 6 2 5" xfId="45000" xr:uid="{00000000-0005-0000-0000-0000B5940000}"/>
    <cellStyle name="Normal 5 2 2 6 2 6" xfId="46296" xr:uid="{00000000-0005-0000-0000-0000B6940000}"/>
    <cellStyle name="Normal 5 2 2 6 3" xfId="14234" xr:uid="{00000000-0005-0000-0000-0000B7940000}"/>
    <cellStyle name="Normal 5 2 2 6 3 2" xfId="42348" xr:uid="{00000000-0005-0000-0000-0000B8940000}"/>
    <cellStyle name="Normal 5 2 2 6 3 3" xfId="43643" xr:uid="{00000000-0005-0000-0000-0000B9940000}"/>
    <cellStyle name="Normal 5 2 2 6 3 4" xfId="45002" xr:uid="{00000000-0005-0000-0000-0000BA940000}"/>
    <cellStyle name="Normal 5 2 2 6 3 5" xfId="46298" xr:uid="{00000000-0005-0000-0000-0000BB940000}"/>
    <cellStyle name="Normal 5 2 2 6 4" xfId="42345" xr:uid="{00000000-0005-0000-0000-0000BC940000}"/>
    <cellStyle name="Normal 5 2 2 6 5" xfId="43640" xr:uid="{00000000-0005-0000-0000-0000BD940000}"/>
    <cellStyle name="Normal 5 2 2 6 6" xfId="44999" xr:uid="{00000000-0005-0000-0000-0000BE940000}"/>
    <cellStyle name="Normal 5 2 2 6 7" xfId="46295" xr:uid="{00000000-0005-0000-0000-0000BF940000}"/>
    <cellStyle name="Normal 5 2 2 7" xfId="2534" xr:uid="{00000000-0005-0000-0000-0000C0940000}"/>
    <cellStyle name="Normal 5 2 2 7 2" xfId="8137" xr:uid="{00000000-0005-0000-0000-0000C1940000}"/>
    <cellStyle name="Normal 5 2 2 7 2 2" xfId="14237" xr:uid="{00000000-0005-0000-0000-0000C2940000}"/>
    <cellStyle name="Normal 5 2 2 7 2 3" xfId="42350" xr:uid="{00000000-0005-0000-0000-0000C3940000}"/>
    <cellStyle name="Normal 5 2 2 7 2 4" xfId="43645" xr:uid="{00000000-0005-0000-0000-0000C4940000}"/>
    <cellStyle name="Normal 5 2 2 7 2 5" xfId="45004" xr:uid="{00000000-0005-0000-0000-0000C5940000}"/>
    <cellStyle name="Normal 5 2 2 7 2 6" xfId="46300" xr:uid="{00000000-0005-0000-0000-0000C6940000}"/>
    <cellStyle name="Normal 5 2 2 7 3" xfId="14236" xr:uid="{00000000-0005-0000-0000-0000C7940000}"/>
    <cellStyle name="Normal 5 2 2 7 4" xfId="42349" xr:uid="{00000000-0005-0000-0000-0000C8940000}"/>
    <cellStyle name="Normal 5 2 2 7 5" xfId="43644" xr:uid="{00000000-0005-0000-0000-0000C9940000}"/>
    <cellStyle name="Normal 5 2 2 7 6" xfId="45003" xr:uid="{00000000-0005-0000-0000-0000CA940000}"/>
    <cellStyle name="Normal 5 2 2 7 7" xfId="46299" xr:uid="{00000000-0005-0000-0000-0000CB940000}"/>
    <cellStyle name="Normal 5 2 2 8" xfId="4742" xr:uid="{00000000-0005-0000-0000-0000CC940000}"/>
    <cellStyle name="Normal 5 2 2 8 2" xfId="8138" xr:uid="{00000000-0005-0000-0000-0000CD940000}"/>
    <cellStyle name="Normal 5 2 2 8 2 2" xfId="14239" xr:uid="{00000000-0005-0000-0000-0000CE940000}"/>
    <cellStyle name="Normal 5 2 2 8 3" xfId="14238" xr:uid="{00000000-0005-0000-0000-0000CF940000}"/>
    <cellStyle name="Normal 5 2 2 8 4" xfId="42351" xr:uid="{00000000-0005-0000-0000-0000D0940000}"/>
    <cellStyle name="Normal 5 2 2 8 5" xfId="43646" xr:uid="{00000000-0005-0000-0000-0000D1940000}"/>
    <cellStyle name="Normal 5 2 2 8 6" xfId="45005" xr:uid="{00000000-0005-0000-0000-0000D2940000}"/>
    <cellStyle name="Normal 5 2 2 8 7" xfId="46301" xr:uid="{00000000-0005-0000-0000-0000D3940000}"/>
    <cellStyle name="Normal 5 2 2 9" xfId="4743" xr:uid="{00000000-0005-0000-0000-0000D4940000}"/>
    <cellStyle name="Normal 5 2 2 9 2" xfId="42352" xr:uid="{00000000-0005-0000-0000-0000D5940000}"/>
    <cellStyle name="Normal 5 2 2 9 3" xfId="43647" xr:uid="{00000000-0005-0000-0000-0000D6940000}"/>
    <cellStyle name="Normal 5 2 2 9 4" xfId="45006" xr:uid="{00000000-0005-0000-0000-0000D7940000}"/>
    <cellStyle name="Normal 5 2 2 9 5" xfId="46302" xr:uid="{00000000-0005-0000-0000-0000D8940000}"/>
    <cellStyle name="Normal 5 2 2 9 6" xfId="14224" xr:uid="{00000000-0005-0000-0000-0000D9940000}"/>
    <cellStyle name="Normal 5 2 3" xfId="2535" xr:uid="{00000000-0005-0000-0000-0000DA940000}"/>
    <cellStyle name="Normal 5 2 3 2" xfId="2536" xr:uid="{00000000-0005-0000-0000-0000DB940000}"/>
    <cellStyle name="Normal 5 2 3 2 2" xfId="8139" xr:uid="{00000000-0005-0000-0000-0000DC940000}"/>
    <cellStyle name="Normal 5 2 3 2 2 2" xfId="14242" xr:uid="{00000000-0005-0000-0000-0000DD940000}"/>
    <cellStyle name="Normal 5 2 3 2 2 2 2" xfId="42355" xr:uid="{00000000-0005-0000-0000-0000DE940000}"/>
    <cellStyle name="Normal 5 2 3 2 2 2 3" xfId="43650" xr:uid="{00000000-0005-0000-0000-0000DF940000}"/>
    <cellStyle name="Normal 5 2 3 2 2 2 4" xfId="45009" xr:uid="{00000000-0005-0000-0000-0000E0940000}"/>
    <cellStyle name="Normal 5 2 3 2 2 2 5" xfId="46305" xr:uid="{00000000-0005-0000-0000-0000E1940000}"/>
    <cellStyle name="Normal 5 2 3 2 2 3" xfId="42354" xr:uid="{00000000-0005-0000-0000-0000E2940000}"/>
    <cellStyle name="Normal 5 2 3 2 2 4" xfId="43649" xr:uid="{00000000-0005-0000-0000-0000E3940000}"/>
    <cellStyle name="Normal 5 2 3 2 2 5" xfId="45008" xr:uid="{00000000-0005-0000-0000-0000E4940000}"/>
    <cellStyle name="Normal 5 2 3 2 2 6" xfId="46304" xr:uid="{00000000-0005-0000-0000-0000E5940000}"/>
    <cellStyle name="Normal 5 2 3 2 3" xfId="14241" xr:uid="{00000000-0005-0000-0000-0000E6940000}"/>
    <cellStyle name="Normal 5 2 3 2 3 2" xfId="42356" xr:uid="{00000000-0005-0000-0000-0000E7940000}"/>
    <cellStyle name="Normal 5 2 3 2 3 3" xfId="43651" xr:uid="{00000000-0005-0000-0000-0000E8940000}"/>
    <cellStyle name="Normal 5 2 3 2 3 4" xfId="45010" xr:uid="{00000000-0005-0000-0000-0000E9940000}"/>
    <cellStyle name="Normal 5 2 3 2 3 5" xfId="46306" xr:uid="{00000000-0005-0000-0000-0000EA940000}"/>
    <cellStyle name="Normal 5 2 3 2 4" xfId="42353" xr:uid="{00000000-0005-0000-0000-0000EB940000}"/>
    <cellStyle name="Normal 5 2 3 2 5" xfId="43648" xr:uid="{00000000-0005-0000-0000-0000EC940000}"/>
    <cellStyle name="Normal 5 2 3 2 6" xfId="45007" xr:uid="{00000000-0005-0000-0000-0000ED940000}"/>
    <cellStyle name="Normal 5 2 3 2 7" xfId="46303" xr:uid="{00000000-0005-0000-0000-0000EE940000}"/>
    <cellStyle name="Normal 5 2 3 3" xfId="14240" xr:uid="{00000000-0005-0000-0000-0000EF940000}"/>
    <cellStyle name="Normal 5 2 3 3 2" xfId="15835" xr:uid="{00000000-0005-0000-0000-0000F0940000}"/>
    <cellStyle name="Normal 5 2 3 3 2 2" xfId="42358" xr:uid="{00000000-0005-0000-0000-0000F1940000}"/>
    <cellStyle name="Normal 5 2 3 3 2 3" xfId="43653" xr:uid="{00000000-0005-0000-0000-0000F2940000}"/>
    <cellStyle name="Normal 5 2 3 3 2 4" xfId="45012" xr:uid="{00000000-0005-0000-0000-0000F3940000}"/>
    <cellStyle name="Normal 5 2 3 3 2 5" xfId="46308" xr:uid="{00000000-0005-0000-0000-0000F4940000}"/>
    <cellStyle name="Normal 5 2 3 3 3" xfId="42357" xr:uid="{00000000-0005-0000-0000-0000F5940000}"/>
    <cellStyle name="Normal 5 2 3 3 4" xfId="43652" xr:uid="{00000000-0005-0000-0000-0000F6940000}"/>
    <cellStyle name="Normal 5 2 3 3 5" xfId="45011" xr:uid="{00000000-0005-0000-0000-0000F7940000}"/>
    <cellStyle name="Normal 5 2 3 3 6" xfId="46307" xr:uid="{00000000-0005-0000-0000-0000F8940000}"/>
    <cellStyle name="Normal 5 2 3 4" xfId="15834" xr:uid="{00000000-0005-0000-0000-0000F9940000}"/>
    <cellStyle name="Normal 5 2 3 4 2" xfId="42359" xr:uid="{00000000-0005-0000-0000-0000FA940000}"/>
    <cellStyle name="Normal 5 2 3 4 3" xfId="43654" xr:uid="{00000000-0005-0000-0000-0000FB940000}"/>
    <cellStyle name="Normal 5 2 3 4 4" xfId="45013" xr:uid="{00000000-0005-0000-0000-0000FC940000}"/>
    <cellStyle name="Normal 5 2 3 4 5" xfId="46309" xr:uid="{00000000-0005-0000-0000-0000FD940000}"/>
    <cellStyle name="Normal 5 2 3 5" xfId="15833" xr:uid="{00000000-0005-0000-0000-0000FE940000}"/>
    <cellStyle name="Normal 5 2 3 5 2" xfId="42360" xr:uid="{00000000-0005-0000-0000-0000FF940000}"/>
    <cellStyle name="Normal 5 2 3 5 3" xfId="43655" xr:uid="{00000000-0005-0000-0000-000000950000}"/>
    <cellStyle name="Normal 5 2 3 5 4" xfId="45014" xr:uid="{00000000-0005-0000-0000-000001950000}"/>
    <cellStyle name="Normal 5 2 3 5 5" xfId="46310" xr:uid="{00000000-0005-0000-0000-000002950000}"/>
    <cellStyle name="Normal 5 2 4" xfId="2537" xr:uid="{00000000-0005-0000-0000-000003950000}"/>
    <cellStyle name="Normal 5 2 4 2" xfId="8140" xr:uid="{00000000-0005-0000-0000-000004950000}"/>
    <cellStyle name="Normal 5 2 4 2 2" xfId="14244" xr:uid="{00000000-0005-0000-0000-000005950000}"/>
    <cellStyle name="Normal 5 2 4 2 2 2" xfId="15832" xr:uid="{00000000-0005-0000-0000-000006950000}"/>
    <cellStyle name="Normal 5 2 4 2 2 2 2" xfId="42363" xr:uid="{00000000-0005-0000-0000-000007950000}"/>
    <cellStyle name="Normal 5 2 4 2 2 2 3" xfId="43658" xr:uid="{00000000-0005-0000-0000-000008950000}"/>
    <cellStyle name="Normal 5 2 4 2 2 2 4" xfId="45017" xr:uid="{00000000-0005-0000-0000-000009950000}"/>
    <cellStyle name="Normal 5 2 4 2 2 2 5" xfId="46313" xr:uid="{00000000-0005-0000-0000-00000A950000}"/>
    <cellStyle name="Normal 5 2 4 2 2 3" xfId="42362" xr:uid="{00000000-0005-0000-0000-00000B950000}"/>
    <cellStyle name="Normal 5 2 4 2 2 4" xfId="43657" xr:uid="{00000000-0005-0000-0000-00000C950000}"/>
    <cellStyle name="Normal 5 2 4 2 2 5" xfId="45016" xr:uid="{00000000-0005-0000-0000-00000D950000}"/>
    <cellStyle name="Normal 5 2 4 2 2 6" xfId="46312" xr:uid="{00000000-0005-0000-0000-00000E950000}"/>
    <cellStyle name="Normal 5 2 4 2 3" xfId="15831" xr:uid="{00000000-0005-0000-0000-00000F950000}"/>
    <cellStyle name="Normal 5 2 4 2 3 2" xfId="42364" xr:uid="{00000000-0005-0000-0000-000010950000}"/>
    <cellStyle name="Normal 5 2 4 2 3 3" xfId="43659" xr:uid="{00000000-0005-0000-0000-000011950000}"/>
    <cellStyle name="Normal 5 2 4 2 3 4" xfId="45018" xr:uid="{00000000-0005-0000-0000-000012950000}"/>
    <cellStyle name="Normal 5 2 4 2 3 5" xfId="46314" xr:uid="{00000000-0005-0000-0000-000013950000}"/>
    <cellStyle name="Normal 5 2 4 2 4" xfId="42361" xr:uid="{00000000-0005-0000-0000-000014950000}"/>
    <cellStyle name="Normal 5 2 4 2 5" xfId="43656" xr:uid="{00000000-0005-0000-0000-000015950000}"/>
    <cellStyle name="Normal 5 2 4 2 6" xfId="45015" xr:uid="{00000000-0005-0000-0000-000016950000}"/>
    <cellStyle name="Normal 5 2 4 2 7" xfId="46311" xr:uid="{00000000-0005-0000-0000-000017950000}"/>
    <cellStyle name="Normal 5 2 4 3" xfId="14243" xr:uid="{00000000-0005-0000-0000-000018950000}"/>
    <cellStyle name="Normal 5 2 4 3 2" xfId="16386" xr:uid="{00000000-0005-0000-0000-000019950000}"/>
    <cellStyle name="Normal 5 2 4 3 2 2" xfId="42366" xr:uid="{00000000-0005-0000-0000-00001A950000}"/>
    <cellStyle name="Normal 5 2 4 3 2 3" xfId="43661" xr:uid="{00000000-0005-0000-0000-00001B950000}"/>
    <cellStyle name="Normal 5 2 4 3 2 4" xfId="45020" xr:uid="{00000000-0005-0000-0000-00001C950000}"/>
    <cellStyle name="Normal 5 2 4 3 2 5" xfId="46316" xr:uid="{00000000-0005-0000-0000-00001D950000}"/>
    <cellStyle name="Normal 5 2 4 3 3" xfId="42365" xr:uid="{00000000-0005-0000-0000-00001E950000}"/>
    <cellStyle name="Normal 5 2 4 3 4" xfId="43660" xr:uid="{00000000-0005-0000-0000-00001F950000}"/>
    <cellStyle name="Normal 5 2 4 3 5" xfId="45019" xr:uid="{00000000-0005-0000-0000-000020950000}"/>
    <cellStyle name="Normal 5 2 4 3 6" xfId="46315" xr:uid="{00000000-0005-0000-0000-000021950000}"/>
    <cellStyle name="Normal 5 2 4 4" xfId="17145" xr:uid="{00000000-0005-0000-0000-000022950000}"/>
    <cellStyle name="Normal 5 2 4 4 2" xfId="42367" xr:uid="{00000000-0005-0000-0000-000023950000}"/>
    <cellStyle name="Normal 5 2 4 4 3" xfId="43662" xr:uid="{00000000-0005-0000-0000-000024950000}"/>
    <cellStyle name="Normal 5 2 4 4 4" xfId="45021" xr:uid="{00000000-0005-0000-0000-000025950000}"/>
    <cellStyle name="Normal 5 2 4 4 5" xfId="46317" xr:uid="{00000000-0005-0000-0000-000026950000}"/>
    <cellStyle name="Normal 5 2 4 5" xfId="18414" xr:uid="{00000000-0005-0000-0000-000027950000}"/>
    <cellStyle name="Normal 5 2 4 5 2" xfId="42368" xr:uid="{00000000-0005-0000-0000-000028950000}"/>
    <cellStyle name="Normal 5 2 4 5 3" xfId="43663" xr:uid="{00000000-0005-0000-0000-000029950000}"/>
    <cellStyle name="Normal 5 2 4 5 4" xfId="45022" xr:uid="{00000000-0005-0000-0000-00002A950000}"/>
    <cellStyle name="Normal 5 2 4 5 5" xfId="46318" xr:uid="{00000000-0005-0000-0000-00002B950000}"/>
    <cellStyle name="Normal 5 2 5" xfId="2538" xr:uid="{00000000-0005-0000-0000-00002C950000}"/>
    <cellStyle name="Normal 5 2 5 2" xfId="8141" xr:uid="{00000000-0005-0000-0000-00002D950000}"/>
    <cellStyle name="Normal 5 2 5 2 2" xfId="14246" xr:uid="{00000000-0005-0000-0000-00002E950000}"/>
    <cellStyle name="Normal 5 2 5 2 2 2" xfId="15830" xr:uid="{00000000-0005-0000-0000-00002F950000}"/>
    <cellStyle name="Normal 5 2 5 2 2 2 2" xfId="42372" xr:uid="{00000000-0005-0000-0000-000030950000}"/>
    <cellStyle name="Normal 5 2 5 2 2 2 3" xfId="43667" xr:uid="{00000000-0005-0000-0000-000031950000}"/>
    <cellStyle name="Normal 5 2 5 2 2 2 4" xfId="45026" xr:uid="{00000000-0005-0000-0000-000032950000}"/>
    <cellStyle name="Normal 5 2 5 2 2 2 5" xfId="46322" xr:uid="{00000000-0005-0000-0000-000033950000}"/>
    <cellStyle name="Normal 5 2 5 2 2 3" xfId="42371" xr:uid="{00000000-0005-0000-0000-000034950000}"/>
    <cellStyle name="Normal 5 2 5 2 2 4" xfId="43666" xr:uid="{00000000-0005-0000-0000-000035950000}"/>
    <cellStyle name="Normal 5 2 5 2 2 5" xfId="45025" xr:uid="{00000000-0005-0000-0000-000036950000}"/>
    <cellStyle name="Normal 5 2 5 2 2 6" xfId="46321" xr:uid="{00000000-0005-0000-0000-000037950000}"/>
    <cellStyle name="Normal 5 2 5 2 3" xfId="17144" xr:uid="{00000000-0005-0000-0000-000038950000}"/>
    <cellStyle name="Normal 5 2 5 2 3 2" xfId="42373" xr:uid="{00000000-0005-0000-0000-000039950000}"/>
    <cellStyle name="Normal 5 2 5 2 3 3" xfId="43668" xr:uid="{00000000-0005-0000-0000-00003A950000}"/>
    <cellStyle name="Normal 5 2 5 2 3 4" xfId="45027" xr:uid="{00000000-0005-0000-0000-00003B950000}"/>
    <cellStyle name="Normal 5 2 5 2 3 5" xfId="46323" xr:uid="{00000000-0005-0000-0000-00003C950000}"/>
    <cellStyle name="Normal 5 2 5 2 4" xfId="42370" xr:uid="{00000000-0005-0000-0000-00003D950000}"/>
    <cellStyle name="Normal 5 2 5 2 5" xfId="43665" xr:uid="{00000000-0005-0000-0000-00003E950000}"/>
    <cellStyle name="Normal 5 2 5 2 6" xfId="45024" xr:uid="{00000000-0005-0000-0000-00003F950000}"/>
    <cellStyle name="Normal 5 2 5 2 7" xfId="46320" xr:uid="{00000000-0005-0000-0000-000040950000}"/>
    <cellStyle name="Normal 5 2 5 3" xfId="14245" xr:uid="{00000000-0005-0000-0000-000041950000}"/>
    <cellStyle name="Normal 5 2 5 3 2" xfId="15829" xr:uid="{00000000-0005-0000-0000-000042950000}"/>
    <cellStyle name="Normal 5 2 5 3 2 2" xfId="42375" xr:uid="{00000000-0005-0000-0000-000043950000}"/>
    <cellStyle name="Normal 5 2 5 3 2 3" xfId="43670" xr:uid="{00000000-0005-0000-0000-000044950000}"/>
    <cellStyle name="Normal 5 2 5 3 2 4" xfId="45029" xr:uid="{00000000-0005-0000-0000-000045950000}"/>
    <cellStyle name="Normal 5 2 5 3 2 5" xfId="46325" xr:uid="{00000000-0005-0000-0000-000046950000}"/>
    <cellStyle name="Normal 5 2 5 3 3" xfId="42374" xr:uid="{00000000-0005-0000-0000-000047950000}"/>
    <cellStyle name="Normal 5 2 5 3 4" xfId="43669" xr:uid="{00000000-0005-0000-0000-000048950000}"/>
    <cellStyle name="Normal 5 2 5 3 5" xfId="45028" xr:uid="{00000000-0005-0000-0000-000049950000}"/>
    <cellStyle name="Normal 5 2 5 3 6" xfId="46324" xr:uid="{00000000-0005-0000-0000-00004A950000}"/>
    <cellStyle name="Normal 5 2 5 4" xfId="15828" xr:uid="{00000000-0005-0000-0000-00004B950000}"/>
    <cellStyle name="Normal 5 2 5 4 2" xfId="42376" xr:uid="{00000000-0005-0000-0000-00004C950000}"/>
    <cellStyle name="Normal 5 2 5 4 3" xfId="43671" xr:uid="{00000000-0005-0000-0000-00004D950000}"/>
    <cellStyle name="Normal 5 2 5 4 4" xfId="45030" xr:uid="{00000000-0005-0000-0000-00004E950000}"/>
    <cellStyle name="Normal 5 2 5 4 5" xfId="46326" xr:uid="{00000000-0005-0000-0000-00004F950000}"/>
    <cellStyle name="Normal 5 2 5 5" xfId="42369" xr:uid="{00000000-0005-0000-0000-000050950000}"/>
    <cellStyle name="Normal 5 2 5 6" xfId="43664" xr:uid="{00000000-0005-0000-0000-000051950000}"/>
    <cellStyle name="Normal 5 2 5 7" xfId="45023" xr:uid="{00000000-0005-0000-0000-000052950000}"/>
    <cellStyle name="Normal 5 2 5 8" xfId="46319" xr:uid="{00000000-0005-0000-0000-000053950000}"/>
    <cellStyle name="Normal 5 2 6" xfId="4744" xr:uid="{00000000-0005-0000-0000-000054950000}"/>
    <cellStyle name="Normal 5 2 6 2" xfId="8142" xr:uid="{00000000-0005-0000-0000-000055950000}"/>
    <cellStyle name="Normal 5 2 6 2 2" xfId="14248" xr:uid="{00000000-0005-0000-0000-000056950000}"/>
    <cellStyle name="Normal 5 2 6 2 2 2" xfId="15827" xr:uid="{00000000-0005-0000-0000-000057950000}"/>
    <cellStyle name="Normal 5 2 6 2 2 2 2" xfId="42380" xr:uid="{00000000-0005-0000-0000-000058950000}"/>
    <cellStyle name="Normal 5 2 6 2 2 2 3" xfId="43675" xr:uid="{00000000-0005-0000-0000-000059950000}"/>
    <cellStyle name="Normal 5 2 6 2 2 2 4" xfId="45034" xr:uid="{00000000-0005-0000-0000-00005A950000}"/>
    <cellStyle name="Normal 5 2 6 2 2 2 5" xfId="46330" xr:uid="{00000000-0005-0000-0000-00005B950000}"/>
    <cellStyle name="Normal 5 2 6 2 2 3" xfId="42379" xr:uid="{00000000-0005-0000-0000-00005C950000}"/>
    <cellStyle name="Normal 5 2 6 2 2 4" xfId="43674" xr:uid="{00000000-0005-0000-0000-00005D950000}"/>
    <cellStyle name="Normal 5 2 6 2 2 5" xfId="45033" xr:uid="{00000000-0005-0000-0000-00005E950000}"/>
    <cellStyle name="Normal 5 2 6 2 2 6" xfId="46329" xr:uid="{00000000-0005-0000-0000-00005F950000}"/>
    <cellStyle name="Normal 5 2 6 2 3" xfId="16385" xr:uid="{00000000-0005-0000-0000-000060950000}"/>
    <cellStyle name="Normal 5 2 6 2 3 2" xfId="42381" xr:uid="{00000000-0005-0000-0000-000061950000}"/>
    <cellStyle name="Normal 5 2 6 2 3 3" xfId="43676" xr:uid="{00000000-0005-0000-0000-000062950000}"/>
    <cellStyle name="Normal 5 2 6 2 3 4" xfId="45035" xr:uid="{00000000-0005-0000-0000-000063950000}"/>
    <cellStyle name="Normal 5 2 6 2 3 5" xfId="46331" xr:uid="{00000000-0005-0000-0000-000064950000}"/>
    <cellStyle name="Normal 5 2 6 2 4" xfId="42378" xr:uid="{00000000-0005-0000-0000-000065950000}"/>
    <cellStyle name="Normal 5 2 6 2 5" xfId="43673" xr:uid="{00000000-0005-0000-0000-000066950000}"/>
    <cellStyle name="Normal 5 2 6 2 6" xfId="45032" xr:uid="{00000000-0005-0000-0000-000067950000}"/>
    <cellStyle name="Normal 5 2 6 2 7" xfId="46328" xr:uid="{00000000-0005-0000-0000-000068950000}"/>
    <cellStyle name="Normal 5 2 6 3" xfId="14247" xr:uid="{00000000-0005-0000-0000-000069950000}"/>
    <cellStyle name="Normal 5 2 6 3 2" xfId="16384" xr:uid="{00000000-0005-0000-0000-00006A950000}"/>
    <cellStyle name="Normal 5 2 6 3 2 2" xfId="42383" xr:uid="{00000000-0005-0000-0000-00006B950000}"/>
    <cellStyle name="Normal 5 2 6 3 2 3" xfId="43678" xr:uid="{00000000-0005-0000-0000-00006C950000}"/>
    <cellStyle name="Normal 5 2 6 3 2 4" xfId="45037" xr:uid="{00000000-0005-0000-0000-00006D950000}"/>
    <cellStyle name="Normal 5 2 6 3 2 5" xfId="46333" xr:uid="{00000000-0005-0000-0000-00006E950000}"/>
    <cellStyle name="Normal 5 2 6 3 3" xfId="42382" xr:uid="{00000000-0005-0000-0000-00006F950000}"/>
    <cellStyle name="Normal 5 2 6 3 4" xfId="43677" xr:uid="{00000000-0005-0000-0000-000070950000}"/>
    <cellStyle name="Normal 5 2 6 3 5" xfId="45036" xr:uid="{00000000-0005-0000-0000-000071950000}"/>
    <cellStyle name="Normal 5 2 6 3 6" xfId="46332" xr:uid="{00000000-0005-0000-0000-000072950000}"/>
    <cellStyle name="Normal 5 2 6 4" xfId="15826" xr:uid="{00000000-0005-0000-0000-000073950000}"/>
    <cellStyle name="Normal 5 2 6 4 2" xfId="42384" xr:uid="{00000000-0005-0000-0000-000074950000}"/>
    <cellStyle name="Normal 5 2 6 4 3" xfId="43679" xr:uid="{00000000-0005-0000-0000-000075950000}"/>
    <cellStyle name="Normal 5 2 6 4 4" xfId="45038" xr:uid="{00000000-0005-0000-0000-000076950000}"/>
    <cellStyle name="Normal 5 2 6 4 5" xfId="46334" xr:uid="{00000000-0005-0000-0000-000077950000}"/>
    <cellStyle name="Normal 5 2 6 5" xfId="42377" xr:uid="{00000000-0005-0000-0000-000078950000}"/>
    <cellStyle name="Normal 5 2 6 6" xfId="43672" xr:uid="{00000000-0005-0000-0000-000079950000}"/>
    <cellStyle name="Normal 5 2 6 7" xfId="45031" xr:uid="{00000000-0005-0000-0000-00007A950000}"/>
    <cellStyle name="Normal 5 2 6 8" xfId="46327" xr:uid="{00000000-0005-0000-0000-00007B950000}"/>
    <cellStyle name="Normal 5 2 7" xfId="6351" xr:uid="{00000000-0005-0000-0000-00007C950000}"/>
    <cellStyle name="Normal 5 2 7 2" xfId="8143" xr:uid="{00000000-0005-0000-0000-00007D950000}"/>
    <cellStyle name="Normal 5 2 7 2 2" xfId="14250" xr:uid="{00000000-0005-0000-0000-00007E950000}"/>
    <cellStyle name="Normal 5 2 7 2 2 2" xfId="42387" xr:uid="{00000000-0005-0000-0000-00007F950000}"/>
    <cellStyle name="Normal 5 2 7 2 2 3" xfId="43682" xr:uid="{00000000-0005-0000-0000-000080950000}"/>
    <cellStyle name="Normal 5 2 7 2 2 4" xfId="45041" xr:uid="{00000000-0005-0000-0000-000081950000}"/>
    <cellStyle name="Normal 5 2 7 2 2 5" xfId="46337" xr:uid="{00000000-0005-0000-0000-000082950000}"/>
    <cellStyle name="Normal 5 2 7 2 3" xfId="42386" xr:uid="{00000000-0005-0000-0000-000083950000}"/>
    <cellStyle name="Normal 5 2 7 2 4" xfId="43681" xr:uid="{00000000-0005-0000-0000-000084950000}"/>
    <cellStyle name="Normal 5 2 7 2 5" xfId="45040" xr:uid="{00000000-0005-0000-0000-000085950000}"/>
    <cellStyle name="Normal 5 2 7 2 6" xfId="46336" xr:uid="{00000000-0005-0000-0000-000086950000}"/>
    <cellStyle name="Normal 5 2 7 3" xfId="10915" xr:uid="{00000000-0005-0000-0000-000087950000}"/>
    <cellStyle name="Normal 5 2 7 3 2" xfId="15825" xr:uid="{00000000-0005-0000-0000-000088950000}"/>
    <cellStyle name="Normal 5 2 7 3 3" xfId="42388" xr:uid="{00000000-0005-0000-0000-000089950000}"/>
    <cellStyle name="Normal 5 2 7 3 4" xfId="43683" xr:uid="{00000000-0005-0000-0000-00008A950000}"/>
    <cellStyle name="Normal 5 2 7 3 5" xfId="45042" xr:uid="{00000000-0005-0000-0000-00008B950000}"/>
    <cellStyle name="Normal 5 2 7 3 6" xfId="46338" xr:uid="{00000000-0005-0000-0000-00008C950000}"/>
    <cellStyle name="Normal 5 2 7 4" xfId="9393" xr:uid="{00000000-0005-0000-0000-00008D950000}"/>
    <cellStyle name="Normal 5 2 7 5" xfId="14249" xr:uid="{00000000-0005-0000-0000-00008E950000}"/>
    <cellStyle name="Normal 5 2 7 6" xfId="42385" xr:uid="{00000000-0005-0000-0000-00008F950000}"/>
    <cellStyle name="Normal 5 2 7 7" xfId="43680" xr:uid="{00000000-0005-0000-0000-000090950000}"/>
    <cellStyle name="Normal 5 2 7 8" xfId="45039" xr:uid="{00000000-0005-0000-0000-000091950000}"/>
    <cellStyle name="Normal 5 2 7 9" xfId="46335" xr:uid="{00000000-0005-0000-0000-000092950000}"/>
    <cellStyle name="Normal 5 2 8" xfId="6352" xr:uid="{00000000-0005-0000-0000-000093950000}"/>
    <cellStyle name="Normal 5 2 8 2" xfId="10916" xr:uid="{00000000-0005-0000-0000-000094950000}"/>
    <cellStyle name="Normal 5 2 8 2 2" xfId="16383" xr:uid="{00000000-0005-0000-0000-000095950000}"/>
    <cellStyle name="Normal 5 2 8 2 3" xfId="42390" xr:uid="{00000000-0005-0000-0000-000096950000}"/>
    <cellStyle name="Normal 5 2 8 2 4" xfId="43685" xr:uid="{00000000-0005-0000-0000-000097950000}"/>
    <cellStyle name="Normal 5 2 8 2 5" xfId="45044" xr:uid="{00000000-0005-0000-0000-000098950000}"/>
    <cellStyle name="Normal 5 2 8 2 6" xfId="46340" xr:uid="{00000000-0005-0000-0000-000099950000}"/>
    <cellStyle name="Normal 5 2 8 3" xfId="9394" xr:uid="{00000000-0005-0000-0000-00009A950000}"/>
    <cellStyle name="Normal 5 2 8 4" xfId="14251" xr:uid="{00000000-0005-0000-0000-00009B950000}"/>
    <cellStyle name="Normal 5 2 8 5" xfId="42389" xr:uid="{00000000-0005-0000-0000-00009C950000}"/>
    <cellStyle name="Normal 5 2 8 6" xfId="43684" xr:uid="{00000000-0005-0000-0000-00009D950000}"/>
    <cellStyle name="Normal 5 2 8 7" xfId="45043" xr:uid="{00000000-0005-0000-0000-00009E950000}"/>
    <cellStyle name="Normal 5 2 8 8" xfId="46339" xr:uid="{00000000-0005-0000-0000-00009F950000}"/>
    <cellStyle name="Normal 5 2 9" xfId="6353" xr:uid="{00000000-0005-0000-0000-0000A0950000}"/>
    <cellStyle name="Normal 5 2 9 2" xfId="10917" xr:uid="{00000000-0005-0000-0000-0000A1950000}"/>
    <cellStyle name="Normal 5 2 9 3" xfId="9395" xr:uid="{00000000-0005-0000-0000-0000A2950000}"/>
    <cellStyle name="Normal 5 2 9 4" xfId="14252" xr:uid="{00000000-0005-0000-0000-0000A3950000}"/>
    <cellStyle name="Normal 5 2 9 5" xfId="42391" xr:uid="{00000000-0005-0000-0000-0000A4950000}"/>
    <cellStyle name="Normal 5 2 9 6" xfId="43686" xr:uid="{00000000-0005-0000-0000-0000A5950000}"/>
    <cellStyle name="Normal 5 2 9 7" xfId="45045" xr:uid="{00000000-0005-0000-0000-0000A6950000}"/>
    <cellStyle name="Normal 5 2 9 8" xfId="46341" xr:uid="{00000000-0005-0000-0000-0000A7950000}"/>
    <cellStyle name="Normal 5 3" xfId="2539" xr:uid="{00000000-0005-0000-0000-0000A8950000}"/>
    <cellStyle name="Normal 5 3 10" xfId="8573" xr:uid="{00000000-0005-0000-0000-0000A9950000}"/>
    <cellStyle name="Normal 5 3 10 2" xfId="11667" xr:uid="{00000000-0005-0000-0000-0000AA950000}"/>
    <cellStyle name="Normal 5 3 10 2 2" xfId="19215" xr:uid="{00000000-0005-0000-0000-0000AB950000}"/>
    <cellStyle name="Normal 5 3 10 2 2 2" xfId="41147" xr:uid="{00000000-0005-0000-0000-0000AC950000}"/>
    <cellStyle name="Normal 5 3 10 2 2 3" xfId="33397" xr:uid="{00000000-0005-0000-0000-0000AD950000}"/>
    <cellStyle name="Normal 5 3 10 2 2 4" xfId="26934" xr:uid="{00000000-0005-0000-0000-0000AE950000}"/>
    <cellStyle name="Normal 5 3 10 2 3" xfId="37272" xr:uid="{00000000-0005-0000-0000-0000AF950000}"/>
    <cellStyle name="Normal 5 3 10 2 4" xfId="29522" xr:uid="{00000000-0005-0000-0000-0000B0950000}"/>
    <cellStyle name="Normal 5 3 10 2 5" xfId="23059" xr:uid="{00000000-0005-0000-0000-0000B1950000}"/>
    <cellStyle name="Normal 5 3 10 3" xfId="10145" xr:uid="{00000000-0005-0000-0000-0000B2950000}"/>
    <cellStyle name="Normal 5 3 10 3 2" xfId="17952" xr:uid="{00000000-0005-0000-0000-0000B3950000}"/>
    <cellStyle name="Normal 5 3 10 3 2 2" xfId="39878" xr:uid="{00000000-0005-0000-0000-0000B4950000}"/>
    <cellStyle name="Normal 5 3 10 3 2 3" xfId="25665" xr:uid="{00000000-0005-0000-0000-0000B5950000}"/>
    <cellStyle name="Normal 5 3 10 3 3" xfId="36003" xr:uid="{00000000-0005-0000-0000-0000B6950000}"/>
    <cellStyle name="Normal 5 3 10 3 4" xfId="32128" xr:uid="{00000000-0005-0000-0000-0000B7950000}"/>
    <cellStyle name="Normal 5 3 10 3 5" xfId="21790" xr:uid="{00000000-0005-0000-0000-0000B8950000}"/>
    <cellStyle name="Normal 5 3 10 4" xfId="14254" xr:uid="{00000000-0005-0000-0000-0000B9950000}"/>
    <cellStyle name="Normal 5 3 10 4 2" xfId="38575" xr:uid="{00000000-0005-0000-0000-0000BA950000}"/>
    <cellStyle name="Normal 5 3 10 4 3" xfId="30825" xr:uid="{00000000-0005-0000-0000-0000BB950000}"/>
    <cellStyle name="Normal 5 3 10 4 4" xfId="24362" xr:uid="{00000000-0005-0000-0000-0000BC950000}"/>
    <cellStyle name="Normal 5 3 10 5" xfId="34700" xr:uid="{00000000-0005-0000-0000-0000BD950000}"/>
    <cellStyle name="Normal 5 3 10 6" xfId="28253" xr:uid="{00000000-0005-0000-0000-0000BE950000}"/>
    <cellStyle name="Normal 5 3 10 7" xfId="20487" xr:uid="{00000000-0005-0000-0000-0000BF950000}"/>
    <cellStyle name="Normal 5 3 11" xfId="10918" xr:uid="{00000000-0005-0000-0000-0000C0950000}"/>
    <cellStyle name="Normal 5 3 11 2" xfId="18497" xr:uid="{00000000-0005-0000-0000-0000C1950000}"/>
    <cellStyle name="Normal 5 3 11 2 2" xfId="40460" xr:uid="{00000000-0005-0000-0000-0000C2950000}"/>
    <cellStyle name="Normal 5 3 11 2 3" xfId="32710" xr:uid="{00000000-0005-0000-0000-0000C3950000}"/>
    <cellStyle name="Normal 5 3 11 2 4" xfId="26247" xr:uid="{00000000-0005-0000-0000-0000C4950000}"/>
    <cellStyle name="Normal 5 3 11 3" xfId="36585" xr:uid="{00000000-0005-0000-0000-0000C5950000}"/>
    <cellStyle name="Normal 5 3 11 4" xfId="28835" xr:uid="{00000000-0005-0000-0000-0000C6950000}"/>
    <cellStyle name="Normal 5 3 11 5" xfId="22372" xr:uid="{00000000-0005-0000-0000-0000C7950000}"/>
    <cellStyle name="Normal 5 3 12" xfId="9396" xr:uid="{00000000-0005-0000-0000-0000C8950000}"/>
    <cellStyle name="Normal 5 3 12 2" xfId="17225" xr:uid="{00000000-0005-0000-0000-0000C9950000}"/>
    <cellStyle name="Normal 5 3 12 2 2" xfId="39191" xr:uid="{00000000-0005-0000-0000-0000CA950000}"/>
    <cellStyle name="Normal 5 3 12 2 3" xfId="24978" xr:uid="{00000000-0005-0000-0000-0000CB950000}"/>
    <cellStyle name="Normal 5 3 12 3" xfId="35316" xr:uid="{00000000-0005-0000-0000-0000CC950000}"/>
    <cellStyle name="Normal 5 3 12 4" xfId="31441" xr:uid="{00000000-0005-0000-0000-0000CD950000}"/>
    <cellStyle name="Normal 5 3 12 5" xfId="21103" xr:uid="{00000000-0005-0000-0000-0000CE950000}"/>
    <cellStyle name="Normal 5 3 13" xfId="14253" xr:uid="{00000000-0005-0000-0000-0000CF950000}"/>
    <cellStyle name="Normal 5 3 13 2" xfId="37888" xr:uid="{00000000-0005-0000-0000-0000D0950000}"/>
    <cellStyle name="Normal 5 3 13 3" xfId="30138" xr:uid="{00000000-0005-0000-0000-0000D1950000}"/>
    <cellStyle name="Normal 5 3 13 4" xfId="23675" xr:uid="{00000000-0005-0000-0000-0000D2950000}"/>
    <cellStyle name="Normal 5 3 14" xfId="34013" xr:uid="{00000000-0005-0000-0000-0000D3950000}"/>
    <cellStyle name="Normal 5 3 15" xfId="27566" xr:uid="{00000000-0005-0000-0000-0000D4950000}"/>
    <cellStyle name="Normal 5 3 16" xfId="19800" xr:uid="{00000000-0005-0000-0000-0000D5950000}"/>
    <cellStyle name="Normal 5 3 17" xfId="42392" xr:uid="{00000000-0005-0000-0000-0000D6950000}"/>
    <cellStyle name="Normal 5 3 18" xfId="43687" xr:uid="{00000000-0005-0000-0000-0000D7950000}"/>
    <cellStyle name="Normal 5 3 19" xfId="45046" xr:uid="{00000000-0005-0000-0000-0000D8950000}"/>
    <cellStyle name="Normal 5 3 2" xfId="2540" xr:uid="{00000000-0005-0000-0000-0000D9950000}"/>
    <cellStyle name="Normal 5 3 2 10" xfId="8574" xr:uid="{00000000-0005-0000-0000-0000DA950000}"/>
    <cellStyle name="Normal 5 3 2 10 2" xfId="11668" xr:uid="{00000000-0005-0000-0000-0000DB950000}"/>
    <cellStyle name="Normal 5 3 2 10 2 2" xfId="19216" xr:uid="{00000000-0005-0000-0000-0000DC950000}"/>
    <cellStyle name="Normal 5 3 2 10 2 2 2" xfId="41148" xr:uid="{00000000-0005-0000-0000-0000DD950000}"/>
    <cellStyle name="Normal 5 3 2 10 2 2 3" xfId="33398" xr:uid="{00000000-0005-0000-0000-0000DE950000}"/>
    <cellStyle name="Normal 5 3 2 10 2 2 4" xfId="26935" xr:uid="{00000000-0005-0000-0000-0000DF950000}"/>
    <cellStyle name="Normal 5 3 2 10 2 3" xfId="37273" xr:uid="{00000000-0005-0000-0000-0000E0950000}"/>
    <cellStyle name="Normal 5 3 2 10 2 4" xfId="29523" xr:uid="{00000000-0005-0000-0000-0000E1950000}"/>
    <cellStyle name="Normal 5 3 2 10 2 5" xfId="23060" xr:uid="{00000000-0005-0000-0000-0000E2950000}"/>
    <cellStyle name="Normal 5 3 2 10 3" xfId="10146" xr:uid="{00000000-0005-0000-0000-0000E3950000}"/>
    <cellStyle name="Normal 5 3 2 10 3 2" xfId="17953" xr:uid="{00000000-0005-0000-0000-0000E4950000}"/>
    <cellStyle name="Normal 5 3 2 10 3 2 2" xfId="39879" xr:uid="{00000000-0005-0000-0000-0000E5950000}"/>
    <cellStyle name="Normal 5 3 2 10 3 2 3" xfId="25666" xr:uid="{00000000-0005-0000-0000-0000E6950000}"/>
    <cellStyle name="Normal 5 3 2 10 3 3" xfId="36004" xr:uid="{00000000-0005-0000-0000-0000E7950000}"/>
    <cellStyle name="Normal 5 3 2 10 3 4" xfId="32129" xr:uid="{00000000-0005-0000-0000-0000E8950000}"/>
    <cellStyle name="Normal 5 3 2 10 3 5" xfId="21791" xr:uid="{00000000-0005-0000-0000-0000E9950000}"/>
    <cellStyle name="Normal 5 3 2 10 4" xfId="14256" xr:uid="{00000000-0005-0000-0000-0000EA950000}"/>
    <cellStyle name="Normal 5 3 2 10 4 2" xfId="38576" xr:uid="{00000000-0005-0000-0000-0000EB950000}"/>
    <cellStyle name="Normal 5 3 2 10 4 3" xfId="30826" xr:uid="{00000000-0005-0000-0000-0000EC950000}"/>
    <cellStyle name="Normal 5 3 2 10 4 4" xfId="24363" xr:uid="{00000000-0005-0000-0000-0000ED950000}"/>
    <cellStyle name="Normal 5 3 2 10 5" xfId="34701" xr:uid="{00000000-0005-0000-0000-0000EE950000}"/>
    <cellStyle name="Normal 5 3 2 10 6" xfId="28254" xr:uid="{00000000-0005-0000-0000-0000EF950000}"/>
    <cellStyle name="Normal 5 3 2 10 7" xfId="20488" xr:uid="{00000000-0005-0000-0000-0000F0950000}"/>
    <cellStyle name="Normal 5 3 2 11" xfId="10919" xr:uid="{00000000-0005-0000-0000-0000F1950000}"/>
    <cellStyle name="Normal 5 3 2 11 2" xfId="18498" xr:uid="{00000000-0005-0000-0000-0000F2950000}"/>
    <cellStyle name="Normal 5 3 2 11 2 2" xfId="40461" xr:uid="{00000000-0005-0000-0000-0000F3950000}"/>
    <cellStyle name="Normal 5 3 2 11 2 3" xfId="32711" xr:uid="{00000000-0005-0000-0000-0000F4950000}"/>
    <cellStyle name="Normal 5 3 2 11 2 4" xfId="26248" xr:uid="{00000000-0005-0000-0000-0000F5950000}"/>
    <cellStyle name="Normal 5 3 2 11 3" xfId="36586" xr:uid="{00000000-0005-0000-0000-0000F6950000}"/>
    <cellStyle name="Normal 5 3 2 11 4" xfId="28836" xr:uid="{00000000-0005-0000-0000-0000F7950000}"/>
    <cellStyle name="Normal 5 3 2 11 5" xfId="22373" xr:uid="{00000000-0005-0000-0000-0000F8950000}"/>
    <cellStyle name="Normal 5 3 2 12" xfId="9397" xr:uid="{00000000-0005-0000-0000-0000F9950000}"/>
    <cellStyle name="Normal 5 3 2 12 2" xfId="17226" xr:uid="{00000000-0005-0000-0000-0000FA950000}"/>
    <cellStyle name="Normal 5 3 2 12 2 2" xfId="39192" xr:uid="{00000000-0005-0000-0000-0000FB950000}"/>
    <cellStyle name="Normal 5 3 2 12 2 3" xfId="24979" xr:uid="{00000000-0005-0000-0000-0000FC950000}"/>
    <cellStyle name="Normal 5 3 2 12 3" xfId="35317" xr:uid="{00000000-0005-0000-0000-0000FD950000}"/>
    <cellStyle name="Normal 5 3 2 12 4" xfId="31442" xr:uid="{00000000-0005-0000-0000-0000FE950000}"/>
    <cellStyle name="Normal 5 3 2 12 5" xfId="21104" xr:uid="{00000000-0005-0000-0000-0000FF950000}"/>
    <cellStyle name="Normal 5 3 2 13" xfId="14255" xr:uid="{00000000-0005-0000-0000-000000960000}"/>
    <cellStyle name="Normal 5 3 2 13 2" xfId="37889" xr:uid="{00000000-0005-0000-0000-000001960000}"/>
    <cellStyle name="Normal 5 3 2 13 3" xfId="30139" xr:uid="{00000000-0005-0000-0000-000002960000}"/>
    <cellStyle name="Normal 5 3 2 13 4" xfId="23676" xr:uid="{00000000-0005-0000-0000-000003960000}"/>
    <cellStyle name="Normal 5 3 2 14" xfId="34014" xr:uid="{00000000-0005-0000-0000-000004960000}"/>
    <cellStyle name="Normal 5 3 2 15" xfId="27567" xr:uid="{00000000-0005-0000-0000-000005960000}"/>
    <cellStyle name="Normal 5 3 2 16" xfId="19801" xr:uid="{00000000-0005-0000-0000-000006960000}"/>
    <cellStyle name="Normal 5 3 2 17" xfId="42393" xr:uid="{00000000-0005-0000-0000-000007960000}"/>
    <cellStyle name="Normal 5 3 2 18" xfId="43688" xr:uid="{00000000-0005-0000-0000-000008960000}"/>
    <cellStyle name="Normal 5 3 2 19" xfId="45047" xr:uid="{00000000-0005-0000-0000-000009960000}"/>
    <cellStyle name="Normal 5 3 2 2" xfId="2541" xr:uid="{00000000-0005-0000-0000-00000A960000}"/>
    <cellStyle name="Normal 5 3 2 2 2" xfId="8146" xr:uid="{00000000-0005-0000-0000-00000B960000}"/>
    <cellStyle name="Normal 5 3 2 2 2 2" xfId="14258" xr:uid="{00000000-0005-0000-0000-00000C960000}"/>
    <cellStyle name="Normal 5 3 2 2 2 2 2" xfId="42396" xr:uid="{00000000-0005-0000-0000-00000D960000}"/>
    <cellStyle name="Normal 5 3 2 2 2 2 3" xfId="43691" xr:uid="{00000000-0005-0000-0000-00000E960000}"/>
    <cellStyle name="Normal 5 3 2 2 2 2 4" xfId="45050" xr:uid="{00000000-0005-0000-0000-00000F960000}"/>
    <cellStyle name="Normal 5 3 2 2 2 2 5" xfId="46346" xr:uid="{00000000-0005-0000-0000-000010960000}"/>
    <cellStyle name="Normal 5 3 2 2 2 3" xfId="42395" xr:uid="{00000000-0005-0000-0000-000011960000}"/>
    <cellStyle name="Normal 5 3 2 2 2 4" xfId="43690" xr:uid="{00000000-0005-0000-0000-000012960000}"/>
    <cellStyle name="Normal 5 3 2 2 2 5" xfId="45049" xr:uid="{00000000-0005-0000-0000-000013960000}"/>
    <cellStyle name="Normal 5 3 2 2 2 6" xfId="46345" xr:uid="{00000000-0005-0000-0000-000014960000}"/>
    <cellStyle name="Normal 5 3 2 2 3" xfId="14257" xr:uid="{00000000-0005-0000-0000-000015960000}"/>
    <cellStyle name="Normal 5 3 2 2 3 2" xfId="42397" xr:uid="{00000000-0005-0000-0000-000016960000}"/>
    <cellStyle name="Normal 5 3 2 2 3 3" xfId="43692" xr:uid="{00000000-0005-0000-0000-000017960000}"/>
    <cellStyle name="Normal 5 3 2 2 3 4" xfId="45051" xr:uid="{00000000-0005-0000-0000-000018960000}"/>
    <cellStyle name="Normal 5 3 2 2 3 5" xfId="46347" xr:uid="{00000000-0005-0000-0000-000019960000}"/>
    <cellStyle name="Normal 5 3 2 2 4" xfId="42394" xr:uid="{00000000-0005-0000-0000-00001A960000}"/>
    <cellStyle name="Normal 5 3 2 2 5" xfId="43689" xr:uid="{00000000-0005-0000-0000-00001B960000}"/>
    <cellStyle name="Normal 5 3 2 2 6" xfId="45048" xr:uid="{00000000-0005-0000-0000-00001C960000}"/>
    <cellStyle name="Normal 5 3 2 2 7" xfId="46344" xr:uid="{00000000-0005-0000-0000-00001D960000}"/>
    <cellStyle name="Normal 5 3 2 20" xfId="46343" xr:uid="{00000000-0005-0000-0000-00001E960000}"/>
    <cellStyle name="Normal 5 3 2 3" xfId="2542" xr:uid="{00000000-0005-0000-0000-00001F960000}"/>
    <cellStyle name="Normal 5 3 2 3 10" xfId="43693" xr:uid="{00000000-0005-0000-0000-000020960000}"/>
    <cellStyle name="Normal 5 3 2 3 11" xfId="45052" xr:uid="{00000000-0005-0000-0000-000021960000}"/>
    <cellStyle name="Normal 5 3 2 3 12" xfId="46348" xr:uid="{00000000-0005-0000-0000-000022960000}"/>
    <cellStyle name="Normal 5 3 2 3 2" xfId="8147" xr:uid="{00000000-0005-0000-0000-000023960000}"/>
    <cellStyle name="Normal 5 3 2 3 2 10" xfId="45053" xr:uid="{00000000-0005-0000-0000-000024960000}"/>
    <cellStyle name="Normal 5 3 2 3 2 11" xfId="46349" xr:uid="{00000000-0005-0000-0000-000025960000}"/>
    <cellStyle name="Normal 5 3 2 3 2 2" xfId="11536" xr:uid="{00000000-0005-0000-0000-000026960000}"/>
    <cellStyle name="Normal 5 3 2 3 2 2 2" xfId="19086" xr:uid="{00000000-0005-0000-0000-000027960000}"/>
    <cellStyle name="Normal 5 3 2 3 2 2 2 2" xfId="41016" xr:uid="{00000000-0005-0000-0000-000028960000}"/>
    <cellStyle name="Normal 5 3 2 3 2 2 2 3" xfId="33266" xr:uid="{00000000-0005-0000-0000-000029960000}"/>
    <cellStyle name="Normal 5 3 2 3 2 2 2 4" xfId="26803" xr:uid="{00000000-0005-0000-0000-00002A960000}"/>
    <cellStyle name="Normal 5 3 2 3 2 2 3" xfId="37141" xr:uid="{00000000-0005-0000-0000-00002B960000}"/>
    <cellStyle name="Normal 5 3 2 3 2 2 4" xfId="29391" xr:uid="{00000000-0005-0000-0000-00002C960000}"/>
    <cellStyle name="Normal 5 3 2 3 2 2 5" xfId="22928" xr:uid="{00000000-0005-0000-0000-00002D960000}"/>
    <cellStyle name="Normal 5 3 2 3 2 3" xfId="10014" xr:uid="{00000000-0005-0000-0000-00002E960000}"/>
    <cellStyle name="Normal 5 3 2 3 2 3 2" xfId="17821" xr:uid="{00000000-0005-0000-0000-00002F960000}"/>
    <cellStyle name="Normal 5 3 2 3 2 3 2 2" xfId="39747" xr:uid="{00000000-0005-0000-0000-000030960000}"/>
    <cellStyle name="Normal 5 3 2 3 2 3 2 3" xfId="25534" xr:uid="{00000000-0005-0000-0000-000031960000}"/>
    <cellStyle name="Normal 5 3 2 3 2 3 3" xfId="35872" xr:uid="{00000000-0005-0000-0000-000032960000}"/>
    <cellStyle name="Normal 5 3 2 3 2 3 4" xfId="31997" xr:uid="{00000000-0005-0000-0000-000033960000}"/>
    <cellStyle name="Normal 5 3 2 3 2 3 5" xfId="21659" xr:uid="{00000000-0005-0000-0000-000034960000}"/>
    <cellStyle name="Normal 5 3 2 3 2 4" xfId="14260" xr:uid="{00000000-0005-0000-0000-000035960000}"/>
    <cellStyle name="Normal 5 3 2 3 2 4 2" xfId="38444" xr:uid="{00000000-0005-0000-0000-000036960000}"/>
    <cellStyle name="Normal 5 3 2 3 2 4 3" xfId="30694" xr:uid="{00000000-0005-0000-0000-000037960000}"/>
    <cellStyle name="Normal 5 3 2 3 2 4 4" xfId="24231" xr:uid="{00000000-0005-0000-0000-000038960000}"/>
    <cellStyle name="Normal 5 3 2 3 2 5" xfId="34569" xr:uid="{00000000-0005-0000-0000-000039960000}"/>
    <cellStyle name="Normal 5 3 2 3 2 6" xfId="28122" xr:uid="{00000000-0005-0000-0000-00003A960000}"/>
    <cellStyle name="Normal 5 3 2 3 2 7" xfId="20356" xr:uid="{00000000-0005-0000-0000-00003B960000}"/>
    <cellStyle name="Normal 5 3 2 3 2 8" xfId="42399" xr:uid="{00000000-0005-0000-0000-00003C960000}"/>
    <cellStyle name="Normal 5 3 2 3 2 9" xfId="43694" xr:uid="{00000000-0005-0000-0000-00003D960000}"/>
    <cellStyle name="Normal 5 3 2 3 3" xfId="10920" xr:uid="{00000000-0005-0000-0000-00003E960000}"/>
    <cellStyle name="Normal 5 3 2 3 3 2" xfId="18499" xr:uid="{00000000-0005-0000-0000-00003F960000}"/>
    <cellStyle name="Normal 5 3 2 3 3 2 2" xfId="40462" xr:uid="{00000000-0005-0000-0000-000040960000}"/>
    <cellStyle name="Normal 5 3 2 3 3 2 3" xfId="32712" xr:uid="{00000000-0005-0000-0000-000041960000}"/>
    <cellStyle name="Normal 5 3 2 3 3 2 4" xfId="26249" xr:uid="{00000000-0005-0000-0000-000042960000}"/>
    <cellStyle name="Normal 5 3 2 3 3 3" xfId="36587" xr:uid="{00000000-0005-0000-0000-000043960000}"/>
    <cellStyle name="Normal 5 3 2 3 3 4" xfId="28837" xr:uid="{00000000-0005-0000-0000-000044960000}"/>
    <cellStyle name="Normal 5 3 2 3 3 5" xfId="22374" xr:uid="{00000000-0005-0000-0000-000045960000}"/>
    <cellStyle name="Normal 5 3 2 3 4" xfId="9398" xr:uid="{00000000-0005-0000-0000-000046960000}"/>
    <cellStyle name="Normal 5 3 2 3 4 2" xfId="17227" xr:uid="{00000000-0005-0000-0000-000047960000}"/>
    <cellStyle name="Normal 5 3 2 3 4 2 2" xfId="39193" xr:uid="{00000000-0005-0000-0000-000048960000}"/>
    <cellStyle name="Normal 5 3 2 3 4 2 3" xfId="24980" xr:uid="{00000000-0005-0000-0000-000049960000}"/>
    <cellStyle name="Normal 5 3 2 3 4 3" xfId="35318" xr:uid="{00000000-0005-0000-0000-00004A960000}"/>
    <cellStyle name="Normal 5 3 2 3 4 4" xfId="31443" xr:uid="{00000000-0005-0000-0000-00004B960000}"/>
    <cellStyle name="Normal 5 3 2 3 4 5" xfId="21105" xr:uid="{00000000-0005-0000-0000-00004C960000}"/>
    <cellStyle name="Normal 5 3 2 3 5" xfId="14259" xr:uid="{00000000-0005-0000-0000-00004D960000}"/>
    <cellStyle name="Normal 5 3 2 3 5 2" xfId="37890" xr:uid="{00000000-0005-0000-0000-00004E960000}"/>
    <cellStyle name="Normal 5 3 2 3 5 3" xfId="30140" xr:uid="{00000000-0005-0000-0000-00004F960000}"/>
    <cellStyle name="Normal 5 3 2 3 5 4" xfId="23677" xr:uid="{00000000-0005-0000-0000-000050960000}"/>
    <cellStyle name="Normal 5 3 2 3 6" xfId="34015" xr:uid="{00000000-0005-0000-0000-000051960000}"/>
    <cellStyle name="Normal 5 3 2 3 7" xfId="27568" xr:uid="{00000000-0005-0000-0000-000052960000}"/>
    <cellStyle name="Normal 5 3 2 3 8" xfId="19802" xr:uid="{00000000-0005-0000-0000-000053960000}"/>
    <cellStyle name="Normal 5 3 2 3 9" xfId="42398" xr:uid="{00000000-0005-0000-0000-000054960000}"/>
    <cellStyle name="Normal 5 3 2 4" xfId="2543" xr:uid="{00000000-0005-0000-0000-000055960000}"/>
    <cellStyle name="Normal 5 3 2 4 10" xfId="43695" xr:uid="{00000000-0005-0000-0000-000056960000}"/>
    <cellStyle name="Normal 5 3 2 4 11" xfId="45054" xr:uid="{00000000-0005-0000-0000-000057960000}"/>
    <cellStyle name="Normal 5 3 2 4 12" xfId="46350" xr:uid="{00000000-0005-0000-0000-000058960000}"/>
    <cellStyle name="Normal 5 3 2 4 2" xfId="8148" xr:uid="{00000000-0005-0000-0000-000059960000}"/>
    <cellStyle name="Normal 5 3 2 4 2 2" xfId="11537" xr:uid="{00000000-0005-0000-0000-00005A960000}"/>
    <cellStyle name="Normal 5 3 2 4 2 2 2" xfId="19087" xr:uid="{00000000-0005-0000-0000-00005B960000}"/>
    <cellStyle name="Normal 5 3 2 4 2 2 2 2" xfId="41017" xr:uid="{00000000-0005-0000-0000-00005C960000}"/>
    <cellStyle name="Normal 5 3 2 4 2 2 2 3" xfId="33267" xr:uid="{00000000-0005-0000-0000-00005D960000}"/>
    <cellStyle name="Normal 5 3 2 4 2 2 2 4" xfId="26804" xr:uid="{00000000-0005-0000-0000-00005E960000}"/>
    <cellStyle name="Normal 5 3 2 4 2 2 3" xfId="37142" xr:uid="{00000000-0005-0000-0000-00005F960000}"/>
    <cellStyle name="Normal 5 3 2 4 2 2 4" xfId="29392" xr:uid="{00000000-0005-0000-0000-000060960000}"/>
    <cellStyle name="Normal 5 3 2 4 2 2 5" xfId="22929" xr:uid="{00000000-0005-0000-0000-000061960000}"/>
    <cellStyle name="Normal 5 3 2 4 2 3" xfId="10015" xr:uid="{00000000-0005-0000-0000-000062960000}"/>
    <cellStyle name="Normal 5 3 2 4 2 3 2" xfId="17822" xr:uid="{00000000-0005-0000-0000-000063960000}"/>
    <cellStyle name="Normal 5 3 2 4 2 3 2 2" xfId="39748" xr:uid="{00000000-0005-0000-0000-000064960000}"/>
    <cellStyle name="Normal 5 3 2 4 2 3 2 3" xfId="25535" xr:uid="{00000000-0005-0000-0000-000065960000}"/>
    <cellStyle name="Normal 5 3 2 4 2 3 3" xfId="35873" xr:uid="{00000000-0005-0000-0000-000066960000}"/>
    <cellStyle name="Normal 5 3 2 4 2 3 4" xfId="31998" xr:uid="{00000000-0005-0000-0000-000067960000}"/>
    <cellStyle name="Normal 5 3 2 4 2 3 5" xfId="21660" xr:uid="{00000000-0005-0000-0000-000068960000}"/>
    <cellStyle name="Normal 5 3 2 4 2 4" xfId="14262" xr:uid="{00000000-0005-0000-0000-000069960000}"/>
    <cellStyle name="Normal 5 3 2 4 2 4 2" xfId="38445" xr:uid="{00000000-0005-0000-0000-00006A960000}"/>
    <cellStyle name="Normal 5 3 2 4 2 4 3" xfId="30695" xr:uid="{00000000-0005-0000-0000-00006B960000}"/>
    <cellStyle name="Normal 5 3 2 4 2 4 4" xfId="24232" xr:uid="{00000000-0005-0000-0000-00006C960000}"/>
    <cellStyle name="Normal 5 3 2 4 2 5" xfId="34570" xr:uid="{00000000-0005-0000-0000-00006D960000}"/>
    <cellStyle name="Normal 5 3 2 4 2 6" xfId="28123" xr:uid="{00000000-0005-0000-0000-00006E960000}"/>
    <cellStyle name="Normal 5 3 2 4 2 7" xfId="20357" xr:uid="{00000000-0005-0000-0000-00006F960000}"/>
    <cellStyle name="Normal 5 3 2 4 3" xfId="10921" xr:uid="{00000000-0005-0000-0000-000070960000}"/>
    <cellStyle name="Normal 5 3 2 4 3 2" xfId="18500" xr:uid="{00000000-0005-0000-0000-000071960000}"/>
    <cellStyle name="Normal 5 3 2 4 3 2 2" xfId="40463" xr:uid="{00000000-0005-0000-0000-000072960000}"/>
    <cellStyle name="Normal 5 3 2 4 3 2 3" xfId="32713" xr:uid="{00000000-0005-0000-0000-000073960000}"/>
    <cellStyle name="Normal 5 3 2 4 3 2 4" xfId="26250" xr:uid="{00000000-0005-0000-0000-000074960000}"/>
    <cellStyle name="Normal 5 3 2 4 3 3" xfId="36588" xr:uid="{00000000-0005-0000-0000-000075960000}"/>
    <cellStyle name="Normal 5 3 2 4 3 4" xfId="28838" xr:uid="{00000000-0005-0000-0000-000076960000}"/>
    <cellStyle name="Normal 5 3 2 4 3 5" xfId="22375" xr:uid="{00000000-0005-0000-0000-000077960000}"/>
    <cellStyle name="Normal 5 3 2 4 4" xfId="9399" xr:uid="{00000000-0005-0000-0000-000078960000}"/>
    <cellStyle name="Normal 5 3 2 4 4 2" xfId="17228" xr:uid="{00000000-0005-0000-0000-000079960000}"/>
    <cellStyle name="Normal 5 3 2 4 4 2 2" xfId="39194" xr:uid="{00000000-0005-0000-0000-00007A960000}"/>
    <cellStyle name="Normal 5 3 2 4 4 2 3" xfId="24981" xr:uid="{00000000-0005-0000-0000-00007B960000}"/>
    <cellStyle name="Normal 5 3 2 4 4 3" xfId="35319" xr:uid="{00000000-0005-0000-0000-00007C960000}"/>
    <cellStyle name="Normal 5 3 2 4 4 4" xfId="31444" xr:uid="{00000000-0005-0000-0000-00007D960000}"/>
    <cellStyle name="Normal 5 3 2 4 4 5" xfId="21106" xr:uid="{00000000-0005-0000-0000-00007E960000}"/>
    <cellStyle name="Normal 5 3 2 4 5" xfId="14261" xr:uid="{00000000-0005-0000-0000-00007F960000}"/>
    <cellStyle name="Normal 5 3 2 4 5 2" xfId="37891" xr:uid="{00000000-0005-0000-0000-000080960000}"/>
    <cellStyle name="Normal 5 3 2 4 5 3" xfId="30141" xr:uid="{00000000-0005-0000-0000-000081960000}"/>
    <cellStyle name="Normal 5 3 2 4 5 4" xfId="23678" xr:uid="{00000000-0005-0000-0000-000082960000}"/>
    <cellStyle name="Normal 5 3 2 4 6" xfId="34016" xr:uid="{00000000-0005-0000-0000-000083960000}"/>
    <cellStyle name="Normal 5 3 2 4 7" xfId="27569" xr:uid="{00000000-0005-0000-0000-000084960000}"/>
    <cellStyle name="Normal 5 3 2 4 8" xfId="19803" xr:uid="{00000000-0005-0000-0000-000085960000}"/>
    <cellStyle name="Normal 5 3 2 4 9" xfId="42400" xr:uid="{00000000-0005-0000-0000-000086960000}"/>
    <cellStyle name="Normal 5 3 2 5" xfId="2544" xr:uid="{00000000-0005-0000-0000-000087960000}"/>
    <cellStyle name="Normal 5 3 2 5 2" xfId="8149" xr:uid="{00000000-0005-0000-0000-000088960000}"/>
    <cellStyle name="Normal 5 3 2 5 2 2" xfId="14264" xr:uid="{00000000-0005-0000-0000-000089960000}"/>
    <cellStyle name="Normal 5 3 2 5 3" xfId="14263" xr:uid="{00000000-0005-0000-0000-00008A960000}"/>
    <cellStyle name="Normal 5 3 2 6" xfId="2545" xr:uid="{00000000-0005-0000-0000-00008B960000}"/>
    <cellStyle name="Normal 5 3 2 6 2" xfId="8150" xr:uid="{00000000-0005-0000-0000-00008C960000}"/>
    <cellStyle name="Normal 5 3 2 6 2 2" xfId="14266" xr:uid="{00000000-0005-0000-0000-00008D960000}"/>
    <cellStyle name="Normal 5 3 2 6 3" xfId="14265" xr:uid="{00000000-0005-0000-0000-00008E960000}"/>
    <cellStyle name="Normal 5 3 2 7" xfId="2546" xr:uid="{00000000-0005-0000-0000-00008F960000}"/>
    <cellStyle name="Normal 5 3 2 7 2" xfId="8151" xr:uid="{00000000-0005-0000-0000-000090960000}"/>
    <cellStyle name="Normal 5 3 2 7 2 2" xfId="14268" xr:uid="{00000000-0005-0000-0000-000091960000}"/>
    <cellStyle name="Normal 5 3 2 7 3" xfId="14267" xr:uid="{00000000-0005-0000-0000-000092960000}"/>
    <cellStyle name="Normal 5 3 2 8" xfId="4745" xr:uid="{00000000-0005-0000-0000-000093960000}"/>
    <cellStyle name="Normal 5 3 2 8 2" xfId="8152" xr:uid="{00000000-0005-0000-0000-000094960000}"/>
    <cellStyle name="Normal 5 3 2 8 2 2" xfId="14270" xr:uid="{00000000-0005-0000-0000-000095960000}"/>
    <cellStyle name="Normal 5 3 2 8 3" xfId="14269" xr:uid="{00000000-0005-0000-0000-000096960000}"/>
    <cellStyle name="Normal 5 3 2 9" xfId="4746" xr:uid="{00000000-0005-0000-0000-000097960000}"/>
    <cellStyle name="Normal 5 3 2 9 2" xfId="11535" xr:uid="{00000000-0005-0000-0000-000098960000}"/>
    <cellStyle name="Normal 5 3 2 9 2 2" xfId="19085" xr:uid="{00000000-0005-0000-0000-000099960000}"/>
    <cellStyle name="Normal 5 3 2 9 2 2 2" xfId="41015" xr:uid="{00000000-0005-0000-0000-00009A960000}"/>
    <cellStyle name="Normal 5 3 2 9 2 2 3" xfId="33265" xr:uid="{00000000-0005-0000-0000-00009B960000}"/>
    <cellStyle name="Normal 5 3 2 9 2 2 4" xfId="26802" xr:uid="{00000000-0005-0000-0000-00009C960000}"/>
    <cellStyle name="Normal 5 3 2 9 2 3" xfId="37140" xr:uid="{00000000-0005-0000-0000-00009D960000}"/>
    <cellStyle name="Normal 5 3 2 9 2 4" xfId="29390" xr:uid="{00000000-0005-0000-0000-00009E960000}"/>
    <cellStyle name="Normal 5 3 2 9 2 5" xfId="22927" xr:uid="{00000000-0005-0000-0000-00009F960000}"/>
    <cellStyle name="Normal 5 3 2 9 3" xfId="10013" xr:uid="{00000000-0005-0000-0000-0000A0960000}"/>
    <cellStyle name="Normal 5 3 2 9 3 2" xfId="17820" xr:uid="{00000000-0005-0000-0000-0000A1960000}"/>
    <cellStyle name="Normal 5 3 2 9 3 2 2" xfId="39746" xr:uid="{00000000-0005-0000-0000-0000A2960000}"/>
    <cellStyle name="Normal 5 3 2 9 3 2 3" xfId="25533" xr:uid="{00000000-0005-0000-0000-0000A3960000}"/>
    <cellStyle name="Normal 5 3 2 9 3 3" xfId="35871" xr:uid="{00000000-0005-0000-0000-0000A4960000}"/>
    <cellStyle name="Normal 5 3 2 9 3 4" xfId="31996" xr:uid="{00000000-0005-0000-0000-0000A5960000}"/>
    <cellStyle name="Normal 5 3 2 9 3 5" xfId="21658" xr:uid="{00000000-0005-0000-0000-0000A6960000}"/>
    <cellStyle name="Normal 5 3 2 9 4" xfId="14271" xr:uid="{00000000-0005-0000-0000-0000A7960000}"/>
    <cellStyle name="Normal 5 3 2 9 4 2" xfId="38443" xr:uid="{00000000-0005-0000-0000-0000A8960000}"/>
    <cellStyle name="Normal 5 3 2 9 4 3" xfId="30693" xr:uid="{00000000-0005-0000-0000-0000A9960000}"/>
    <cellStyle name="Normal 5 3 2 9 4 4" xfId="24230" xr:uid="{00000000-0005-0000-0000-0000AA960000}"/>
    <cellStyle name="Normal 5 3 2 9 5" xfId="34568" xr:uid="{00000000-0005-0000-0000-0000AB960000}"/>
    <cellStyle name="Normal 5 3 2 9 6" xfId="28121" xr:uid="{00000000-0005-0000-0000-0000AC960000}"/>
    <cellStyle name="Normal 5 3 2 9 7" xfId="20355" xr:uid="{00000000-0005-0000-0000-0000AD960000}"/>
    <cellStyle name="Normal 5 3 2 9 8" xfId="8145" xr:uid="{00000000-0005-0000-0000-0000AE960000}"/>
    <cellStyle name="Normal 5 3 20" xfId="46342" xr:uid="{00000000-0005-0000-0000-0000AF960000}"/>
    <cellStyle name="Normal 5 3 3" xfId="2547" xr:uid="{00000000-0005-0000-0000-0000B0960000}"/>
    <cellStyle name="Normal 5 3 3 2" xfId="8153" xr:uid="{00000000-0005-0000-0000-0000B1960000}"/>
    <cellStyle name="Normal 5 3 3 2 2" xfId="14273" xr:uid="{00000000-0005-0000-0000-0000B2960000}"/>
    <cellStyle name="Normal 5 3 3 2 2 2" xfId="15824" xr:uid="{00000000-0005-0000-0000-0000B3960000}"/>
    <cellStyle name="Normal 5 3 3 2 2 2 2" xfId="42404" xr:uid="{00000000-0005-0000-0000-0000B4960000}"/>
    <cellStyle name="Normal 5 3 3 2 2 2 3" xfId="43699" xr:uid="{00000000-0005-0000-0000-0000B5960000}"/>
    <cellStyle name="Normal 5 3 3 2 2 2 4" xfId="45058" xr:uid="{00000000-0005-0000-0000-0000B6960000}"/>
    <cellStyle name="Normal 5 3 3 2 2 2 5" xfId="46354" xr:uid="{00000000-0005-0000-0000-0000B7960000}"/>
    <cellStyle name="Normal 5 3 3 2 2 3" xfId="42403" xr:uid="{00000000-0005-0000-0000-0000B8960000}"/>
    <cellStyle name="Normal 5 3 3 2 2 4" xfId="43698" xr:uid="{00000000-0005-0000-0000-0000B9960000}"/>
    <cellStyle name="Normal 5 3 3 2 2 5" xfId="45057" xr:uid="{00000000-0005-0000-0000-0000BA960000}"/>
    <cellStyle name="Normal 5 3 3 2 2 6" xfId="46353" xr:uid="{00000000-0005-0000-0000-0000BB960000}"/>
    <cellStyle name="Normal 5 3 3 2 3" xfId="15823" xr:uid="{00000000-0005-0000-0000-0000BC960000}"/>
    <cellStyle name="Normal 5 3 3 2 3 2" xfId="42405" xr:uid="{00000000-0005-0000-0000-0000BD960000}"/>
    <cellStyle name="Normal 5 3 3 2 3 3" xfId="43700" xr:uid="{00000000-0005-0000-0000-0000BE960000}"/>
    <cellStyle name="Normal 5 3 3 2 3 4" xfId="45059" xr:uid="{00000000-0005-0000-0000-0000BF960000}"/>
    <cellStyle name="Normal 5 3 3 2 3 5" xfId="46355" xr:uid="{00000000-0005-0000-0000-0000C0960000}"/>
    <cellStyle name="Normal 5 3 3 2 4" xfId="42402" xr:uid="{00000000-0005-0000-0000-0000C1960000}"/>
    <cellStyle name="Normal 5 3 3 2 5" xfId="43697" xr:uid="{00000000-0005-0000-0000-0000C2960000}"/>
    <cellStyle name="Normal 5 3 3 2 6" xfId="45056" xr:uid="{00000000-0005-0000-0000-0000C3960000}"/>
    <cellStyle name="Normal 5 3 3 2 7" xfId="46352" xr:uid="{00000000-0005-0000-0000-0000C4960000}"/>
    <cellStyle name="Normal 5 3 3 3" xfId="14272" xr:uid="{00000000-0005-0000-0000-0000C5960000}"/>
    <cellStyle name="Normal 5 3 3 3 2" xfId="16382" xr:uid="{00000000-0005-0000-0000-0000C6960000}"/>
    <cellStyle name="Normal 5 3 3 3 2 2" xfId="42407" xr:uid="{00000000-0005-0000-0000-0000C7960000}"/>
    <cellStyle name="Normal 5 3 3 3 2 3" xfId="43702" xr:uid="{00000000-0005-0000-0000-0000C8960000}"/>
    <cellStyle name="Normal 5 3 3 3 2 4" xfId="45061" xr:uid="{00000000-0005-0000-0000-0000C9960000}"/>
    <cellStyle name="Normal 5 3 3 3 2 5" xfId="46357" xr:uid="{00000000-0005-0000-0000-0000CA960000}"/>
    <cellStyle name="Normal 5 3 3 3 3" xfId="42406" xr:uid="{00000000-0005-0000-0000-0000CB960000}"/>
    <cellStyle name="Normal 5 3 3 3 4" xfId="43701" xr:uid="{00000000-0005-0000-0000-0000CC960000}"/>
    <cellStyle name="Normal 5 3 3 3 5" xfId="45060" xr:uid="{00000000-0005-0000-0000-0000CD960000}"/>
    <cellStyle name="Normal 5 3 3 3 6" xfId="46356" xr:uid="{00000000-0005-0000-0000-0000CE960000}"/>
    <cellStyle name="Normal 5 3 3 4" xfId="15822" xr:uid="{00000000-0005-0000-0000-0000CF960000}"/>
    <cellStyle name="Normal 5 3 3 4 2" xfId="42408" xr:uid="{00000000-0005-0000-0000-0000D0960000}"/>
    <cellStyle name="Normal 5 3 3 4 3" xfId="43703" xr:uid="{00000000-0005-0000-0000-0000D1960000}"/>
    <cellStyle name="Normal 5 3 3 4 4" xfId="45062" xr:uid="{00000000-0005-0000-0000-0000D2960000}"/>
    <cellStyle name="Normal 5 3 3 4 5" xfId="46358" xr:uid="{00000000-0005-0000-0000-0000D3960000}"/>
    <cellStyle name="Normal 5 3 3 5" xfId="42401" xr:uid="{00000000-0005-0000-0000-0000D4960000}"/>
    <cellStyle name="Normal 5 3 3 6" xfId="43696" xr:uid="{00000000-0005-0000-0000-0000D5960000}"/>
    <cellStyle name="Normal 5 3 3 7" xfId="45055" xr:uid="{00000000-0005-0000-0000-0000D6960000}"/>
    <cellStyle name="Normal 5 3 3 8" xfId="46351" xr:uid="{00000000-0005-0000-0000-0000D7960000}"/>
    <cellStyle name="Normal 5 3 4" xfId="2548" xr:uid="{00000000-0005-0000-0000-0000D8960000}"/>
    <cellStyle name="Normal 5 3 4 2" xfId="8154" xr:uid="{00000000-0005-0000-0000-0000D9960000}"/>
    <cellStyle name="Normal 5 3 4 2 2" xfId="14275" xr:uid="{00000000-0005-0000-0000-0000DA960000}"/>
    <cellStyle name="Normal 5 3 4 2 2 2" xfId="15821" xr:uid="{00000000-0005-0000-0000-0000DB960000}"/>
    <cellStyle name="Normal 5 3 4 2 2 2 2" xfId="42412" xr:uid="{00000000-0005-0000-0000-0000DC960000}"/>
    <cellStyle name="Normal 5 3 4 2 2 2 3" xfId="43707" xr:uid="{00000000-0005-0000-0000-0000DD960000}"/>
    <cellStyle name="Normal 5 3 4 2 2 2 4" xfId="45066" xr:uid="{00000000-0005-0000-0000-0000DE960000}"/>
    <cellStyle name="Normal 5 3 4 2 2 2 5" xfId="46362" xr:uid="{00000000-0005-0000-0000-0000DF960000}"/>
    <cellStyle name="Normal 5 3 4 2 2 3" xfId="42411" xr:uid="{00000000-0005-0000-0000-0000E0960000}"/>
    <cellStyle name="Normal 5 3 4 2 2 4" xfId="43706" xr:uid="{00000000-0005-0000-0000-0000E1960000}"/>
    <cellStyle name="Normal 5 3 4 2 2 5" xfId="45065" xr:uid="{00000000-0005-0000-0000-0000E2960000}"/>
    <cellStyle name="Normal 5 3 4 2 2 6" xfId="46361" xr:uid="{00000000-0005-0000-0000-0000E3960000}"/>
    <cellStyle name="Normal 5 3 4 2 3" xfId="16380" xr:uid="{00000000-0005-0000-0000-0000E4960000}"/>
    <cellStyle name="Normal 5 3 4 2 3 2" xfId="42413" xr:uid="{00000000-0005-0000-0000-0000E5960000}"/>
    <cellStyle name="Normal 5 3 4 2 3 3" xfId="43708" xr:uid="{00000000-0005-0000-0000-0000E6960000}"/>
    <cellStyle name="Normal 5 3 4 2 3 4" xfId="45067" xr:uid="{00000000-0005-0000-0000-0000E7960000}"/>
    <cellStyle name="Normal 5 3 4 2 3 5" xfId="46363" xr:uid="{00000000-0005-0000-0000-0000E8960000}"/>
    <cellStyle name="Normal 5 3 4 2 4" xfId="42410" xr:uid="{00000000-0005-0000-0000-0000E9960000}"/>
    <cellStyle name="Normal 5 3 4 2 5" xfId="43705" xr:uid="{00000000-0005-0000-0000-0000EA960000}"/>
    <cellStyle name="Normal 5 3 4 2 6" xfId="45064" xr:uid="{00000000-0005-0000-0000-0000EB960000}"/>
    <cellStyle name="Normal 5 3 4 2 7" xfId="46360" xr:uid="{00000000-0005-0000-0000-0000EC960000}"/>
    <cellStyle name="Normal 5 3 4 3" xfId="14274" xr:uid="{00000000-0005-0000-0000-0000ED960000}"/>
    <cellStyle name="Normal 5 3 4 3 2" xfId="15820" xr:uid="{00000000-0005-0000-0000-0000EE960000}"/>
    <cellStyle name="Normal 5 3 4 3 2 2" xfId="42415" xr:uid="{00000000-0005-0000-0000-0000EF960000}"/>
    <cellStyle name="Normal 5 3 4 3 2 3" xfId="43710" xr:uid="{00000000-0005-0000-0000-0000F0960000}"/>
    <cellStyle name="Normal 5 3 4 3 2 4" xfId="45069" xr:uid="{00000000-0005-0000-0000-0000F1960000}"/>
    <cellStyle name="Normal 5 3 4 3 2 5" xfId="46365" xr:uid="{00000000-0005-0000-0000-0000F2960000}"/>
    <cellStyle name="Normal 5 3 4 3 3" xfId="42414" xr:uid="{00000000-0005-0000-0000-0000F3960000}"/>
    <cellStyle name="Normal 5 3 4 3 4" xfId="43709" xr:uid="{00000000-0005-0000-0000-0000F4960000}"/>
    <cellStyle name="Normal 5 3 4 3 5" xfId="45068" xr:uid="{00000000-0005-0000-0000-0000F5960000}"/>
    <cellStyle name="Normal 5 3 4 3 6" xfId="46364" xr:uid="{00000000-0005-0000-0000-0000F6960000}"/>
    <cellStyle name="Normal 5 3 4 4" xfId="16381" xr:uid="{00000000-0005-0000-0000-0000F7960000}"/>
    <cellStyle name="Normal 5 3 4 4 2" xfId="42416" xr:uid="{00000000-0005-0000-0000-0000F8960000}"/>
    <cellStyle name="Normal 5 3 4 4 3" xfId="43711" xr:uid="{00000000-0005-0000-0000-0000F9960000}"/>
    <cellStyle name="Normal 5 3 4 4 4" xfId="45070" xr:uid="{00000000-0005-0000-0000-0000FA960000}"/>
    <cellStyle name="Normal 5 3 4 4 5" xfId="46366" xr:uid="{00000000-0005-0000-0000-0000FB960000}"/>
    <cellStyle name="Normal 5 3 4 5" xfId="42409" xr:uid="{00000000-0005-0000-0000-0000FC960000}"/>
    <cellStyle name="Normal 5 3 4 6" xfId="43704" xr:uid="{00000000-0005-0000-0000-0000FD960000}"/>
    <cellStyle name="Normal 5 3 4 7" xfId="45063" xr:uid="{00000000-0005-0000-0000-0000FE960000}"/>
    <cellStyle name="Normal 5 3 4 8" xfId="46359" xr:uid="{00000000-0005-0000-0000-0000FF960000}"/>
    <cellStyle name="Normal 5 3 5" xfId="2549" xr:uid="{00000000-0005-0000-0000-000000970000}"/>
    <cellStyle name="Normal 5 3 5 2" xfId="8155" xr:uid="{00000000-0005-0000-0000-000001970000}"/>
    <cellStyle name="Normal 5 3 5 2 2" xfId="14277" xr:uid="{00000000-0005-0000-0000-000002970000}"/>
    <cellStyle name="Normal 5 3 5 2 2 2" xfId="15819" xr:uid="{00000000-0005-0000-0000-000003970000}"/>
    <cellStyle name="Normal 5 3 5 2 2 2 2" xfId="42420" xr:uid="{00000000-0005-0000-0000-000004970000}"/>
    <cellStyle name="Normal 5 3 5 2 2 2 3" xfId="43715" xr:uid="{00000000-0005-0000-0000-000005970000}"/>
    <cellStyle name="Normal 5 3 5 2 2 2 4" xfId="45074" xr:uid="{00000000-0005-0000-0000-000006970000}"/>
    <cellStyle name="Normal 5 3 5 2 2 2 5" xfId="46370" xr:uid="{00000000-0005-0000-0000-000007970000}"/>
    <cellStyle name="Normal 5 3 5 2 2 3" xfId="42419" xr:uid="{00000000-0005-0000-0000-000008970000}"/>
    <cellStyle name="Normal 5 3 5 2 2 4" xfId="43714" xr:uid="{00000000-0005-0000-0000-000009970000}"/>
    <cellStyle name="Normal 5 3 5 2 2 5" xfId="45073" xr:uid="{00000000-0005-0000-0000-00000A970000}"/>
    <cellStyle name="Normal 5 3 5 2 2 6" xfId="46369" xr:uid="{00000000-0005-0000-0000-00000B970000}"/>
    <cellStyle name="Normal 5 3 5 2 3" xfId="15818" xr:uid="{00000000-0005-0000-0000-00000C970000}"/>
    <cellStyle name="Normal 5 3 5 2 3 2" xfId="42421" xr:uid="{00000000-0005-0000-0000-00000D970000}"/>
    <cellStyle name="Normal 5 3 5 2 3 3" xfId="43716" xr:uid="{00000000-0005-0000-0000-00000E970000}"/>
    <cellStyle name="Normal 5 3 5 2 3 4" xfId="45075" xr:uid="{00000000-0005-0000-0000-00000F970000}"/>
    <cellStyle name="Normal 5 3 5 2 3 5" xfId="46371" xr:uid="{00000000-0005-0000-0000-000010970000}"/>
    <cellStyle name="Normal 5 3 5 2 4" xfId="42418" xr:uid="{00000000-0005-0000-0000-000011970000}"/>
    <cellStyle name="Normal 5 3 5 2 5" xfId="43713" xr:uid="{00000000-0005-0000-0000-000012970000}"/>
    <cellStyle name="Normal 5 3 5 2 6" xfId="45072" xr:uid="{00000000-0005-0000-0000-000013970000}"/>
    <cellStyle name="Normal 5 3 5 2 7" xfId="46368" xr:uid="{00000000-0005-0000-0000-000014970000}"/>
    <cellStyle name="Normal 5 3 5 3" xfId="14276" xr:uid="{00000000-0005-0000-0000-000015970000}"/>
    <cellStyle name="Normal 5 3 5 3 2" xfId="16379" xr:uid="{00000000-0005-0000-0000-000016970000}"/>
    <cellStyle name="Normal 5 3 5 3 2 2" xfId="42423" xr:uid="{00000000-0005-0000-0000-000017970000}"/>
    <cellStyle name="Normal 5 3 5 3 2 3" xfId="43718" xr:uid="{00000000-0005-0000-0000-000018970000}"/>
    <cellStyle name="Normal 5 3 5 3 2 4" xfId="45077" xr:uid="{00000000-0005-0000-0000-000019970000}"/>
    <cellStyle name="Normal 5 3 5 3 2 5" xfId="46373" xr:uid="{00000000-0005-0000-0000-00001A970000}"/>
    <cellStyle name="Normal 5 3 5 3 3" xfId="42422" xr:uid="{00000000-0005-0000-0000-00001B970000}"/>
    <cellStyle name="Normal 5 3 5 3 4" xfId="43717" xr:uid="{00000000-0005-0000-0000-00001C970000}"/>
    <cellStyle name="Normal 5 3 5 3 5" xfId="45076" xr:uid="{00000000-0005-0000-0000-00001D970000}"/>
    <cellStyle name="Normal 5 3 5 3 6" xfId="46372" xr:uid="{00000000-0005-0000-0000-00001E970000}"/>
    <cellStyle name="Normal 5 3 5 4" xfId="15817" xr:uid="{00000000-0005-0000-0000-00001F970000}"/>
    <cellStyle name="Normal 5 3 5 4 2" xfId="42424" xr:uid="{00000000-0005-0000-0000-000020970000}"/>
    <cellStyle name="Normal 5 3 5 4 3" xfId="43719" xr:uid="{00000000-0005-0000-0000-000021970000}"/>
    <cellStyle name="Normal 5 3 5 4 4" xfId="45078" xr:uid="{00000000-0005-0000-0000-000022970000}"/>
    <cellStyle name="Normal 5 3 5 4 5" xfId="46374" xr:uid="{00000000-0005-0000-0000-000023970000}"/>
    <cellStyle name="Normal 5 3 5 5" xfId="42417" xr:uid="{00000000-0005-0000-0000-000024970000}"/>
    <cellStyle name="Normal 5 3 5 6" xfId="43712" xr:uid="{00000000-0005-0000-0000-000025970000}"/>
    <cellStyle name="Normal 5 3 5 7" xfId="45071" xr:uid="{00000000-0005-0000-0000-000026970000}"/>
    <cellStyle name="Normal 5 3 5 8" xfId="46367" xr:uid="{00000000-0005-0000-0000-000027970000}"/>
    <cellStyle name="Normal 5 3 6" xfId="2550" xr:uid="{00000000-0005-0000-0000-000028970000}"/>
    <cellStyle name="Normal 5 3 6 2" xfId="8156" xr:uid="{00000000-0005-0000-0000-000029970000}"/>
    <cellStyle name="Normal 5 3 6 2 2" xfId="14279" xr:uid="{00000000-0005-0000-0000-00002A970000}"/>
    <cellStyle name="Normal 5 3 6 2 2 2" xfId="42427" xr:uid="{00000000-0005-0000-0000-00002B970000}"/>
    <cellStyle name="Normal 5 3 6 2 2 3" xfId="43722" xr:uid="{00000000-0005-0000-0000-00002C970000}"/>
    <cellStyle name="Normal 5 3 6 2 2 4" xfId="45081" xr:uid="{00000000-0005-0000-0000-00002D970000}"/>
    <cellStyle name="Normal 5 3 6 2 2 5" xfId="46377" xr:uid="{00000000-0005-0000-0000-00002E970000}"/>
    <cellStyle name="Normal 5 3 6 2 3" xfId="42426" xr:uid="{00000000-0005-0000-0000-00002F970000}"/>
    <cellStyle name="Normal 5 3 6 2 4" xfId="43721" xr:uid="{00000000-0005-0000-0000-000030970000}"/>
    <cellStyle name="Normal 5 3 6 2 5" xfId="45080" xr:uid="{00000000-0005-0000-0000-000031970000}"/>
    <cellStyle name="Normal 5 3 6 2 6" xfId="46376" xr:uid="{00000000-0005-0000-0000-000032970000}"/>
    <cellStyle name="Normal 5 3 6 3" xfId="14278" xr:uid="{00000000-0005-0000-0000-000033970000}"/>
    <cellStyle name="Normal 5 3 6 3 2" xfId="42428" xr:uid="{00000000-0005-0000-0000-000034970000}"/>
    <cellStyle name="Normal 5 3 6 3 3" xfId="43723" xr:uid="{00000000-0005-0000-0000-000035970000}"/>
    <cellStyle name="Normal 5 3 6 3 4" xfId="45082" xr:uid="{00000000-0005-0000-0000-000036970000}"/>
    <cellStyle name="Normal 5 3 6 3 5" xfId="46378" xr:uid="{00000000-0005-0000-0000-000037970000}"/>
    <cellStyle name="Normal 5 3 6 4" xfId="42425" xr:uid="{00000000-0005-0000-0000-000038970000}"/>
    <cellStyle name="Normal 5 3 6 5" xfId="43720" xr:uid="{00000000-0005-0000-0000-000039970000}"/>
    <cellStyle name="Normal 5 3 6 6" xfId="45079" xr:uid="{00000000-0005-0000-0000-00003A970000}"/>
    <cellStyle name="Normal 5 3 6 7" xfId="46375" xr:uid="{00000000-0005-0000-0000-00003B970000}"/>
    <cellStyle name="Normal 5 3 7" xfId="2551" xr:uid="{00000000-0005-0000-0000-00003C970000}"/>
    <cellStyle name="Normal 5 3 7 2" xfId="8157" xr:uid="{00000000-0005-0000-0000-00003D970000}"/>
    <cellStyle name="Normal 5 3 7 2 2" xfId="14281" xr:uid="{00000000-0005-0000-0000-00003E970000}"/>
    <cellStyle name="Normal 5 3 7 2 3" xfId="42430" xr:uid="{00000000-0005-0000-0000-00003F970000}"/>
    <cellStyle name="Normal 5 3 7 2 4" xfId="43725" xr:uid="{00000000-0005-0000-0000-000040970000}"/>
    <cellStyle name="Normal 5 3 7 2 5" xfId="45084" xr:uid="{00000000-0005-0000-0000-000041970000}"/>
    <cellStyle name="Normal 5 3 7 2 6" xfId="46380" xr:uid="{00000000-0005-0000-0000-000042970000}"/>
    <cellStyle name="Normal 5 3 7 3" xfId="14280" xr:uid="{00000000-0005-0000-0000-000043970000}"/>
    <cellStyle name="Normal 5 3 7 4" xfId="42429" xr:uid="{00000000-0005-0000-0000-000044970000}"/>
    <cellStyle name="Normal 5 3 7 5" xfId="43724" xr:uid="{00000000-0005-0000-0000-000045970000}"/>
    <cellStyle name="Normal 5 3 7 6" xfId="45083" xr:uid="{00000000-0005-0000-0000-000046970000}"/>
    <cellStyle name="Normal 5 3 7 7" xfId="46379" xr:uid="{00000000-0005-0000-0000-000047970000}"/>
    <cellStyle name="Normal 5 3 8" xfId="4747" xr:uid="{00000000-0005-0000-0000-000048970000}"/>
    <cellStyle name="Normal 5 3 8 2" xfId="8158" xr:uid="{00000000-0005-0000-0000-000049970000}"/>
    <cellStyle name="Normal 5 3 8 2 2" xfId="14283" xr:uid="{00000000-0005-0000-0000-00004A970000}"/>
    <cellStyle name="Normal 5 3 8 3" xfId="14282" xr:uid="{00000000-0005-0000-0000-00004B970000}"/>
    <cellStyle name="Normal 5 3 8 4" xfId="42431" xr:uid="{00000000-0005-0000-0000-00004C970000}"/>
    <cellStyle name="Normal 5 3 8 5" xfId="43726" xr:uid="{00000000-0005-0000-0000-00004D970000}"/>
    <cellStyle name="Normal 5 3 8 6" xfId="45085" xr:uid="{00000000-0005-0000-0000-00004E970000}"/>
    <cellStyle name="Normal 5 3 8 7" xfId="46381" xr:uid="{00000000-0005-0000-0000-00004F970000}"/>
    <cellStyle name="Normal 5 3 9" xfId="4748" xr:uid="{00000000-0005-0000-0000-000050970000}"/>
    <cellStyle name="Normal 5 3 9 2" xfId="11534" xr:uid="{00000000-0005-0000-0000-000051970000}"/>
    <cellStyle name="Normal 5 3 9 2 2" xfId="19084" xr:uid="{00000000-0005-0000-0000-000052970000}"/>
    <cellStyle name="Normal 5 3 9 2 2 2" xfId="41014" xr:uid="{00000000-0005-0000-0000-000053970000}"/>
    <cellStyle name="Normal 5 3 9 2 2 3" xfId="33264" xr:uid="{00000000-0005-0000-0000-000054970000}"/>
    <cellStyle name="Normal 5 3 9 2 2 4" xfId="26801" xr:uid="{00000000-0005-0000-0000-000055970000}"/>
    <cellStyle name="Normal 5 3 9 2 3" xfId="37139" xr:uid="{00000000-0005-0000-0000-000056970000}"/>
    <cellStyle name="Normal 5 3 9 2 4" xfId="29389" xr:uid="{00000000-0005-0000-0000-000057970000}"/>
    <cellStyle name="Normal 5 3 9 2 5" xfId="22926" xr:uid="{00000000-0005-0000-0000-000058970000}"/>
    <cellStyle name="Normal 5 3 9 3" xfId="10012" xr:uid="{00000000-0005-0000-0000-000059970000}"/>
    <cellStyle name="Normal 5 3 9 3 2" xfId="17819" xr:uid="{00000000-0005-0000-0000-00005A970000}"/>
    <cellStyle name="Normal 5 3 9 3 2 2" xfId="39745" xr:uid="{00000000-0005-0000-0000-00005B970000}"/>
    <cellStyle name="Normal 5 3 9 3 2 3" xfId="25532" xr:uid="{00000000-0005-0000-0000-00005C970000}"/>
    <cellStyle name="Normal 5 3 9 3 3" xfId="35870" xr:uid="{00000000-0005-0000-0000-00005D970000}"/>
    <cellStyle name="Normal 5 3 9 3 4" xfId="31995" xr:uid="{00000000-0005-0000-0000-00005E970000}"/>
    <cellStyle name="Normal 5 3 9 3 5" xfId="21657" xr:uid="{00000000-0005-0000-0000-00005F970000}"/>
    <cellStyle name="Normal 5 3 9 4" xfId="14284" xr:uid="{00000000-0005-0000-0000-000060970000}"/>
    <cellStyle name="Normal 5 3 9 4 2" xfId="38442" xr:uid="{00000000-0005-0000-0000-000061970000}"/>
    <cellStyle name="Normal 5 3 9 4 3" xfId="30692" xr:uid="{00000000-0005-0000-0000-000062970000}"/>
    <cellStyle name="Normal 5 3 9 4 4" xfId="24229" xr:uid="{00000000-0005-0000-0000-000063970000}"/>
    <cellStyle name="Normal 5 3 9 5" xfId="34567" xr:uid="{00000000-0005-0000-0000-000064970000}"/>
    <cellStyle name="Normal 5 3 9 6" xfId="28120" xr:uid="{00000000-0005-0000-0000-000065970000}"/>
    <cellStyle name="Normal 5 3 9 7" xfId="20354" xr:uid="{00000000-0005-0000-0000-000066970000}"/>
    <cellStyle name="Normal 5 3 9 8" xfId="8144" xr:uid="{00000000-0005-0000-0000-000067970000}"/>
    <cellStyle name="Normal 5 3_Table 4.1" xfId="2552" xr:uid="{00000000-0005-0000-0000-000068970000}"/>
    <cellStyle name="Normal 5 4" xfId="2553" xr:uid="{00000000-0005-0000-0000-000069970000}"/>
    <cellStyle name="Normal 5 4 2" xfId="2554" xr:uid="{00000000-0005-0000-0000-00006A970000}"/>
    <cellStyle name="Normal 5 4 2 10" xfId="9400" xr:uid="{00000000-0005-0000-0000-00006B970000}"/>
    <cellStyle name="Normal 5 4 2 10 2" xfId="17229" xr:uid="{00000000-0005-0000-0000-00006C970000}"/>
    <cellStyle name="Normal 5 4 2 10 2 2" xfId="39195" xr:uid="{00000000-0005-0000-0000-00006D970000}"/>
    <cellStyle name="Normal 5 4 2 10 2 3" xfId="24982" xr:uid="{00000000-0005-0000-0000-00006E970000}"/>
    <cellStyle name="Normal 5 4 2 10 3" xfId="35320" xr:uid="{00000000-0005-0000-0000-00006F970000}"/>
    <cellStyle name="Normal 5 4 2 10 4" xfId="31445" xr:uid="{00000000-0005-0000-0000-000070970000}"/>
    <cellStyle name="Normal 5 4 2 10 5" xfId="21107" xr:uid="{00000000-0005-0000-0000-000071970000}"/>
    <cellStyle name="Normal 5 4 2 11" xfId="14286" xr:uid="{00000000-0005-0000-0000-000072970000}"/>
    <cellStyle name="Normal 5 4 2 11 2" xfId="37892" xr:uid="{00000000-0005-0000-0000-000073970000}"/>
    <cellStyle name="Normal 5 4 2 11 3" xfId="30142" xr:uid="{00000000-0005-0000-0000-000074970000}"/>
    <cellStyle name="Normal 5 4 2 11 4" xfId="23679" xr:uid="{00000000-0005-0000-0000-000075970000}"/>
    <cellStyle name="Normal 5 4 2 12" xfId="34017" xr:uid="{00000000-0005-0000-0000-000076970000}"/>
    <cellStyle name="Normal 5 4 2 13" xfId="27570" xr:uid="{00000000-0005-0000-0000-000077970000}"/>
    <cellStyle name="Normal 5 4 2 14" xfId="19804" xr:uid="{00000000-0005-0000-0000-000078970000}"/>
    <cellStyle name="Normal 5 4 2 15" xfId="42432" xr:uid="{00000000-0005-0000-0000-000079970000}"/>
    <cellStyle name="Normal 5 4 2 16" xfId="43727" xr:uid="{00000000-0005-0000-0000-00007A970000}"/>
    <cellStyle name="Normal 5 4 2 17" xfId="45086" xr:uid="{00000000-0005-0000-0000-00007B970000}"/>
    <cellStyle name="Normal 5 4 2 18" xfId="46382" xr:uid="{00000000-0005-0000-0000-00007C970000}"/>
    <cellStyle name="Normal 5 4 2 2" xfId="2555" xr:uid="{00000000-0005-0000-0000-00007D970000}"/>
    <cellStyle name="Normal 5 4 2 2 10" xfId="43728" xr:uid="{00000000-0005-0000-0000-00007E970000}"/>
    <cellStyle name="Normal 5 4 2 2 11" xfId="45087" xr:uid="{00000000-0005-0000-0000-00007F970000}"/>
    <cellStyle name="Normal 5 4 2 2 12" xfId="46383" xr:uid="{00000000-0005-0000-0000-000080970000}"/>
    <cellStyle name="Normal 5 4 2 2 2" xfId="8160" xr:uid="{00000000-0005-0000-0000-000081970000}"/>
    <cellStyle name="Normal 5 4 2 2 2 10" xfId="45088" xr:uid="{00000000-0005-0000-0000-000082970000}"/>
    <cellStyle name="Normal 5 4 2 2 2 11" xfId="46384" xr:uid="{00000000-0005-0000-0000-000083970000}"/>
    <cellStyle name="Normal 5 4 2 2 2 2" xfId="11539" xr:uid="{00000000-0005-0000-0000-000084970000}"/>
    <cellStyle name="Normal 5 4 2 2 2 2 2" xfId="19089" xr:uid="{00000000-0005-0000-0000-000085970000}"/>
    <cellStyle name="Normal 5 4 2 2 2 2 2 2" xfId="41019" xr:uid="{00000000-0005-0000-0000-000086970000}"/>
    <cellStyle name="Normal 5 4 2 2 2 2 2 3" xfId="33269" xr:uid="{00000000-0005-0000-0000-000087970000}"/>
    <cellStyle name="Normal 5 4 2 2 2 2 2 4" xfId="26806" xr:uid="{00000000-0005-0000-0000-000088970000}"/>
    <cellStyle name="Normal 5 4 2 2 2 2 3" xfId="37144" xr:uid="{00000000-0005-0000-0000-000089970000}"/>
    <cellStyle name="Normal 5 4 2 2 2 2 4" xfId="29394" xr:uid="{00000000-0005-0000-0000-00008A970000}"/>
    <cellStyle name="Normal 5 4 2 2 2 2 5" xfId="22931" xr:uid="{00000000-0005-0000-0000-00008B970000}"/>
    <cellStyle name="Normal 5 4 2 2 2 3" xfId="10017" xr:uid="{00000000-0005-0000-0000-00008C970000}"/>
    <cellStyle name="Normal 5 4 2 2 2 3 2" xfId="17824" xr:uid="{00000000-0005-0000-0000-00008D970000}"/>
    <cellStyle name="Normal 5 4 2 2 2 3 2 2" xfId="39750" xr:uid="{00000000-0005-0000-0000-00008E970000}"/>
    <cellStyle name="Normal 5 4 2 2 2 3 2 3" xfId="25537" xr:uid="{00000000-0005-0000-0000-00008F970000}"/>
    <cellStyle name="Normal 5 4 2 2 2 3 3" xfId="35875" xr:uid="{00000000-0005-0000-0000-000090970000}"/>
    <cellStyle name="Normal 5 4 2 2 2 3 4" xfId="32000" xr:uid="{00000000-0005-0000-0000-000091970000}"/>
    <cellStyle name="Normal 5 4 2 2 2 3 5" xfId="21662" xr:uid="{00000000-0005-0000-0000-000092970000}"/>
    <cellStyle name="Normal 5 4 2 2 2 4" xfId="14288" xr:uid="{00000000-0005-0000-0000-000093970000}"/>
    <cellStyle name="Normal 5 4 2 2 2 4 2" xfId="38447" xr:uid="{00000000-0005-0000-0000-000094970000}"/>
    <cellStyle name="Normal 5 4 2 2 2 4 3" xfId="30697" xr:uid="{00000000-0005-0000-0000-000095970000}"/>
    <cellStyle name="Normal 5 4 2 2 2 4 4" xfId="24234" xr:uid="{00000000-0005-0000-0000-000096970000}"/>
    <cellStyle name="Normal 5 4 2 2 2 5" xfId="34572" xr:uid="{00000000-0005-0000-0000-000097970000}"/>
    <cellStyle name="Normal 5 4 2 2 2 6" xfId="28125" xr:uid="{00000000-0005-0000-0000-000098970000}"/>
    <cellStyle name="Normal 5 4 2 2 2 7" xfId="20359" xr:uid="{00000000-0005-0000-0000-000099970000}"/>
    <cellStyle name="Normal 5 4 2 2 2 8" xfId="42434" xr:uid="{00000000-0005-0000-0000-00009A970000}"/>
    <cellStyle name="Normal 5 4 2 2 2 9" xfId="43729" xr:uid="{00000000-0005-0000-0000-00009B970000}"/>
    <cellStyle name="Normal 5 4 2 2 3" xfId="10923" xr:uid="{00000000-0005-0000-0000-00009C970000}"/>
    <cellStyle name="Normal 5 4 2 2 3 2" xfId="18502" xr:uid="{00000000-0005-0000-0000-00009D970000}"/>
    <cellStyle name="Normal 5 4 2 2 3 2 2" xfId="40465" xr:uid="{00000000-0005-0000-0000-00009E970000}"/>
    <cellStyle name="Normal 5 4 2 2 3 2 3" xfId="32715" xr:uid="{00000000-0005-0000-0000-00009F970000}"/>
    <cellStyle name="Normal 5 4 2 2 3 2 4" xfId="26252" xr:uid="{00000000-0005-0000-0000-0000A0970000}"/>
    <cellStyle name="Normal 5 4 2 2 3 3" xfId="36590" xr:uid="{00000000-0005-0000-0000-0000A1970000}"/>
    <cellStyle name="Normal 5 4 2 2 3 4" xfId="28840" xr:uid="{00000000-0005-0000-0000-0000A2970000}"/>
    <cellStyle name="Normal 5 4 2 2 3 5" xfId="22377" xr:uid="{00000000-0005-0000-0000-0000A3970000}"/>
    <cellStyle name="Normal 5 4 2 2 4" xfId="9401" xr:uid="{00000000-0005-0000-0000-0000A4970000}"/>
    <cellStyle name="Normal 5 4 2 2 4 2" xfId="17230" xr:uid="{00000000-0005-0000-0000-0000A5970000}"/>
    <cellStyle name="Normal 5 4 2 2 4 2 2" xfId="39196" xr:uid="{00000000-0005-0000-0000-0000A6970000}"/>
    <cellStyle name="Normal 5 4 2 2 4 2 3" xfId="24983" xr:uid="{00000000-0005-0000-0000-0000A7970000}"/>
    <cellStyle name="Normal 5 4 2 2 4 3" xfId="35321" xr:uid="{00000000-0005-0000-0000-0000A8970000}"/>
    <cellStyle name="Normal 5 4 2 2 4 4" xfId="31446" xr:uid="{00000000-0005-0000-0000-0000A9970000}"/>
    <cellStyle name="Normal 5 4 2 2 4 5" xfId="21108" xr:uid="{00000000-0005-0000-0000-0000AA970000}"/>
    <cellStyle name="Normal 5 4 2 2 5" xfId="14287" xr:uid="{00000000-0005-0000-0000-0000AB970000}"/>
    <cellStyle name="Normal 5 4 2 2 5 2" xfId="37893" xr:uid="{00000000-0005-0000-0000-0000AC970000}"/>
    <cellStyle name="Normal 5 4 2 2 5 3" xfId="30143" xr:uid="{00000000-0005-0000-0000-0000AD970000}"/>
    <cellStyle name="Normal 5 4 2 2 5 4" xfId="23680" xr:uid="{00000000-0005-0000-0000-0000AE970000}"/>
    <cellStyle name="Normal 5 4 2 2 6" xfId="34018" xr:uid="{00000000-0005-0000-0000-0000AF970000}"/>
    <cellStyle name="Normal 5 4 2 2 7" xfId="27571" xr:uid="{00000000-0005-0000-0000-0000B0970000}"/>
    <cellStyle name="Normal 5 4 2 2 8" xfId="19805" xr:uid="{00000000-0005-0000-0000-0000B1970000}"/>
    <cellStyle name="Normal 5 4 2 2 9" xfId="42433" xr:uid="{00000000-0005-0000-0000-0000B2970000}"/>
    <cellStyle name="Normal 5 4 2 3" xfId="2556" xr:uid="{00000000-0005-0000-0000-0000B3970000}"/>
    <cellStyle name="Normal 5 4 2 3 2" xfId="8161" xr:uid="{00000000-0005-0000-0000-0000B4970000}"/>
    <cellStyle name="Normal 5 4 2 3 2 2" xfId="14290" xr:uid="{00000000-0005-0000-0000-0000B5970000}"/>
    <cellStyle name="Normal 5 4 2 3 3" xfId="14289" xr:uid="{00000000-0005-0000-0000-0000B6970000}"/>
    <cellStyle name="Normal 5 4 2 3 4" xfId="42435" xr:uid="{00000000-0005-0000-0000-0000B7970000}"/>
    <cellStyle name="Normal 5 4 2 3 5" xfId="43730" xr:uid="{00000000-0005-0000-0000-0000B8970000}"/>
    <cellStyle name="Normal 5 4 2 3 6" xfId="45089" xr:uid="{00000000-0005-0000-0000-0000B9970000}"/>
    <cellStyle name="Normal 5 4 2 3 7" xfId="46385" xr:uid="{00000000-0005-0000-0000-0000BA970000}"/>
    <cellStyle name="Normal 5 4 2 4" xfId="2557" xr:uid="{00000000-0005-0000-0000-0000BB970000}"/>
    <cellStyle name="Normal 5 4 2 4 2" xfId="8162" xr:uid="{00000000-0005-0000-0000-0000BC970000}"/>
    <cellStyle name="Normal 5 4 2 4 2 2" xfId="14292" xr:uid="{00000000-0005-0000-0000-0000BD970000}"/>
    <cellStyle name="Normal 5 4 2 4 3" xfId="14291" xr:uid="{00000000-0005-0000-0000-0000BE970000}"/>
    <cellStyle name="Normal 5 4 2 5" xfId="2558" xr:uid="{00000000-0005-0000-0000-0000BF970000}"/>
    <cellStyle name="Normal 5 4 2 5 2" xfId="8163" xr:uid="{00000000-0005-0000-0000-0000C0970000}"/>
    <cellStyle name="Normal 5 4 2 5 2 2" xfId="14294" xr:uid="{00000000-0005-0000-0000-0000C1970000}"/>
    <cellStyle name="Normal 5 4 2 5 3" xfId="14293" xr:uid="{00000000-0005-0000-0000-0000C2970000}"/>
    <cellStyle name="Normal 5 4 2 6" xfId="4749" xr:uid="{00000000-0005-0000-0000-0000C3970000}"/>
    <cellStyle name="Normal 5 4 2 6 2" xfId="8164" xr:uid="{00000000-0005-0000-0000-0000C4970000}"/>
    <cellStyle name="Normal 5 4 2 6 2 2" xfId="14296" xr:uid="{00000000-0005-0000-0000-0000C5970000}"/>
    <cellStyle name="Normal 5 4 2 6 3" xfId="14295" xr:uid="{00000000-0005-0000-0000-0000C6970000}"/>
    <cellStyle name="Normal 5 4 2 7" xfId="4750" xr:uid="{00000000-0005-0000-0000-0000C7970000}"/>
    <cellStyle name="Normal 5 4 2 7 2" xfId="11538" xr:uid="{00000000-0005-0000-0000-0000C8970000}"/>
    <cellStyle name="Normal 5 4 2 7 2 2" xfId="19088" xr:uid="{00000000-0005-0000-0000-0000C9970000}"/>
    <cellStyle name="Normal 5 4 2 7 2 2 2" xfId="41018" xr:uid="{00000000-0005-0000-0000-0000CA970000}"/>
    <cellStyle name="Normal 5 4 2 7 2 2 3" xfId="33268" xr:uid="{00000000-0005-0000-0000-0000CB970000}"/>
    <cellStyle name="Normal 5 4 2 7 2 2 4" xfId="26805" xr:uid="{00000000-0005-0000-0000-0000CC970000}"/>
    <cellStyle name="Normal 5 4 2 7 2 3" xfId="37143" xr:uid="{00000000-0005-0000-0000-0000CD970000}"/>
    <cellStyle name="Normal 5 4 2 7 2 4" xfId="29393" xr:uid="{00000000-0005-0000-0000-0000CE970000}"/>
    <cellStyle name="Normal 5 4 2 7 2 5" xfId="22930" xr:uid="{00000000-0005-0000-0000-0000CF970000}"/>
    <cellStyle name="Normal 5 4 2 7 3" xfId="10016" xr:uid="{00000000-0005-0000-0000-0000D0970000}"/>
    <cellStyle name="Normal 5 4 2 7 3 2" xfId="17823" xr:uid="{00000000-0005-0000-0000-0000D1970000}"/>
    <cellStyle name="Normal 5 4 2 7 3 2 2" xfId="39749" xr:uid="{00000000-0005-0000-0000-0000D2970000}"/>
    <cellStyle name="Normal 5 4 2 7 3 2 3" xfId="25536" xr:uid="{00000000-0005-0000-0000-0000D3970000}"/>
    <cellStyle name="Normal 5 4 2 7 3 3" xfId="35874" xr:uid="{00000000-0005-0000-0000-0000D4970000}"/>
    <cellStyle name="Normal 5 4 2 7 3 4" xfId="31999" xr:uid="{00000000-0005-0000-0000-0000D5970000}"/>
    <cellStyle name="Normal 5 4 2 7 3 5" xfId="21661" xr:uid="{00000000-0005-0000-0000-0000D6970000}"/>
    <cellStyle name="Normal 5 4 2 7 4" xfId="14297" xr:uid="{00000000-0005-0000-0000-0000D7970000}"/>
    <cellStyle name="Normal 5 4 2 7 4 2" xfId="38446" xr:uid="{00000000-0005-0000-0000-0000D8970000}"/>
    <cellStyle name="Normal 5 4 2 7 4 3" xfId="30696" xr:uid="{00000000-0005-0000-0000-0000D9970000}"/>
    <cellStyle name="Normal 5 4 2 7 4 4" xfId="24233" xr:uid="{00000000-0005-0000-0000-0000DA970000}"/>
    <cellStyle name="Normal 5 4 2 7 5" xfId="34571" xr:uid="{00000000-0005-0000-0000-0000DB970000}"/>
    <cellStyle name="Normal 5 4 2 7 6" xfId="28124" xr:uid="{00000000-0005-0000-0000-0000DC970000}"/>
    <cellStyle name="Normal 5 4 2 7 7" xfId="20358" xr:uid="{00000000-0005-0000-0000-0000DD970000}"/>
    <cellStyle name="Normal 5 4 2 7 8" xfId="8159" xr:uid="{00000000-0005-0000-0000-0000DE970000}"/>
    <cellStyle name="Normal 5 4 2 8" xfId="8575" xr:uid="{00000000-0005-0000-0000-0000DF970000}"/>
    <cellStyle name="Normal 5 4 2 8 2" xfId="11669" xr:uid="{00000000-0005-0000-0000-0000E0970000}"/>
    <cellStyle name="Normal 5 4 2 8 2 2" xfId="19217" xr:uid="{00000000-0005-0000-0000-0000E1970000}"/>
    <cellStyle name="Normal 5 4 2 8 2 2 2" xfId="41149" xr:uid="{00000000-0005-0000-0000-0000E2970000}"/>
    <cellStyle name="Normal 5 4 2 8 2 2 3" xfId="33399" xr:uid="{00000000-0005-0000-0000-0000E3970000}"/>
    <cellStyle name="Normal 5 4 2 8 2 2 4" xfId="26936" xr:uid="{00000000-0005-0000-0000-0000E4970000}"/>
    <cellStyle name="Normal 5 4 2 8 2 3" xfId="37274" xr:uid="{00000000-0005-0000-0000-0000E5970000}"/>
    <cellStyle name="Normal 5 4 2 8 2 4" xfId="29524" xr:uid="{00000000-0005-0000-0000-0000E6970000}"/>
    <cellStyle name="Normal 5 4 2 8 2 5" xfId="23061" xr:uid="{00000000-0005-0000-0000-0000E7970000}"/>
    <cellStyle name="Normal 5 4 2 8 3" xfId="10147" xr:uid="{00000000-0005-0000-0000-0000E8970000}"/>
    <cellStyle name="Normal 5 4 2 8 3 2" xfId="17954" xr:uid="{00000000-0005-0000-0000-0000E9970000}"/>
    <cellStyle name="Normal 5 4 2 8 3 2 2" xfId="39880" xr:uid="{00000000-0005-0000-0000-0000EA970000}"/>
    <cellStyle name="Normal 5 4 2 8 3 2 3" xfId="25667" xr:uid="{00000000-0005-0000-0000-0000EB970000}"/>
    <cellStyle name="Normal 5 4 2 8 3 3" xfId="36005" xr:uid="{00000000-0005-0000-0000-0000EC970000}"/>
    <cellStyle name="Normal 5 4 2 8 3 4" xfId="32130" xr:uid="{00000000-0005-0000-0000-0000ED970000}"/>
    <cellStyle name="Normal 5 4 2 8 3 5" xfId="21792" xr:uid="{00000000-0005-0000-0000-0000EE970000}"/>
    <cellStyle name="Normal 5 4 2 8 4" xfId="14298" xr:uid="{00000000-0005-0000-0000-0000EF970000}"/>
    <cellStyle name="Normal 5 4 2 8 4 2" xfId="38577" xr:uid="{00000000-0005-0000-0000-0000F0970000}"/>
    <cellStyle name="Normal 5 4 2 8 4 3" xfId="30827" xr:uid="{00000000-0005-0000-0000-0000F1970000}"/>
    <cellStyle name="Normal 5 4 2 8 4 4" xfId="24364" xr:uid="{00000000-0005-0000-0000-0000F2970000}"/>
    <cellStyle name="Normal 5 4 2 8 5" xfId="34702" xr:uid="{00000000-0005-0000-0000-0000F3970000}"/>
    <cellStyle name="Normal 5 4 2 8 6" xfId="28255" xr:uid="{00000000-0005-0000-0000-0000F4970000}"/>
    <cellStyle name="Normal 5 4 2 8 7" xfId="20489" xr:uid="{00000000-0005-0000-0000-0000F5970000}"/>
    <cellStyle name="Normal 5 4 2 9" xfId="10922" xr:uid="{00000000-0005-0000-0000-0000F6970000}"/>
    <cellStyle name="Normal 5 4 2 9 2" xfId="18501" xr:uid="{00000000-0005-0000-0000-0000F7970000}"/>
    <cellStyle name="Normal 5 4 2 9 2 2" xfId="40464" xr:uid="{00000000-0005-0000-0000-0000F8970000}"/>
    <cellStyle name="Normal 5 4 2 9 2 3" xfId="32714" xr:uid="{00000000-0005-0000-0000-0000F9970000}"/>
    <cellStyle name="Normal 5 4 2 9 2 4" xfId="26251" xr:uid="{00000000-0005-0000-0000-0000FA970000}"/>
    <cellStyle name="Normal 5 4 2 9 3" xfId="36589" xr:uid="{00000000-0005-0000-0000-0000FB970000}"/>
    <cellStyle name="Normal 5 4 2 9 4" xfId="28839" xr:uid="{00000000-0005-0000-0000-0000FC970000}"/>
    <cellStyle name="Normal 5 4 2 9 5" xfId="22376" xr:uid="{00000000-0005-0000-0000-0000FD970000}"/>
    <cellStyle name="Normal 5 4 3" xfId="2559" xr:uid="{00000000-0005-0000-0000-0000FE970000}"/>
    <cellStyle name="Normal 5 4 3 10" xfId="9402" xr:uid="{00000000-0005-0000-0000-0000FF970000}"/>
    <cellStyle name="Normal 5 4 3 10 2" xfId="17231" xr:uid="{00000000-0005-0000-0000-000000980000}"/>
    <cellStyle name="Normal 5 4 3 10 2 2" xfId="39197" xr:uid="{00000000-0005-0000-0000-000001980000}"/>
    <cellStyle name="Normal 5 4 3 10 2 3" xfId="24984" xr:uid="{00000000-0005-0000-0000-000002980000}"/>
    <cellStyle name="Normal 5 4 3 10 3" xfId="35322" xr:uid="{00000000-0005-0000-0000-000003980000}"/>
    <cellStyle name="Normal 5 4 3 10 4" xfId="31447" xr:uid="{00000000-0005-0000-0000-000004980000}"/>
    <cellStyle name="Normal 5 4 3 10 5" xfId="21109" xr:uid="{00000000-0005-0000-0000-000005980000}"/>
    <cellStyle name="Normal 5 4 3 11" xfId="14299" xr:uid="{00000000-0005-0000-0000-000006980000}"/>
    <cellStyle name="Normal 5 4 3 11 2" xfId="37894" xr:uid="{00000000-0005-0000-0000-000007980000}"/>
    <cellStyle name="Normal 5 4 3 11 3" xfId="30144" xr:uid="{00000000-0005-0000-0000-000008980000}"/>
    <cellStyle name="Normal 5 4 3 11 4" xfId="23681" xr:uid="{00000000-0005-0000-0000-000009980000}"/>
    <cellStyle name="Normal 5 4 3 12" xfId="34019" xr:uid="{00000000-0005-0000-0000-00000A980000}"/>
    <cellStyle name="Normal 5 4 3 13" xfId="27572" xr:uid="{00000000-0005-0000-0000-00000B980000}"/>
    <cellStyle name="Normal 5 4 3 14" xfId="19806" xr:uid="{00000000-0005-0000-0000-00000C980000}"/>
    <cellStyle name="Normal 5 4 3 15" xfId="42436" xr:uid="{00000000-0005-0000-0000-00000D980000}"/>
    <cellStyle name="Normal 5 4 3 16" xfId="43731" xr:uid="{00000000-0005-0000-0000-00000E980000}"/>
    <cellStyle name="Normal 5 4 3 17" xfId="45090" xr:uid="{00000000-0005-0000-0000-00000F980000}"/>
    <cellStyle name="Normal 5 4 3 18" xfId="46386" xr:uid="{00000000-0005-0000-0000-000010980000}"/>
    <cellStyle name="Normal 5 4 3 2" xfId="2560" xr:uid="{00000000-0005-0000-0000-000011980000}"/>
    <cellStyle name="Normal 5 4 3 2 10" xfId="43732" xr:uid="{00000000-0005-0000-0000-000012980000}"/>
    <cellStyle name="Normal 5 4 3 2 11" xfId="45091" xr:uid="{00000000-0005-0000-0000-000013980000}"/>
    <cellStyle name="Normal 5 4 3 2 12" xfId="46387" xr:uid="{00000000-0005-0000-0000-000014980000}"/>
    <cellStyle name="Normal 5 4 3 2 2" xfId="8166" xr:uid="{00000000-0005-0000-0000-000015980000}"/>
    <cellStyle name="Normal 5 4 3 2 2 2" xfId="11541" xr:uid="{00000000-0005-0000-0000-000016980000}"/>
    <cellStyle name="Normal 5 4 3 2 2 2 2" xfId="19091" xr:uid="{00000000-0005-0000-0000-000017980000}"/>
    <cellStyle name="Normal 5 4 3 2 2 2 2 2" xfId="41021" xr:uid="{00000000-0005-0000-0000-000018980000}"/>
    <cellStyle name="Normal 5 4 3 2 2 2 2 3" xfId="33271" xr:uid="{00000000-0005-0000-0000-000019980000}"/>
    <cellStyle name="Normal 5 4 3 2 2 2 2 4" xfId="26808" xr:uid="{00000000-0005-0000-0000-00001A980000}"/>
    <cellStyle name="Normal 5 4 3 2 2 2 3" xfId="37146" xr:uid="{00000000-0005-0000-0000-00001B980000}"/>
    <cellStyle name="Normal 5 4 3 2 2 2 4" xfId="29396" xr:uid="{00000000-0005-0000-0000-00001C980000}"/>
    <cellStyle name="Normal 5 4 3 2 2 2 5" xfId="22933" xr:uid="{00000000-0005-0000-0000-00001D980000}"/>
    <cellStyle name="Normal 5 4 3 2 2 3" xfId="10019" xr:uid="{00000000-0005-0000-0000-00001E980000}"/>
    <cellStyle name="Normal 5 4 3 2 2 3 2" xfId="17826" xr:uid="{00000000-0005-0000-0000-00001F980000}"/>
    <cellStyle name="Normal 5 4 3 2 2 3 2 2" xfId="39752" xr:uid="{00000000-0005-0000-0000-000020980000}"/>
    <cellStyle name="Normal 5 4 3 2 2 3 2 3" xfId="25539" xr:uid="{00000000-0005-0000-0000-000021980000}"/>
    <cellStyle name="Normal 5 4 3 2 2 3 3" xfId="35877" xr:uid="{00000000-0005-0000-0000-000022980000}"/>
    <cellStyle name="Normal 5 4 3 2 2 3 4" xfId="32002" xr:uid="{00000000-0005-0000-0000-000023980000}"/>
    <cellStyle name="Normal 5 4 3 2 2 3 5" xfId="21664" xr:uid="{00000000-0005-0000-0000-000024980000}"/>
    <cellStyle name="Normal 5 4 3 2 2 4" xfId="14301" xr:uid="{00000000-0005-0000-0000-000025980000}"/>
    <cellStyle name="Normal 5 4 3 2 2 4 2" xfId="38449" xr:uid="{00000000-0005-0000-0000-000026980000}"/>
    <cellStyle name="Normal 5 4 3 2 2 4 3" xfId="30699" xr:uid="{00000000-0005-0000-0000-000027980000}"/>
    <cellStyle name="Normal 5 4 3 2 2 4 4" xfId="24236" xr:uid="{00000000-0005-0000-0000-000028980000}"/>
    <cellStyle name="Normal 5 4 3 2 2 5" xfId="34574" xr:uid="{00000000-0005-0000-0000-000029980000}"/>
    <cellStyle name="Normal 5 4 3 2 2 6" xfId="28127" xr:uid="{00000000-0005-0000-0000-00002A980000}"/>
    <cellStyle name="Normal 5 4 3 2 2 7" xfId="20361" xr:uid="{00000000-0005-0000-0000-00002B980000}"/>
    <cellStyle name="Normal 5 4 3 2 3" xfId="10925" xr:uid="{00000000-0005-0000-0000-00002C980000}"/>
    <cellStyle name="Normal 5 4 3 2 3 2" xfId="18504" xr:uid="{00000000-0005-0000-0000-00002D980000}"/>
    <cellStyle name="Normal 5 4 3 2 3 2 2" xfId="40467" xr:uid="{00000000-0005-0000-0000-00002E980000}"/>
    <cellStyle name="Normal 5 4 3 2 3 2 3" xfId="32717" xr:uid="{00000000-0005-0000-0000-00002F980000}"/>
    <cellStyle name="Normal 5 4 3 2 3 2 4" xfId="26254" xr:uid="{00000000-0005-0000-0000-000030980000}"/>
    <cellStyle name="Normal 5 4 3 2 3 3" xfId="36592" xr:uid="{00000000-0005-0000-0000-000031980000}"/>
    <cellStyle name="Normal 5 4 3 2 3 4" xfId="28842" xr:uid="{00000000-0005-0000-0000-000032980000}"/>
    <cellStyle name="Normal 5 4 3 2 3 5" xfId="22379" xr:uid="{00000000-0005-0000-0000-000033980000}"/>
    <cellStyle name="Normal 5 4 3 2 4" xfId="9403" xr:uid="{00000000-0005-0000-0000-000034980000}"/>
    <cellStyle name="Normal 5 4 3 2 4 2" xfId="17232" xr:uid="{00000000-0005-0000-0000-000035980000}"/>
    <cellStyle name="Normal 5 4 3 2 4 2 2" xfId="39198" xr:uid="{00000000-0005-0000-0000-000036980000}"/>
    <cellStyle name="Normal 5 4 3 2 4 2 3" xfId="24985" xr:uid="{00000000-0005-0000-0000-000037980000}"/>
    <cellStyle name="Normal 5 4 3 2 4 3" xfId="35323" xr:uid="{00000000-0005-0000-0000-000038980000}"/>
    <cellStyle name="Normal 5 4 3 2 4 4" xfId="31448" xr:uid="{00000000-0005-0000-0000-000039980000}"/>
    <cellStyle name="Normal 5 4 3 2 4 5" xfId="21110" xr:uid="{00000000-0005-0000-0000-00003A980000}"/>
    <cellStyle name="Normal 5 4 3 2 5" xfId="14300" xr:uid="{00000000-0005-0000-0000-00003B980000}"/>
    <cellStyle name="Normal 5 4 3 2 5 2" xfId="37895" xr:uid="{00000000-0005-0000-0000-00003C980000}"/>
    <cellStyle name="Normal 5 4 3 2 5 3" xfId="30145" xr:uid="{00000000-0005-0000-0000-00003D980000}"/>
    <cellStyle name="Normal 5 4 3 2 5 4" xfId="23682" xr:uid="{00000000-0005-0000-0000-00003E980000}"/>
    <cellStyle name="Normal 5 4 3 2 6" xfId="34020" xr:uid="{00000000-0005-0000-0000-00003F980000}"/>
    <cellStyle name="Normal 5 4 3 2 7" xfId="27573" xr:uid="{00000000-0005-0000-0000-000040980000}"/>
    <cellStyle name="Normal 5 4 3 2 8" xfId="19807" xr:uid="{00000000-0005-0000-0000-000041980000}"/>
    <cellStyle name="Normal 5 4 3 2 9" xfId="42437" xr:uid="{00000000-0005-0000-0000-000042980000}"/>
    <cellStyle name="Normal 5 4 3 3" xfId="2561" xr:uid="{00000000-0005-0000-0000-000043980000}"/>
    <cellStyle name="Normal 5 4 3 3 2" xfId="14302" xr:uid="{00000000-0005-0000-0000-000044980000}"/>
    <cellStyle name="Normal 5 4 3 4" xfId="2562" xr:uid="{00000000-0005-0000-0000-000045980000}"/>
    <cellStyle name="Normal 5 4 3 4 2" xfId="14303" xr:uid="{00000000-0005-0000-0000-000046980000}"/>
    <cellStyle name="Normal 5 4 3 5" xfId="2563" xr:uid="{00000000-0005-0000-0000-000047980000}"/>
    <cellStyle name="Normal 5 4 3 5 2" xfId="14304" xr:uid="{00000000-0005-0000-0000-000048980000}"/>
    <cellStyle name="Normal 5 4 3 6" xfId="4751" xr:uid="{00000000-0005-0000-0000-000049980000}"/>
    <cellStyle name="Normal 5 4 3 6 2" xfId="14305" xr:uid="{00000000-0005-0000-0000-00004A980000}"/>
    <cellStyle name="Normal 5 4 3 7" xfId="4752" xr:uid="{00000000-0005-0000-0000-00004B980000}"/>
    <cellStyle name="Normal 5 4 3 7 2" xfId="11540" xr:uid="{00000000-0005-0000-0000-00004C980000}"/>
    <cellStyle name="Normal 5 4 3 7 2 2" xfId="19090" xr:uid="{00000000-0005-0000-0000-00004D980000}"/>
    <cellStyle name="Normal 5 4 3 7 2 2 2" xfId="41020" xr:uid="{00000000-0005-0000-0000-00004E980000}"/>
    <cellStyle name="Normal 5 4 3 7 2 2 3" xfId="33270" xr:uid="{00000000-0005-0000-0000-00004F980000}"/>
    <cellStyle name="Normal 5 4 3 7 2 2 4" xfId="26807" xr:uid="{00000000-0005-0000-0000-000050980000}"/>
    <cellStyle name="Normal 5 4 3 7 2 3" xfId="37145" xr:uid="{00000000-0005-0000-0000-000051980000}"/>
    <cellStyle name="Normal 5 4 3 7 2 4" xfId="29395" xr:uid="{00000000-0005-0000-0000-000052980000}"/>
    <cellStyle name="Normal 5 4 3 7 2 5" xfId="22932" xr:uid="{00000000-0005-0000-0000-000053980000}"/>
    <cellStyle name="Normal 5 4 3 7 3" xfId="10018" xr:uid="{00000000-0005-0000-0000-000054980000}"/>
    <cellStyle name="Normal 5 4 3 7 3 2" xfId="17825" xr:uid="{00000000-0005-0000-0000-000055980000}"/>
    <cellStyle name="Normal 5 4 3 7 3 2 2" xfId="39751" xr:uid="{00000000-0005-0000-0000-000056980000}"/>
    <cellStyle name="Normal 5 4 3 7 3 2 3" xfId="25538" xr:uid="{00000000-0005-0000-0000-000057980000}"/>
    <cellStyle name="Normal 5 4 3 7 3 3" xfId="35876" xr:uid="{00000000-0005-0000-0000-000058980000}"/>
    <cellStyle name="Normal 5 4 3 7 3 4" xfId="32001" xr:uid="{00000000-0005-0000-0000-000059980000}"/>
    <cellStyle name="Normal 5 4 3 7 3 5" xfId="21663" xr:uid="{00000000-0005-0000-0000-00005A980000}"/>
    <cellStyle name="Normal 5 4 3 7 4" xfId="14306" xr:uid="{00000000-0005-0000-0000-00005B980000}"/>
    <cellStyle name="Normal 5 4 3 7 4 2" xfId="38448" xr:uid="{00000000-0005-0000-0000-00005C980000}"/>
    <cellStyle name="Normal 5 4 3 7 4 3" xfId="30698" xr:uid="{00000000-0005-0000-0000-00005D980000}"/>
    <cellStyle name="Normal 5 4 3 7 4 4" xfId="24235" xr:uid="{00000000-0005-0000-0000-00005E980000}"/>
    <cellStyle name="Normal 5 4 3 7 5" xfId="34573" xr:uid="{00000000-0005-0000-0000-00005F980000}"/>
    <cellStyle name="Normal 5 4 3 7 6" xfId="28126" xr:uid="{00000000-0005-0000-0000-000060980000}"/>
    <cellStyle name="Normal 5 4 3 7 7" xfId="20360" xr:uid="{00000000-0005-0000-0000-000061980000}"/>
    <cellStyle name="Normal 5 4 3 7 8" xfId="8165" xr:uid="{00000000-0005-0000-0000-000062980000}"/>
    <cellStyle name="Normal 5 4 3 8" xfId="8576" xr:uid="{00000000-0005-0000-0000-000063980000}"/>
    <cellStyle name="Normal 5 4 3 8 2" xfId="11670" xr:uid="{00000000-0005-0000-0000-000064980000}"/>
    <cellStyle name="Normal 5 4 3 8 2 2" xfId="19218" xr:uid="{00000000-0005-0000-0000-000065980000}"/>
    <cellStyle name="Normal 5 4 3 8 2 2 2" xfId="41150" xr:uid="{00000000-0005-0000-0000-000066980000}"/>
    <cellStyle name="Normal 5 4 3 8 2 2 3" xfId="33400" xr:uid="{00000000-0005-0000-0000-000067980000}"/>
    <cellStyle name="Normal 5 4 3 8 2 2 4" xfId="26937" xr:uid="{00000000-0005-0000-0000-000068980000}"/>
    <cellStyle name="Normal 5 4 3 8 2 3" xfId="37275" xr:uid="{00000000-0005-0000-0000-000069980000}"/>
    <cellStyle name="Normal 5 4 3 8 2 4" xfId="29525" xr:uid="{00000000-0005-0000-0000-00006A980000}"/>
    <cellStyle name="Normal 5 4 3 8 2 5" xfId="23062" xr:uid="{00000000-0005-0000-0000-00006B980000}"/>
    <cellStyle name="Normal 5 4 3 8 3" xfId="10148" xr:uid="{00000000-0005-0000-0000-00006C980000}"/>
    <cellStyle name="Normal 5 4 3 8 3 2" xfId="17955" xr:uid="{00000000-0005-0000-0000-00006D980000}"/>
    <cellStyle name="Normal 5 4 3 8 3 2 2" xfId="39881" xr:uid="{00000000-0005-0000-0000-00006E980000}"/>
    <cellStyle name="Normal 5 4 3 8 3 2 3" xfId="25668" xr:uid="{00000000-0005-0000-0000-00006F980000}"/>
    <cellStyle name="Normal 5 4 3 8 3 3" xfId="36006" xr:uid="{00000000-0005-0000-0000-000070980000}"/>
    <cellStyle name="Normal 5 4 3 8 3 4" xfId="32131" xr:uid="{00000000-0005-0000-0000-000071980000}"/>
    <cellStyle name="Normal 5 4 3 8 3 5" xfId="21793" xr:uid="{00000000-0005-0000-0000-000072980000}"/>
    <cellStyle name="Normal 5 4 3 8 4" xfId="14307" xr:uid="{00000000-0005-0000-0000-000073980000}"/>
    <cellStyle name="Normal 5 4 3 8 4 2" xfId="38578" xr:uid="{00000000-0005-0000-0000-000074980000}"/>
    <cellStyle name="Normal 5 4 3 8 4 3" xfId="30828" xr:uid="{00000000-0005-0000-0000-000075980000}"/>
    <cellStyle name="Normal 5 4 3 8 4 4" xfId="24365" xr:uid="{00000000-0005-0000-0000-000076980000}"/>
    <cellStyle name="Normal 5 4 3 8 5" xfId="34703" xr:uid="{00000000-0005-0000-0000-000077980000}"/>
    <cellStyle name="Normal 5 4 3 8 6" xfId="28256" xr:uid="{00000000-0005-0000-0000-000078980000}"/>
    <cellStyle name="Normal 5 4 3 8 7" xfId="20490" xr:uid="{00000000-0005-0000-0000-000079980000}"/>
    <cellStyle name="Normal 5 4 3 9" xfId="10924" xr:uid="{00000000-0005-0000-0000-00007A980000}"/>
    <cellStyle name="Normal 5 4 3 9 2" xfId="18503" xr:uid="{00000000-0005-0000-0000-00007B980000}"/>
    <cellStyle name="Normal 5 4 3 9 2 2" xfId="40466" xr:uid="{00000000-0005-0000-0000-00007C980000}"/>
    <cellStyle name="Normal 5 4 3 9 2 3" xfId="32716" xr:uid="{00000000-0005-0000-0000-00007D980000}"/>
    <cellStyle name="Normal 5 4 3 9 2 4" xfId="26253" xr:uid="{00000000-0005-0000-0000-00007E980000}"/>
    <cellStyle name="Normal 5 4 3 9 3" xfId="36591" xr:uid="{00000000-0005-0000-0000-00007F980000}"/>
    <cellStyle name="Normal 5 4 3 9 4" xfId="28841" xr:uid="{00000000-0005-0000-0000-000080980000}"/>
    <cellStyle name="Normal 5 4 3 9 5" xfId="22378" xr:uid="{00000000-0005-0000-0000-000081980000}"/>
    <cellStyle name="Normal 5 4 4" xfId="2564" xr:uid="{00000000-0005-0000-0000-000082980000}"/>
    <cellStyle name="Normal 5 4 4 2" xfId="14308" xr:uid="{00000000-0005-0000-0000-000083980000}"/>
    <cellStyle name="Normal 5 4 4 3" xfId="42438" xr:uid="{00000000-0005-0000-0000-000084980000}"/>
    <cellStyle name="Normal 5 4 4 4" xfId="43733" xr:uid="{00000000-0005-0000-0000-000085980000}"/>
    <cellStyle name="Normal 5 4 4 5" xfId="45092" xr:uid="{00000000-0005-0000-0000-000086980000}"/>
    <cellStyle name="Normal 5 4 4 6" xfId="46388" xr:uid="{00000000-0005-0000-0000-000087980000}"/>
    <cellStyle name="Normal 5 4 5" xfId="2565" xr:uid="{00000000-0005-0000-0000-000088980000}"/>
    <cellStyle name="Normal 5 4 5 2" xfId="8167" xr:uid="{00000000-0005-0000-0000-000089980000}"/>
    <cellStyle name="Normal 5 4 5 2 2" xfId="14310" xr:uid="{00000000-0005-0000-0000-00008A980000}"/>
    <cellStyle name="Normal 5 4 5 3" xfId="14309" xr:uid="{00000000-0005-0000-0000-00008B980000}"/>
    <cellStyle name="Normal 5 4 5 4" xfId="42439" xr:uid="{00000000-0005-0000-0000-00008C980000}"/>
    <cellStyle name="Normal 5 4 5 5" xfId="43734" xr:uid="{00000000-0005-0000-0000-00008D980000}"/>
    <cellStyle name="Normal 5 4 5 6" xfId="45093" xr:uid="{00000000-0005-0000-0000-00008E980000}"/>
    <cellStyle name="Normal 5 4 5 7" xfId="46389" xr:uid="{00000000-0005-0000-0000-00008F980000}"/>
    <cellStyle name="Normal 5 4 6" xfId="2566" xr:uid="{00000000-0005-0000-0000-000090980000}"/>
    <cellStyle name="Normal 5 4 6 2" xfId="8168" xr:uid="{00000000-0005-0000-0000-000091980000}"/>
    <cellStyle name="Normal 5 4 6 2 2" xfId="14312" xr:uid="{00000000-0005-0000-0000-000092980000}"/>
    <cellStyle name="Normal 5 4 6 3" xfId="14311" xr:uid="{00000000-0005-0000-0000-000093980000}"/>
    <cellStyle name="Normal 5 4 7" xfId="2567" xr:uid="{00000000-0005-0000-0000-000094980000}"/>
    <cellStyle name="Normal 5 4 7 2" xfId="8169" xr:uid="{00000000-0005-0000-0000-000095980000}"/>
    <cellStyle name="Normal 5 4 7 2 2" xfId="14314" xr:uid="{00000000-0005-0000-0000-000096980000}"/>
    <cellStyle name="Normal 5 4 7 3" xfId="14313" xr:uid="{00000000-0005-0000-0000-000097980000}"/>
    <cellStyle name="Normal 5 4 8" xfId="4753" xr:uid="{00000000-0005-0000-0000-000098980000}"/>
    <cellStyle name="Normal 5 4 8 2" xfId="8170" xr:uid="{00000000-0005-0000-0000-000099980000}"/>
    <cellStyle name="Normal 5 4 8 2 2" xfId="14316" xr:uid="{00000000-0005-0000-0000-00009A980000}"/>
    <cellStyle name="Normal 5 4 8 3" xfId="14315" xr:uid="{00000000-0005-0000-0000-00009B980000}"/>
    <cellStyle name="Normal 5 4 9" xfId="4754" xr:uid="{00000000-0005-0000-0000-00009C980000}"/>
    <cellStyle name="Normal 5 4 9 2" xfId="14285" xr:uid="{00000000-0005-0000-0000-00009D980000}"/>
    <cellStyle name="Normal 5 5" xfId="2568" xr:uid="{00000000-0005-0000-0000-00009E980000}"/>
    <cellStyle name="Normal 5 5 2" xfId="2569" xr:uid="{00000000-0005-0000-0000-00009F980000}"/>
    <cellStyle name="Normal 5 5 2 2" xfId="2570" xr:uid="{00000000-0005-0000-0000-0000A0980000}"/>
    <cellStyle name="Normal 5 5 2 2 2" xfId="14319" xr:uid="{00000000-0005-0000-0000-0000A1980000}"/>
    <cellStyle name="Normal 5 5 2 2 2 2" xfId="42441" xr:uid="{00000000-0005-0000-0000-0000A2980000}"/>
    <cellStyle name="Normal 5 5 2 2 2 3" xfId="43736" xr:uid="{00000000-0005-0000-0000-0000A3980000}"/>
    <cellStyle name="Normal 5 5 2 2 2 4" xfId="45095" xr:uid="{00000000-0005-0000-0000-0000A4980000}"/>
    <cellStyle name="Normal 5 5 2 2 2 5" xfId="46391" xr:uid="{00000000-0005-0000-0000-0000A5980000}"/>
    <cellStyle name="Normal 5 5 2 2 3" xfId="42440" xr:uid="{00000000-0005-0000-0000-0000A6980000}"/>
    <cellStyle name="Normal 5 5 2 2 4" xfId="43735" xr:uid="{00000000-0005-0000-0000-0000A7980000}"/>
    <cellStyle name="Normal 5 5 2 2 5" xfId="45094" xr:uid="{00000000-0005-0000-0000-0000A8980000}"/>
    <cellStyle name="Normal 5 5 2 2 6" xfId="46390" xr:uid="{00000000-0005-0000-0000-0000A9980000}"/>
    <cellStyle name="Normal 5 5 2 3" xfId="2571" xr:uid="{00000000-0005-0000-0000-0000AA980000}"/>
    <cellStyle name="Normal 5 5 2 3 2" xfId="8171" xr:uid="{00000000-0005-0000-0000-0000AB980000}"/>
    <cellStyle name="Normal 5 5 2 3 2 2" xfId="14321" xr:uid="{00000000-0005-0000-0000-0000AC980000}"/>
    <cellStyle name="Normal 5 5 2 3 3" xfId="14320" xr:uid="{00000000-0005-0000-0000-0000AD980000}"/>
    <cellStyle name="Normal 5 5 2 3 4" xfId="42442" xr:uid="{00000000-0005-0000-0000-0000AE980000}"/>
    <cellStyle name="Normal 5 5 2 3 5" xfId="43737" xr:uid="{00000000-0005-0000-0000-0000AF980000}"/>
    <cellStyle name="Normal 5 5 2 3 6" xfId="45096" xr:uid="{00000000-0005-0000-0000-0000B0980000}"/>
    <cellStyle name="Normal 5 5 2 3 7" xfId="46392" xr:uid="{00000000-0005-0000-0000-0000B1980000}"/>
    <cellStyle name="Normal 5 5 2 4" xfId="2572" xr:uid="{00000000-0005-0000-0000-0000B2980000}"/>
    <cellStyle name="Normal 5 5 2 4 2" xfId="8172" xr:uid="{00000000-0005-0000-0000-0000B3980000}"/>
    <cellStyle name="Normal 5 5 2 4 2 2" xfId="14323" xr:uid="{00000000-0005-0000-0000-0000B4980000}"/>
    <cellStyle name="Normal 5 5 2 4 3" xfId="14322" xr:uid="{00000000-0005-0000-0000-0000B5980000}"/>
    <cellStyle name="Normal 5 5 2 4 4" xfId="42443" xr:uid="{00000000-0005-0000-0000-0000B6980000}"/>
    <cellStyle name="Normal 5 5 2 4 5" xfId="43738" xr:uid="{00000000-0005-0000-0000-0000B7980000}"/>
    <cellStyle name="Normal 5 5 2 4 6" xfId="45097" xr:uid="{00000000-0005-0000-0000-0000B8980000}"/>
    <cellStyle name="Normal 5 5 2 4 7" xfId="46393" xr:uid="{00000000-0005-0000-0000-0000B9980000}"/>
    <cellStyle name="Normal 5 5 2 5" xfId="2573" xr:uid="{00000000-0005-0000-0000-0000BA980000}"/>
    <cellStyle name="Normal 5 5 2 5 2" xfId="8173" xr:uid="{00000000-0005-0000-0000-0000BB980000}"/>
    <cellStyle name="Normal 5 5 2 5 2 2" xfId="14325" xr:uid="{00000000-0005-0000-0000-0000BC980000}"/>
    <cellStyle name="Normal 5 5 2 5 3" xfId="14324" xr:uid="{00000000-0005-0000-0000-0000BD980000}"/>
    <cellStyle name="Normal 5 5 2 6" xfId="4755" xr:uid="{00000000-0005-0000-0000-0000BE980000}"/>
    <cellStyle name="Normal 5 5 2 6 2" xfId="8174" xr:uid="{00000000-0005-0000-0000-0000BF980000}"/>
    <cellStyle name="Normal 5 5 2 6 2 2" xfId="14327" xr:uid="{00000000-0005-0000-0000-0000C0980000}"/>
    <cellStyle name="Normal 5 5 2 6 3" xfId="14326" xr:uid="{00000000-0005-0000-0000-0000C1980000}"/>
    <cellStyle name="Normal 5 5 2 7" xfId="4756" xr:uid="{00000000-0005-0000-0000-0000C2980000}"/>
    <cellStyle name="Normal 5 5 2 7 2" xfId="14318" xr:uid="{00000000-0005-0000-0000-0000C3980000}"/>
    <cellStyle name="Normal 5 5 3" xfId="14317" xr:uid="{00000000-0005-0000-0000-0000C4980000}"/>
    <cellStyle name="Normal 5 5 3 2" xfId="16378" xr:uid="{00000000-0005-0000-0000-0000C5980000}"/>
    <cellStyle name="Normal 5 5 3 2 2" xfId="42445" xr:uid="{00000000-0005-0000-0000-0000C6980000}"/>
    <cellStyle name="Normal 5 5 3 2 3" xfId="43740" xr:uid="{00000000-0005-0000-0000-0000C7980000}"/>
    <cellStyle name="Normal 5 5 3 2 4" xfId="45099" xr:uid="{00000000-0005-0000-0000-0000C8980000}"/>
    <cellStyle name="Normal 5 5 3 2 5" xfId="46395" xr:uid="{00000000-0005-0000-0000-0000C9980000}"/>
    <cellStyle name="Normal 5 5 3 3" xfId="42444" xr:uid="{00000000-0005-0000-0000-0000CA980000}"/>
    <cellStyle name="Normal 5 5 3 4" xfId="43739" xr:uid="{00000000-0005-0000-0000-0000CB980000}"/>
    <cellStyle name="Normal 5 5 3 5" xfId="45098" xr:uid="{00000000-0005-0000-0000-0000CC980000}"/>
    <cellStyle name="Normal 5 5 3 6" xfId="46394" xr:uid="{00000000-0005-0000-0000-0000CD980000}"/>
    <cellStyle name="Normal 5 5 4" xfId="15816" xr:uid="{00000000-0005-0000-0000-0000CE980000}"/>
    <cellStyle name="Normal 5 5 4 2" xfId="42446" xr:uid="{00000000-0005-0000-0000-0000CF980000}"/>
    <cellStyle name="Normal 5 5 4 3" xfId="43741" xr:uid="{00000000-0005-0000-0000-0000D0980000}"/>
    <cellStyle name="Normal 5 5 4 4" xfId="45100" xr:uid="{00000000-0005-0000-0000-0000D1980000}"/>
    <cellStyle name="Normal 5 5 4 5" xfId="46396" xr:uid="{00000000-0005-0000-0000-0000D2980000}"/>
    <cellStyle name="Normal 5 5 5" xfId="15815" xr:uid="{00000000-0005-0000-0000-0000D3980000}"/>
    <cellStyle name="Normal 5 5 5 2" xfId="42447" xr:uid="{00000000-0005-0000-0000-0000D4980000}"/>
    <cellStyle name="Normal 5 5 5 3" xfId="43742" xr:uid="{00000000-0005-0000-0000-0000D5980000}"/>
    <cellStyle name="Normal 5 5 5 4" xfId="45101" xr:uid="{00000000-0005-0000-0000-0000D6980000}"/>
    <cellStyle name="Normal 5 5 5 5" xfId="46397" xr:uid="{00000000-0005-0000-0000-0000D7980000}"/>
    <cellStyle name="Normal 5 6" xfId="2574" xr:uid="{00000000-0005-0000-0000-0000D8980000}"/>
    <cellStyle name="Normal 5 6 2" xfId="2575" xr:uid="{00000000-0005-0000-0000-0000D9980000}"/>
    <cellStyle name="Normal 5 6 2 2" xfId="14329" xr:uid="{00000000-0005-0000-0000-0000DA980000}"/>
    <cellStyle name="Normal 5 6 2 2 2" xfId="15814" xr:uid="{00000000-0005-0000-0000-0000DB980000}"/>
    <cellStyle name="Normal 5 6 2 2 2 2" xfId="42449" xr:uid="{00000000-0005-0000-0000-0000DC980000}"/>
    <cellStyle name="Normal 5 6 2 2 2 3" xfId="43744" xr:uid="{00000000-0005-0000-0000-0000DD980000}"/>
    <cellStyle name="Normal 5 6 2 2 2 4" xfId="45103" xr:uid="{00000000-0005-0000-0000-0000DE980000}"/>
    <cellStyle name="Normal 5 6 2 2 2 5" xfId="46399" xr:uid="{00000000-0005-0000-0000-0000DF980000}"/>
    <cellStyle name="Normal 5 6 2 2 3" xfId="42448" xr:uid="{00000000-0005-0000-0000-0000E0980000}"/>
    <cellStyle name="Normal 5 6 2 2 4" xfId="43743" xr:uid="{00000000-0005-0000-0000-0000E1980000}"/>
    <cellStyle name="Normal 5 6 2 2 5" xfId="45102" xr:uid="{00000000-0005-0000-0000-0000E2980000}"/>
    <cellStyle name="Normal 5 6 2 2 6" xfId="46398" xr:uid="{00000000-0005-0000-0000-0000E3980000}"/>
    <cellStyle name="Normal 5 6 2 3" xfId="16377" xr:uid="{00000000-0005-0000-0000-0000E4980000}"/>
    <cellStyle name="Normal 5 6 2 3 2" xfId="42450" xr:uid="{00000000-0005-0000-0000-0000E5980000}"/>
    <cellStyle name="Normal 5 6 2 3 3" xfId="43745" xr:uid="{00000000-0005-0000-0000-0000E6980000}"/>
    <cellStyle name="Normal 5 6 2 3 4" xfId="45104" xr:uid="{00000000-0005-0000-0000-0000E7980000}"/>
    <cellStyle name="Normal 5 6 2 3 5" xfId="46400" xr:uid="{00000000-0005-0000-0000-0000E8980000}"/>
    <cellStyle name="Normal 5 6 2 4" xfId="15813" xr:uid="{00000000-0005-0000-0000-0000E9980000}"/>
    <cellStyle name="Normal 5 6 2 4 2" xfId="42451" xr:uid="{00000000-0005-0000-0000-0000EA980000}"/>
    <cellStyle name="Normal 5 6 2 4 3" xfId="43746" xr:uid="{00000000-0005-0000-0000-0000EB980000}"/>
    <cellStyle name="Normal 5 6 2 4 4" xfId="45105" xr:uid="{00000000-0005-0000-0000-0000EC980000}"/>
    <cellStyle name="Normal 5 6 2 4 5" xfId="46401" xr:uid="{00000000-0005-0000-0000-0000ED980000}"/>
    <cellStyle name="Normal 5 6 3" xfId="2576" xr:uid="{00000000-0005-0000-0000-0000EE980000}"/>
    <cellStyle name="Normal 5 6 3 2" xfId="14330" xr:uid="{00000000-0005-0000-0000-0000EF980000}"/>
    <cellStyle name="Normal 5 6 3 2 2" xfId="42453" xr:uid="{00000000-0005-0000-0000-0000F0980000}"/>
    <cellStyle name="Normal 5 6 3 2 3" xfId="43748" xr:uid="{00000000-0005-0000-0000-0000F1980000}"/>
    <cellStyle name="Normal 5 6 3 2 4" xfId="45107" xr:uid="{00000000-0005-0000-0000-0000F2980000}"/>
    <cellStyle name="Normal 5 6 3 2 5" xfId="46403" xr:uid="{00000000-0005-0000-0000-0000F3980000}"/>
    <cellStyle name="Normal 5 6 3 3" xfId="42452" xr:uid="{00000000-0005-0000-0000-0000F4980000}"/>
    <cellStyle name="Normal 5 6 3 4" xfId="43747" xr:uid="{00000000-0005-0000-0000-0000F5980000}"/>
    <cellStyle name="Normal 5 6 3 5" xfId="45106" xr:uid="{00000000-0005-0000-0000-0000F6980000}"/>
    <cellStyle name="Normal 5 6 3 6" xfId="46402" xr:uid="{00000000-0005-0000-0000-0000F7980000}"/>
    <cellStyle name="Normal 5 6 4" xfId="2577" xr:uid="{00000000-0005-0000-0000-0000F8980000}"/>
    <cellStyle name="Normal 5 6 4 2" xfId="8175" xr:uid="{00000000-0005-0000-0000-0000F9980000}"/>
    <cellStyle name="Normal 5 6 4 2 2" xfId="14332" xr:uid="{00000000-0005-0000-0000-0000FA980000}"/>
    <cellStyle name="Normal 5 6 4 3" xfId="14331" xr:uid="{00000000-0005-0000-0000-0000FB980000}"/>
    <cellStyle name="Normal 5 6 4 4" xfId="42454" xr:uid="{00000000-0005-0000-0000-0000FC980000}"/>
    <cellStyle name="Normal 5 6 4 5" xfId="43749" xr:uid="{00000000-0005-0000-0000-0000FD980000}"/>
    <cellStyle name="Normal 5 6 4 6" xfId="45108" xr:uid="{00000000-0005-0000-0000-0000FE980000}"/>
    <cellStyle name="Normal 5 6 4 7" xfId="46404" xr:uid="{00000000-0005-0000-0000-0000FF980000}"/>
    <cellStyle name="Normal 5 6 5" xfId="2578" xr:uid="{00000000-0005-0000-0000-000000990000}"/>
    <cellStyle name="Normal 5 6 5 2" xfId="8176" xr:uid="{00000000-0005-0000-0000-000001990000}"/>
    <cellStyle name="Normal 5 6 5 2 2" xfId="14334" xr:uid="{00000000-0005-0000-0000-000002990000}"/>
    <cellStyle name="Normal 5 6 5 3" xfId="14333" xr:uid="{00000000-0005-0000-0000-000003990000}"/>
    <cellStyle name="Normal 5 6 5 4" xfId="42455" xr:uid="{00000000-0005-0000-0000-000004990000}"/>
    <cellStyle name="Normal 5 6 5 5" xfId="43750" xr:uid="{00000000-0005-0000-0000-000005990000}"/>
    <cellStyle name="Normal 5 6 5 6" xfId="45109" xr:uid="{00000000-0005-0000-0000-000006990000}"/>
    <cellStyle name="Normal 5 6 5 7" xfId="46405" xr:uid="{00000000-0005-0000-0000-000007990000}"/>
    <cellStyle name="Normal 5 6 6" xfId="2579" xr:uid="{00000000-0005-0000-0000-000008990000}"/>
    <cellStyle name="Normal 5 6 6 2" xfId="8177" xr:uid="{00000000-0005-0000-0000-000009990000}"/>
    <cellStyle name="Normal 5 6 6 2 2" xfId="14336" xr:uid="{00000000-0005-0000-0000-00000A990000}"/>
    <cellStyle name="Normal 5 6 6 3" xfId="14335" xr:uid="{00000000-0005-0000-0000-00000B990000}"/>
    <cellStyle name="Normal 5 6 7" xfId="4757" xr:uid="{00000000-0005-0000-0000-00000C990000}"/>
    <cellStyle name="Normal 5 6 7 2" xfId="8178" xr:uid="{00000000-0005-0000-0000-00000D990000}"/>
    <cellStyle name="Normal 5 6 7 2 2" xfId="14338" xr:uid="{00000000-0005-0000-0000-00000E990000}"/>
    <cellStyle name="Normal 5 6 7 3" xfId="14337" xr:uid="{00000000-0005-0000-0000-00000F990000}"/>
    <cellStyle name="Normal 5 6 8" xfId="4758" xr:uid="{00000000-0005-0000-0000-000010990000}"/>
    <cellStyle name="Normal 5 6 8 2" xfId="14328" xr:uid="{00000000-0005-0000-0000-000011990000}"/>
    <cellStyle name="Normal 5 7" xfId="2580" xr:uid="{00000000-0005-0000-0000-000012990000}"/>
    <cellStyle name="Normal 5 7 2" xfId="2581" xr:uid="{00000000-0005-0000-0000-000013990000}"/>
    <cellStyle name="Normal 5 7 2 2" xfId="14340" xr:uid="{00000000-0005-0000-0000-000014990000}"/>
    <cellStyle name="Normal 5 7 2 2 2" xfId="16376" xr:uid="{00000000-0005-0000-0000-000015990000}"/>
    <cellStyle name="Normal 5 7 2 2 2 2" xfId="42457" xr:uid="{00000000-0005-0000-0000-000016990000}"/>
    <cellStyle name="Normal 5 7 2 2 2 3" xfId="43752" xr:uid="{00000000-0005-0000-0000-000017990000}"/>
    <cellStyle name="Normal 5 7 2 2 2 4" xfId="45111" xr:uid="{00000000-0005-0000-0000-000018990000}"/>
    <cellStyle name="Normal 5 7 2 2 2 5" xfId="46407" xr:uid="{00000000-0005-0000-0000-000019990000}"/>
    <cellStyle name="Normal 5 7 2 2 3" xfId="42456" xr:uid="{00000000-0005-0000-0000-00001A990000}"/>
    <cellStyle name="Normal 5 7 2 2 4" xfId="43751" xr:uid="{00000000-0005-0000-0000-00001B990000}"/>
    <cellStyle name="Normal 5 7 2 2 5" xfId="45110" xr:uid="{00000000-0005-0000-0000-00001C990000}"/>
    <cellStyle name="Normal 5 7 2 2 6" xfId="46406" xr:uid="{00000000-0005-0000-0000-00001D990000}"/>
    <cellStyle name="Normal 5 7 2 3" xfId="15812" xr:uid="{00000000-0005-0000-0000-00001E990000}"/>
    <cellStyle name="Normal 5 7 2 3 2" xfId="42458" xr:uid="{00000000-0005-0000-0000-00001F990000}"/>
    <cellStyle name="Normal 5 7 2 3 3" xfId="43753" xr:uid="{00000000-0005-0000-0000-000020990000}"/>
    <cellStyle name="Normal 5 7 2 3 4" xfId="45112" xr:uid="{00000000-0005-0000-0000-000021990000}"/>
    <cellStyle name="Normal 5 7 2 3 5" xfId="46408" xr:uid="{00000000-0005-0000-0000-000022990000}"/>
    <cellStyle name="Normal 5 7 2 4" xfId="16375" xr:uid="{00000000-0005-0000-0000-000023990000}"/>
    <cellStyle name="Normal 5 7 2 4 2" xfId="42459" xr:uid="{00000000-0005-0000-0000-000024990000}"/>
    <cellStyle name="Normal 5 7 2 4 3" xfId="43754" xr:uid="{00000000-0005-0000-0000-000025990000}"/>
    <cellStyle name="Normal 5 7 2 4 4" xfId="45113" xr:uid="{00000000-0005-0000-0000-000026990000}"/>
    <cellStyle name="Normal 5 7 2 4 5" xfId="46409" xr:uid="{00000000-0005-0000-0000-000027990000}"/>
    <cellStyle name="Normal 5 7 3" xfId="2582" xr:uid="{00000000-0005-0000-0000-000028990000}"/>
    <cellStyle name="Normal 5 7 3 2" xfId="14341" xr:uid="{00000000-0005-0000-0000-000029990000}"/>
    <cellStyle name="Normal 5 7 3 2 2" xfId="42461" xr:uid="{00000000-0005-0000-0000-00002A990000}"/>
    <cellStyle name="Normal 5 7 3 2 3" xfId="43756" xr:uid="{00000000-0005-0000-0000-00002B990000}"/>
    <cellStyle name="Normal 5 7 3 2 4" xfId="45115" xr:uid="{00000000-0005-0000-0000-00002C990000}"/>
    <cellStyle name="Normal 5 7 3 2 5" xfId="46411" xr:uid="{00000000-0005-0000-0000-00002D990000}"/>
    <cellStyle name="Normal 5 7 3 3" xfId="42460" xr:uid="{00000000-0005-0000-0000-00002E990000}"/>
    <cellStyle name="Normal 5 7 3 4" xfId="43755" xr:uid="{00000000-0005-0000-0000-00002F990000}"/>
    <cellStyle name="Normal 5 7 3 5" xfId="45114" xr:uid="{00000000-0005-0000-0000-000030990000}"/>
    <cellStyle name="Normal 5 7 3 6" xfId="46410" xr:uid="{00000000-0005-0000-0000-000031990000}"/>
    <cellStyle name="Normal 5 7 4" xfId="2583" xr:uid="{00000000-0005-0000-0000-000032990000}"/>
    <cellStyle name="Normal 5 7 4 2" xfId="8179" xr:uid="{00000000-0005-0000-0000-000033990000}"/>
    <cellStyle name="Normal 5 7 4 2 2" xfId="14343" xr:uid="{00000000-0005-0000-0000-000034990000}"/>
    <cellStyle name="Normal 5 7 4 3" xfId="14342" xr:uid="{00000000-0005-0000-0000-000035990000}"/>
    <cellStyle name="Normal 5 7 4 4" xfId="42462" xr:uid="{00000000-0005-0000-0000-000036990000}"/>
    <cellStyle name="Normal 5 7 4 5" xfId="43757" xr:uid="{00000000-0005-0000-0000-000037990000}"/>
    <cellStyle name="Normal 5 7 4 6" xfId="45116" xr:uid="{00000000-0005-0000-0000-000038990000}"/>
    <cellStyle name="Normal 5 7 4 7" xfId="46412" xr:uid="{00000000-0005-0000-0000-000039990000}"/>
    <cellStyle name="Normal 5 7 5" xfId="2584" xr:uid="{00000000-0005-0000-0000-00003A990000}"/>
    <cellStyle name="Normal 5 7 5 2" xfId="8180" xr:uid="{00000000-0005-0000-0000-00003B990000}"/>
    <cellStyle name="Normal 5 7 5 2 2" xfId="14345" xr:uid="{00000000-0005-0000-0000-00003C990000}"/>
    <cellStyle name="Normal 5 7 5 3" xfId="14344" xr:uid="{00000000-0005-0000-0000-00003D990000}"/>
    <cellStyle name="Normal 5 7 5 4" xfId="42463" xr:uid="{00000000-0005-0000-0000-00003E990000}"/>
    <cellStyle name="Normal 5 7 5 5" xfId="43758" xr:uid="{00000000-0005-0000-0000-00003F990000}"/>
    <cellStyle name="Normal 5 7 5 6" xfId="45117" xr:uid="{00000000-0005-0000-0000-000040990000}"/>
    <cellStyle name="Normal 5 7 5 7" xfId="46413" xr:uid="{00000000-0005-0000-0000-000041990000}"/>
    <cellStyle name="Normal 5 7 6" xfId="2585" xr:uid="{00000000-0005-0000-0000-000042990000}"/>
    <cellStyle name="Normal 5 7 6 2" xfId="8181" xr:uid="{00000000-0005-0000-0000-000043990000}"/>
    <cellStyle name="Normal 5 7 6 2 2" xfId="14347" xr:uid="{00000000-0005-0000-0000-000044990000}"/>
    <cellStyle name="Normal 5 7 6 3" xfId="14346" xr:uid="{00000000-0005-0000-0000-000045990000}"/>
    <cellStyle name="Normal 5 7 7" xfId="4759" xr:uid="{00000000-0005-0000-0000-000046990000}"/>
    <cellStyle name="Normal 5 7 7 2" xfId="8182" xr:uid="{00000000-0005-0000-0000-000047990000}"/>
    <cellStyle name="Normal 5 7 7 2 2" xfId="14349" xr:uid="{00000000-0005-0000-0000-000048990000}"/>
    <cellStyle name="Normal 5 7 7 3" xfId="14348" xr:uid="{00000000-0005-0000-0000-000049990000}"/>
    <cellStyle name="Normal 5 7 8" xfId="4760" xr:uid="{00000000-0005-0000-0000-00004A990000}"/>
    <cellStyle name="Normal 5 7 8 2" xfId="14339" xr:uid="{00000000-0005-0000-0000-00004B990000}"/>
    <cellStyle name="Normal 5 8" xfId="2586" xr:uid="{00000000-0005-0000-0000-00004C990000}"/>
    <cellStyle name="Normal 5 8 2" xfId="8183" xr:uid="{00000000-0005-0000-0000-00004D990000}"/>
    <cellStyle name="Normal 5 8 2 2" xfId="14351" xr:uid="{00000000-0005-0000-0000-00004E990000}"/>
    <cellStyle name="Normal 5 8 2 2 2" xfId="42465" xr:uid="{00000000-0005-0000-0000-00004F990000}"/>
    <cellStyle name="Normal 5 8 2 2 3" xfId="43760" xr:uid="{00000000-0005-0000-0000-000050990000}"/>
    <cellStyle name="Normal 5 8 2 2 4" xfId="45119" xr:uid="{00000000-0005-0000-0000-000051990000}"/>
    <cellStyle name="Normal 5 8 2 2 5" xfId="46415" xr:uid="{00000000-0005-0000-0000-000052990000}"/>
    <cellStyle name="Normal 5 8 2 3" xfId="42464" xr:uid="{00000000-0005-0000-0000-000053990000}"/>
    <cellStyle name="Normal 5 8 2 4" xfId="43759" xr:uid="{00000000-0005-0000-0000-000054990000}"/>
    <cellStyle name="Normal 5 8 2 5" xfId="45118" xr:uid="{00000000-0005-0000-0000-000055990000}"/>
    <cellStyle name="Normal 5 8 2 6" xfId="46414" xr:uid="{00000000-0005-0000-0000-000056990000}"/>
    <cellStyle name="Normal 5 8 3" xfId="14350" xr:uid="{00000000-0005-0000-0000-000057990000}"/>
    <cellStyle name="Normal 5 8 3 2" xfId="42466" xr:uid="{00000000-0005-0000-0000-000058990000}"/>
    <cellStyle name="Normal 5 8 3 3" xfId="43761" xr:uid="{00000000-0005-0000-0000-000059990000}"/>
    <cellStyle name="Normal 5 8 3 4" xfId="45120" xr:uid="{00000000-0005-0000-0000-00005A990000}"/>
    <cellStyle name="Normal 5 8 3 5" xfId="46416" xr:uid="{00000000-0005-0000-0000-00005B990000}"/>
    <cellStyle name="Normal 5 8 4" xfId="16644" xr:uid="{00000000-0005-0000-0000-00005C990000}"/>
    <cellStyle name="Normal 5 8 4 2" xfId="42467" xr:uid="{00000000-0005-0000-0000-00005D990000}"/>
    <cellStyle name="Normal 5 8 4 3" xfId="43762" xr:uid="{00000000-0005-0000-0000-00005E990000}"/>
    <cellStyle name="Normal 5 8 4 4" xfId="45121" xr:uid="{00000000-0005-0000-0000-00005F990000}"/>
    <cellStyle name="Normal 5 8 4 5" xfId="46417" xr:uid="{00000000-0005-0000-0000-000060990000}"/>
    <cellStyle name="Normal 5 9" xfId="8184" xr:uid="{00000000-0005-0000-0000-000061990000}"/>
    <cellStyle name="Normal 5 9 2" xfId="14352" xr:uid="{00000000-0005-0000-0000-000062990000}"/>
    <cellStyle name="Normal 5 9 2 2" xfId="42469" xr:uid="{00000000-0005-0000-0000-000063990000}"/>
    <cellStyle name="Normal 5 9 2 3" xfId="43764" xr:uid="{00000000-0005-0000-0000-000064990000}"/>
    <cellStyle name="Normal 5 9 2 4" xfId="45123" xr:uid="{00000000-0005-0000-0000-000065990000}"/>
    <cellStyle name="Normal 5 9 2 5" xfId="46419" xr:uid="{00000000-0005-0000-0000-000066990000}"/>
    <cellStyle name="Normal 5 9 3" xfId="42468" xr:uid="{00000000-0005-0000-0000-000067990000}"/>
    <cellStyle name="Normal 5 9 4" xfId="43763" xr:uid="{00000000-0005-0000-0000-000068990000}"/>
    <cellStyle name="Normal 5 9 5" xfId="45122" xr:uid="{00000000-0005-0000-0000-000069990000}"/>
    <cellStyle name="Normal 5 9 6" xfId="46418" xr:uid="{00000000-0005-0000-0000-00006A990000}"/>
    <cellStyle name="Normal 50" xfId="2587" xr:uid="{00000000-0005-0000-0000-00006B990000}"/>
    <cellStyle name="Normal 50 2" xfId="4762" xr:uid="{00000000-0005-0000-0000-00006C990000}"/>
    <cellStyle name="Normal 50 2 2" xfId="6361" xr:uid="{00000000-0005-0000-0000-00006D990000}"/>
    <cellStyle name="Normal 50 2 2 2" xfId="10926" xr:uid="{00000000-0005-0000-0000-00006E990000}"/>
    <cellStyle name="Normal 50 2 2 3" xfId="9404" xr:uid="{00000000-0005-0000-0000-00006F990000}"/>
    <cellStyle name="Normal 50 2 2 4" xfId="14355" xr:uid="{00000000-0005-0000-0000-000070990000}"/>
    <cellStyle name="Normal 50 2 3" xfId="14354" xr:uid="{00000000-0005-0000-0000-000071990000}"/>
    <cellStyle name="Normal 50 3" xfId="6362" xr:uid="{00000000-0005-0000-0000-000072990000}"/>
    <cellStyle name="Normal 50 3 2" xfId="6363" xr:uid="{00000000-0005-0000-0000-000073990000}"/>
    <cellStyle name="Normal 50 3 2 2" xfId="14357" xr:uid="{00000000-0005-0000-0000-000074990000}"/>
    <cellStyle name="Normal 50 3 3" xfId="8185" xr:uid="{00000000-0005-0000-0000-000075990000}"/>
    <cellStyle name="Normal 50 3 3 2" xfId="14358" xr:uid="{00000000-0005-0000-0000-000076990000}"/>
    <cellStyle name="Normal 50 3 4" xfId="14356" xr:uid="{00000000-0005-0000-0000-000077990000}"/>
    <cellStyle name="Normal 50 4" xfId="6364" xr:uid="{00000000-0005-0000-0000-000078990000}"/>
    <cellStyle name="Normal 50 4 2" xfId="14359" xr:uid="{00000000-0005-0000-0000-000079990000}"/>
    <cellStyle name="Normal 50 5" xfId="6365" xr:uid="{00000000-0005-0000-0000-00007A990000}"/>
    <cellStyle name="Normal 50 5 2" xfId="6366" xr:uid="{00000000-0005-0000-0000-00007B990000}"/>
    <cellStyle name="Normal 50 5 2 2" xfId="14361" xr:uid="{00000000-0005-0000-0000-00007C990000}"/>
    <cellStyle name="Normal 50 5 3" xfId="14360" xr:uid="{00000000-0005-0000-0000-00007D990000}"/>
    <cellStyle name="Normal 50 6" xfId="14362" xr:uid="{00000000-0005-0000-0000-00007E990000}"/>
    <cellStyle name="Normal 50 7" xfId="14353" xr:uid="{00000000-0005-0000-0000-00007F990000}"/>
    <cellStyle name="Normal 50 8" xfId="6360" xr:uid="{00000000-0005-0000-0000-000080990000}"/>
    <cellStyle name="Normal 50 9" xfId="4761" xr:uid="{00000000-0005-0000-0000-000081990000}"/>
    <cellStyle name="Normal 500" xfId="2588" xr:uid="{00000000-0005-0000-0000-000082990000}"/>
    <cellStyle name="Normal 500 2" xfId="14363" xr:uid="{00000000-0005-0000-0000-000083990000}"/>
    <cellStyle name="Normal 501" xfId="2589" xr:uid="{00000000-0005-0000-0000-000084990000}"/>
    <cellStyle name="Normal 501 2" xfId="14364" xr:uid="{00000000-0005-0000-0000-000085990000}"/>
    <cellStyle name="Normal 502" xfId="2590" xr:uid="{00000000-0005-0000-0000-000086990000}"/>
    <cellStyle name="Normal 502 2" xfId="14365" xr:uid="{00000000-0005-0000-0000-000087990000}"/>
    <cellStyle name="Normal 503" xfId="2591" xr:uid="{00000000-0005-0000-0000-000088990000}"/>
    <cellStyle name="Normal 503 2" xfId="14366" xr:uid="{00000000-0005-0000-0000-000089990000}"/>
    <cellStyle name="Normal 504" xfId="2592" xr:uid="{00000000-0005-0000-0000-00008A990000}"/>
    <cellStyle name="Normal 504 2" xfId="14367" xr:uid="{00000000-0005-0000-0000-00008B990000}"/>
    <cellStyle name="Normal 505" xfId="2593" xr:uid="{00000000-0005-0000-0000-00008C990000}"/>
    <cellStyle name="Normal 505 2" xfId="14368" xr:uid="{00000000-0005-0000-0000-00008D990000}"/>
    <cellStyle name="Normal 506" xfId="2594" xr:uid="{00000000-0005-0000-0000-00008E990000}"/>
    <cellStyle name="Normal 506 2" xfId="14369" xr:uid="{00000000-0005-0000-0000-00008F990000}"/>
    <cellStyle name="Normal 507" xfId="2595" xr:uid="{00000000-0005-0000-0000-000090990000}"/>
    <cellStyle name="Normal 507 2" xfId="14370" xr:uid="{00000000-0005-0000-0000-000091990000}"/>
    <cellStyle name="Normal 508" xfId="2596" xr:uid="{00000000-0005-0000-0000-000092990000}"/>
    <cellStyle name="Normal 508 2" xfId="14371" xr:uid="{00000000-0005-0000-0000-000093990000}"/>
    <cellStyle name="Normal 509" xfId="2597" xr:uid="{00000000-0005-0000-0000-000094990000}"/>
    <cellStyle name="Normal 509 2" xfId="14372" xr:uid="{00000000-0005-0000-0000-000095990000}"/>
    <cellStyle name="Normal 51" xfId="2598" xr:uid="{00000000-0005-0000-0000-000096990000}"/>
    <cellStyle name="Normal 51 2" xfId="4764" xr:uid="{00000000-0005-0000-0000-000097990000}"/>
    <cellStyle name="Normal 51 2 2" xfId="10927" xr:uid="{00000000-0005-0000-0000-000098990000}"/>
    <cellStyle name="Normal 51 2 3" xfId="9405" xr:uid="{00000000-0005-0000-0000-000099990000}"/>
    <cellStyle name="Normal 51 2 4" xfId="14374" xr:uid="{00000000-0005-0000-0000-00009A990000}"/>
    <cellStyle name="Normal 51 2 5" xfId="6367" xr:uid="{00000000-0005-0000-0000-00009B990000}"/>
    <cellStyle name="Normal 51 3" xfId="6368" xr:uid="{00000000-0005-0000-0000-00009C990000}"/>
    <cellStyle name="Normal 51 3 2" xfId="6369" xr:uid="{00000000-0005-0000-0000-00009D990000}"/>
    <cellStyle name="Normal 51 3 2 2" xfId="14376" xr:uid="{00000000-0005-0000-0000-00009E990000}"/>
    <cellStyle name="Normal 51 3 3" xfId="14375" xr:uid="{00000000-0005-0000-0000-00009F990000}"/>
    <cellStyle name="Normal 51 4" xfId="14373" xr:uid="{00000000-0005-0000-0000-0000A0990000}"/>
    <cellStyle name="Normal 51 5" xfId="4763" xr:uid="{00000000-0005-0000-0000-0000A1990000}"/>
    <cellStyle name="Normal 510" xfId="2599" xr:uid="{00000000-0005-0000-0000-0000A2990000}"/>
    <cellStyle name="Normal 510 2" xfId="14377" xr:uid="{00000000-0005-0000-0000-0000A3990000}"/>
    <cellStyle name="Normal 511" xfId="2600" xr:uid="{00000000-0005-0000-0000-0000A4990000}"/>
    <cellStyle name="Normal 511 2" xfId="14378" xr:uid="{00000000-0005-0000-0000-0000A5990000}"/>
    <cellStyle name="Normal 512" xfId="2601" xr:uid="{00000000-0005-0000-0000-0000A6990000}"/>
    <cellStyle name="Normal 512 2" xfId="14379" xr:uid="{00000000-0005-0000-0000-0000A7990000}"/>
    <cellStyle name="Normal 513" xfId="2602" xr:uid="{00000000-0005-0000-0000-0000A8990000}"/>
    <cellStyle name="Normal 513 2" xfId="14380" xr:uid="{00000000-0005-0000-0000-0000A9990000}"/>
    <cellStyle name="Normal 514" xfId="2603" xr:uid="{00000000-0005-0000-0000-0000AA990000}"/>
    <cellStyle name="Normal 514 2" xfId="14381" xr:uid="{00000000-0005-0000-0000-0000AB990000}"/>
    <cellStyle name="Normal 515" xfId="2604" xr:uid="{00000000-0005-0000-0000-0000AC990000}"/>
    <cellStyle name="Normal 515 2" xfId="14382" xr:uid="{00000000-0005-0000-0000-0000AD990000}"/>
    <cellStyle name="Normal 516" xfId="2605" xr:uid="{00000000-0005-0000-0000-0000AE990000}"/>
    <cellStyle name="Normal 516 2" xfId="14383" xr:uid="{00000000-0005-0000-0000-0000AF990000}"/>
    <cellStyle name="Normal 517" xfId="2606" xr:uid="{00000000-0005-0000-0000-0000B0990000}"/>
    <cellStyle name="Normal 517 2" xfId="14384" xr:uid="{00000000-0005-0000-0000-0000B1990000}"/>
    <cellStyle name="Normal 518" xfId="2607" xr:uid="{00000000-0005-0000-0000-0000B2990000}"/>
    <cellStyle name="Normal 518 2" xfId="14385" xr:uid="{00000000-0005-0000-0000-0000B3990000}"/>
    <cellStyle name="Normal 519" xfId="2608" xr:uid="{00000000-0005-0000-0000-0000B4990000}"/>
    <cellStyle name="Normal 519 2" xfId="14386" xr:uid="{00000000-0005-0000-0000-0000B5990000}"/>
    <cellStyle name="Normal 52" xfId="2609" xr:uid="{00000000-0005-0000-0000-0000B6990000}"/>
    <cellStyle name="Normal 52 2" xfId="4766" xr:uid="{00000000-0005-0000-0000-0000B7990000}"/>
    <cellStyle name="Normal 52 2 2" xfId="10928" xr:uid="{00000000-0005-0000-0000-0000B8990000}"/>
    <cellStyle name="Normal 52 2 3" xfId="9406" xr:uid="{00000000-0005-0000-0000-0000B9990000}"/>
    <cellStyle name="Normal 52 2 4" xfId="14388" xr:uid="{00000000-0005-0000-0000-0000BA990000}"/>
    <cellStyle name="Normal 52 2 5" xfId="6370" xr:uid="{00000000-0005-0000-0000-0000BB990000}"/>
    <cellStyle name="Normal 52 3" xfId="6371" xr:uid="{00000000-0005-0000-0000-0000BC990000}"/>
    <cellStyle name="Normal 52 3 2" xfId="6372" xr:uid="{00000000-0005-0000-0000-0000BD990000}"/>
    <cellStyle name="Normal 52 3 2 2" xfId="14390" xr:uid="{00000000-0005-0000-0000-0000BE990000}"/>
    <cellStyle name="Normal 52 3 3" xfId="14389" xr:uid="{00000000-0005-0000-0000-0000BF990000}"/>
    <cellStyle name="Normal 52 4" xfId="14387" xr:uid="{00000000-0005-0000-0000-0000C0990000}"/>
    <cellStyle name="Normal 52 5" xfId="4765" xr:uid="{00000000-0005-0000-0000-0000C1990000}"/>
    <cellStyle name="Normal 520" xfId="2610" xr:uid="{00000000-0005-0000-0000-0000C2990000}"/>
    <cellStyle name="Normal 520 2" xfId="14391" xr:uid="{00000000-0005-0000-0000-0000C3990000}"/>
    <cellStyle name="Normal 521" xfId="2611" xr:uid="{00000000-0005-0000-0000-0000C4990000}"/>
    <cellStyle name="Normal 521 2" xfId="14392" xr:uid="{00000000-0005-0000-0000-0000C5990000}"/>
    <cellStyle name="Normal 522" xfId="2612" xr:uid="{00000000-0005-0000-0000-0000C6990000}"/>
    <cellStyle name="Normal 522 2" xfId="14393" xr:uid="{00000000-0005-0000-0000-0000C7990000}"/>
    <cellStyle name="Normal 523" xfId="2613" xr:uid="{00000000-0005-0000-0000-0000C8990000}"/>
    <cellStyle name="Normal 523 2" xfId="14394" xr:uid="{00000000-0005-0000-0000-0000C9990000}"/>
    <cellStyle name="Normal 524" xfId="2614" xr:uid="{00000000-0005-0000-0000-0000CA990000}"/>
    <cellStyle name="Normal 524 2" xfId="14395" xr:uid="{00000000-0005-0000-0000-0000CB990000}"/>
    <cellStyle name="Normal 525" xfId="2615" xr:uid="{00000000-0005-0000-0000-0000CC990000}"/>
    <cellStyle name="Normal 525 2" xfId="14396" xr:uid="{00000000-0005-0000-0000-0000CD990000}"/>
    <cellStyle name="Normal 526" xfId="2616" xr:uid="{00000000-0005-0000-0000-0000CE990000}"/>
    <cellStyle name="Normal 526 2" xfId="14397" xr:uid="{00000000-0005-0000-0000-0000CF990000}"/>
    <cellStyle name="Normal 527" xfId="2617" xr:uid="{00000000-0005-0000-0000-0000D0990000}"/>
    <cellStyle name="Normal 527 2" xfId="14398" xr:uid="{00000000-0005-0000-0000-0000D1990000}"/>
    <cellStyle name="Normal 528" xfId="2618" xr:uid="{00000000-0005-0000-0000-0000D2990000}"/>
    <cellStyle name="Normal 528 2" xfId="14399" xr:uid="{00000000-0005-0000-0000-0000D3990000}"/>
    <cellStyle name="Normal 529" xfId="2619" xr:uid="{00000000-0005-0000-0000-0000D4990000}"/>
    <cellStyle name="Normal 529 2" xfId="14400" xr:uid="{00000000-0005-0000-0000-0000D5990000}"/>
    <cellStyle name="Normal 53" xfId="2620" xr:uid="{00000000-0005-0000-0000-0000D6990000}"/>
    <cellStyle name="Normal 53 2" xfId="4768" xr:uid="{00000000-0005-0000-0000-0000D7990000}"/>
    <cellStyle name="Normal 53 2 2" xfId="6374" xr:uid="{00000000-0005-0000-0000-0000D8990000}"/>
    <cellStyle name="Normal 53 2 2 2" xfId="10929" xr:uid="{00000000-0005-0000-0000-0000D9990000}"/>
    <cellStyle name="Normal 53 2 2 3" xfId="9407" xr:uid="{00000000-0005-0000-0000-0000DA990000}"/>
    <cellStyle name="Normal 53 2 2 4" xfId="14403" xr:uid="{00000000-0005-0000-0000-0000DB990000}"/>
    <cellStyle name="Normal 53 2 3" xfId="8186" xr:uid="{00000000-0005-0000-0000-0000DC990000}"/>
    <cellStyle name="Normal 53 2 3 2" xfId="14404" xr:uid="{00000000-0005-0000-0000-0000DD990000}"/>
    <cellStyle name="Normal 53 2 4" xfId="14402" xr:uid="{00000000-0005-0000-0000-0000DE990000}"/>
    <cellStyle name="Normal 53 3" xfId="6375" xr:uid="{00000000-0005-0000-0000-0000DF990000}"/>
    <cellStyle name="Normal 53 3 2" xfId="6376" xr:uid="{00000000-0005-0000-0000-0000E0990000}"/>
    <cellStyle name="Normal 53 3 2 2" xfId="14406" xr:uid="{00000000-0005-0000-0000-0000E1990000}"/>
    <cellStyle name="Normal 53 3 3" xfId="14405" xr:uid="{00000000-0005-0000-0000-0000E2990000}"/>
    <cellStyle name="Normal 53 4" xfId="6377" xr:uid="{00000000-0005-0000-0000-0000E3990000}"/>
    <cellStyle name="Normal 53 4 2" xfId="14407" xr:uid="{00000000-0005-0000-0000-0000E4990000}"/>
    <cellStyle name="Normal 53 5" xfId="6378" xr:uid="{00000000-0005-0000-0000-0000E5990000}"/>
    <cellStyle name="Normal 53 5 2" xfId="6379" xr:uid="{00000000-0005-0000-0000-0000E6990000}"/>
    <cellStyle name="Normal 53 5 2 2" xfId="14409" xr:uid="{00000000-0005-0000-0000-0000E7990000}"/>
    <cellStyle name="Normal 53 5 3" xfId="14408" xr:uid="{00000000-0005-0000-0000-0000E8990000}"/>
    <cellStyle name="Normal 53 6" xfId="14410" xr:uid="{00000000-0005-0000-0000-0000E9990000}"/>
    <cellStyle name="Normal 53 7" xfId="14401" xr:uid="{00000000-0005-0000-0000-0000EA990000}"/>
    <cellStyle name="Normal 53 8" xfId="6373" xr:uid="{00000000-0005-0000-0000-0000EB990000}"/>
    <cellStyle name="Normal 53 9" xfId="4767" xr:uid="{00000000-0005-0000-0000-0000EC990000}"/>
    <cellStyle name="Normal 530" xfId="2621" xr:uid="{00000000-0005-0000-0000-0000ED990000}"/>
    <cellStyle name="Normal 530 2" xfId="14411" xr:uid="{00000000-0005-0000-0000-0000EE990000}"/>
    <cellStyle name="Normal 531" xfId="2622" xr:uid="{00000000-0005-0000-0000-0000EF990000}"/>
    <cellStyle name="Normal 531 2" xfId="14412" xr:uid="{00000000-0005-0000-0000-0000F0990000}"/>
    <cellStyle name="Normal 532" xfId="2623" xr:uid="{00000000-0005-0000-0000-0000F1990000}"/>
    <cellStyle name="Normal 532 2" xfId="14413" xr:uid="{00000000-0005-0000-0000-0000F2990000}"/>
    <cellStyle name="Normal 533" xfId="2624" xr:uid="{00000000-0005-0000-0000-0000F3990000}"/>
    <cellStyle name="Normal 533 2" xfId="14414" xr:uid="{00000000-0005-0000-0000-0000F4990000}"/>
    <cellStyle name="Normal 534" xfId="2625" xr:uid="{00000000-0005-0000-0000-0000F5990000}"/>
    <cellStyle name="Normal 534 2" xfId="14415" xr:uid="{00000000-0005-0000-0000-0000F6990000}"/>
    <cellStyle name="Normal 535" xfId="2626" xr:uid="{00000000-0005-0000-0000-0000F7990000}"/>
    <cellStyle name="Normal 535 2" xfId="14416" xr:uid="{00000000-0005-0000-0000-0000F8990000}"/>
    <cellStyle name="Normal 536" xfId="2627" xr:uid="{00000000-0005-0000-0000-0000F9990000}"/>
    <cellStyle name="Normal 536 2" xfId="14417" xr:uid="{00000000-0005-0000-0000-0000FA990000}"/>
    <cellStyle name="Normal 537" xfId="2628" xr:uid="{00000000-0005-0000-0000-0000FB990000}"/>
    <cellStyle name="Normal 537 2" xfId="14418" xr:uid="{00000000-0005-0000-0000-0000FC990000}"/>
    <cellStyle name="Normal 538" xfId="2629" xr:uid="{00000000-0005-0000-0000-0000FD990000}"/>
    <cellStyle name="Normal 538 2" xfId="14419" xr:uid="{00000000-0005-0000-0000-0000FE990000}"/>
    <cellStyle name="Normal 539" xfId="2630" xr:uid="{00000000-0005-0000-0000-0000FF990000}"/>
    <cellStyle name="Normal 539 2" xfId="14420" xr:uid="{00000000-0005-0000-0000-0000009A0000}"/>
    <cellStyle name="Normal 54" xfId="2631" xr:uid="{00000000-0005-0000-0000-0000019A0000}"/>
    <cellStyle name="Normal 54 2" xfId="4770" xr:uid="{00000000-0005-0000-0000-0000029A0000}"/>
    <cellStyle name="Normal 54 2 2" xfId="10930" xr:uid="{00000000-0005-0000-0000-0000039A0000}"/>
    <cellStyle name="Normal 54 2 3" xfId="9408" xr:uid="{00000000-0005-0000-0000-0000049A0000}"/>
    <cellStyle name="Normal 54 2 4" xfId="14422" xr:uid="{00000000-0005-0000-0000-0000059A0000}"/>
    <cellStyle name="Normal 54 2 5" xfId="6380" xr:uid="{00000000-0005-0000-0000-0000069A0000}"/>
    <cellStyle name="Normal 54 3" xfId="6381" xr:uid="{00000000-0005-0000-0000-0000079A0000}"/>
    <cellStyle name="Normal 54 3 2" xfId="6382" xr:uid="{00000000-0005-0000-0000-0000089A0000}"/>
    <cellStyle name="Normal 54 3 2 2" xfId="14424" xr:uid="{00000000-0005-0000-0000-0000099A0000}"/>
    <cellStyle name="Normal 54 3 3" xfId="14423" xr:uid="{00000000-0005-0000-0000-00000A9A0000}"/>
    <cellStyle name="Normal 54 4" xfId="14421" xr:uid="{00000000-0005-0000-0000-00000B9A0000}"/>
    <cellStyle name="Normal 54 5" xfId="4769" xr:uid="{00000000-0005-0000-0000-00000C9A0000}"/>
    <cellStyle name="Normal 540" xfId="2632" xr:uid="{00000000-0005-0000-0000-00000D9A0000}"/>
    <cellStyle name="Normal 540 2" xfId="14425" xr:uid="{00000000-0005-0000-0000-00000E9A0000}"/>
    <cellStyle name="Normal 541" xfId="2633" xr:uid="{00000000-0005-0000-0000-00000F9A0000}"/>
    <cellStyle name="Normal 541 2" xfId="14426" xr:uid="{00000000-0005-0000-0000-0000109A0000}"/>
    <cellStyle name="Normal 542" xfId="2634" xr:uid="{00000000-0005-0000-0000-0000119A0000}"/>
    <cellStyle name="Normal 542 2" xfId="14427" xr:uid="{00000000-0005-0000-0000-0000129A0000}"/>
    <cellStyle name="Normal 543" xfId="2635" xr:uid="{00000000-0005-0000-0000-0000139A0000}"/>
    <cellStyle name="Normal 543 2" xfId="14428" xr:uid="{00000000-0005-0000-0000-0000149A0000}"/>
    <cellStyle name="Normal 544" xfId="2636" xr:uid="{00000000-0005-0000-0000-0000159A0000}"/>
    <cellStyle name="Normal 544 2" xfId="14429" xr:uid="{00000000-0005-0000-0000-0000169A0000}"/>
    <cellStyle name="Normal 545" xfId="2637" xr:uid="{00000000-0005-0000-0000-0000179A0000}"/>
    <cellStyle name="Normal 545 2" xfId="14430" xr:uid="{00000000-0005-0000-0000-0000189A0000}"/>
    <cellStyle name="Normal 546" xfId="2638" xr:uid="{00000000-0005-0000-0000-0000199A0000}"/>
    <cellStyle name="Normal 546 2" xfId="14431" xr:uid="{00000000-0005-0000-0000-00001A9A0000}"/>
    <cellStyle name="Normal 547" xfId="2639" xr:uid="{00000000-0005-0000-0000-00001B9A0000}"/>
    <cellStyle name="Normal 547 2" xfId="14432" xr:uid="{00000000-0005-0000-0000-00001C9A0000}"/>
    <cellStyle name="Normal 548" xfId="2640" xr:uid="{00000000-0005-0000-0000-00001D9A0000}"/>
    <cellStyle name="Normal 548 2" xfId="14433" xr:uid="{00000000-0005-0000-0000-00001E9A0000}"/>
    <cellStyle name="Normal 549" xfId="2641" xr:uid="{00000000-0005-0000-0000-00001F9A0000}"/>
    <cellStyle name="Normal 549 2" xfId="14434" xr:uid="{00000000-0005-0000-0000-0000209A0000}"/>
    <cellStyle name="Normal 55" xfId="2642" xr:uid="{00000000-0005-0000-0000-0000219A0000}"/>
    <cellStyle name="Normal 55 2" xfId="4772" xr:uid="{00000000-0005-0000-0000-0000229A0000}"/>
    <cellStyle name="Normal 55 2 2" xfId="10931" xr:uid="{00000000-0005-0000-0000-0000239A0000}"/>
    <cellStyle name="Normal 55 2 3" xfId="9409" xr:uid="{00000000-0005-0000-0000-0000249A0000}"/>
    <cellStyle name="Normal 55 2 4" xfId="14436" xr:uid="{00000000-0005-0000-0000-0000259A0000}"/>
    <cellStyle name="Normal 55 2 5" xfId="6383" xr:uid="{00000000-0005-0000-0000-0000269A0000}"/>
    <cellStyle name="Normal 55 3" xfId="6384" xr:uid="{00000000-0005-0000-0000-0000279A0000}"/>
    <cellStyle name="Normal 55 3 2" xfId="6385" xr:uid="{00000000-0005-0000-0000-0000289A0000}"/>
    <cellStyle name="Normal 55 3 2 2" xfId="14438" xr:uid="{00000000-0005-0000-0000-0000299A0000}"/>
    <cellStyle name="Normal 55 3 3" xfId="14437" xr:uid="{00000000-0005-0000-0000-00002A9A0000}"/>
    <cellStyle name="Normal 55 4" xfId="14435" xr:uid="{00000000-0005-0000-0000-00002B9A0000}"/>
    <cellStyle name="Normal 55 5" xfId="4771" xr:uid="{00000000-0005-0000-0000-00002C9A0000}"/>
    <cellStyle name="Normal 550" xfId="2643" xr:uid="{00000000-0005-0000-0000-00002D9A0000}"/>
    <cellStyle name="Normal 550 2" xfId="14439" xr:uid="{00000000-0005-0000-0000-00002E9A0000}"/>
    <cellStyle name="Normal 551" xfId="2644" xr:uid="{00000000-0005-0000-0000-00002F9A0000}"/>
    <cellStyle name="Normal 551 2" xfId="14440" xr:uid="{00000000-0005-0000-0000-0000309A0000}"/>
    <cellStyle name="Normal 552" xfId="2645" xr:uid="{00000000-0005-0000-0000-0000319A0000}"/>
    <cellStyle name="Normal 552 2" xfId="14441" xr:uid="{00000000-0005-0000-0000-0000329A0000}"/>
    <cellStyle name="Normal 553" xfId="2646" xr:uid="{00000000-0005-0000-0000-0000339A0000}"/>
    <cellStyle name="Normal 553 2" xfId="14442" xr:uid="{00000000-0005-0000-0000-0000349A0000}"/>
    <cellStyle name="Normal 554" xfId="2647" xr:uid="{00000000-0005-0000-0000-0000359A0000}"/>
    <cellStyle name="Normal 554 2" xfId="14443" xr:uid="{00000000-0005-0000-0000-0000369A0000}"/>
    <cellStyle name="Normal 555" xfId="2648" xr:uid="{00000000-0005-0000-0000-0000379A0000}"/>
    <cellStyle name="Normal 555 2" xfId="14444" xr:uid="{00000000-0005-0000-0000-0000389A0000}"/>
    <cellStyle name="Normal 556" xfId="2649" xr:uid="{00000000-0005-0000-0000-0000399A0000}"/>
    <cellStyle name="Normal 556 2" xfId="14445" xr:uid="{00000000-0005-0000-0000-00003A9A0000}"/>
    <cellStyle name="Normal 557" xfId="2650" xr:uid="{00000000-0005-0000-0000-00003B9A0000}"/>
    <cellStyle name="Normal 557 2" xfId="14446" xr:uid="{00000000-0005-0000-0000-00003C9A0000}"/>
    <cellStyle name="Normal 558" xfId="2651" xr:uid="{00000000-0005-0000-0000-00003D9A0000}"/>
    <cellStyle name="Normal 558 2" xfId="14447" xr:uid="{00000000-0005-0000-0000-00003E9A0000}"/>
    <cellStyle name="Normal 559" xfId="2652" xr:uid="{00000000-0005-0000-0000-00003F9A0000}"/>
    <cellStyle name="Normal 559 2" xfId="14448" xr:uid="{00000000-0005-0000-0000-0000409A0000}"/>
    <cellStyle name="Normal 56" xfId="2653" xr:uid="{00000000-0005-0000-0000-0000419A0000}"/>
    <cellStyle name="Normal 56 2" xfId="4774" xr:uid="{00000000-0005-0000-0000-0000429A0000}"/>
    <cellStyle name="Normal 56 2 2" xfId="10932" xr:uid="{00000000-0005-0000-0000-0000439A0000}"/>
    <cellStyle name="Normal 56 2 3" xfId="9410" xr:uid="{00000000-0005-0000-0000-0000449A0000}"/>
    <cellStyle name="Normal 56 2 4" xfId="14450" xr:uid="{00000000-0005-0000-0000-0000459A0000}"/>
    <cellStyle name="Normal 56 2 5" xfId="6386" xr:uid="{00000000-0005-0000-0000-0000469A0000}"/>
    <cellStyle name="Normal 56 3" xfId="6387" xr:uid="{00000000-0005-0000-0000-0000479A0000}"/>
    <cellStyle name="Normal 56 3 2" xfId="6388" xr:uid="{00000000-0005-0000-0000-0000489A0000}"/>
    <cellStyle name="Normal 56 3 2 2" xfId="14452" xr:uid="{00000000-0005-0000-0000-0000499A0000}"/>
    <cellStyle name="Normal 56 3 3" xfId="14451" xr:uid="{00000000-0005-0000-0000-00004A9A0000}"/>
    <cellStyle name="Normal 56 4" xfId="14449" xr:uid="{00000000-0005-0000-0000-00004B9A0000}"/>
    <cellStyle name="Normal 56 5" xfId="4773" xr:uid="{00000000-0005-0000-0000-00004C9A0000}"/>
    <cellStyle name="Normal 560" xfId="2654" xr:uid="{00000000-0005-0000-0000-00004D9A0000}"/>
    <cellStyle name="Normal 560 2" xfId="14453" xr:uid="{00000000-0005-0000-0000-00004E9A0000}"/>
    <cellStyle name="Normal 561" xfId="2655" xr:uid="{00000000-0005-0000-0000-00004F9A0000}"/>
    <cellStyle name="Normal 561 2" xfId="14454" xr:uid="{00000000-0005-0000-0000-0000509A0000}"/>
    <cellStyle name="Normal 562" xfId="2656" xr:uid="{00000000-0005-0000-0000-0000519A0000}"/>
    <cellStyle name="Normal 562 2" xfId="14455" xr:uid="{00000000-0005-0000-0000-0000529A0000}"/>
    <cellStyle name="Normal 563" xfId="2657" xr:uid="{00000000-0005-0000-0000-0000539A0000}"/>
    <cellStyle name="Normal 563 2" xfId="14456" xr:uid="{00000000-0005-0000-0000-0000549A0000}"/>
    <cellStyle name="Normal 564" xfId="2658" xr:uid="{00000000-0005-0000-0000-0000559A0000}"/>
    <cellStyle name="Normal 564 2" xfId="14457" xr:uid="{00000000-0005-0000-0000-0000569A0000}"/>
    <cellStyle name="Normal 565" xfId="2659" xr:uid="{00000000-0005-0000-0000-0000579A0000}"/>
    <cellStyle name="Normal 565 2" xfId="14458" xr:uid="{00000000-0005-0000-0000-0000589A0000}"/>
    <cellStyle name="Normal 566" xfId="2660" xr:uid="{00000000-0005-0000-0000-0000599A0000}"/>
    <cellStyle name="Normal 566 2" xfId="14459" xr:uid="{00000000-0005-0000-0000-00005A9A0000}"/>
    <cellStyle name="Normal 567" xfId="2661" xr:uid="{00000000-0005-0000-0000-00005B9A0000}"/>
    <cellStyle name="Normal 567 2" xfId="14460" xr:uid="{00000000-0005-0000-0000-00005C9A0000}"/>
    <cellStyle name="Normal 568" xfId="2662" xr:uid="{00000000-0005-0000-0000-00005D9A0000}"/>
    <cellStyle name="Normal 568 2" xfId="14461" xr:uid="{00000000-0005-0000-0000-00005E9A0000}"/>
    <cellStyle name="Normal 569" xfId="2663" xr:uid="{00000000-0005-0000-0000-00005F9A0000}"/>
    <cellStyle name="Normal 569 2" xfId="14462" xr:uid="{00000000-0005-0000-0000-0000609A0000}"/>
    <cellStyle name="Normal 57" xfId="2664" xr:uid="{00000000-0005-0000-0000-0000619A0000}"/>
    <cellStyle name="Normal 57 2" xfId="4776" xr:uid="{00000000-0005-0000-0000-0000629A0000}"/>
    <cellStyle name="Normal 57 2 2" xfId="10933" xr:uid="{00000000-0005-0000-0000-0000639A0000}"/>
    <cellStyle name="Normal 57 2 3" xfId="9411" xr:uid="{00000000-0005-0000-0000-0000649A0000}"/>
    <cellStyle name="Normal 57 2 4" xfId="14464" xr:uid="{00000000-0005-0000-0000-0000659A0000}"/>
    <cellStyle name="Normal 57 2 5" xfId="6389" xr:uid="{00000000-0005-0000-0000-0000669A0000}"/>
    <cellStyle name="Normal 57 3" xfId="6390" xr:uid="{00000000-0005-0000-0000-0000679A0000}"/>
    <cellStyle name="Normal 57 3 2" xfId="6391" xr:uid="{00000000-0005-0000-0000-0000689A0000}"/>
    <cellStyle name="Normal 57 3 2 2" xfId="14466" xr:uid="{00000000-0005-0000-0000-0000699A0000}"/>
    <cellStyle name="Normal 57 3 3" xfId="14465" xr:uid="{00000000-0005-0000-0000-00006A9A0000}"/>
    <cellStyle name="Normal 57 4" xfId="14463" xr:uid="{00000000-0005-0000-0000-00006B9A0000}"/>
    <cellStyle name="Normal 57 5" xfId="4775" xr:uid="{00000000-0005-0000-0000-00006C9A0000}"/>
    <cellStyle name="Normal 570" xfId="2665" xr:uid="{00000000-0005-0000-0000-00006D9A0000}"/>
    <cellStyle name="Normal 570 2" xfId="14467" xr:uid="{00000000-0005-0000-0000-00006E9A0000}"/>
    <cellStyle name="Normal 571" xfId="2666" xr:uid="{00000000-0005-0000-0000-00006F9A0000}"/>
    <cellStyle name="Normal 571 2" xfId="14468" xr:uid="{00000000-0005-0000-0000-0000709A0000}"/>
    <cellStyle name="Normal 572" xfId="2667" xr:uid="{00000000-0005-0000-0000-0000719A0000}"/>
    <cellStyle name="Normal 572 2" xfId="14469" xr:uid="{00000000-0005-0000-0000-0000729A0000}"/>
    <cellStyle name="Normal 573" xfId="2668" xr:uid="{00000000-0005-0000-0000-0000739A0000}"/>
    <cellStyle name="Normal 573 2" xfId="14470" xr:uid="{00000000-0005-0000-0000-0000749A0000}"/>
    <cellStyle name="Normal 574" xfId="2669" xr:uid="{00000000-0005-0000-0000-0000759A0000}"/>
    <cellStyle name="Normal 574 2" xfId="14471" xr:uid="{00000000-0005-0000-0000-0000769A0000}"/>
    <cellStyle name="Normal 575" xfId="2670" xr:uid="{00000000-0005-0000-0000-0000779A0000}"/>
    <cellStyle name="Normal 575 2" xfId="14472" xr:uid="{00000000-0005-0000-0000-0000789A0000}"/>
    <cellStyle name="Normal 576" xfId="2671" xr:uid="{00000000-0005-0000-0000-0000799A0000}"/>
    <cellStyle name="Normal 576 2" xfId="14473" xr:uid="{00000000-0005-0000-0000-00007A9A0000}"/>
    <cellStyle name="Normal 577" xfId="2672" xr:uid="{00000000-0005-0000-0000-00007B9A0000}"/>
    <cellStyle name="Normal 577 2" xfId="14474" xr:uid="{00000000-0005-0000-0000-00007C9A0000}"/>
    <cellStyle name="Normal 578" xfId="2673" xr:uid="{00000000-0005-0000-0000-00007D9A0000}"/>
    <cellStyle name="Normal 578 2" xfId="14475" xr:uid="{00000000-0005-0000-0000-00007E9A0000}"/>
    <cellStyle name="Normal 579" xfId="2674" xr:uid="{00000000-0005-0000-0000-00007F9A0000}"/>
    <cellStyle name="Normal 579 2" xfId="14476" xr:uid="{00000000-0005-0000-0000-0000809A0000}"/>
    <cellStyle name="Normal 58" xfId="2675" xr:uid="{00000000-0005-0000-0000-0000819A0000}"/>
    <cellStyle name="Normal 58 2" xfId="4778" xr:uid="{00000000-0005-0000-0000-0000829A0000}"/>
    <cellStyle name="Normal 58 2 2" xfId="10934" xr:uid="{00000000-0005-0000-0000-0000839A0000}"/>
    <cellStyle name="Normal 58 2 3" xfId="9412" xr:uid="{00000000-0005-0000-0000-0000849A0000}"/>
    <cellStyle name="Normal 58 2 4" xfId="14478" xr:uid="{00000000-0005-0000-0000-0000859A0000}"/>
    <cellStyle name="Normal 58 2 5" xfId="6392" xr:uid="{00000000-0005-0000-0000-0000869A0000}"/>
    <cellStyle name="Normal 58 3" xfId="6393" xr:uid="{00000000-0005-0000-0000-0000879A0000}"/>
    <cellStyle name="Normal 58 3 2" xfId="6394" xr:uid="{00000000-0005-0000-0000-0000889A0000}"/>
    <cellStyle name="Normal 58 3 2 2" xfId="14480" xr:uid="{00000000-0005-0000-0000-0000899A0000}"/>
    <cellStyle name="Normal 58 3 3" xfId="14479" xr:uid="{00000000-0005-0000-0000-00008A9A0000}"/>
    <cellStyle name="Normal 58 4" xfId="14477" xr:uid="{00000000-0005-0000-0000-00008B9A0000}"/>
    <cellStyle name="Normal 58 5" xfId="4777" xr:uid="{00000000-0005-0000-0000-00008C9A0000}"/>
    <cellStyle name="Normal 580" xfId="2676" xr:uid="{00000000-0005-0000-0000-00008D9A0000}"/>
    <cellStyle name="Normal 580 2" xfId="14481" xr:uid="{00000000-0005-0000-0000-00008E9A0000}"/>
    <cellStyle name="Normal 581" xfId="2677" xr:uid="{00000000-0005-0000-0000-00008F9A0000}"/>
    <cellStyle name="Normal 581 2" xfId="14482" xr:uid="{00000000-0005-0000-0000-0000909A0000}"/>
    <cellStyle name="Normal 582" xfId="2678" xr:uid="{00000000-0005-0000-0000-0000919A0000}"/>
    <cellStyle name="Normal 582 2" xfId="14483" xr:uid="{00000000-0005-0000-0000-0000929A0000}"/>
    <cellStyle name="Normal 583" xfId="2679" xr:uid="{00000000-0005-0000-0000-0000939A0000}"/>
    <cellStyle name="Normal 583 2" xfId="14484" xr:uid="{00000000-0005-0000-0000-0000949A0000}"/>
    <cellStyle name="Normal 584" xfId="2680" xr:uid="{00000000-0005-0000-0000-0000959A0000}"/>
    <cellStyle name="Normal 584 2" xfId="14485" xr:uid="{00000000-0005-0000-0000-0000969A0000}"/>
    <cellStyle name="Normal 585" xfId="2681" xr:uid="{00000000-0005-0000-0000-0000979A0000}"/>
    <cellStyle name="Normal 585 2" xfId="14486" xr:uid="{00000000-0005-0000-0000-0000989A0000}"/>
    <cellStyle name="Normal 586" xfId="2682" xr:uid="{00000000-0005-0000-0000-0000999A0000}"/>
    <cellStyle name="Normal 586 2" xfId="14487" xr:uid="{00000000-0005-0000-0000-00009A9A0000}"/>
    <cellStyle name="Normal 587" xfId="2683" xr:uid="{00000000-0005-0000-0000-00009B9A0000}"/>
    <cellStyle name="Normal 587 2" xfId="14488" xr:uid="{00000000-0005-0000-0000-00009C9A0000}"/>
    <cellStyle name="Normal 588" xfId="2684" xr:uid="{00000000-0005-0000-0000-00009D9A0000}"/>
    <cellStyle name="Normal 588 2" xfId="14489" xr:uid="{00000000-0005-0000-0000-00009E9A0000}"/>
    <cellStyle name="Normal 589" xfId="2685" xr:uid="{00000000-0005-0000-0000-00009F9A0000}"/>
    <cellStyle name="Normal 589 2" xfId="14490" xr:uid="{00000000-0005-0000-0000-0000A09A0000}"/>
    <cellStyle name="Normal 59" xfId="2686" xr:uid="{00000000-0005-0000-0000-0000A19A0000}"/>
    <cellStyle name="Normal 59 2" xfId="4780" xr:uid="{00000000-0005-0000-0000-0000A29A0000}"/>
    <cellStyle name="Normal 59 2 2" xfId="10935" xr:uid="{00000000-0005-0000-0000-0000A39A0000}"/>
    <cellStyle name="Normal 59 2 3" xfId="9413" xr:uid="{00000000-0005-0000-0000-0000A49A0000}"/>
    <cellStyle name="Normal 59 2 4" xfId="14492" xr:uid="{00000000-0005-0000-0000-0000A59A0000}"/>
    <cellStyle name="Normal 59 2 5" xfId="6395" xr:uid="{00000000-0005-0000-0000-0000A69A0000}"/>
    <cellStyle name="Normal 59 3" xfId="6396" xr:uid="{00000000-0005-0000-0000-0000A79A0000}"/>
    <cellStyle name="Normal 59 3 2" xfId="6397" xr:uid="{00000000-0005-0000-0000-0000A89A0000}"/>
    <cellStyle name="Normal 59 3 2 2" xfId="14494" xr:uid="{00000000-0005-0000-0000-0000A99A0000}"/>
    <cellStyle name="Normal 59 3 3" xfId="14493" xr:uid="{00000000-0005-0000-0000-0000AA9A0000}"/>
    <cellStyle name="Normal 59 4" xfId="14491" xr:uid="{00000000-0005-0000-0000-0000AB9A0000}"/>
    <cellStyle name="Normal 59 5" xfId="4779" xr:uid="{00000000-0005-0000-0000-0000AC9A0000}"/>
    <cellStyle name="Normal 590" xfId="2687" xr:uid="{00000000-0005-0000-0000-0000AD9A0000}"/>
    <cellStyle name="Normal 590 2" xfId="14495" xr:uid="{00000000-0005-0000-0000-0000AE9A0000}"/>
    <cellStyle name="Normal 591" xfId="2688" xr:uid="{00000000-0005-0000-0000-0000AF9A0000}"/>
    <cellStyle name="Normal 591 2" xfId="14496" xr:uid="{00000000-0005-0000-0000-0000B09A0000}"/>
    <cellStyle name="Normal 592" xfId="2689" xr:uid="{00000000-0005-0000-0000-0000B19A0000}"/>
    <cellStyle name="Normal 592 2" xfId="14497" xr:uid="{00000000-0005-0000-0000-0000B29A0000}"/>
    <cellStyle name="Normal 593" xfId="2690" xr:uid="{00000000-0005-0000-0000-0000B39A0000}"/>
    <cellStyle name="Normal 593 2" xfId="14498" xr:uid="{00000000-0005-0000-0000-0000B49A0000}"/>
    <cellStyle name="Normal 594" xfId="2691" xr:uid="{00000000-0005-0000-0000-0000B59A0000}"/>
    <cellStyle name="Normal 594 2" xfId="14499" xr:uid="{00000000-0005-0000-0000-0000B69A0000}"/>
    <cellStyle name="Normal 595" xfId="2692" xr:uid="{00000000-0005-0000-0000-0000B79A0000}"/>
    <cellStyle name="Normal 595 2" xfId="14500" xr:uid="{00000000-0005-0000-0000-0000B89A0000}"/>
    <cellStyle name="Normal 596" xfId="2693" xr:uid="{00000000-0005-0000-0000-0000B99A0000}"/>
    <cellStyle name="Normal 596 2" xfId="14501" xr:uid="{00000000-0005-0000-0000-0000BA9A0000}"/>
    <cellStyle name="Normal 597" xfId="2694" xr:uid="{00000000-0005-0000-0000-0000BB9A0000}"/>
    <cellStyle name="Normal 597 2" xfId="14502" xr:uid="{00000000-0005-0000-0000-0000BC9A0000}"/>
    <cellStyle name="Normal 598" xfId="2695" xr:uid="{00000000-0005-0000-0000-0000BD9A0000}"/>
    <cellStyle name="Normal 598 2" xfId="14503" xr:uid="{00000000-0005-0000-0000-0000BE9A0000}"/>
    <cellStyle name="Normal 599" xfId="2696" xr:uid="{00000000-0005-0000-0000-0000BF9A0000}"/>
    <cellStyle name="Normal 599 2" xfId="14504" xr:uid="{00000000-0005-0000-0000-0000C09A0000}"/>
    <cellStyle name="Normal 6" xfId="2697" xr:uid="{00000000-0005-0000-0000-0000C19A0000}"/>
    <cellStyle name="Normal 6 10" xfId="2698" xr:uid="{00000000-0005-0000-0000-0000C29A0000}"/>
    <cellStyle name="Normal 6 10 2" xfId="14506" xr:uid="{00000000-0005-0000-0000-0000C39A0000}"/>
    <cellStyle name="Normal 6 11" xfId="6398" xr:uid="{00000000-0005-0000-0000-0000C49A0000}"/>
    <cellStyle name="Normal 6 11 2" xfId="14507" xr:uid="{00000000-0005-0000-0000-0000C59A0000}"/>
    <cellStyle name="Normal 6 12" xfId="14505" xr:uid="{00000000-0005-0000-0000-0000C69A0000}"/>
    <cellStyle name="Normal 6 2" xfId="2699" xr:uid="{00000000-0005-0000-0000-0000C79A0000}"/>
    <cellStyle name="Normal 6 2 10" xfId="10936" xr:uid="{00000000-0005-0000-0000-0000C89A0000}"/>
    <cellStyle name="Normal 6 2 10 2" xfId="18510" xr:uid="{00000000-0005-0000-0000-0000C99A0000}"/>
    <cellStyle name="Normal 6 2 10 2 2" xfId="40468" xr:uid="{00000000-0005-0000-0000-0000CA9A0000}"/>
    <cellStyle name="Normal 6 2 10 2 3" xfId="32718" xr:uid="{00000000-0005-0000-0000-0000CB9A0000}"/>
    <cellStyle name="Normal 6 2 10 2 4" xfId="26255" xr:uid="{00000000-0005-0000-0000-0000CC9A0000}"/>
    <cellStyle name="Normal 6 2 10 3" xfId="36593" xr:uid="{00000000-0005-0000-0000-0000CD9A0000}"/>
    <cellStyle name="Normal 6 2 10 4" xfId="28843" xr:uid="{00000000-0005-0000-0000-0000CE9A0000}"/>
    <cellStyle name="Normal 6 2 10 5" xfId="22380" xr:uid="{00000000-0005-0000-0000-0000CF9A0000}"/>
    <cellStyle name="Normal 6 2 11" xfId="9414" xr:uid="{00000000-0005-0000-0000-0000D09A0000}"/>
    <cellStyle name="Normal 6 2 11 2" xfId="17240" xr:uid="{00000000-0005-0000-0000-0000D19A0000}"/>
    <cellStyle name="Normal 6 2 11 2 2" xfId="39199" xr:uid="{00000000-0005-0000-0000-0000D29A0000}"/>
    <cellStyle name="Normal 6 2 11 2 3" xfId="24986" xr:uid="{00000000-0005-0000-0000-0000D39A0000}"/>
    <cellStyle name="Normal 6 2 11 3" xfId="35324" xr:uid="{00000000-0005-0000-0000-0000D49A0000}"/>
    <cellStyle name="Normal 6 2 11 4" xfId="31449" xr:uid="{00000000-0005-0000-0000-0000D59A0000}"/>
    <cellStyle name="Normal 6 2 11 5" xfId="21111" xr:uid="{00000000-0005-0000-0000-0000D69A0000}"/>
    <cellStyle name="Normal 6 2 12" xfId="14508" xr:uid="{00000000-0005-0000-0000-0000D79A0000}"/>
    <cellStyle name="Normal 6 2 12 2" xfId="37896" xr:uid="{00000000-0005-0000-0000-0000D89A0000}"/>
    <cellStyle name="Normal 6 2 12 3" xfId="30146" xr:uid="{00000000-0005-0000-0000-0000D99A0000}"/>
    <cellStyle name="Normal 6 2 12 4" xfId="23683" xr:uid="{00000000-0005-0000-0000-0000DA9A0000}"/>
    <cellStyle name="Normal 6 2 13" xfId="34021" xr:uid="{00000000-0005-0000-0000-0000DB9A0000}"/>
    <cellStyle name="Normal 6 2 14" xfId="27574" xr:uid="{00000000-0005-0000-0000-0000DC9A0000}"/>
    <cellStyle name="Normal 6 2 15" xfId="19808" xr:uid="{00000000-0005-0000-0000-0000DD9A0000}"/>
    <cellStyle name="Normal 6 2 2" xfId="2700" xr:uid="{00000000-0005-0000-0000-0000DE9A0000}"/>
    <cellStyle name="Normal 6 2 2 10" xfId="6399" xr:uid="{00000000-0005-0000-0000-0000DF9A0000}"/>
    <cellStyle name="Normal 6 2 2 10 2" xfId="10937" xr:uid="{00000000-0005-0000-0000-0000E09A0000}"/>
    <cellStyle name="Normal 6 2 2 10 3" xfId="9415" xr:uid="{00000000-0005-0000-0000-0000E19A0000}"/>
    <cellStyle name="Normal 6 2 2 10 4" xfId="14510" xr:uid="{00000000-0005-0000-0000-0000E29A0000}"/>
    <cellStyle name="Normal 6 2 2 11" xfId="8188" xr:uid="{00000000-0005-0000-0000-0000E39A0000}"/>
    <cellStyle name="Normal 6 2 2 11 2" xfId="14511" xr:uid="{00000000-0005-0000-0000-0000E49A0000}"/>
    <cellStyle name="Normal 6 2 2 12" xfId="14509" xr:uid="{00000000-0005-0000-0000-0000E59A0000}"/>
    <cellStyle name="Normal 6 2 2 13" xfId="42470" xr:uid="{00000000-0005-0000-0000-0000E69A0000}"/>
    <cellStyle name="Normal 6 2 2 14" xfId="43765" xr:uid="{00000000-0005-0000-0000-0000E79A0000}"/>
    <cellStyle name="Normal 6 2 2 15" xfId="45124" xr:uid="{00000000-0005-0000-0000-0000E89A0000}"/>
    <cellStyle name="Normal 6 2 2 16" xfId="46420" xr:uid="{00000000-0005-0000-0000-0000E99A0000}"/>
    <cellStyle name="Normal 6 2 2 2" xfId="2701" xr:uid="{00000000-0005-0000-0000-0000EA9A0000}"/>
    <cellStyle name="Normal 6 2 2 2 10" xfId="34022" xr:uid="{00000000-0005-0000-0000-0000EB9A0000}"/>
    <cellStyle name="Normal 6 2 2 2 11" xfId="27575" xr:uid="{00000000-0005-0000-0000-0000EC9A0000}"/>
    <cellStyle name="Normal 6 2 2 2 12" xfId="19809" xr:uid="{00000000-0005-0000-0000-0000ED9A0000}"/>
    <cellStyle name="Normal 6 2 2 2 13" xfId="42471" xr:uid="{00000000-0005-0000-0000-0000EE9A0000}"/>
    <cellStyle name="Normal 6 2 2 2 14" xfId="43766" xr:uid="{00000000-0005-0000-0000-0000EF9A0000}"/>
    <cellStyle name="Normal 6 2 2 2 15" xfId="45125" xr:uid="{00000000-0005-0000-0000-0000F09A0000}"/>
    <cellStyle name="Normal 6 2 2 2 16" xfId="46421" xr:uid="{00000000-0005-0000-0000-0000F19A0000}"/>
    <cellStyle name="Normal 6 2 2 2 2" xfId="4781" xr:uid="{00000000-0005-0000-0000-0000F29A0000}"/>
    <cellStyle name="Normal 6 2 2 2 2 10" xfId="43767" xr:uid="{00000000-0005-0000-0000-0000F39A0000}"/>
    <cellStyle name="Normal 6 2 2 2 2 11" xfId="45126" xr:uid="{00000000-0005-0000-0000-0000F49A0000}"/>
    <cellStyle name="Normal 6 2 2 2 2 12" xfId="46422" xr:uid="{00000000-0005-0000-0000-0000F59A0000}"/>
    <cellStyle name="Normal 6 2 2 2 2 2" xfId="8190" xr:uid="{00000000-0005-0000-0000-0000F69A0000}"/>
    <cellStyle name="Normal 6 2 2 2 2 2 2" xfId="11544" xr:uid="{00000000-0005-0000-0000-0000F79A0000}"/>
    <cellStyle name="Normal 6 2 2 2 2 2 2 2" xfId="19094" xr:uid="{00000000-0005-0000-0000-0000F89A0000}"/>
    <cellStyle name="Normal 6 2 2 2 2 2 2 2 2" xfId="41024" xr:uid="{00000000-0005-0000-0000-0000F99A0000}"/>
    <cellStyle name="Normal 6 2 2 2 2 2 2 2 3" xfId="33274" xr:uid="{00000000-0005-0000-0000-0000FA9A0000}"/>
    <cellStyle name="Normal 6 2 2 2 2 2 2 2 4" xfId="26811" xr:uid="{00000000-0005-0000-0000-0000FB9A0000}"/>
    <cellStyle name="Normal 6 2 2 2 2 2 2 3" xfId="37149" xr:uid="{00000000-0005-0000-0000-0000FC9A0000}"/>
    <cellStyle name="Normal 6 2 2 2 2 2 2 4" xfId="29399" xr:uid="{00000000-0005-0000-0000-0000FD9A0000}"/>
    <cellStyle name="Normal 6 2 2 2 2 2 2 5" xfId="22936" xr:uid="{00000000-0005-0000-0000-0000FE9A0000}"/>
    <cellStyle name="Normal 6 2 2 2 2 2 3" xfId="10022" xr:uid="{00000000-0005-0000-0000-0000FF9A0000}"/>
    <cellStyle name="Normal 6 2 2 2 2 2 3 2" xfId="17829" xr:uid="{00000000-0005-0000-0000-0000009B0000}"/>
    <cellStyle name="Normal 6 2 2 2 2 2 3 2 2" xfId="39755" xr:uid="{00000000-0005-0000-0000-0000019B0000}"/>
    <cellStyle name="Normal 6 2 2 2 2 2 3 2 3" xfId="25542" xr:uid="{00000000-0005-0000-0000-0000029B0000}"/>
    <cellStyle name="Normal 6 2 2 2 2 2 3 3" xfId="35880" xr:uid="{00000000-0005-0000-0000-0000039B0000}"/>
    <cellStyle name="Normal 6 2 2 2 2 2 3 4" xfId="32005" xr:uid="{00000000-0005-0000-0000-0000049B0000}"/>
    <cellStyle name="Normal 6 2 2 2 2 2 3 5" xfId="21667" xr:uid="{00000000-0005-0000-0000-0000059B0000}"/>
    <cellStyle name="Normal 6 2 2 2 2 2 4" xfId="14514" xr:uid="{00000000-0005-0000-0000-0000069B0000}"/>
    <cellStyle name="Normal 6 2 2 2 2 2 4 2" xfId="38452" xr:uid="{00000000-0005-0000-0000-0000079B0000}"/>
    <cellStyle name="Normal 6 2 2 2 2 2 4 3" xfId="30702" xr:uid="{00000000-0005-0000-0000-0000089B0000}"/>
    <cellStyle name="Normal 6 2 2 2 2 2 4 4" xfId="24239" xr:uid="{00000000-0005-0000-0000-0000099B0000}"/>
    <cellStyle name="Normal 6 2 2 2 2 2 5" xfId="34577" xr:uid="{00000000-0005-0000-0000-00000A9B0000}"/>
    <cellStyle name="Normal 6 2 2 2 2 2 6" xfId="28130" xr:uid="{00000000-0005-0000-0000-00000B9B0000}"/>
    <cellStyle name="Normal 6 2 2 2 2 2 7" xfId="20364" xr:uid="{00000000-0005-0000-0000-00000C9B0000}"/>
    <cellStyle name="Normal 6 2 2 2 2 3" xfId="10939" xr:uid="{00000000-0005-0000-0000-00000D9B0000}"/>
    <cellStyle name="Normal 6 2 2 2 2 3 2" xfId="18513" xr:uid="{00000000-0005-0000-0000-00000E9B0000}"/>
    <cellStyle name="Normal 6 2 2 2 2 3 2 2" xfId="40470" xr:uid="{00000000-0005-0000-0000-00000F9B0000}"/>
    <cellStyle name="Normal 6 2 2 2 2 3 2 3" xfId="32720" xr:uid="{00000000-0005-0000-0000-0000109B0000}"/>
    <cellStyle name="Normal 6 2 2 2 2 3 2 4" xfId="26257" xr:uid="{00000000-0005-0000-0000-0000119B0000}"/>
    <cellStyle name="Normal 6 2 2 2 2 3 3" xfId="36595" xr:uid="{00000000-0005-0000-0000-0000129B0000}"/>
    <cellStyle name="Normal 6 2 2 2 2 3 4" xfId="28845" xr:uid="{00000000-0005-0000-0000-0000139B0000}"/>
    <cellStyle name="Normal 6 2 2 2 2 3 5" xfId="22382" xr:uid="{00000000-0005-0000-0000-0000149B0000}"/>
    <cellStyle name="Normal 6 2 2 2 2 4" xfId="9417" xr:uid="{00000000-0005-0000-0000-0000159B0000}"/>
    <cellStyle name="Normal 6 2 2 2 2 4 2" xfId="17243" xr:uid="{00000000-0005-0000-0000-0000169B0000}"/>
    <cellStyle name="Normal 6 2 2 2 2 4 2 2" xfId="39201" xr:uid="{00000000-0005-0000-0000-0000179B0000}"/>
    <cellStyle name="Normal 6 2 2 2 2 4 2 3" xfId="24988" xr:uid="{00000000-0005-0000-0000-0000189B0000}"/>
    <cellStyle name="Normal 6 2 2 2 2 4 3" xfId="35326" xr:uid="{00000000-0005-0000-0000-0000199B0000}"/>
    <cellStyle name="Normal 6 2 2 2 2 4 4" xfId="31451" xr:uid="{00000000-0005-0000-0000-00001A9B0000}"/>
    <cellStyle name="Normal 6 2 2 2 2 4 5" xfId="21113" xr:uid="{00000000-0005-0000-0000-00001B9B0000}"/>
    <cellStyle name="Normal 6 2 2 2 2 5" xfId="14513" xr:uid="{00000000-0005-0000-0000-00001C9B0000}"/>
    <cellStyle name="Normal 6 2 2 2 2 5 2" xfId="37898" xr:uid="{00000000-0005-0000-0000-00001D9B0000}"/>
    <cellStyle name="Normal 6 2 2 2 2 5 3" xfId="30148" xr:uid="{00000000-0005-0000-0000-00001E9B0000}"/>
    <cellStyle name="Normal 6 2 2 2 2 5 4" xfId="23685" xr:uid="{00000000-0005-0000-0000-00001F9B0000}"/>
    <cellStyle name="Normal 6 2 2 2 2 6" xfId="34023" xr:uid="{00000000-0005-0000-0000-0000209B0000}"/>
    <cellStyle name="Normal 6 2 2 2 2 7" xfId="27576" xr:uid="{00000000-0005-0000-0000-0000219B0000}"/>
    <cellStyle name="Normal 6 2 2 2 2 8" xfId="19810" xr:uid="{00000000-0005-0000-0000-0000229B0000}"/>
    <cellStyle name="Normal 6 2 2 2 2 9" xfId="42472" xr:uid="{00000000-0005-0000-0000-0000239B0000}"/>
    <cellStyle name="Normal 6 2 2 2 3" xfId="4782" xr:uid="{00000000-0005-0000-0000-0000249B0000}"/>
    <cellStyle name="Normal 6 2 2 2 3 2" xfId="8191" xr:uid="{00000000-0005-0000-0000-0000259B0000}"/>
    <cellStyle name="Normal 6 2 2 2 3 2 2" xfId="14516" xr:uid="{00000000-0005-0000-0000-0000269B0000}"/>
    <cellStyle name="Normal 6 2 2 2 3 3" xfId="14515" xr:uid="{00000000-0005-0000-0000-0000279B0000}"/>
    <cellStyle name="Normal 6 2 2 2 4" xfId="4783" xr:uid="{00000000-0005-0000-0000-0000289B0000}"/>
    <cellStyle name="Normal 6 2 2 2 4 2" xfId="8192" xr:uid="{00000000-0005-0000-0000-0000299B0000}"/>
    <cellStyle name="Normal 6 2 2 2 4 2 2" xfId="11545" xr:uid="{00000000-0005-0000-0000-00002A9B0000}"/>
    <cellStyle name="Normal 6 2 2 2 4 2 2 2" xfId="19095" xr:uid="{00000000-0005-0000-0000-00002B9B0000}"/>
    <cellStyle name="Normal 6 2 2 2 4 2 2 2 2" xfId="41025" xr:uid="{00000000-0005-0000-0000-00002C9B0000}"/>
    <cellStyle name="Normal 6 2 2 2 4 2 2 2 3" xfId="33275" xr:uid="{00000000-0005-0000-0000-00002D9B0000}"/>
    <cellStyle name="Normal 6 2 2 2 4 2 2 2 4" xfId="26812" xr:uid="{00000000-0005-0000-0000-00002E9B0000}"/>
    <cellStyle name="Normal 6 2 2 2 4 2 2 3" xfId="37150" xr:uid="{00000000-0005-0000-0000-00002F9B0000}"/>
    <cellStyle name="Normal 6 2 2 2 4 2 2 4" xfId="29400" xr:uid="{00000000-0005-0000-0000-0000309B0000}"/>
    <cellStyle name="Normal 6 2 2 2 4 2 2 5" xfId="22937" xr:uid="{00000000-0005-0000-0000-0000319B0000}"/>
    <cellStyle name="Normal 6 2 2 2 4 2 3" xfId="10023" xr:uid="{00000000-0005-0000-0000-0000329B0000}"/>
    <cellStyle name="Normal 6 2 2 2 4 2 3 2" xfId="17830" xr:uid="{00000000-0005-0000-0000-0000339B0000}"/>
    <cellStyle name="Normal 6 2 2 2 4 2 3 2 2" xfId="39756" xr:uid="{00000000-0005-0000-0000-0000349B0000}"/>
    <cellStyle name="Normal 6 2 2 2 4 2 3 2 3" xfId="25543" xr:uid="{00000000-0005-0000-0000-0000359B0000}"/>
    <cellStyle name="Normal 6 2 2 2 4 2 3 3" xfId="35881" xr:uid="{00000000-0005-0000-0000-0000369B0000}"/>
    <cellStyle name="Normal 6 2 2 2 4 2 3 4" xfId="32006" xr:uid="{00000000-0005-0000-0000-0000379B0000}"/>
    <cellStyle name="Normal 6 2 2 2 4 2 3 5" xfId="21668" xr:uid="{00000000-0005-0000-0000-0000389B0000}"/>
    <cellStyle name="Normal 6 2 2 2 4 2 4" xfId="14518" xr:uid="{00000000-0005-0000-0000-0000399B0000}"/>
    <cellStyle name="Normal 6 2 2 2 4 2 4 2" xfId="38453" xr:uid="{00000000-0005-0000-0000-00003A9B0000}"/>
    <cellStyle name="Normal 6 2 2 2 4 2 4 3" xfId="30703" xr:uid="{00000000-0005-0000-0000-00003B9B0000}"/>
    <cellStyle name="Normal 6 2 2 2 4 2 4 4" xfId="24240" xr:uid="{00000000-0005-0000-0000-00003C9B0000}"/>
    <cellStyle name="Normal 6 2 2 2 4 2 5" xfId="34578" xr:uid="{00000000-0005-0000-0000-00003D9B0000}"/>
    <cellStyle name="Normal 6 2 2 2 4 2 6" xfId="28131" xr:uid="{00000000-0005-0000-0000-00003E9B0000}"/>
    <cellStyle name="Normal 6 2 2 2 4 2 7" xfId="20365" xr:uid="{00000000-0005-0000-0000-00003F9B0000}"/>
    <cellStyle name="Normal 6 2 2 2 4 3" xfId="10940" xr:uid="{00000000-0005-0000-0000-0000409B0000}"/>
    <cellStyle name="Normal 6 2 2 2 4 3 2" xfId="18514" xr:uid="{00000000-0005-0000-0000-0000419B0000}"/>
    <cellStyle name="Normal 6 2 2 2 4 3 2 2" xfId="40471" xr:uid="{00000000-0005-0000-0000-0000429B0000}"/>
    <cellStyle name="Normal 6 2 2 2 4 3 2 3" xfId="32721" xr:uid="{00000000-0005-0000-0000-0000439B0000}"/>
    <cellStyle name="Normal 6 2 2 2 4 3 2 4" xfId="26258" xr:uid="{00000000-0005-0000-0000-0000449B0000}"/>
    <cellStyle name="Normal 6 2 2 2 4 3 3" xfId="36596" xr:uid="{00000000-0005-0000-0000-0000459B0000}"/>
    <cellStyle name="Normal 6 2 2 2 4 3 4" xfId="28846" xr:uid="{00000000-0005-0000-0000-0000469B0000}"/>
    <cellStyle name="Normal 6 2 2 2 4 3 5" xfId="22383" xr:uid="{00000000-0005-0000-0000-0000479B0000}"/>
    <cellStyle name="Normal 6 2 2 2 4 4" xfId="9418" xr:uid="{00000000-0005-0000-0000-0000489B0000}"/>
    <cellStyle name="Normal 6 2 2 2 4 4 2" xfId="17244" xr:uid="{00000000-0005-0000-0000-0000499B0000}"/>
    <cellStyle name="Normal 6 2 2 2 4 4 2 2" xfId="39202" xr:uid="{00000000-0005-0000-0000-00004A9B0000}"/>
    <cellStyle name="Normal 6 2 2 2 4 4 2 3" xfId="24989" xr:uid="{00000000-0005-0000-0000-00004B9B0000}"/>
    <cellStyle name="Normal 6 2 2 2 4 4 3" xfId="35327" xr:uid="{00000000-0005-0000-0000-00004C9B0000}"/>
    <cellStyle name="Normal 6 2 2 2 4 4 4" xfId="31452" xr:uid="{00000000-0005-0000-0000-00004D9B0000}"/>
    <cellStyle name="Normal 6 2 2 2 4 4 5" xfId="21114" xr:uid="{00000000-0005-0000-0000-00004E9B0000}"/>
    <cellStyle name="Normal 6 2 2 2 4 5" xfId="14517" xr:uid="{00000000-0005-0000-0000-00004F9B0000}"/>
    <cellStyle name="Normal 6 2 2 2 4 5 2" xfId="37899" xr:uid="{00000000-0005-0000-0000-0000509B0000}"/>
    <cellStyle name="Normal 6 2 2 2 4 5 3" xfId="30149" xr:uid="{00000000-0005-0000-0000-0000519B0000}"/>
    <cellStyle name="Normal 6 2 2 2 4 5 4" xfId="23686" xr:uid="{00000000-0005-0000-0000-0000529B0000}"/>
    <cellStyle name="Normal 6 2 2 2 4 6" xfId="34024" xr:uid="{00000000-0005-0000-0000-0000539B0000}"/>
    <cellStyle name="Normal 6 2 2 2 4 7" xfId="27577" xr:uid="{00000000-0005-0000-0000-0000549B0000}"/>
    <cellStyle name="Normal 6 2 2 2 4 8" xfId="19811" xr:uid="{00000000-0005-0000-0000-0000559B0000}"/>
    <cellStyle name="Normal 6 2 2 2 5" xfId="4784" xr:uid="{00000000-0005-0000-0000-0000569B0000}"/>
    <cellStyle name="Normal 6 2 2 2 5 2" xfId="4785" xr:uid="{00000000-0005-0000-0000-0000579B0000}"/>
    <cellStyle name="Normal 6 2 2 2 5 2 2" xfId="14519" xr:uid="{00000000-0005-0000-0000-0000589B0000}"/>
    <cellStyle name="Normal 6 2 2 2 5 3" xfId="4786" xr:uid="{00000000-0005-0000-0000-0000599B0000}"/>
    <cellStyle name="Normal 6 2 2 2 6" xfId="4787" xr:uid="{00000000-0005-0000-0000-00005A9B0000}"/>
    <cellStyle name="Normal 6 2 2 2 6 2" xfId="11543" xr:uid="{00000000-0005-0000-0000-00005B9B0000}"/>
    <cellStyle name="Normal 6 2 2 2 6 2 2" xfId="19093" xr:uid="{00000000-0005-0000-0000-00005C9B0000}"/>
    <cellStyle name="Normal 6 2 2 2 6 2 2 2" xfId="41023" xr:uid="{00000000-0005-0000-0000-00005D9B0000}"/>
    <cellStyle name="Normal 6 2 2 2 6 2 2 3" xfId="33273" xr:uid="{00000000-0005-0000-0000-00005E9B0000}"/>
    <cellStyle name="Normal 6 2 2 2 6 2 2 4" xfId="26810" xr:uid="{00000000-0005-0000-0000-00005F9B0000}"/>
    <cellStyle name="Normal 6 2 2 2 6 2 3" xfId="37148" xr:uid="{00000000-0005-0000-0000-0000609B0000}"/>
    <cellStyle name="Normal 6 2 2 2 6 2 4" xfId="29398" xr:uid="{00000000-0005-0000-0000-0000619B0000}"/>
    <cellStyle name="Normal 6 2 2 2 6 2 5" xfId="22935" xr:uid="{00000000-0005-0000-0000-0000629B0000}"/>
    <cellStyle name="Normal 6 2 2 2 6 3" xfId="10021" xr:uid="{00000000-0005-0000-0000-0000639B0000}"/>
    <cellStyle name="Normal 6 2 2 2 6 3 2" xfId="17828" xr:uid="{00000000-0005-0000-0000-0000649B0000}"/>
    <cellStyle name="Normal 6 2 2 2 6 3 2 2" xfId="39754" xr:uid="{00000000-0005-0000-0000-0000659B0000}"/>
    <cellStyle name="Normal 6 2 2 2 6 3 2 3" xfId="25541" xr:uid="{00000000-0005-0000-0000-0000669B0000}"/>
    <cellStyle name="Normal 6 2 2 2 6 3 3" xfId="35879" xr:uid="{00000000-0005-0000-0000-0000679B0000}"/>
    <cellStyle name="Normal 6 2 2 2 6 3 4" xfId="32004" xr:uid="{00000000-0005-0000-0000-0000689B0000}"/>
    <cellStyle name="Normal 6 2 2 2 6 3 5" xfId="21666" xr:uid="{00000000-0005-0000-0000-0000699B0000}"/>
    <cellStyle name="Normal 6 2 2 2 6 4" xfId="14520" xr:uid="{00000000-0005-0000-0000-00006A9B0000}"/>
    <cellStyle name="Normal 6 2 2 2 6 4 2" xfId="38451" xr:uid="{00000000-0005-0000-0000-00006B9B0000}"/>
    <cellStyle name="Normal 6 2 2 2 6 4 3" xfId="30701" xr:uid="{00000000-0005-0000-0000-00006C9B0000}"/>
    <cellStyle name="Normal 6 2 2 2 6 4 4" xfId="24238" xr:uid="{00000000-0005-0000-0000-00006D9B0000}"/>
    <cellStyle name="Normal 6 2 2 2 6 5" xfId="34576" xr:uid="{00000000-0005-0000-0000-00006E9B0000}"/>
    <cellStyle name="Normal 6 2 2 2 6 6" xfId="28129" xr:uid="{00000000-0005-0000-0000-00006F9B0000}"/>
    <cellStyle name="Normal 6 2 2 2 6 7" xfId="20363" xr:uid="{00000000-0005-0000-0000-0000709B0000}"/>
    <cellStyle name="Normal 6 2 2 2 6 8" xfId="8189" xr:uid="{00000000-0005-0000-0000-0000719B0000}"/>
    <cellStyle name="Normal 6 2 2 2 7" xfId="10938" xr:uid="{00000000-0005-0000-0000-0000729B0000}"/>
    <cellStyle name="Normal 6 2 2 2 7 2" xfId="18512" xr:uid="{00000000-0005-0000-0000-0000739B0000}"/>
    <cellStyle name="Normal 6 2 2 2 7 2 2" xfId="40469" xr:uid="{00000000-0005-0000-0000-0000749B0000}"/>
    <cellStyle name="Normal 6 2 2 2 7 2 3" xfId="32719" xr:uid="{00000000-0005-0000-0000-0000759B0000}"/>
    <cellStyle name="Normal 6 2 2 2 7 2 4" xfId="26256" xr:uid="{00000000-0005-0000-0000-0000769B0000}"/>
    <cellStyle name="Normal 6 2 2 2 7 3" xfId="36594" xr:uid="{00000000-0005-0000-0000-0000779B0000}"/>
    <cellStyle name="Normal 6 2 2 2 7 4" xfId="28844" xr:uid="{00000000-0005-0000-0000-0000789B0000}"/>
    <cellStyle name="Normal 6 2 2 2 7 5" xfId="22381" xr:uid="{00000000-0005-0000-0000-0000799B0000}"/>
    <cellStyle name="Normal 6 2 2 2 8" xfId="9416" xr:uid="{00000000-0005-0000-0000-00007A9B0000}"/>
    <cellStyle name="Normal 6 2 2 2 8 2" xfId="17242" xr:uid="{00000000-0005-0000-0000-00007B9B0000}"/>
    <cellStyle name="Normal 6 2 2 2 8 2 2" xfId="39200" xr:uid="{00000000-0005-0000-0000-00007C9B0000}"/>
    <cellStyle name="Normal 6 2 2 2 8 2 3" xfId="24987" xr:uid="{00000000-0005-0000-0000-00007D9B0000}"/>
    <cellStyle name="Normal 6 2 2 2 8 3" xfId="35325" xr:uid="{00000000-0005-0000-0000-00007E9B0000}"/>
    <cellStyle name="Normal 6 2 2 2 8 4" xfId="31450" xr:uid="{00000000-0005-0000-0000-00007F9B0000}"/>
    <cellStyle name="Normal 6 2 2 2 8 5" xfId="21112" xr:uid="{00000000-0005-0000-0000-0000809B0000}"/>
    <cellStyle name="Normal 6 2 2 2 9" xfId="14512" xr:uid="{00000000-0005-0000-0000-0000819B0000}"/>
    <cellStyle name="Normal 6 2 2 2 9 2" xfId="37897" xr:uid="{00000000-0005-0000-0000-0000829B0000}"/>
    <cellStyle name="Normal 6 2 2 2 9 3" xfId="30147" xr:uid="{00000000-0005-0000-0000-0000839B0000}"/>
    <cellStyle name="Normal 6 2 2 2 9 4" xfId="23684" xr:uid="{00000000-0005-0000-0000-0000849B0000}"/>
    <cellStyle name="Normal 6 2 2 3" xfId="2702" xr:uid="{00000000-0005-0000-0000-0000859B0000}"/>
    <cellStyle name="Normal 6 2 2 3 2" xfId="8193" xr:uid="{00000000-0005-0000-0000-0000869B0000}"/>
    <cellStyle name="Normal 6 2 2 3 2 2" xfId="14522" xr:uid="{00000000-0005-0000-0000-0000879B0000}"/>
    <cellStyle name="Normal 6 2 2 3 3" xfId="14521" xr:uid="{00000000-0005-0000-0000-0000889B0000}"/>
    <cellStyle name="Normal 6 2 2 3 4" xfId="42473" xr:uid="{00000000-0005-0000-0000-0000899B0000}"/>
    <cellStyle name="Normal 6 2 2 3 5" xfId="43768" xr:uid="{00000000-0005-0000-0000-00008A9B0000}"/>
    <cellStyle name="Normal 6 2 2 3 6" xfId="45127" xr:uid="{00000000-0005-0000-0000-00008B9B0000}"/>
    <cellStyle name="Normal 6 2 2 3 7" xfId="46423" xr:uid="{00000000-0005-0000-0000-00008C9B0000}"/>
    <cellStyle name="Normal 6 2 2 4" xfId="4788" xr:uid="{00000000-0005-0000-0000-00008D9B0000}"/>
    <cellStyle name="Normal 6 2 2 4 2" xfId="6401" xr:uid="{00000000-0005-0000-0000-00008E9B0000}"/>
    <cellStyle name="Normal 6 2 2 4 2 2" xfId="8194" xr:uid="{00000000-0005-0000-0000-00008F9B0000}"/>
    <cellStyle name="Normal 6 2 2 4 2 2 2" xfId="14525" xr:uid="{00000000-0005-0000-0000-0000909B0000}"/>
    <cellStyle name="Normal 6 2 2 4 2 3" xfId="14524" xr:uid="{00000000-0005-0000-0000-0000919B0000}"/>
    <cellStyle name="Normal 6 2 2 4 3" xfId="14523" xr:uid="{00000000-0005-0000-0000-0000929B0000}"/>
    <cellStyle name="Normal 6 2 2 4 4" xfId="6400" xr:uid="{00000000-0005-0000-0000-0000939B0000}"/>
    <cellStyle name="Normal 6 2 2 5" xfId="6402" xr:uid="{00000000-0005-0000-0000-0000949B0000}"/>
    <cellStyle name="Normal 6 2 2 5 2" xfId="10941" xr:uid="{00000000-0005-0000-0000-0000959B0000}"/>
    <cellStyle name="Normal 6 2 2 5 3" xfId="9419" xr:uid="{00000000-0005-0000-0000-0000969B0000}"/>
    <cellStyle name="Normal 6 2 2 5 4" xfId="14526" xr:uid="{00000000-0005-0000-0000-0000979B0000}"/>
    <cellStyle name="Normal 6 2 2 6" xfId="6403" xr:uid="{00000000-0005-0000-0000-0000989B0000}"/>
    <cellStyle name="Normal 6 2 2 6 2" xfId="10942" xr:uid="{00000000-0005-0000-0000-0000999B0000}"/>
    <cellStyle name="Normal 6 2 2 6 3" xfId="9420" xr:uid="{00000000-0005-0000-0000-00009A9B0000}"/>
    <cellStyle name="Normal 6 2 2 6 4" xfId="14527" xr:uid="{00000000-0005-0000-0000-00009B9B0000}"/>
    <cellStyle name="Normal 6 2 2 7" xfId="6404" xr:uid="{00000000-0005-0000-0000-00009C9B0000}"/>
    <cellStyle name="Normal 6 2 2 7 2" xfId="10943" xr:uid="{00000000-0005-0000-0000-00009D9B0000}"/>
    <cellStyle name="Normal 6 2 2 7 3" xfId="9421" xr:uid="{00000000-0005-0000-0000-00009E9B0000}"/>
    <cellStyle name="Normal 6 2 2 7 4" xfId="14528" xr:uid="{00000000-0005-0000-0000-00009F9B0000}"/>
    <cellStyle name="Normal 6 2 2 8" xfId="6405" xr:uid="{00000000-0005-0000-0000-0000A09B0000}"/>
    <cellStyle name="Normal 6 2 2 8 2" xfId="10944" xr:uid="{00000000-0005-0000-0000-0000A19B0000}"/>
    <cellStyle name="Normal 6 2 2 8 3" xfId="9422" xr:uid="{00000000-0005-0000-0000-0000A29B0000}"/>
    <cellStyle name="Normal 6 2 2 8 4" xfId="14529" xr:uid="{00000000-0005-0000-0000-0000A39B0000}"/>
    <cellStyle name="Normal 6 2 2 9" xfId="6406" xr:uid="{00000000-0005-0000-0000-0000A49B0000}"/>
    <cellStyle name="Normal 6 2 2 9 2" xfId="10945" xr:uid="{00000000-0005-0000-0000-0000A59B0000}"/>
    <cellStyle name="Normal 6 2 2 9 3" xfId="9423" xr:uid="{00000000-0005-0000-0000-0000A69B0000}"/>
    <cellStyle name="Normal 6 2 2 9 4" xfId="14530" xr:uid="{00000000-0005-0000-0000-0000A79B0000}"/>
    <cellStyle name="Normal 6 2 3" xfId="2703" xr:uid="{00000000-0005-0000-0000-0000A89B0000}"/>
    <cellStyle name="Normal 6 2 3 2" xfId="2704" xr:uid="{00000000-0005-0000-0000-0000A99B0000}"/>
    <cellStyle name="Normal 6 2 3 2 2" xfId="8196" xr:uid="{00000000-0005-0000-0000-0000AA9B0000}"/>
    <cellStyle name="Normal 6 2 3 2 2 2" xfId="14533" xr:uid="{00000000-0005-0000-0000-0000AB9B0000}"/>
    <cellStyle name="Normal 6 2 3 2 3" xfId="14532" xr:uid="{00000000-0005-0000-0000-0000AC9B0000}"/>
    <cellStyle name="Normal 6 2 3 2 4" xfId="42474" xr:uid="{00000000-0005-0000-0000-0000AD9B0000}"/>
    <cellStyle name="Normal 6 2 3 2 5" xfId="43769" xr:uid="{00000000-0005-0000-0000-0000AE9B0000}"/>
    <cellStyle name="Normal 6 2 3 2 6" xfId="45128" xr:uid="{00000000-0005-0000-0000-0000AF9B0000}"/>
    <cellStyle name="Normal 6 2 3 2 7" xfId="46424" xr:uid="{00000000-0005-0000-0000-0000B09B0000}"/>
    <cellStyle name="Normal 6 2 3 3" xfId="2705" xr:uid="{00000000-0005-0000-0000-0000B19B0000}"/>
    <cellStyle name="Normal 6 2 3 3 10" xfId="43770" xr:uid="{00000000-0005-0000-0000-0000B29B0000}"/>
    <cellStyle name="Normal 6 2 3 3 11" xfId="45129" xr:uid="{00000000-0005-0000-0000-0000B39B0000}"/>
    <cellStyle name="Normal 6 2 3 3 12" xfId="46425" xr:uid="{00000000-0005-0000-0000-0000B49B0000}"/>
    <cellStyle name="Normal 6 2 3 3 2" xfId="8197" xr:uid="{00000000-0005-0000-0000-0000B59B0000}"/>
    <cellStyle name="Normal 6 2 3 3 2 2" xfId="11546" xr:uid="{00000000-0005-0000-0000-0000B69B0000}"/>
    <cellStyle name="Normal 6 2 3 3 2 2 2" xfId="19096" xr:uid="{00000000-0005-0000-0000-0000B79B0000}"/>
    <cellStyle name="Normal 6 2 3 3 2 2 2 2" xfId="41026" xr:uid="{00000000-0005-0000-0000-0000B89B0000}"/>
    <cellStyle name="Normal 6 2 3 3 2 2 2 3" xfId="33276" xr:uid="{00000000-0005-0000-0000-0000B99B0000}"/>
    <cellStyle name="Normal 6 2 3 3 2 2 2 4" xfId="26813" xr:uid="{00000000-0005-0000-0000-0000BA9B0000}"/>
    <cellStyle name="Normal 6 2 3 3 2 2 3" xfId="37151" xr:uid="{00000000-0005-0000-0000-0000BB9B0000}"/>
    <cellStyle name="Normal 6 2 3 3 2 2 4" xfId="29401" xr:uid="{00000000-0005-0000-0000-0000BC9B0000}"/>
    <cellStyle name="Normal 6 2 3 3 2 2 5" xfId="22938" xr:uid="{00000000-0005-0000-0000-0000BD9B0000}"/>
    <cellStyle name="Normal 6 2 3 3 2 3" xfId="10024" xr:uid="{00000000-0005-0000-0000-0000BE9B0000}"/>
    <cellStyle name="Normal 6 2 3 3 2 3 2" xfId="17831" xr:uid="{00000000-0005-0000-0000-0000BF9B0000}"/>
    <cellStyle name="Normal 6 2 3 3 2 3 2 2" xfId="39757" xr:uid="{00000000-0005-0000-0000-0000C09B0000}"/>
    <cellStyle name="Normal 6 2 3 3 2 3 2 3" xfId="25544" xr:uid="{00000000-0005-0000-0000-0000C19B0000}"/>
    <cellStyle name="Normal 6 2 3 3 2 3 3" xfId="35882" xr:uid="{00000000-0005-0000-0000-0000C29B0000}"/>
    <cellStyle name="Normal 6 2 3 3 2 3 4" xfId="32007" xr:uid="{00000000-0005-0000-0000-0000C39B0000}"/>
    <cellStyle name="Normal 6 2 3 3 2 3 5" xfId="21669" xr:uid="{00000000-0005-0000-0000-0000C49B0000}"/>
    <cellStyle name="Normal 6 2 3 3 2 4" xfId="14535" xr:uid="{00000000-0005-0000-0000-0000C59B0000}"/>
    <cellStyle name="Normal 6 2 3 3 2 4 2" xfId="38454" xr:uid="{00000000-0005-0000-0000-0000C69B0000}"/>
    <cellStyle name="Normal 6 2 3 3 2 4 3" xfId="30704" xr:uid="{00000000-0005-0000-0000-0000C79B0000}"/>
    <cellStyle name="Normal 6 2 3 3 2 4 4" xfId="24241" xr:uid="{00000000-0005-0000-0000-0000C89B0000}"/>
    <cellStyle name="Normal 6 2 3 3 2 5" xfId="34579" xr:uid="{00000000-0005-0000-0000-0000C99B0000}"/>
    <cellStyle name="Normal 6 2 3 3 2 6" xfId="28132" xr:uid="{00000000-0005-0000-0000-0000CA9B0000}"/>
    <cellStyle name="Normal 6 2 3 3 2 7" xfId="20366" xr:uid="{00000000-0005-0000-0000-0000CB9B0000}"/>
    <cellStyle name="Normal 6 2 3 3 3" xfId="10946" xr:uid="{00000000-0005-0000-0000-0000CC9B0000}"/>
    <cellStyle name="Normal 6 2 3 3 3 2" xfId="18520" xr:uid="{00000000-0005-0000-0000-0000CD9B0000}"/>
    <cellStyle name="Normal 6 2 3 3 3 2 2" xfId="40472" xr:uid="{00000000-0005-0000-0000-0000CE9B0000}"/>
    <cellStyle name="Normal 6 2 3 3 3 2 3" xfId="32722" xr:uid="{00000000-0005-0000-0000-0000CF9B0000}"/>
    <cellStyle name="Normal 6 2 3 3 3 2 4" xfId="26259" xr:uid="{00000000-0005-0000-0000-0000D09B0000}"/>
    <cellStyle name="Normal 6 2 3 3 3 3" xfId="36597" xr:uid="{00000000-0005-0000-0000-0000D19B0000}"/>
    <cellStyle name="Normal 6 2 3 3 3 4" xfId="28847" xr:uid="{00000000-0005-0000-0000-0000D29B0000}"/>
    <cellStyle name="Normal 6 2 3 3 3 5" xfId="22384" xr:uid="{00000000-0005-0000-0000-0000D39B0000}"/>
    <cellStyle name="Normal 6 2 3 3 4" xfId="9424" xr:uid="{00000000-0005-0000-0000-0000D49B0000}"/>
    <cellStyle name="Normal 6 2 3 3 4 2" xfId="17250" xr:uid="{00000000-0005-0000-0000-0000D59B0000}"/>
    <cellStyle name="Normal 6 2 3 3 4 2 2" xfId="39203" xr:uid="{00000000-0005-0000-0000-0000D69B0000}"/>
    <cellStyle name="Normal 6 2 3 3 4 2 3" xfId="24990" xr:uid="{00000000-0005-0000-0000-0000D79B0000}"/>
    <cellStyle name="Normal 6 2 3 3 4 3" xfId="35328" xr:uid="{00000000-0005-0000-0000-0000D89B0000}"/>
    <cellStyle name="Normal 6 2 3 3 4 4" xfId="31453" xr:uid="{00000000-0005-0000-0000-0000D99B0000}"/>
    <cellStyle name="Normal 6 2 3 3 4 5" xfId="21115" xr:uid="{00000000-0005-0000-0000-0000DA9B0000}"/>
    <cellStyle name="Normal 6 2 3 3 5" xfId="14534" xr:uid="{00000000-0005-0000-0000-0000DB9B0000}"/>
    <cellStyle name="Normal 6 2 3 3 5 2" xfId="37900" xr:uid="{00000000-0005-0000-0000-0000DC9B0000}"/>
    <cellStyle name="Normal 6 2 3 3 5 3" xfId="30150" xr:uid="{00000000-0005-0000-0000-0000DD9B0000}"/>
    <cellStyle name="Normal 6 2 3 3 5 4" xfId="23687" xr:uid="{00000000-0005-0000-0000-0000DE9B0000}"/>
    <cellStyle name="Normal 6 2 3 3 6" xfId="34025" xr:uid="{00000000-0005-0000-0000-0000DF9B0000}"/>
    <cellStyle name="Normal 6 2 3 3 7" xfId="27578" xr:uid="{00000000-0005-0000-0000-0000E09B0000}"/>
    <cellStyle name="Normal 6 2 3 3 8" xfId="19812" xr:uid="{00000000-0005-0000-0000-0000E19B0000}"/>
    <cellStyle name="Normal 6 2 3 3 9" xfId="42475" xr:uid="{00000000-0005-0000-0000-0000E29B0000}"/>
    <cellStyle name="Normal 6 2 3 4" xfId="2706" xr:uid="{00000000-0005-0000-0000-0000E39B0000}"/>
    <cellStyle name="Normal 6 2 3 4 2" xfId="8198" xr:uid="{00000000-0005-0000-0000-0000E49B0000}"/>
    <cellStyle name="Normal 6 2 3 4 2 2" xfId="11547" xr:uid="{00000000-0005-0000-0000-0000E59B0000}"/>
    <cellStyle name="Normal 6 2 3 4 2 2 2" xfId="19097" xr:uid="{00000000-0005-0000-0000-0000E69B0000}"/>
    <cellStyle name="Normal 6 2 3 4 2 2 2 2" xfId="41027" xr:uid="{00000000-0005-0000-0000-0000E79B0000}"/>
    <cellStyle name="Normal 6 2 3 4 2 2 2 3" xfId="33277" xr:uid="{00000000-0005-0000-0000-0000E89B0000}"/>
    <cellStyle name="Normal 6 2 3 4 2 2 2 4" xfId="26814" xr:uid="{00000000-0005-0000-0000-0000E99B0000}"/>
    <cellStyle name="Normal 6 2 3 4 2 2 3" xfId="37152" xr:uid="{00000000-0005-0000-0000-0000EA9B0000}"/>
    <cellStyle name="Normal 6 2 3 4 2 2 4" xfId="29402" xr:uid="{00000000-0005-0000-0000-0000EB9B0000}"/>
    <cellStyle name="Normal 6 2 3 4 2 2 5" xfId="22939" xr:uid="{00000000-0005-0000-0000-0000EC9B0000}"/>
    <cellStyle name="Normal 6 2 3 4 2 3" xfId="10025" xr:uid="{00000000-0005-0000-0000-0000ED9B0000}"/>
    <cellStyle name="Normal 6 2 3 4 2 3 2" xfId="17832" xr:uid="{00000000-0005-0000-0000-0000EE9B0000}"/>
    <cellStyle name="Normal 6 2 3 4 2 3 2 2" xfId="39758" xr:uid="{00000000-0005-0000-0000-0000EF9B0000}"/>
    <cellStyle name="Normal 6 2 3 4 2 3 2 3" xfId="25545" xr:uid="{00000000-0005-0000-0000-0000F09B0000}"/>
    <cellStyle name="Normal 6 2 3 4 2 3 3" xfId="35883" xr:uid="{00000000-0005-0000-0000-0000F19B0000}"/>
    <cellStyle name="Normal 6 2 3 4 2 3 4" xfId="32008" xr:uid="{00000000-0005-0000-0000-0000F29B0000}"/>
    <cellStyle name="Normal 6 2 3 4 2 3 5" xfId="21670" xr:uid="{00000000-0005-0000-0000-0000F39B0000}"/>
    <cellStyle name="Normal 6 2 3 4 2 4" xfId="14537" xr:uid="{00000000-0005-0000-0000-0000F49B0000}"/>
    <cellStyle name="Normal 6 2 3 4 2 4 2" xfId="38455" xr:uid="{00000000-0005-0000-0000-0000F59B0000}"/>
    <cellStyle name="Normal 6 2 3 4 2 4 3" xfId="30705" xr:uid="{00000000-0005-0000-0000-0000F69B0000}"/>
    <cellStyle name="Normal 6 2 3 4 2 4 4" xfId="24242" xr:uid="{00000000-0005-0000-0000-0000F79B0000}"/>
    <cellStyle name="Normal 6 2 3 4 2 5" xfId="34580" xr:uid="{00000000-0005-0000-0000-0000F89B0000}"/>
    <cellStyle name="Normal 6 2 3 4 2 6" xfId="28133" xr:uid="{00000000-0005-0000-0000-0000F99B0000}"/>
    <cellStyle name="Normal 6 2 3 4 2 7" xfId="20367" xr:uid="{00000000-0005-0000-0000-0000FA9B0000}"/>
    <cellStyle name="Normal 6 2 3 4 3" xfId="10947" xr:uid="{00000000-0005-0000-0000-0000FB9B0000}"/>
    <cellStyle name="Normal 6 2 3 4 3 2" xfId="18521" xr:uid="{00000000-0005-0000-0000-0000FC9B0000}"/>
    <cellStyle name="Normal 6 2 3 4 3 2 2" xfId="40473" xr:uid="{00000000-0005-0000-0000-0000FD9B0000}"/>
    <cellStyle name="Normal 6 2 3 4 3 2 3" xfId="32723" xr:uid="{00000000-0005-0000-0000-0000FE9B0000}"/>
    <cellStyle name="Normal 6 2 3 4 3 2 4" xfId="26260" xr:uid="{00000000-0005-0000-0000-0000FF9B0000}"/>
    <cellStyle name="Normal 6 2 3 4 3 3" xfId="36598" xr:uid="{00000000-0005-0000-0000-0000009C0000}"/>
    <cellStyle name="Normal 6 2 3 4 3 4" xfId="28848" xr:uid="{00000000-0005-0000-0000-0000019C0000}"/>
    <cellStyle name="Normal 6 2 3 4 3 5" xfId="22385" xr:uid="{00000000-0005-0000-0000-0000029C0000}"/>
    <cellStyle name="Normal 6 2 3 4 4" xfId="9425" xr:uid="{00000000-0005-0000-0000-0000039C0000}"/>
    <cellStyle name="Normal 6 2 3 4 4 2" xfId="17251" xr:uid="{00000000-0005-0000-0000-0000049C0000}"/>
    <cellStyle name="Normal 6 2 3 4 4 2 2" xfId="39204" xr:uid="{00000000-0005-0000-0000-0000059C0000}"/>
    <cellStyle name="Normal 6 2 3 4 4 2 3" xfId="24991" xr:uid="{00000000-0005-0000-0000-0000069C0000}"/>
    <cellStyle name="Normal 6 2 3 4 4 3" xfId="35329" xr:uid="{00000000-0005-0000-0000-0000079C0000}"/>
    <cellStyle name="Normal 6 2 3 4 4 4" xfId="31454" xr:uid="{00000000-0005-0000-0000-0000089C0000}"/>
    <cellStyle name="Normal 6 2 3 4 4 5" xfId="21116" xr:uid="{00000000-0005-0000-0000-0000099C0000}"/>
    <cellStyle name="Normal 6 2 3 4 5" xfId="14536" xr:uid="{00000000-0005-0000-0000-00000A9C0000}"/>
    <cellStyle name="Normal 6 2 3 4 5 2" xfId="37901" xr:uid="{00000000-0005-0000-0000-00000B9C0000}"/>
    <cellStyle name="Normal 6 2 3 4 5 3" xfId="30151" xr:uid="{00000000-0005-0000-0000-00000C9C0000}"/>
    <cellStyle name="Normal 6 2 3 4 5 4" xfId="23688" xr:uid="{00000000-0005-0000-0000-00000D9C0000}"/>
    <cellStyle name="Normal 6 2 3 4 6" xfId="34026" xr:uid="{00000000-0005-0000-0000-00000E9C0000}"/>
    <cellStyle name="Normal 6 2 3 4 7" xfId="27579" xr:uid="{00000000-0005-0000-0000-00000F9C0000}"/>
    <cellStyle name="Normal 6 2 3 4 8" xfId="19813" xr:uid="{00000000-0005-0000-0000-0000109C0000}"/>
    <cellStyle name="Normal 6 2 3 5" xfId="2707" xr:uid="{00000000-0005-0000-0000-0000119C0000}"/>
    <cellStyle name="Normal 6 2 3 5 2" xfId="8199" xr:uid="{00000000-0005-0000-0000-0000129C0000}"/>
    <cellStyle name="Normal 6 2 3 5 2 2" xfId="11548" xr:uid="{00000000-0005-0000-0000-0000139C0000}"/>
    <cellStyle name="Normal 6 2 3 5 2 2 2" xfId="19098" xr:uid="{00000000-0005-0000-0000-0000149C0000}"/>
    <cellStyle name="Normal 6 2 3 5 2 2 2 2" xfId="41028" xr:uid="{00000000-0005-0000-0000-0000159C0000}"/>
    <cellStyle name="Normal 6 2 3 5 2 2 2 3" xfId="33278" xr:uid="{00000000-0005-0000-0000-0000169C0000}"/>
    <cellStyle name="Normal 6 2 3 5 2 2 2 4" xfId="26815" xr:uid="{00000000-0005-0000-0000-0000179C0000}"/>
    <cellStyle name="Normal 6 2 3 5 2 2 3" xfId="37153" xr:uid="{00000000-0005-0000-0000-0000189C0000}"/>
    <cellStyle name="Normal 6 2 3 5 2 2 4" xfId="29403" xr:uid="{00000000-0005-0000-0000-0000199C0000}"/>
    <cellStyle name="Normal 6 2 3 5 2 2 5" xfId="22940" xr:uid="{00000000-0005-0000-0000-00001A9C0000}"/>
    <cellStyle name="Normal 6 2 3 5 2 3" xfId="10026" xr:uid="{00000000-0005-0000-0000-00001B9C0000}"/>
    <cellStyle name="Normal 6 2 3 5 2 3 2" xfId="17833" xr:uid="{00000000-0005-0000-0000-00001C9C0000}"/>
    <cellStyle name="Normal 6 2 3 5 2 3 2 2" xfId="39759" xr:uid="{00000000-0005-0000-0000-00001D9C0000}"/>
    <cellStyle name="Normal 6 2 3 5 2 3 2 3" xfId="25546" xr:uid="{00000000-0005-0000-0000-00001E9C0000}"/>
    <cellStyle name="Normal 6 2 3 5 2 3 3" xfId="35884" xr:uid="{00000000-0005-0000-0000-00001F9C0000}"/>
    <cellStyle name="Normal 6 2 3 5 2 3 4" xfId="32009" xr:uid="{00000000-0005-0000-0000-0000209C0000}"/>
    <cellStyle name="Normal 6 2 3 5 2 3 5" xfId="21671" xr:uid="{00000000-0005-0000-0000-0000219C0000}"/>
    <cellStyle name="Normal 6 2 3 5 2 4" xfId="14539" xr:uid="{00000000-0005-0000-0000-0000229C0000}"/>
    <cellStyle name="Normal 6 2 3 5 2 4 2" xfId="38456" xr:uid="{00000000-0005-0000-0000-0000239C0000}"/>
    <cellStyle name="Normal 6 2 3 5 2 4 3" xfId="30706" xr:uid="{00000000-0005-0000-0000-0000249C0000}"/>
    <cellStyle name="Normal 6 2 3 5 2 4 4" xfId="24243" xr:uid="{00000000-0005-0000-0000-0000259C0000}"/>
    <cellStyle name="Normal 6 2 3 5 2 5" xfId="34581" xr:uid="{00000000-0005-0000-0000-0000269C0000}"/>
    <cellStyle name="Normal 6 2 3 5 2 6" xfId="28134" xr:uid="{00000000-0005-0000-0000-0000279C0000}"/>
    <cellStyle name="Normal 6 2 3 5 2 7" xfId="20368" xr:uid="{00000000-0005-0000-0000-0000289C0000}"/>
    <cellStyle name="Normal 6 2 3 5 3" xfId="10948" xr:uid="{00000000-0005-0000-0000-0000299C0000}"/>
    <cellStyle name="Normal 6 2 3 5 3 2" xfId="18522" xr:uid="{00000000-0005-0000-0000-00002A9C0000}"/>
    <cellStyle name="Normal 6 2 3 5 3 2 2" xfId="40474" xr:uid="{00000000-0005-0000-0000-00002B9C0000}"/>
    <cellStyle name="Normal 6 2 3 5 3 2 3" xfId="32724" xr:uid="{00000000-0005-0000-0000-00002C9C0000}"/>
    <cellStyle name="Normal 6 2 3 5 3 2 4" xfId="26261" xr:uid="{00000000-0005-0000-0000-00002D9C0000}"/>
    <cellStyle name="Normal 6 2 3 5 3 3" xfId="36599" xr:uid="{00000000-0005-0000-0000-00002E9C0000}"/>
    <cellStyle name="Normal 6 2 3 5 3 4" xfId="28849" xr:uid="{00000000-0005-0000-0000-00002F9C0000}"/>
    <cellStyle name="Normal 6 2 3 5 3 5" xfId="22386" xr:uid="{00000000-0005-0000-0000-0000309C0000}"/>
    <cellStyle name="Normal 6 2 3 5 4" xfId="9426" xr:uid="{00000000-0005-0000-0000-0000319C0000}"/>
    <cellStyle name="Normal 6 2 3 5 4 2" xfId="17252" xr:uid="{00000000-0005-0000-0000-0000329C0000}"/>
    <cellStyle name="Normal 6 2 3 5 4 2 2" xfId="39205" xr:uid="{00000000-0005-0000-0000-0000339C0000}"/>
    <cellStyle name="Normal 6 2 3 5 4 2 3" xfId="24992" xr:uid="{00000000-0005-0000-0000-0000349C0000}"/>
    <cellStyle name="Normal 6 2 3 5 4 3" xfId="35330" xr:uid="{00000000-0005-0000-0000-0000359C0000}"/>
    <cellStyle name="Normal 6 2 3 5 4 4" xfId="31455" xr:uid="{00000000-0005-0000-0000-0000369C0000}"/>
    <cellStyle name="Normal 6 2 3 5 4 5" xfId="21117" xr:uid="{00000000-0005-0000-0000-0000379C0000}"/>
    <cellStyle name="Normal 6 2 3 5 5" xfId="14538" xr:uid="{00000000-0005-0000-0000-0000389C0000}"/>
    <cellStyle name="Normal 6 2 3 5 5 2" xfId="37902" xr:uid="{00000000-0005-0000-0000-0000399C0000}"/>
    <cellStyle name="Normal 6 2 3 5 5 3" xfId="30152" xr:uid="{00000000-0005-0000-0000-00003A9C0000}"/>
    <cellStyle name="Normal 6 2 3 5 5 4" xfId="23689" xr:uid="{00000000-0005-0000-0000-00003B9C0000}"/>
    <cellStyle name="Normal 6 2 3 5 6" xfId="34027" xr:uid="{00000000-0005-0000-0000-00003C9C0000}"/>
    <cellStyle name="Normal 6 2 3 5 7" xfId="27580" xr:uid="{00000000-0005-0000-0000-00003D9C0000}"/>
    <cellStyle name="Normal 6 2 3 5 8" xfId="19814" xr:uid="{00000000-0005-0000-0000-00003E9C0000}"/>
    <cellStyle name="Normal 6 2 3 6" xfId="4789" xr:uid="{00000000-0005-0000-0000-00003F9C0000}"/>
    <cellStyle name="Normal 6 2 3 6 2" xfId="8200" xr:uid="{00000000-0005-0000-0000-0000409C0000}"/>
    <cellStyle name="Normal 6 2 3 6 2 2" xfId="11549" xr:uid="{00000000-0005-0000-0000-0000419C0000}"/>
    <cellStyle name="Normal 6 2 3 6 2 2 2" xfId="19099" xr:uid="{00000000-0005-0000-0000-0000429C0000}"/>
    <cellStyle name="Normal 6 2 3 6 2 2 2 2" xfId="41029" xr:uid="{00000000-0005-0000-0000-0000439C0000}"/>
    <cellStyle name="Normal 6 2 3 6 2 2 2 3" xfId="33279" xr:uid="{00000000-0005-0000-0000-0000449C0000}"/>
    <cellStyle name="Normal 6 2 3 6 2 2 2 4" xfId="26816" xr:uid="{00000000-0005-0000-0000-0000459C0000}"/>
    <cellStyle name="Normal 6 2 3 6 2 2 3" xfId="37154" xr:uid="{00000000-0005-0000-0000-0000469C0000}"/>
    <cellStyle name="Normal 6 2 3 6 2 2 4" xfId="29404" xr:uid="{00000000-0005-0000-0000-0000479C0000}"/>
    <cellStyle name="Normal 6 2 3 6 2 2 5" xfId="22941" xr:uid="{00000000-0005-0000-0000-0000489C0000}"/>
    <cellStyle name="Normal 6 2 3 6 2 3" xfId="10027" xr:uid="{00000000-0005-0000-0000-0000499C0000}"/>
    <cellStyle name="Normal 6 2 3 6 2 3 2" xfId="17834" xr:uid="{00000000-0005-0000-0000-00004A9C0000}"/>
    <cellStyle name="Normal 6 2 3 6 2 3 2 2" xfId="39760" xr:uid="{00000000-0005-0000-0000-00004B9C0000}"/>
    <cellStyle name="Normal 6 2 3 6 2 3 2 3" xfId="25547" xr:uid="{00000000-0005-0000-0000-00004C9C0000}"/>
    <cellStyle name="Normal 6 2 3 6 2 3 3" xfId="35885" xr:uid="{00000000-0005-0000-0000-00004D9C0000}"/>
    <cellStyle name="Normal 6 2 3 6 2 3 4" xfId="32010" xr:uid="{00000000-0005-0000-0000-00004E9C0000}"/>
    <cellStyle name="Normal 6 2 3 6 2 3 5" xfId="21672" xr:uid="{00000000-0005-0000-0000-00004F9C0000}"/>
    <cellStyle name="Normal 6 2 3 6 2 4" xfId="14541" xr:uid="{00000000-0005-0000-0000-0000509C0000}"/>
    <cellStyle name="Normal 6 2 3 6 2 4 2" xfId="38457" xr:uid="{00000000-0005-0000-0000-0000519C0000}"/>
    <cellStyle name="Normal 6 2 3 6 2 4 3" xfId="30707" xr:uid="{00000000-0005-0000-0000-0000529C0000}"/>
    <cellStyle name="Normal 6 2 3 6 2 4 4" xfId="24244" xr:uid="{00000000-0005-0000-0000-0000539C0000}"/>
    <cellStyle name="Normal 6 2 3 6 2 5" xfId="34582" xr:uid="{00000000-0005-0000-0000-0000549C0000}"/>
    <cellStyle name="Normal 6 2 3 6 2 6" xfId="28135" xr:uid="{00000000-0005-0000-0000-0000559C0000}"/>
    <cellStyle name="Normal 6 2 3 6 2 7" xfId="20369" xr:uid="{00000000-0005-0000-0000-0000569C0000}"/>
    <cellStyle name="Normal 6 2 3 6 3" xfId="10949" xr:uid="{00000000-0005-0000-0000-0000579C0000}"/>
    <cellStyle name="Normal 6 2 3 6 3 2" xfId="18523" xr:uid="{00000000-0005-0000-0000-0000589C0000}"/>
    <cellStyle name="Normal 6 2 3 6 3 2 2" xfId="40475" xr:uid="{00000000-0005-0000-0000-0000599C0000}"/>
    <cellStyle name="Normal 6 2 3 6 3 2 3" xfId="32725" xr:uid="{00000000-0005-0000-0000-00005A9C0000}"/>
    <cellStyle name="Normal 6 2 3 6 3 2 4" xfId="26262" xr:uid="{00000000-0005-0000-0000-00005B9C0000}"/>
    <cellStyle name="Normal 6 2 3 6 3 3" xfId="36600" xr:uid="{00000000-0005-0000-0000-00005C9C0000}"/>
    <cellStyle name="Normal 6 2 3 6 3 4" xfId="28850" xr:uid="{00000000-0005-0000-0000-00005D9C0000}"/>
    <cellStyle name="Normal 6 2 3 6 3 5" xfId="22387" xr:uid="{00000000-0005-0000-0000-00005E9C0000}"/>
    <cellStyle name="Normal 6 2 3 6 4" xfId="9427" xr:uid="{00000000-0005-0000-0000-00005F9C0000}"/>
    <cellStyle name="Normal 6 2 3 6 4 2" xfId="17253" xr:uid="{00000000-0005-0000-0000-0000609C0000}"/>
    <cellStyle name="Normal 6 2 3 6 4 2 2" xfId="39206" xr:uid="{00000000-0005-0000-0000-0000619C0000}"/>
    <cellStyle name="Normal 6 2 3 6 4 2 3" xfId="24993" xr:uid="{00000000-0005-0000-0000-0000629C0000}"/>
    <cellStyle name="Normal 6 2 3 6 4 3" xfId="35331" xr:uid="{00000000-0005-0000-0000-0000639C0000}"/>
    <cellStyle name="Normal 6 2 3 6 4 4" xfId="31456" xr:uid="{00000000-0005-0000-0000-0000649C0000}"/>
    <cellStyle name="Normal 6 2 3 6 4 5" xfId="21118" xr:uid="{00000000-0005-0000-0000-0000659C0000}"/>
    <cellStyle name="Normal 6 2 3 6 5" xfId="14540" xr:uid="{00000000-0005-0000-0000-0000669C0000}"/>
    <cellStyle name="Normal 6 2 3 6 5 2" xfId="37903" xr:uid="{00000000-0005-0000-0000-0000679C0000}"/>
    <cellStyle name="Normal 6 2 3 6 5 3" xfId="30153" xr:uid="{00000000-0005-0000-0000-0000689C0000}"/>
    <cellStyle name="Normal 6 2 3 6 5 4" xfId="23690" xr:uid="{00000000-0005-0000-0000-0000699C0000}"/>
    <cellStyle name="Normal 6 2 3 6 6" xfId="34028" xr:uid="{00000000-0005-0000-0000-00006A9C0000}"/>
    <cellStyle name="Normal 6 2 3 6 7" xfId="27581" xr:uid="{00000000-0005-0000-0000-00006B9C0000}"/>
    <cellStyle name="Normal 6 2 3 6 8" xfId="19815" xr:uid="{00000000-0005-0000-0000-00006C9C0000}"/>
    <cellStyle name="Normal 6 2 3 7" xfId="4790" xr:uid="{00000000-0005-0000-0000-00006D9C0000}"/>
    <cellStyle name="Normal 6 2 3 7 2" xfId="14542" xr:uid="{00000000-0005-0000-0000-00006E9C0000}"/>
    <cellStyle name="Normal 6 2 3 7 3" xfId="8195" xr:uid="{00000000-0005-0000-0000-00006F9C0000}"/>
    <cellStyle name="Normal 6 2 3 8" xfId="14531" xr:uid="{00000000-0005-0000-0000-0000709C0000}"/>
    <cellStyle name="Normal 6 2 4" xfId="2708" xr:uid="{00000000-0005-0000-0000-0000719C0000}"/>
    <cellStyle name="Normal 6 2 4 2" xfId="6407" xr:uid="{00000000-0005-0000-0000-0000729C0000}"/>
    <cellStyle name="Normal 6 2 4 2 2" xfId="14544" xr:uid="{00000000-0005-0000-0000-0000739C0000}"/>
    <cellStyle name="Normal 6 2 4 3" xfId="8201" xr:uid="{00000000-0005-0000-0000-0000749C0000}"/>
    <cellStyle name="Normal 6 2 4 3 2" xfId="14545" xr:uid="{00000000-0005-0000-0000-0000759C0000}"/>
    <cellStyle name="Normal 6 2 4 4" xfId="14543" xr:uid="{00000000-0005-0000-0000-0000769C0000}"/>
    <cellStyle name="Normal 6 2 4 5" xfId="42476" xr:uid="{00000000-0005-0000-0000-0000779C0000}"/>
    <cellStyle name="Normal 6 2 4 6" xfId="43771" xr:uid="{00000000-0005-0000-0000-0000789C0000}"/>
    <cellStyle name="Normal 6 2 4 7" xfId="45130" xr:uid="{00000000-0005-0000-0000-0000799C0000}"/>
    <cellStyle name="Normal 6 2 4 8" xfId="46426" xr:uid="{00000000-0005-0000-0000-00007A9C0000}"/>
    <cellStyle name="Normal 6 2 5" xfId="2709" xr:uid="{00000000-0005-0000-0000-00007B9C0000}"/>
    <cellStyle name="Normal 6 2 5 2" xfId="8202" xr:uid="{00000000-0005-0000-0000-00007C9C0000}"/>
    <cellStyle name="Normal 6 2 5 2 2" xfId="14547" xr:uid="{00000000-0005-0000-0000-00007D9C0000}"/>
    <cellStyle name="Normal 6 2 5 3" xfId="14546" xr:uid="{00000000-0005-0000-0000-00007E9C0000}"/>
    <cellStyle name="Normal 6 2 6" xfId="2710" xr:uid="{00000000-0005-0000-0000-00007F9C0000}"/>
    <cellStyle name="Normal 6 2 6 2" xfId="8203" xr:uid="{00000000-0005-0000-0000-0000809C0000}"/>
    <cellStyle name="Normal 6 2 6 2 2" xfId="11550" xr:uid="{00000000-0005-0000-0000-0000819C0000}"/>
    <cellStyle name="Normal 6 2 6 2 2 2" xfId="19100" xr:uid="{00000000-0005-0000-0000-0000829C0000}"/>
    <cellStyle name="Normal 6 2 6 2 2 2 2" xfId="41030" xr:uid="{00000000-0005-0000-0000-0000839C0000}"/>
    <cellStyle name="Normal 6 2 6 2 2 2 3" xfId="33280" xr:uid="{00000000-0005-0000-0000-0000849C0000}"/>
    <cellStyle name="Normal 6 2 6 2 2 2 4" xfId="26817" xr:uid="{00000000-0005-0000-0000-0000859C0000}"/>
    <cellStyle name="Normal 6 2 6 2 2 3" xfId="37155" xr:uid="{00000000-0005-0000-0000-0000869C0000}"/>
    <cellStyle name="Normal 6 2 6 2 2 4" xfId="29405" xr:uid="{00000000-0005-0000-0000-0000879C0000}"/>
    <cellStyle name="Normal 6 2 6 2 2 5" xfId="22942" xr:uid="{00000000-0005-0000-0000-0000889C0000}"/>
    <cellStyle name="Normal 6 2 6 2 3" xfId="10028" xr:uid="{00000000-0005-0000-0000-0000899C0000}"/>
    <cellStyle name="Normal 6 2 6 2 3 2" xfId="17835" xr:uid="{00000000-0005-0000-0000-00008A9C0000}"/>
    <cellStyle name="Normal 6 2 6 2 3 2 2" xfId="39761" xr:uid="{00000000-0005-0000-0000-00008B9C0000}"/>
    <cellStyle name="Normal 6 2 6 2 3 2 3" xfId="25548" xr:uid="{00000000-0005-0000-0000-00008C9C0000}"/>
    <cellStyle name="Normal 6 2 6 2 3 3" xfId="35886" xr:uid="{00000000-0005-0000-0000-00008D9C0000}"/>
    <cellStyle name="Normal 6 2 6 2 3 4" xfId="32011" xr:uid="{00000000-0005-0000-0000-00008E9C0000}"/>
    <cellStyle name="Normal 6 2 6 2 3 5" xfId="21673" xr:uid="{00000000-0005-0000-0000-00008F9C0000}"/>
    <cellStyle name="Normal 6 2 6 2 4" xfId="14549" xr:uid="{00000000-0005-0000-0000-0000909C0000}"/>
    <cellStyle name="Normal 6 2 6 2 4 2" xfId="38458" xr:uid="{00000000-0005-0000-0000-0000919C0000}"/>
    <cellStyle name="Normal 6 2 6 2 4 3" xfId="30708" xr:uid="{00000000-0005-0000-0000-0000929C0000}"/>
    <cellStyle name="Normal 6 2 6 2 4 4" xfId="24245" xr:uid="{00000000-0005-0000-0000-0000939C0000}"/>
    <cellStyle name="Normal 6 2 6 2 5" xfId="34583" xr:uid="{00000000-0005-0000-0000-0000949C0000}"/>
    <cellStyle name="Normal 6 2 6 2 6" xfId="28136" xr:uid="{00000000-0005-0000-0000-0000959C0000}"/>
    <cellStyle name="Normal 6 2 6 2 7" xfId="20370" xr:uid="{00000000-0005-0000-0000-0000969C0000}"/>
    <cellStyle name="Normal 6 2 6 3" xfId="10950" xr:uid="{00000000-0005-0000-0000-0000979C0000}"/>
    <cellStyle name="Normal 6 2 6 3 2" xfId="18524" xr:uid="{00000000-0005-0000-0000-0000989C0000}"/>
    <cellStyle name="Normal 6 2 6 3 2 2" xfId="40476" xr:uid="{00000000-0005-0000-0000-0000999C0000}"/>
    <cellStyle name="Normal 6 2 6 3 2 3" xfId="32726" xr:uid="{00000000-0005-0000-0000-00009A9C0000}"/>
    <cellStyle name="Normal 6 2 6 3 2 4" xfId="26263" xr:uid="{00000000-0005-0000-0000-00009B9C0000}"/>
    <cellStyle name="Normal 6 2 6 3 3" xfId="36601" xr:uid="{00000000-0005-0000-0000-00009C9C0000}"/>
    <cellStyle name="Normal 6 2 6 3 4" xfId="28851" xr:uid="{00000000-0005-0000-0000-00009D9C0000}"/>
    <cellStyle name="Normal 6 2 6 3 5" xfId="22388" xr:uid="{00000000-0005-0000-0000-00009E9C0000}"/>
    <cellStyle name="Normal 6 2 6 4" xfId="9428" xr:uid="{00000000-0005-0000-0000-00009F9C0000}"/>
    <cellStyle name="Normal 6 2 6 4 2" xfId="17254" xr:uid="{00000000-0005-0000-0000-0000A09C0000}"/>
    <cellStyle name="Normal 6 2 6 4 2 2" xfId="39207" xr:uid="{00000000-0005-0000-0000-0000A19C0000}"/>
    <cellStyle name="Normal 6 2 6 4 2 3" xfId="24994" xr:uid="{00000000-0005-0000-0000-0000A29C0000}"/>
    <cellStyle name="Normal 6 2 6 4 3" xfId="35332" xr:uid="{00000000-0005-0000-0000-0000A39C0000}"/>
    <cellStyle name="Normal 6 2 6 4 4" xfId="31457" xr:uid="{00000000-0005-0000-0000-0000A49C0000}"/>
    <cellStyle name="Normal 6 2 6 4 5" xfId="21119" xr:uid="{00000000-0005-0000-0000-0000A59C0000}"/>
    <cellStyle name="Normal 6 2 6 5" xfId="14548" xr:uid="{00000000-0005-0000-0000-0000A69C0000}"/>
    <cellStyle name="Normal 6 2 6 5 2" xfId="37904" xr:uid="{00000000-0005-0000-0000-0000A79C0000}"/>
    <cellStyle name="Normal 6 2 6 5 3" xfId="30154" xr:uid="{00000000-0005-0000-0000-0000A89C0000}"/>
    <cellStyle name="Normal 6 2 6 5 4" xfId="23691" xr:uid="{00000000-0005-0000-0000-0000A99C0000}"/>
    <cellStyle name="Normal 6 2 6 6" xfId="34029" xr:uid="{00000000-0005-0000-0000-0000AA9C0000}"/>
    <cellStyle name="Normal 6 2 6 7" xfId="27582" xr:uid="{00000000-0005-0000-0000-0000AB9C0000}"/>
    <cellStyle name="Normal 6 2 6 8" xfId="19816" xr:uid="{00000000-0005-0000-0000-0000AC9C0000}"/>
    <cellStyle name="Normal 6 2 7" xfId="6408" xr:uid="{00000000-0005-0000-0000-0000AD9C0000}"/>
    <cellStyle name="Normal 6 2 7 2" xfId="14550" xr:uid="{00000000-0005-0000-0000-0000AE9C0000}"/>
    <cellStyle name="Normal 6 2 8" xfId="8187" xr:uid="{00000000-0005-0000-0000-0000AF9C0000}"/>
    <cellStyle name="Normal 6 2 8 2" xfId="11542" xr:uid="{00000000-0005-0000-0000-0000B09C0000}"/>
    <cellStyle name="Normal 6 2 8 2 2" xfId="19092" xr:uid="{00000000-0005-0000-0000-0000B19C0000}"/>
    <cellStyle name="Normal 6 2 8 2 2 2" xfId="41022" xr:uid="{00000000-0005-0000-0000-0000B29C0000}"/>
    <cellStyle name="Normal 6 2 8 2 2 3" xfId="33272" xr:uid="{00000000-0005-0000-0000-0000B39C0000}"/>
    <cellStyle name="Normal 6 2 8 2 2 4" xfId="26809" xr:uid="{00000000-0005-0000-0000-0000B49C0000}"/>
    <cellStyle name="Normal 6 2 8 2 3" xfId="37147" xr:uid="{00000000-0005-0000-0000-0000B59C0000}"/>
    <cellStyle name="Normal 6 2 8 2 4" xfId="29397" xr:uid="{00000000-0005-0000-0000-0000B69C0000}"/>
    <cellStyle name="Normal 6 2 8 2 5" xfId="22934" xr:uid="{00000000-0005-0000-0000-0000B79C0000}"/>
    <cellStyle name="Normal 6 2 8 3" xfId="10020" xr:uid="{00000000-0005-0000-0000-0000B89C0000}"/>
    <cellStyle name="Normal 6 2 8 3 2" xfId="17827" xr:uid="{00000000-0005-0000-0000-0000B99C0000}"/>
    <cellStyle name="Normal 6 2 8 3 2 2" xfId="39753" xr:uid="{00000000-0005-0000-0000-0000BA9C0000}"/>
    <cellStyle name="Normal 6 2 8 3 2 3" xfId="25540" xr:uid="{00000000-0005-0000-0000-0000BB9C0000}"/>
    <cellStyle name="Normal 6 2 8 3 3" xfId="35878" xr:uid="{00000000-0005-0000-0000-0000BC9C0000}"/>
    <cellStyle name="Normal 6 2 8 3 4" xfId="32003" xr:uid="{00000000-0005-0000-0000-0000BD9C0000}"/>
    <cellStyle name="Normal 6 2 8 3 5" xfId="21665" xr:uid="{00000000-0005-0000-0000-0000BE9C0000}"/>
    <cellStyle name="Normal 6 2 8 4" xfId="14551" xr:uid="{00000000-0005-0000-0000-0000BF9C0000}"/>
    <cellStyle name="Normal 6 2 8 4 2" xfId="38450" xr:uid="{00000000-0005-0000-0000-0000C09C0000}"/>
    <cellStyle name="Normal 6 2 8 4 3" xfId="30700" xr:uid="{00000000-0005-0000-0000-0000C19C0000}"/>
    <cellStyle name="Normal 6 2 8 4 4" xfId="24237" xr:uid="{00000000-0005-0000-0000-0000C29C0000}"/>
    <cellStyle name="Normal 6 2 8 5" xfId="34575" xr:uid="{00000000-0005-0000-0000-0000C39C0000}"/>
    <cellStyle name="Normal 6 2 8 6" xfId="28128" xr:uid="{00000000-0005-0000-0000-0000C49C0000}"/>
    <cellStyle name="Normal 6 2 8 7" xfId="20362" xr:uid="{00000000-0005-0000-0000-0000C59C0000}"/>
    <cellStyle name="Normal 6 2 9" xfId="8577" xr:uid="{00000000-0005-0000-0000-0000C69C0000}"/>
    <cellStyle name="Normal 6 2 9 2" xfId="11671" xr:uid="{00000000-0005-0000-0000-0000C79C0000}"/>
    <cellStyle name="Normal 6 2 9 2 2" xfId="19219" xr:uid="{00000000-0005-0000-0000-0000C89C0000}"/>
    <cellStyle name="Normal 6 2 9 2 2 2" xfId="41151" xr:uid="{00000000-0005-0000-0000-0000C99C0000}"/>
    <cellStyle name="Normal 6 2 9 2 2 3" xfId="33401" xr:uid="{00000000-0005-0000-0000-0000CA9C0000}"/>
    <cellStyle name="Normal 6 2 9 2 2 4" xfId="26938" xr:uid="{00000000-0005-0000-0000-0000CB9C0000}"/>
    <cellStyle name="Normal 6 2 9 2 3" xfId="37276" xr:uid="{00000000-0005-0000-0000-0000CC9C0000}"/>
    <cellStyle name="Normal 6 2 9 2 4" xfId="29526" xr:uid="{00000000-0005-0000-0000-0000CD9C0000}"/>
    <cellStyle name="Normal 6 2 9 2 5" xfId="23063" xr:uid="{00000000-0005-0000-0000-0000CE9C0000}"/>
    <cellStyle name="Normal 6 2 9 3" xfId="10149" xr:uid="{00000000-0005-0000-0000-0000CF9C0000}"/>
    <cellStyle name="Normal 6 2 9 3 2" xfId="17956" xr:uid="{00000000-0005-0000-0000-0000D09C0000}"/>
    <cellStyle name="Normal 6 2 9 3 2 2" xfId="39882" xr:uid="{00000000-0005-0000-0000-0000D19C0000}"/>
    <cellStyle name="Normal 6 2 9 3 2 3" xfId="25669" xr:uid="{00000000-0005-0000-0000-0000D29C0000}"/>
    <cellStyle name="Normal 6 2 9 3 3" xfId="36007" xr:uid="{00000000-0005-0000-0000-0000D39C0000}"/>
    <cellStyle name="Normal 6 2 9 3 4" xfId="32132" xr:uid="{00000000-0005-0000-0000-0000D49C0000}"/>
    <cellStyle name="Normal 6 2 9 3 5" xfId="21794" xr:uid="{00000000-0005-0000-0000-0000D59C0000}"/>
    <cellStyle name="Normal 6 2 9 4" xfId="14552" xr:uid="{00000000-0005-0000-0000-0000D69C0000}"/>
    <cellStyle name="Normal 6 2 9 4 2" xfId="38579" xr:uid="{00000000-0005-0000-0000-0000D79C0000}"/>
    <cellStyle name="Normal 6 2 9 4 3" xfId="30829" xr:uid="{00000000-0005-0000-0000-0000D89C0000}"/>
    <cellStyle name="Normal 6 2 9 4 4" xfId="24366" xr:uid="{00000000-0005-0000-0000-0000D99C0000}"/>
    <cellStyle name="Normal 6 2 9 5" xfId="34704" xr:uid="{00000000-0005-0000-0000-0000DA9C0000}"/>
    <cellStyle name="Normal 6 2 9 6" xfId="28257" xr:uid="{00000000-0005-0000-0000-0000DB9C0000}"/>
    <cellStyle name="Normal 6 2 9 7" xfId="20491" xr:uid="{00000000-0005-0000-0000-0000DC9C0000}"/>
    <cellStyle name="Normal 6 2_Table 4.1" xfId="2711" xr:uid="{00000000-0005-0000-0000-0000DD9C0000}"/>
    <cellStyle name="Normal 6 3" xfId="2712" xr:uid="{00000000-0005-0000-0000-0000DE9C0000}"/>
    <cellStyle name="Normal 6 3 10" xfId="6409" xr:uid="{00000000-0005-0000-0000-0000DF9C0000}"/>
    <cellStyle name="Normal 6 3 10 2" xfId="10951" xr:uid="{00000000-0005-0000-0000-0000E09C0000}"/>
    <cellStyle name="Normal 6 3 10 3" xfId="9429" xr:uid="{00000000-0005-0000-0000-0000E19C0000}"/>
    <cellStyle name="Normal 6 3 10 4" xfId="14554" xr:uid="{00000000-0005-0000-0000-0000E29C0000}"/>
    <cellStyle name="Normal 6 3 11" xfId="6410" xr:uid="{00000000-0005-0000-0000-0000E39C0000}"/>
    <cellStyle name="Normal 6 3 11 2" xfId="10952" xr:uid="{00000000-0005-0000-0000-0000E49C0000}"/>
    <cellStyle name="Normal 6 3 11 3" xfId="9430" xr:uid="{00000000-0005-0000-0000-0000E59C0000}"/>
    <cellStyle name="Normal 6 3 11 4" xfId="14555" xr:uid="{00000000-0005-0000-0000-0000E69C0000}"/>
    <cellStyle name="Normal 6 3 12" xfId="6411" xr:uid="{00000000-0005-0000-0000-0000E79C0000}"/>
    <cellStyle name="Normal 6 3 12 2" xfId="10953" xr:uid="{00000000-0005-0000-0000-0000E89C0000}"/>
    <cellStyle name="Normal 6 3 12 3" xfId="9431" xr:uid="{00000000-0005-0000-0000-0000E99C0000}"/>
    <cellStyle name="Normal 6 3 12 4" xfId="14556" xr:uid="{00000000-0005-0000-0000-0000EA9C0000}"/>
    <cellStyle name="Normal 6 3 13" xfId="8204" xr:uid="{00000000-0005-0000-0000-0000EB9C0000}"/>
    <cellStyle name="Normal 6 3 13 2" xfId="14557" xr:uid="{00000000-0005-0000-0000-0000EC9C0000}"/>
    <cellStyle name="Normal 6 3 14" xfId="14553" xr:uid="{00000000-0005-0000-0000-0000ED9C0000}"/>
    <cellStyle name="Normal 6 3 2" xfId="2713" xr:uid="{00000000-0005-0000-0000-0000EE9C0000}"/>
    <cellStyle name="Normal 6 3 2 10" xfId="34030" xr:uid="{00000000-0005-0000-0000-0000EF9C0000}"/>
    <cellStyle name="Normal 6 3 2 11" xfId="27583" xr:uid="{00000000-0005-0000-0000-0000F09C0000}"/>
    <cellStyle name="Normal 6 3 2 12" xfId="19817" xr:uid="{00000000-0005-0000-0000-0000F19C0000}"/>
    <cellStyle name="Normal 6 3 2 2" xfId="2714" xr:uid="{00000000-0005-0000-0000-0000F29C0000}"/>
    <cellStyle name="Normal 6 3 2 2 2" xfId="8206" xr:uid="{00000000-0005-0000-0000-0000F39C0000}"/>
    <cellStyle name="Normal 6 3 2 2 2 2" xfId="14560" xr:uid="{00000000-0005-0000-0000-0000F49C0000}"/>
    <cellStyle name="Normal 6 3 2 2 2 3" xfId="42478" xr:uid="{00000000-0005-0000-0000-0000F59C0000}"/>
    <cellStyle name="Normal 6 3 2 2 2 4" xfId="43773" xr:uid="{00000000-0005-0000-0000-0000F69C0000}"/>
    <cellStyle name="Normal 6 3 2 2 2 5" xfId="45132" xr:uid="{00000000-0005-0000-0000-0000F79C0000}"/>
    <cellStyle name="Normal 6 3 2 2 2 6" xfId="46428" xr:uid="{00000000-0005-0000-0000-0000F89C0000}"/>
    <cellStyle name="Normal 6 3 2 2 3" xfId="14559" xr:uid="{00000000-0005-0000-0000-0000F99C0000}"/>
    <cellStyle name="Normal 6 3 2 2 4" xfId="42477" xr:uid="{00000000-0005-0000-0000-0000FA9C0000}"/>
    <cellStyle name="Normal 6 3 2 2 5" xfId="43772" xr:uid="{00000000-0005-0000-0000-0000FB9C0000}"/>
    <cellStyle name="Normal 6 3 2 2 6" xfId="45131" xr:uid="{00000000-0005-0000-0000-0000FC9C0000}"/>
    <cellStyle name="Normal 6 3 2 2 7" xfId="46427" xr:uid="{00000000-0005-0000-0000-0000FD9C0000}"/>
    <cellStyle name="Normal 6 3 2 2 8" xfId="6412" xr:uid="{00000000-0005-0000-0000-0000FE9C0000}"/>
    <cellStyle name="Normal 6 3 2 2 9" xfId="4820" xr:uid="{00000000-0005-0000-0000-0000FF9C0000}"/>
    <cellStyle name="Normal 6 3 2 3" xfId="2715" xr:uid="{00000000-0005-0000-0000-0000009D0000}"/>
    <cellStyle name="Normal 6 3 2 3 2" xfId="8207" xr:uid="{00000000-0005-0000-0000-0000019D0000}"/>
    <cellStyle name="Normal 6 3 2 3 2 2" xfId="14562" xr:uid="{00000000-0005-0000-0000-0000029D0000}"/>
    <cellStyle name="Normal 6 3 2 3 3" xfId="14561" xr:uid="{00000000-0005-0000-0000-0000039D0000}"/>
    <cellStyle name="Normal 6 3 2 3 4" xfId="42479" xr:uid="{00000000-0005-0000-0000-0000049D0000}"/>
    <cellStyle name="Normal 6 3 2 3 5" xfId="43774" xr:uid="{00000000-0005-0000-0000-0000059D0000}"/>
    <cellStyle name="Normal 6 3 2 3 6" xfId="45133" xr:uid="{00000000-0005-0000-0000-0000069D0000}"/>
    <cellStyle name="Normal 6 3 2 3 7" xfId="46429" xr:uid="{00000000-0005-0000-0000-0000079D0000}"/>
    <cellStyle name="Normal 6 3 2 3 8" xfId="6413" xr:uid="{00000000-0005-0000-0000-0000089D0000}"/>
    <cellStyle name="Normal 6 3 2 3 9" xfId="4821" xr:uid="{00000000-0005-0000-0000-0000099D0000}"/>
    <cellStyle name="Normal 6 3 2 4" xfId="2716" xr:uid="{00000000-0005-0000-0000-00000A9D0000}"/>
    <cellStyle name="Normal 6 3 2 4 10" xfId="43775" xr:uid="{00000000-0005-0000-0000-00000B9D0000}"/>
    <cellStyle name="Normal 6 3 2 4 11" xfId="45134" xr:uid="{00000000-0005-0000-0000-00000C9D0000}"/>
    <cellStyle name="Normal 6 3 2 4 12" xfId="46430" xr:uid="{00000000-0005-0000-0000-00000D9D0000}"/>
    <cellStyle name="Normal 6 3 2 4 2" xfId="8208" xr:uid="{00000000-0005-0000-0000-00000E9D0000}"/>
    <cellStyle name="Normal 6 3 2 4 2 2" xfId="11552" xr:uid="{00000000-0005-0000-0000-00000F9D0000}"/>
    <cellStyle name="Normal 6 3 2 4 2 2 2" xfId="19102" xr:uid="{00000000-0005-0000-0000-0000109D0000}"/>
    <cellStyle name="Normal 6 3 2 4 2 2 2 2" xfId="41032" xr:uid="{00000000-0005-0000-0000-0000119D0000}"/>
    <cellStyle name="Normal 6 3 2 4 2 2 2 3" xfId="33282" xr:uid="{00000000-0005-0000-0000-0000129D0000}"/>
    <cellStyle name="Normal 6 3 2 4 2 2 2 4" xfId="26819" xr:uid="{00000000-0005-0000-0000-0000139D0000}"/>
    <cellStyle name="Normal 6 3 2 4 2 2 3" xfId="37157" xr:uid="{00000000-0005-0000-0000-0000149D0000}"/>
    <cellStyle name="Normal 6 3 2 4 2 2 4" xfId="29407" xr:uid="{00000000-0005-0000-0000-0000159D0000}"/>
    <cellStyle name="Normal 6 3 2 4 2 2 5" xfId="22944" xr:uid="{00000000-0005-0000-0000-0000169D0000}"/>
    <cellStyle name="Normal 6 3 2 4 2 3" xfId="10030" xr:uid="{00000000-0005-0000-0000-0000179D0000}"/>
    <cellStyle name="Normal 6 3 2 4 2 3 2" xfId="17837" xr:uid="{00000000-0005-0000-0000-0000189D0000}"/>
    <cellStyle name="Normal 6 3 2 4 2 3 2 2" xfId="39763" xr:uid="{00000000-0005-0000-0000-0000199D0000}"/>
    <cellStyle name="Normal 6 3 2 4 2 3 2 3" xfId="25550" xr:uid="{00000000-0005-0000-0000-00001A9D0000}"/>
    <cellStyle name="Normal 6 3 2 4 2 3 3" xfId="35888" xr:uid="{00000000-0005-0000-0000-00001B9D0000}"/>
    <cellStyle name="Normal 6 3 2 4 2 3 4" xfId="32013" xr:uid="{00000000-0005-0000-0000-00001C9D0000}"/>
    <cellStyle name="Normal 6 3 2 4 2 3 5" xfId="21675" xr:uid="{00000000-0005-0000-0000-00001D9D0000}"/>
    <cellStyle name="Normal 6 3 2 4 2 4" xfId="14564" xr:uid="{00000000-0005-0000-0000-00001E9D0000}"/>
    <cellStyle name="Normal 6 3 2 4 2 4 2" xfId="38460" xr:uid="{00000000-0005-0000-0000-00001F9D0000}"/>
    <cellStyle name="Normal 6 3 2 4 2 4 3" xfId="30710" xr:uid="{00000000-0005-0000-0000-0000209D0000}"/>
    <cellStyle name="Normal 6 3 2 4 2 4 4" xfId="24247" xr:uid="{00000000-0005-0000-0000-0000219D0000}"/>
    <cellStyle name="Normal 6 3 2 4 2 5" xfId="34585" xr:uid="{00000000-0005-0000-0000-0000229D0000}"/>
    <cellStyle name="Normal 6 3 2 4 2 6" xfId="28138" xr:uid="{00000000-0005-0000-0000-0000239D0000}"/>
    <cellStyle name="Normal 6 3 2 4 2 7" xfId="20372" xr:uid="{00000000-0005-0000-0000-0000249D0000}"/>
    <cellStyle name="Normal 6 3 2 4 3" xfId="10955" xr:uid="{00000000-0005-0000-0000-0000259D0000}"/>
    <cellStyle name="Normal 6 3 2 4 3 2" xfId="18527" xr:uid="{00000000-0005-0000-0000-0000269D0000}"/>
    <cellStyle name="Normal 6 3 2 4 3 2 2" xfId="40478" xr:uid="{00000000-0005-0000-0000-0000279D0000}"/>
    <cellStyle name="Normal 6 3 2 4 3 2 3" xfId="32728" xr:uid="{00000000-0005-0000-0000-0000289D0000}"/>
    <cellStyle name="Normal 6 3 2 4 3 2 4" xfId="26265" xr:uid="{00000000-0005-0000-0000-0000299D0000}"/>
    <cellStyle name="Normal 6 3 2 4 3 3" xfId="36603" xr:uid="{00000000-0005-0000-0000-00002A9D0000}"/>
    <cellStyle name="Normal 6 3 2 4 3 4" xfId="28853" xr:uid="{00000000-0005-0000-0000-00002B9D0000}"/>
    <cellStyle name="Normal 6 3 2 4 3 5" xfId="22390" xr:uid="{00000000-0005-0000-0000-00002C9D0000}"/>
    <cellStyle name="Normal 6 3 2 4 4" xfId="9433" xr:uid="{00000000-0005-0000-0000-00002D9D0000}"/>
    <cellStyle name="Normal 6 3 2 4 4 2" xfId="17257" xr:uid="{00000000-0005-0000-0000-00002E9D0000}"/>
    <cellStyle name="Normal 6 3 2 4 4 2 2" xfId="39209" xr:uid="{00000000-0005-0000-0000-00002F9D0000}"/>
    <cellStyle name="Normal 6 3 2 4 4 2 3" xfId="24996" xr:uid="{00000000-0005-0000-0000-0000309D0000}"/>
    <cellStyle name="Normal 6 3 2 4 4 3" xfId="35334" xr:uid="{00000000-0005-0000-0000-0000319D0000}"/>
    <cellStyle name="Normal 6 3 2 4 4 4" xfId="31459" xr:uid="{00000000-0005-0000-0000-0000329D0000}"/>
    <cellStyle name="Normal 6 3 2 4 4 5" xfId="21121" xr:uid="{00000000-0005-0000-0000-0000339D0000}"/>
    <cellStyle name="Normal 6 3 2 4 5" xfId="14563" xr:uid="{00000000-0005-0000-0000-0000349D0000}"/>
    <cellStyle name="Normal 6 3 2 4 5 2" xfId="37906" xr:uid="{00000000-0005-0000-0000-0000359D0000}"/>
    <cellStyle name="Normal 6 3 2 4 5 3" xfId="30156" xr:uid="{00000000-0005-0000-0000-0000369D0000}"/>
    <cellStyle name="Normal 6 3 2 4 5 4" xfId="23693" xr:uid="{00000000-0005-0000-0000-0000379D0000}"/>
    <cellStyle name="Normal 6 3 2 4 6" xfId="34031" xr:uid="{00000000-0005-0000-0000-0000389D0000}"/>
    <cellStyle name="Normal 6 3 2 4 7" xfId="27584" xr:uid="{00000000-0005-0000-0000-0000399D0000}"/>
    <cellStyle name="Normal 6 3 2 4 8" xfId="19818" xr:uid="{00000000-0005-0000-0000-00003A9D0000}"/>
    <cellStyle name="Normal 6 3 2 4 9" xfId="42480" xr:uid="{00000000-0005-0000-0000-00003B9D0000}"/>
    <cellStyle name="Normal 6 3 2 5" xfId="8205" xr:uid="{00000000-0005-0000-0000-00003C9D0000}"/>
    <cellStyle name="Normal 6 3 2 5 2" xfId="11551" xr:uid="{00000000-0005-0000-0000-00003D9D0000}"/>
    <cellStyle name="Normal 6 3 2 5 2 2" xfId="19101" xr:uid="{00000000-0005-0000-0000-00003E9D0000}"/>
    <cellStyle name="Normal 6 3 2 5 2 2 2" xfId="41031" xr:uid="{00000000-0005-0000-0000-00003F9D0000}"/>
    <cellStyle name="Normal 6 3 2 5 2 2 3" xfId="33281" xr:uid="{00000000-0005-0000-0000-0000409D0000}"/>
    <cellStyle name="Normal 6 3 2 5 2 2 4" xfId="26818" xr:uid="{00000000-0005-0000-0000-0000419D0000}"/>
    <cellStyle name="Normal 6 3 2 5 2 3" xfId="37156" xr:uid="{00000000-0005-0000-0000-0000429D0000}"/>
    <cellStyle name="Normal 6 3 2 5 2 4" xfId="29406" xr:uid="{00000000-0005-0000-0000-0000439D0000}"/>
    <cellStyle name="Normal 6 3 2 5 2 5" xfId="22943" xr:uid="{00000000-0005-0000-0000-0000449D0000}"/>
    <cellStyle name="Normal 6 3 2 5 3" xfId="10029" xr:uid="{00000000-0005-0000-0000-0000459D0000}"/>
    <cellStyle name="Normal 6 3 2 5 3 2" xfId="17836" xr:uid="{00000000-0005-0000-0000-0000469D0000}"/>
    <cellStyle name="Normal 6 3 2 5 3 2 2" xfId="39762" xr:uid="{00000000-0005-0000-0000-0000479D0000}"/>
    <cellStyle name="Normal 6 3 2 5 3 2 3" xfId="25549" xr:uid="{00000000-0005-0000-0000-0000489D0000}"/>
    <cellStyle name="Normal 6 3 2 5 3 3" xfId="35887" xr:uid="{00000000-0005-0000-0000-0000499D0000}"/>
    <cellStyle name="Normal 6 3 2 5 3 4" xfId="32012" xr:uid="{00000000-0005-0000-0000-00004A9D0000}"/>
    <cellStyle name="Normal 6 3 2 5 3 5" xfId="21674" xr:uid="{00000000-0005-0000-0000-00004B9D0000}"/>
    <cellStyle name="Normal 6 3 2 5 4" xfId="14565" xr:uid="{00000000-0005-0000-0000-00004C9D0000}"/>
    <cellStyle name="Normal 6 3 2 5 4 2" xfId="38459" xr:uid="{00000000-0005-0000-0000-00004D9D0000}"/>
    <cellStyle name="Normal 6 3 2 5 4 3" xfId="30709" xr:uid="{00000000-0005-0000-0000-00004E9D0000}"/>
    <cellStyle name="Normal 6 3 2 5 4 4" xfId="24246" xr:uid="{00000000-0005-0000-0000-00004F9D0000}"/>
    <cellStyle name="Normal 6 3 2 5 5" xfId="34584" xr:uid="{00000000-0005-0000-0000-0000509D0000}"/>
    <cellStyle name="Normal 6 3 2 5 6" xfId="28137" xr:uid="{00000000-0005-0000-0000-0000519D0000}"/>
    <cellStyle name="Normal 6 3 2 5 7" xfId="20371" xr:uid="{00000000-0005-0000-0000-0000529D0000}"/>
    <cellStyle name="Normal 6 3 2 6" xfId="8578" xr:uid="{00000000-0005-0000-0000-0000539D0000}"/>
    <cellStyle name="Normal 6 3 2 6 2" xfId="11672" xr:uid="{00000000-0005-0000-0000-0000549D0000}"/>
    <cellStyle name="Normal 6 3 2 6 2 2" xfId="19220" xr:uid="{00000000-0005-0000-0000-0000559D0000}"/>
    <cellStyle name="Normal 6 3 2 6 2 2 2" xfId="41152" xr:uid="{00000000-0005-0000-0000-0000569D0000}"/>
    <cellStyle name="Normal 6 3 2 6 2 2 3" xfId="33402" xr:uid="{00000000-0005-0000-0000-0000579D0000}"/>
    <cellStyle name="Normal 6 3 2 6 2 2 4" xfId="26939" xr:uid="{00000000-0005-0000-0000-0000589D0000}"/>
    <cellStyle name="Normal 6 3 2 6 2 3" xfId="37277" xr:uid="{00000000-0005-0000-0000-0000599D0000}"/>
    <cellStyle name="Normal 6 3 2 6 2 4" xfId="29527" xr:uid="{00000000-0005-0000-0000-00005A9D0000}"/>
    <cellStyle name="Normal 6 3 2 6 2 5" xfId="23064" xr:uid="{00000000-0005-0000-0000-00005B9D0000}"/>
    <cellStyle name="Normal 6 3 2 6 3" xfId="10150" xr:uid="{00000000-0005-0000-0000-00005C9D0000}"/>
    <cellStyle name="Normal 6 3 2 6 3 2" xfId="17957" xr:uid="{00000000-0005-0000-0000-00005D9D0000}"/>
    <cellStyle name="Normal 6 3 2 6 3 2 2" xfId="39883" xr:uid="{00000000-0005-0000-0000-00005E9D0000}"/>
    <cellStyle name="Normal 6 3 2 6 3 2 3" xfId="25670" xr:uid="{00000000-0005-0000-0000-00005F9D0000}"/>
    <cellStyle name="Normal 6 3 2 6 3 3" xfId="36008" xr:uid="{00000000-0005-0000-0000-0000609D0000}"/>
    <cellStyle name="Normal 6 3 2 6 3 4" xfId="32133" xr:uid="{00000000-0005-0000-0000-0000619D0000}"/>
    <cellStyle name="Normal 6 3 2 6 3 5" xfId="21795" xr:uid="{00000000-0005-0000-0000-0000629D0000}"/>
    <cellStyle name="Normal 6 3 2 6 4" xfId="14566" xr:uid="{00000000-0005-0000-0000-0000639D0000}"/>
    <cellStyle name="Normal 6 3 2 6 4 2" xfId="38580" xr:uid="{00000000-0005-0000-0000-0000649D0000}"/>
    <cellStyle name="Normal 6 3 2 6 4 3" xfId="30830" xr:uid="{00000000-0005-0000-0000-0000659D0000}"/>
    <cellStyle name="Normal 6 3 2 6 4 4" xfId="24367" xr:uid="{00000000-0005-0000-0000-0000669D0000}"/>
    <cellStyle name="Normal 6 3 2 6 5" xfId="34705" xr:uid="{00000000-0005-0000-0000-0000679D0000}"/>
    <cellStyle name="Normal 6 3 2 6 6" xfId="28258" xr:uid="{00000000-0005-0000-0000-0000689D0000}"/>
    <cellStyle name="Normal 6 3 2 6 7" xfId="20492" xr:uid="{00000000-0005-0000-0000-0000699D0000}"/>
    <cellStyle name="Normal 6 3 2 7" xfId="10954" xr:uid="{00000000-0005-0000-0000-00006A9D0000}"/>
    <cellStyle name="Normal 6 3 2 7 2" xfId="18526" xr:uid="{00000000-0005-0000-0000-00006B9D0000}"/>
    <cellStyle name="Normal 6 3 2 7 2 2" xfId="40477" xr:uid="{00000000-0005-0000-0000-00006C9D0000}"/>
    <cellStyle name="Normal 6 3 2 7 2 3" xfId="32727" xr:uid="{00000000-0005-0000-0000-00006D9D0000}"/>
    <cellStyle name="Normal 6 3 2 7 2 4" xfId="26264" xr:uid="{00000000-0005-0000-0000-00006E9D0000}"/>
    <cellStyle name="Normal 6 3 2 7 3" xfId="36602" xr:uid="{00000000-0005-0000-0000-00006F9D0000}"/>
    <cellStyle name="Normal 6 3 2 7 4" xfId="28852" xr:uid="{00000000-0005-0000-0000-0000709D0000}"/>
    <cellStyle name="Normal 6 3 2 7 5" xfId="22389" xr:uid="{00000000-0005-0000-0000-0000719D0000}"/>
    <cellStyle name="Normal 6 3 2 8" xfId="9432" xr:uid="{00000000-0005-0000-0000-0000729D0000}"/>
    <cellStyle name="Normal 6 3 2 8 2" xfId="17256" xr:uid="{00000000-0005-0000-0000-0000739D0000}"/>
    <cellStyle name="Normal 6 3 2 8 2 2" xfId="39208" xr:uid="{00000000-0005-0000-0000-0000749D0000}"/>
    <cellStyle name="Normal 6 3 2 8 2 3" xfId="24995" xr:uid="{00000000-0005-0000-0000-0000759D0000}"/>
    <cellStyle name="Normal 6 3 2 8 3" xfId="35333" xr:uid="{00000000-0005-0000-0000-0000769D0000}"/>
    <cellStyle name="Normal 6 3 2 8 4" xfId="31458" xr:uid="{00000000-0005-0000-0000-0000779D0000}"/>
    <cellStyle name="Normal 6 3 2 8 5" xfId="21120" xr:uid="{00000000-0005-0000-0000-0000789D0000}"/>
    <cellStyle name="Normal 6 3 2 9" xfId="14558" xr:uid="{00000000-0005-0000-0000-0000799D0000}"/>
    <cellStyle name="Normal 6 3 2 9 2" xfId="37905" xr:uid="{00000000-0005-0000-0000-00007A9D0000}"/>
    <cellStyle name="Normal 6 3 2 9 3" xfId="30155" xr:uid="{00000000-0005-0000-0000-00007B9D0000}"/>
    <cellStyle name="Normal 6 3 2 9 4" xfId="23692" xr:uid="{00000000-0005-0000-0000-00007C9D0000}"/>
    <cellStyle name="Normal 6 3 2_Table 4.1" xfId="2717" xr:uid="{00000000-0005-0000-0000-00007D9D0000}"/>
    <cellStyle name="Normal 6 3 3" xfId="2718" xr:uid="{00000000-0005-0000-0000-00007E9D0000}"/>
    <cellStyle name="Normal 6 3 3 10" xfId="42481" xr:uid="{00000000-0005-0000-0000-00007F9D0000}"/>
    <cellStyle name="Normal 6 3 3 11" xfId="43776" xr:uid="{00000000-0005-0000-0000-0000809D0000}"/>
    <cellStyle name="Normal 6 3 3 12" xfId="45135" xr:uid="{00000000-0005-0000-0000-0000819D0000}"/>
    <cellStyle name="Normal 6 3 3 13" xfId="46431" xr:uid="{00000000-0005-0000-0000-0000829D0000}"/>
    <cellStyle name="Normal 6 3 3 2" xfId="8209" xr:uid="{00000000-0005-0000-0000-0000839D0000}"/>
    <cellStyle name="Normal 6 3 3 2 10" xfId="45136" xr:uid="{00000000-0005-0000-0000-0000849D0000}"/>
    <cellStyle name="Normal 6 3 3 2 11" xfId="46432" xr:uid="{00000000-0005-0000-0000-0000859D0000}"/>
    <cellStyle name="Normal 6 3 3 2 2" xfId="11553" xr:uid="{00000000-0005-0000-0000-0000869D0000}"/>
    <cellStyle name="Normal 6 3 3 2 2 2" xfId="19103" xr:uid="{00000000-0005-0000-0000-0000879D0000}"/>
    <cellStyle name="Normal 6 3 3 2 2 2 2" xfId="41033" xr:uid="{00000000-0005-0000-0000-0000889D0000}"/>
    <cellStyle name="Normal 6 3 3 2 2 2 3" xfId="33283" xr:uid="{00000000-0005-0000-0000-0000899D0000}"/>
    <cellStyle name="Normal 6 3 3 2 2 2 4" xfId="26820" xr:uid="{00000000-0005-0000-0000-00008A9D0000}"/>
    <cellStyle name="Normal 6 3 3 2 2 3" xfId="37158" xr:uid="{00000000-0005-0000-0000-00008B9D0000}"/>
    <cellStyle name="Normal 6 3 3 2 2 4" xfId="29408" xr:uid="{00000000-0005-0000-0000-00008C9D0000}"/>
    <cellStyle name="Normal 6 3 3 2 2 5" xfId="22945" xr:uid="{00000000-0005-0000-0000-00008D9D0000}"/>
    <cellStyle name="Normal 6 3 3 2 3" xfId="10031" xr:uid="{00000000-0005-0000-0000-00008E9D0000}"/>
    <cellStyle name="Normal 6 3 3 2 3 2" xfId="17838" xr:uid="{00000000-0005-0000-0000-00008F9D0000}"/>
    <cellStyle name="Normal 6 3 3 2 3 2 2" xfId="39764" xr:uid="{00000000-0005-0000-0000-0000909D0000}"/>
    <cellStyle name="Normal 6 3 3 2 3 2 3" xfId="25551" xr:uid="{00000000-0005-0000-0000-0000919D0000}"/>
    <cellStyle name="Normal 6 3 3 2 3 3" xfId="35889" xr:uid="{00000000-0005-0000-0000-0000929D0000}"/>
    <cellStyle name="Normal 6 3 3 2 3 4" xfId="32014" xr:uid="{00000000-0005-0000-0000-0000939D0000}"/>
    <cellStyle name="Normal 6 3 3 2 3 5" xfId="21676" xr:uid="{00000000-0005-0000-0000-0000949D0000}"/>
    <cellStyle name="Normal 6 3 3 2 4" xfId="14568" xr:uid="{00000000-0005-0000-0000-0000959D0000}"/>
    <cellStyle name="Normal 6 3 3 2 4 2" xfId="38461" xr:uid="{00000000-0005-0000-0000-0000969D0000}"/>
    <cellStyle name="Normal 6 3 3 2 4 3" xfId="30711" xr:uid="{00000000-0005-0000-0000-0000979D0000}"/>
    <cellStyle name="Normal 6 3 3 2 4 4" xfId="24248" xr:uid="{00000000-0005-0000-0000-0000989D0000}"/>
    <cellStyle name="Normal 6 3 3 2 5" xfId="34586" xr:uid="{00000000-0005-0000-0000-0000999D0000}"/>
    <cellStyle name="Normal 6 3 3 2 6" xfId="28139" xr:uid="{00000000-0005-0000-0000-00009A9D0000}"/>
    <cellStyle name="Normal 6 3 3 2 7" xfId="20373" xr:uid="{00000000-0005-0000-0000-00009B9D0000}"/>
    <cellStyle name="Normal 6 3 3 2 8" xfId="42482" xr:uid="{00000000-0005-0000-0000-00009C9D0000}"/>
    <cellStyle name="Normal 6 3 3 2 9" xfId="43777" xr:uid="{00000000-0005-0000-0000-00009D9D0000}"/>
    <cellStyle name="Normal 6 3 3 3" xfId="8579" xr:uid="{00000000-0005-0000-0000-00009E9D0000}"/>
    <cellStyle name="Normal 6 3 3 3 2" xfId="11673" xr:uid="{00000000-0005-0000-0000-00009F9D0000}"/>
    <cellStyle name="Normal 6 3 3 3 2 2" xfId="19221" xr:uid="{00000000-0005-0000-0000-0000A09D0000}"/>
    <cellStyle name="Normal 6 3 3 3 2 2 2" xfId="41153" xr:uid="{00000000-0005-0000-0000-0000A19D0000}"/>
    <cellStyle name="Normal 6 3 3 3 2 2 3" xfId="33403" xr:uid="{00000000-0005-0000-0000-0000A29D0000}"/>
    <cellStyle name="Normal 6 3 3 3 2 2 4" xfId="26940" xr:uid="{00000000-0005-0000-0000-0000A39D0000}"/>
    <cellStyle name="Normal 6 3 3 3 2 3" xfId="37278" xr:uid="{00000000-0005-0000-0000-0000A49D0000}"/>
    <cellStyle name="Normal 6 3 3 3 2 4" xfId="29528" xr:uid="{00000000-0005-0000-0000-0000A59D0000}"/>
    <cellStyle name="Normal 6 3 3 3 2 5" xfId="23065" xr:uid="{00000000-0005-0000-0000-0000A69D0000}"/>
    <cellStyle name="Normal 6 3 3 3 3" xfId="10151" xr:uid="{00000000-0005-0000-0000-0000A79D0000}"/>
    <cellStyle name="Normal 6 3 3 3 3 2" xfId="17958" xr:uid="{00000000-0005-0000-0000-0000A89D0000}"/>
    <cellStyle name="Normal 6 3 3 3 3 2 2" xfId="39884" xr:uid="{00000000-0005-0000-0000-0000A99D0000}"/>
    <cellStyle name="Normal 6 3 3 3 3 2 3" xfId="25671" xr:uid="{00000000-0005-0000-0000-0000AA9D0000}"/>
    <cellStyle name="Normal 6 3 3 3 3 3" xfId="36009" xr:uid="{00000000-0005-0000-0000-0000AB9D0000}"/>
    <cellStyle name="Normal 6 3 3 3 3 4" xfId="32134" xr:uid="{00000000-0005-0000-0000-0000AC9D0000}"/>
    <cellStyle name="Normal 6 3 3 3 3 5" xfId="21796" xr:uid="{00000000-0005-0000-0000-0000AD9D0000}"/>
    <cellStyle name="Normal 6 3 3 3 4" xfId="14569" xr:uid="{00000000-0005-0000-0000-0000AE9D0000}"/>
    <cellStyle name="Normal 6 3 3 3 4 2" xfId="38581" xr:uid="{00000000-0005-0000-0000-0000AF9D0000}"/>
    <cellStyle name="Normal 6 3 3 3 4 3" xfId="30831" xr:uid="{00000000-0005-0000-0000-0000B09D0000}"/>
    <cellStyle name="Normal 6 3 3 3 4 4" xfId="24368" xr:uid="{00000000-0005-0000-0000-0000B19D0000}"/>
    <cellStyle name="Normal 6 3 3 3 5" xfId="34706" xr:uid="{00000000-0005-0000-0000-0000B29D0000}"/>
    <cellStyle name="Normal 6 3 3 3 6" xfId="28259" xr:uid="{00000000-0005-0000-0000-0000B39D0000}"/>
    <cellStyle name="Normal 6 3 3 3 7" xfId="20493" xr:uid="{00000000-0005-0000-0000-0000B49D0000}"/>
    <cellStyle name="Normal 6 3 3 4" xfId="10956" xr:uid="{00000000-0005-0000-0000-0000B59D0000}"/>
    <cellStyle name="Normal 6 3 3 4 2" xfId="18528" xr:uid="{00000000-0005-0000-0000-0000B69D0000}"/>
    <cellStyle name="Normal 6 3 3 4 2 2" xfId="40479" xr:uid="{00000000-0005-0000-0000-0000B79D0000}"/>
    <cellStyle name="Normal 6 3 3 4 2 3" xfId="32729" xr:uid="{00000000-0005-0000-0000-0000B89D0000}"/>
    <cellStyle name="Normal 6 3 3 4 2 4" xfId="26266" xr:uid="{00000000-0005-0000-0000-0000B99D0000}"/>
    <cellStyle name="Normal 6 3 3 4 3" xfId="36604" xr:uid="{00000000-0005-0000-0000-0000BA9D0000}"/>
    <cellStyle name="Normal 6 3 3 4 4" xfId="28854" xr:uid="{00000000-0005-0000-0000-0000BB9D0000}"/>
    <cellStyle name="Normal 6 3 3 4 5" xfId="22391" xr:uid="{00000000-0005-0000-0000-0000BC9D0000}"/>
    <cellStyle name="Normal 6 3 3 5" xfId="9434" xr:uid="{00000000-0005-0000-0000-0000BD9D0000}"/>
    <cellStyle name="Normal 6 3 3 5 2" xfId="17258" xr:uid="{00000000-0005-0000-0000-0000BE9D0000}"/>
    <cellStyle name="Normal 6 3 3 5 2 2" xfId="39210" xr:uid="{00000000-0005-0000-0000-0000BF9D0000}"/>
    <cellStyle name="Normal 6 3 3 5 2 3" xfId="24997" xr:uid="{00000000-0005-0000-0000-0000C09D0000}"/>
    <cellStyle name="Normal 6 3 3 5 3" xfId="35335" xr:uid="{00000000-0005-0000-0000-0000C19D0000}"/>
    <cellStyle name="Normal 6 3 3 5 4" xfId="31460" xr:uid="{00000000-0005-0000-0000-0000C29D0000}"/>
    <cellStyle name="Normal 6 3 3 5 5" xfId="21122" xr:uid="{00000000-0005-0000-0000-0000C39D0000}"/>
    <cellStyle name="Normal 6 3 3 6" xfId="14567" xr:uid="{00000000-0005-0000-0000-0000C49D0000}"/>
    <cellStyle name="Normal 6 3 3 6 2" xfId="37907" xr:uid="{00000000-0005-0000-0000-0000C59D0000}"/>
    <cellStyle name="Normal 6 3 3 6 3" xfId="30157" xr:uid="{00000000-0005-0000-0000-0000C69D0000}"/>
    <cellStyle name="Normal 6 3 3 6 4" xfId="23694" xr:uid="{00000000-0005-0000-0000-0000C79D0000}"/>
    <cellStyle name="Normal 6 3 3 7" xfId="34032" xr:uid="{00000000-0005-0000-0000-0000C89D0000}"/>
    <cellStyle name="Normal 6 3 3 8" xfId="27585" xr:uid="{00000000-0005-0000-0000-0000C99D0000}"/>
    <cellStyle name="Normal 6 3 3 9" xfId="19819" xr:uid="{00000000-0005-0000-0000-0000CA9D0000}"/>
    <cellStyle name="Normal 6 3 4" xfId="4822" xr:uid="{00000000-0005-0000-0000-0000CB9D0000}"/>
    <cellStyle name="Normal 6 3 4 2" xfId="8210" xr:uid="{00000000-0005-0000-0000-0000CC9D0000}"/>
    <cellStyle name="Normal 6 3 4 2 2" xfId="14571" xr:uid="{00000000-0005-0000-0000-0000CD9D0000}"/>
    <cellStyle name="Normal 6 3 4 3" xfId="14570" xr:uid="{00000000-0005-0000-0000-0000CE9D0000}"/>
    <cellStyle name="Normal 6 3 4 4" xfId="42483" xr:uid="{00000000-0005-0000-0000-0000CF9D0000}"/>
    <cellStyle name="Normal 6 3 4 5" xfId="43778" xr:uid="{00000000-0005-0000-0000-0000D09D0000}"/>
    <cellStyle name="Normal 6 3 4 6" xfId="45137" xr:uid="{00000000-0005-0000-0000-0000D19D0000}"/>
    <cellStyle name="Normal 6 3 4 7" xfId="46433" xr:uid="{00000000-0005-0000-0000-0000D29D0000}"/>
    <cellStyle name="Normal 6 3 4 8" xfId="6414" xr:uid="{00000000-0005-0000-0000-0000D39D0000}"/>
    <cellStyle name="Normal 6 3 5" xfId="4823" xr:uid="{00000000-0005-0000-0000-0000D49D0000}"/>
    <cellStyle name="Normal 6 3 5 2" xfId="6416" xr:uid="{00000000-0005-0000-0000-0000D59D0000}"/>
    <cellStyle name="Normal 6 3 5 2 2" xfId="8211" xr:uid="{00000000-0005-0000-0000-0000D69D0000}"/>
    <cellStyle name="Normal 6 3 5 2 2 2" xfId="14574" xr:uid="{00000000-0005-0000-0000-0000D79D0000}"/>
    <cellStyle name="Normal 6 3 5 2 3" xfId="14573" xr:uid="{00000000-0005-0000-0000-0000D89D0000}"/>
    <cellStyle name="Normal 6 3 5 3" xfId="14572" xr:uid="{00000000-0005-0000-0000-0000D99D0000}"/>
    <cellStyle name="Normal 6 3 5 4" xfId="42484" xr:uid="{00000000-0005-0000-0000-0000DA9D0000}"/>
    <cellStyle name="Normal 6 3 5 5" xfId="43779" xr:uid="{00000000-0005-0000-0000-0000DB9D0000}"/>
    <cellStyle name="Normal 6 3 5 6" xfId="45138" xr:uid="{00000000-0005-0000-0000-0000DC9D0000}"/>
    <cellStyle name="Normal 6 3 5 7" xfId="46434" xr:uid="{00000000-0005-0000-0000-0000DD9D0000}"/>
    <cellStyle name="Normal 6 3 5 8" xfId="6415" xr:uid="{00000000-0005-0000-0000-0000DE9D0000}"/>
    <cellStyle name="Normal 6 3 6" xfId="6417" xr:uid="{00000000-0005-0000-0000-0000DF9D0000}"/>
    <cellStyle name="Normal 6 3 6 2" xfId="6418" xr:uid="{00000000-0005-0000-0000-0000E09D0000}"/>
    <cellStyle name="Normal 6 3 6 2 2" xfId="10957" xr:uid="{00000000-0005-0000-0000-0000E19D0000}"/>
    <cellStyle name="Normal 6 3 6 2 3" xfId="9435" xr:uid="{00000000-0005-0000-0000-0000E29D0000}"/>
    <cellStyle name="Normal 6 3 6 2 4" xfId="14576" xr:uid="{00000000-0005-0000-0000-0000E39D0000}"/>
    <cellStyle name="Normal 6 3 6 3" xfId="14575" xr:uid="{00000000-0005-0000-0000-0000E49D0000}"/>
    <cellStyle name="Normal 6 3 7" xfId="6419" xr:uid="{00000000-0005-0000-0000-0000E59D0000}"/>
    <cellStyle name="Normal 6 3 7 2" xfId="6420" xr:uid="{00000000-0005-0000-0000-0000E69D0000}"/>
    <cellStyle name="Normal 6 3 7 2 2" xfId="10958" xr:uid="{00000000-0005-0000-0000-0000E79D0000}"/>
    <cellStyle name="Normal 6 3 7 2 3" xfId="9436" xr:uid="{00000000-0005-0000-0000-0000E89D0000}"/>
    <cellStyle name="Normal 6 3 7 2 4" xfId="14578" xr:uid="{00000000-0005-0000-0000-0000E99D0000}"/>
    <cellStyle name="Normal 6 3 7 3" xfId="14577" xr:uid="{00000000-0005-0000-0000-0000EA9D0000}"/>
    <cellStyle name="Normal 6 3 8" xfId="6421" xr:uid="{00000000-0005-0000-0000-0000EB9D0000}"/>
    <cellStyle name="Normal 6 3 8 2" xfId="14579" xr:uid="{00000000-0005-0000-0000-0000EC9D0000}"/>
    <cellStyle name="Normal 6 3 9" xfId="6422" xr:uid="{00000000-0005-0000-0000-0000ED9D0000}"/>
    <cellStyle name="Normal 6 3 9 2" xfId="10959" xr:uid="{00000000-0005-0000-0000-0000EE9D0000}"/>
    <cellStyle name="Normal 6 3 9 3" xfId="9437" xr:uid="{00000000-0005-0000-0000-0000EF9D0000}"/>
    <cellStyle name="Normal 6 3 9 4" xfId="14580" xr:uid="{00000000-0005-0000-0000-0000F09D0000}"/>
    <cellStyle name="Normal 6 4" xfId="2719" xr:uid="{00000000-0005-0000-0000-0000F19D0000}"/>
    <cellStyle name="Normal 6 4 2" xfId="6424" xr:uid="{00000000-0005-0000-0000-0000F29D0000}"/>
    <cellStyle name="Normal 6 4 2 10" xfId="43780" xr:uid="{00000000-0005-0000-0000-0000F39D0000}"/>
    <cellStyle name="Normal 6 4 2 11" xfId="45139" xr:uid="{00000000-0005-0000-0000-0000F49D0000}"/>
    <cellStyle name="Normal 6 4 2 12" xfId="46435" xr:uid="{00000000-0005-0000-0000-0000F59D0000}"/>
    <cellStyle name="Normal 6 4 2 2" xfId="8212" xr:uid="{00000000-0005-0000-0000-0000F69D0000}"/>
    <cellStyle name="Normal 6 4 2 2 10" xfId="45140" xr:uid="{00000000-0005-0000-0000-0000F79D0000}"/>
    <cellStyle name="Normal 6 4 2 2 11" xfId="46436" xr:uid="{00000000-0005-0000-0000-0000F89D0000}"/>
    <cellStyle name="Normal 6 4 2 2 2" xfId="11554" xr:uid="{00000000-0005-0000-0000-0000F99D0000}"/>
    <cellStyle name="Normal 6 4 2 2 2 2" xfId="19104" xr:uid="{00000000-0005-0000-0000-0000FA9D0000}"/>
    <cellStyle name="Normal 6 4 2 2 2 2 2" xfId="41034" xr:uid="{00000000-0005-0000-0000-0000FB9D0000}"/>
    <cellStyle name="Normal 6 4 2 2 2 2 3" xfId="33284" xr:uid="{00000000-0005-0000-0000-0000FC9D0000}"/>
    <cellStyle name="Normal 6 4 2 2 2 2 4" xfId="26821" xr:uid="{00000000-0005-0000-0000-0000FD9D0000}"/>
    <cellStyle name="Normal 6 4 2 2 2 3" xfId="37159" xr:uid="{00000000-0005-0000-0000-0000FE9D0000}"/>
    <cellStyle name="Normal 6 4 2 2 2 4" xfId="29409" xr:uid="{00000000-0005-0000-0000-0000FF9D0000}"/>
    <cellStyle name="Normal 6 4 2 2 2 5" xfId="22946" xr:uid="{00000000-0005-0000-0000-0000009E0000}"/>
    <cellStyle name="Normal 6 4 2 2 2 6" xfId="42487" xr:uid="{00000000-0005-0000-0000-0000019E0000}"/>
    <cellStyle name="Normal 6 4 2 2 2 7" xfId="43782" xr:uid="{00000000-0005-0000-0000-0000029E0000}"/>
    <cellStyle name="Normal 6 4 2 2 2 8" xfId="45141" xr:uid="{00000000-0005-0000-0000-0000039E0000}"/>
    <cellStyle name="Normal 6 4 2 2 2 9" xfId="46437" xr:uid="{00000000-0005-0000-0000-0000049E0000}"/>
    <cellStyle name="Normal 6 4 2 2 3" xfId="10032" xr:uid="{00000000-0005-0000-0000-0000059E0000}"/>
    <cellStyle name="Normal 6 4 2 2 3 2" xfId="17839" xr:uid="{00000000-0005-0000-0000-0000069E0000}"/>
    <cellStyle name="Normal 6 4 2 2 3 2 2" xfId="39765" xr:uid="{00000000-0005-0000-0000-0000079E0000}"/>
    <cellStyle name="Normal 6 4 2 2 3 2 3" xfId="25552" xr:uid="{00000000-0005-0000-0000-0000089E0000}"/>
    <cellStyle name="Normal 6 4 2 2 3 3" xfId="35890" xr:uid="{00000000-0005-0000-0000-0000099E0000}"/>
    <cellStyle name="Normal 6 4 2 2 3 4" xfId="32015" xr:uid="{00000000-0005-0000-0000-00000A9E0000}"/>
    <cellStyle name="Normal 6 4 2 2 3 5" xfId="21677" xr:uid="{00000000-0005-0000-0000-00000B9E0000}"/>
    <cellStyle name="Normal 6 4 2 2 4" xfId="14583" xr:uid="{00000000-0005-0000-0000-00000C9E0000}"/>
    <cellStyle name="Normal 6 4 2 2 4 2" xfId="38462" xr:uid="{00000000-0005-0000-0000-00000D9E0000}"/>
    <cellStyle name="Normal 6 4 2 2 4 3" xfId="30712" xr:uid="{00000000-0005-0000-0000-00000E9E0000}"/>
    <cellStyle name="Normal 6 4 2 2 4 4" xfId="24249" xr:uid="{00000000-0005-0000-0000-00000F9E0000}"/>
    <cellStyle name="Normal 6 4 2 2 5" xfId="34587" xr:uid="{00000000-0005-0000-0000-0000109E0000}"/>
    <cellStyle name="Normal 6 4 2 2 6" xfId="28140" xr:uid="{00000000-0005-0000-0000-0000119E0000}"/>
    <cellStyle name="Normal 6 4 2 2 7" xfId="20374" xr:uid="{00000000-0005-0000-0000-0000129E0000}"/>
    <cellStyle name="Normal 6 4 2 2 8" xfId="42486" xr:uid="{00000000-0005-0000-0000-0000139E0000}"/>
    <cellStyle name="Normal 6 4 2 2 9" xfId="43781" xr:uid="{00000000-0005-0000-0000-0000149E0000}"/>
    <cellStyle name="Normal 6 4 2 3" xfId="10960" xr:uid="{00000000-0005-0000-0000-0000159E0000}"/>
    <cellStyle name="Normal 6 4 2 3 2" xfId="18532" xr:uid="{00000000-0005-0000-0000-0000169E0000}"/>
    <cellStyle name="Normal 6 4 2 3 2 2" xfId="40480" xr:uid="{00000000-0005-0000-0000-0000179E0000}"/>
    <cellStyle name="Normal 6 4 2 3 2 3" xfId="32730" xr:uid="{00000000-0005-0000-0000-0000189E0000}"/>
    <cellStyle name="Normal 6 4 2 3 2 4" xfId="26267" xr:uid="{00000000-0005-0000-0000-0000199E0000}"/>
    <cellStyle name="Normal 6 4 2 3 3" xfId="36605" xr:uid="{00000000-0005-0000-0000-00001A9E0000}"/>
    <cellStyle name="Normal 6 4 2 3 4" xfId="28855" xr:uid="{00000000-0005-0000-0000-00001B9E0000}"/>
    <cellStyle name="Normal 6 4 2 3 5" xfId="22392" xr:uid="{00000000-0005-0000-0000-00001C9E0000}"/>
    <cellStyle name="Normal 6 4 2 3 6" xfId="42488" xr:uid="{00000000-0005-0000-0000-00001D9E0000}"/>
    <cellStyle name="Normal 6 4 2 3 7" xfId="43783" xr:uid="{00000000-0005-0000-0000-00001E9E0000}"/>
    <cellStyle name="Normal 6 4 2 3 8" xfId="45142" xr:uid="{00000000-0005-0000-0000-00001F9E0000}"/>
    <cellStyle name="Normal 6 4 2 3 9" xfId="46438" xr:uid="{00000000-0005-0000-0000-0000209E0000}"/>
    <cellStyle name="Normal 6 4 2 4" xfId="9438" xr:uid="{00000000-0005-0000-0000-0000219E0000}"/>
    <cellStyle name="Normal 6 4 2 4 2" xfId="17262" xr:uid="{00000000-0005-0000-0000-0000229E0000}"/>
    <cellStyle name="Normal 6 4 2 4 2 2" xfId="39211" xr:uid="{00000000-0005-0000-0000-0000239E0000}"/>
    <cellStyle name="Normal 6 4 2 4 2 3" xfId="24998" xr:uid="{00000000-0005-0000-0000-0000249E0000}"/>
    <cellStyle name="Normal 6 4 2 4 3" xfId="35336" xr:uid="{00000000-0005-0000-0000-0000259E0000}"/>
    <cellStyle name="Normal 6 4 2 4 4" xfId="31461" xr:uid="{00000000-0005-0000-0000-0000269E0000}"/>
    <cellStyle name="Normal 6 4 2 4 5" xfId="21123" xr:uid="{00000000-0005-0000-0000-0000279E0000}"/>
    <cellStyle name="Normal 6 4 2 5" xfId="14582" xr:uid="{00000000-0005-0000-0000-0000289E0000}"/>
    <cellStyle name="Normal 6 4 2 5 2" xfId="37908" xr:uid="{00000000-0005-0000-0000-0000299E0000}"/>
    <cellStyle name="Normal 6 4 2 5 3" xfId="30158" xr:uid="{00000000-0005-0000-0000-00002A9E0000}"/>
    <cellStyle name="Normal 6 4 2 5 4" xfId="23695" xr:uid="{00000000-0005-0000-0000-00002B9E0000}"/>
    <cellStyle name="Normal 6 4 2 6" xfId="34033" xr:uid="{00000000-0005-0000-0000-00002C9E0000}"/>
    <cellStyle name="Normal 6 4 2 7" xfId="27586" xr:uid="{00000000-0005-0000-0000-00002D9E0000}"/>
    <cellStyle name="Normal 6 4 2 8" xfId="19820" xr:uid="{00000000-0005-0000-0000-00002E9E0000}"/>
    <cellStyle name="Normal 6 4 2 9" xfId="42485" xr:uid="{00000000-0005-0000-0000-00002F9E0000}"/>
    <cellStyle name="Normal 6 4 3" xfId="14581" xr:uid="{00000000-0005-0000-0000-0000309E0000}"/>
    <cellStyle name="Normal 6 4 3 2" xfId="16372" xr:uid="{00000000-0005-0000-0000-0000319E0000}"/>
    <cellStyle name="Normal 6 4 3 2 2" xfId="42490" xr:uid="{00000000-0005-0000-0000-0000329E0000}"/>
    <cellStyle name="Normal 6 4 3 2 3" xfId="43785" xr:uid="{00000000-0005-0000-0000-0000339E0000}"/>
    <cellStyle name="Normal 6 4 3 2 4" xfId="45144" xr:uid="{00000000-0005-0000-0000-0000349E0000}"/>
    <cellStyle name="Normal 6 4 3 2 5" xfId="46440" xr:uid="{00000000-0005-0000-0000-0000359E0000}"/>
    <cellStyle name="Normal 6 4 3 3" xfId="42489" xr:uid="{00000000-0005-0000-0000-0000369E0000}"/>
    <cellStyle name="Normal 6 4 3 4" xfId="43784" xr:uid="{00000000-0005-0000-0000-0000379E0000}"/>
    <cellStyle name="Normal 6 4 3 5" xfId="45143" xr:uid="{00000000-0005-0000-0000-0000389E0000}"/>
    <cellStyle name="Normal 6 4 3 6" xfId="46439" xr:uid="{00000000-0005-0000-0000-0000399E0000}"/>
    <cellStyle name="Normal 6 4 4" xfId="16373" xr:uid="{00000000-0005-0000-0000-00003A9E0000}"/>
    <cellStyle name="Normal 6 4 4 2" xfId="42491" xr:uid="{00000000-0005-0000-0000-00003B9E0000}"/>
    <cellStyle name="Normal 6 4 4 3" xfId="43786" xr:uid="{00000000-0005-0000-0000-00003C9E0000}"/>
    <cellStyle name="Normal 6 4 4 4" xfId="45145" xr:uid="{00000000-0005-0000-0000-00003D9E0000}"/>
    <cellStyle name="Normal 6 4 4 5" xfId="46441" xr:uid="{00000000-0005-0000-0000-00003E9E0000}"/>
    <cellStyle name="Normal 6 4 5" xfId="15811" xr:uid="{00000000-0005-0000-0000-00003F9E0000}"/>
    <cellStyle name="Normal 6 4 5 2" xfId="42492" xr:uid="{00000000-0005-0000-0000-0000409E0000}"/>
    <cellStyle name="Normal 6 4 5 3" xfId="43787" xr:uid="{00000000-0005-0000-0000-0000419E0000}"/>
    <cellStyle name="Normal 6 4 5 4" xfId="45146" xr:uid="{00000000-0005-0000-0000-0000429E0000}"/>
    <cellStyle name="Normal 6 4 5 5" xfId="46442" xr:uid="{00000000-0005-0000-0000-0000439E0000}"/>
    <cellStyle name="Normal 6 4 6" xfId="6423" xr:uid="{00000000-0005-0000-0000-0000449E0000}"/>
    <cellStyle name="Normal 6 4 7" xfId="4824" xr:uid="{00000000-0005-0000-0000-0000459E0000}"/>
    <cellStyle name="Normal 6 5" xfId="2720" xr:uid="{00000000-0005-0000-0000-0000469E0000}"/>
    <cellStyle name="Normal 6 5 10" xfId="42493" xr:uid="{00000000-0005-0000-0000-0000479E0000}"/>
    <cellStyle name="Normal 6 5 11" xfId="43788" xr:uid="{00000000-0005-0000-0000-0000489E0000}"/>
    <cellStyle name="Normal 6 5 12" xfId="45147" xr:uid="{00000000-0005-0000-0000-0000499E0000}"/>
    <cellStyle name="Normal 6 5 13" xfId="46443" xr:uid="{00000000-0005-0000-0000-00004A9E0000}"/>
    <cellStyle name="Normal 6 5 2" xfId="6425" xr:uid="{00000000-0005-0000-0000-00004B9E0000}"/>
    <cellStyle name="Normal 6 5 2 2" xfId="14585" xr:uid="{00000000-0005-0000-0000-00004C9E0000}"/>
    <cellStyle name="Normal 6 5 2 2 2" xfId="15810" xr:uid="{00000000-0005-0000-0000-00004D9E0000}"/>
    <cellStyle name="Normal 6 5 2 2 2 2" xfId="42496" xr:uid="{00000000-0005-0000-0000-00004E9E0000}"/>
    <cellStyle name="Normal 6 5 2 2 2 3" xfId="43791" xr:uid="{00000000-0005-0000-0000-00004F9E0000}"/>
    <cellStyle name="Normal 6 5 2 2 2 4" xfId="45150" xr:uid="{00000000-0005-0000-0000-0000509E0000}"/>
    <cellStyle name="Normal 6 5 2 2 2 5" xfId="46446" xr:uid="{00000000-0005-0000-0000-0000519E0000}"/>
    <cellStyle name="Normal 6 5 2 2 3" xfId="42495" xr:uid="{00000000-0005-0000-0000-0000529E0000}"/>
    <cellStyle name="Normal 6 5 2 2 4" xfId="43790" xr:uid="{00000000-0005-0000-0000-0000539E0000}"/>
    <cellStyle name="Normal 6 5 2 2 5" xfId="45149" xr:uid="{00000000-0005-0000-0000-0000549E0000}"/>
    <cellStyle name="Normal 6 5 2 2 6" xfId="46445" xr:uid="{00000000-0005-0000-0000-0000559E0000}"/>
    <cellStyle name="Normal 6 5 2 3" xfId="15809" xr:uid="{00000000-0005-0000-0000-0000569E0000}"/>
    <cellStyle name="Normal 6 5 2 3 2" xfId="42497" xr:uid="{00000000-0005-0000-0000-0000579E0000}"/>
    <cellStyle name="Normal 6 5 2 3 3" xfId="43792" xr:uid="{00000000-0005-0000-0000-0000589E0000}"/>
    <cellStyle name="Normal 6 5 2 3 4" xfId="45151" xr:uid="{00000000-0005-0000-0000-0000599E0000}"/>
    <cellStyle name="Normal 6 5 2 3 5" xfId="46447" xr:uid="{00000000-0005-0000-0000-00005A9E0000}"/>
    <cellStyle name="Normal 6 5 2 4" xfId="42494" xr:uid="{00000000-0005-0000-0000-00005B9E0000}"/>
    <cellStyle name="Normal 6 5 2 5" xfId="43789" xr:uid="{00000000-0005-0000-0000-00005C9E0000}"/>
    <cellStyle name="Normal 6 5 2 6" xfId="45148" xr:uid="{00000000-0005-0000-0000-00005D9E0000}"/>
    <cellStyle name="Normal 6 5 2 7" xfId="46444" xr:uid="{00000000-0005-0000-0000-00005E9E0000}"/>
    <cellStyle name="Normal 6 5 3" xfId="8213" xr:uid="{00000000-0005-0000-0000-00005F9E0000}"/>
    <cellStyle name="Normal 6 5 3 10" xfId="45152" xr:uid="{00000000-0005-0000-0000-0000609E0000}"/>
    <cellStyle name="Normal 6 5 3 11" xfId="46448" xr:uid="{00000000-0005-0000-0000-0000619E0000}"/>
    <cellStyle name="Normal 6 5 3 2" xfId="11555" xr:uid="{00000000-0005-0000-0000-0000629E0000}"/>
    <cellStyle name="Normal 6 5 3 2 2" xfId="19105" xr:uid="{00000000-0005-0000-0000-0000639E0000}"/>
    <cellStyle name="Normal 6 5 3 2 2 2" xfId="41035" xr:uid="{00000000-0005-0000-0000-0000649E0000}"/>
    <cellStyle name="Normal 6 5 3 2 2 3" xfId="33285" xr:uid="{00000000-0005-0000-0000-0000659E0000}"/>
    <cellStyle name="Normal 6 5 3 2 2 4" xfId="26822" xr:uid="{00000000-0005-0000-0000-0000669E0000}"/>
    <cellStyle name="Normal 6 5 3 2 3" xfId="37160" xr:uid="{00000000-0005-0000-0000-0000679E0000}"/>
    <cellStyle name="Normal 6 5 3 2 4" xfId="29410" xr:uid="{00000000-0005-0000-0000-0000689E0000}"/>
    <cellStyle name="Normal 6 5 3 2 5" xfId="22947" xr:uid="{00000000-0005-0000-0000-0000699E0000}"/>
    <cellStyle name="Normal 6 5 3 2 6" xfId="42499" xr:uid="{00000000-0005-0000-0000-00006A9E0000}"/>
    <cellStyle name="Normal 6 5 3 2 7" xfId="43794" xr:uid="{00000000-0005-0000-0000-00006B9E0000}"/>
    <cellStyle name="Normal 6 5 3 2 8" xfId="45153" xr:uid="{00000000-0005-0000-0000-00006C9E0000}"/>
    <cellStyle name="Normal 6 5 3 2 9" xfId="46449" xr:uid="{00000000-0005-0000-0000-00006D9E0000}"/>
    <cellStyle name="Normal 6 5 3 3" xfId="10033" xr:uid="{00000000-0005-0000-0000-00006E9E0000}"/>
    <cellStyle name="Normal 6 5 3 3 2" xfId="17840" xr:uid="{00000000-0005-0000-0000-00006F9E0000}"/>
    <cellStyle name="Normal 6 5 3 3 2 2" xfId="39766" xr:uid="{00000000-0005-0000-0000-0000709E0000}"/>
    <cellStyle name="Normal 6 5 3 3 2 3" xfId="25553" xr:uid="{00000000-0005-0000-0000-0000719E0000}"/>
    <cellStyle name="Normal 6 5 3 3 3" xfId="35891" xr:uid="{00000000-0005-0000-0000-0000729E0000}"/>
    <cellStyle name="Normal 6 5 3 3 4" xfId="32016" xr:uid="{00000000-0005-0000-0000-0000739E0000}"/>
    <cellStyle name="Normal 6 5 3 3 5" xfId="21678" xr:uid="{00000000-0005-0000-0000-0000749E0000}"/>
    <cellStyle name="Normal 6 5 3 4" xfId="14586" xr:uid="{00000000-0005-0000-0000-0000759E0000}"/>
    <cellStyle name="Normal 6 5 3 4 2" xfId="38463" xr:uid="{00000000-0005-0000-0000-0000769E0000}"/>
    <cellStyle name="Normal 6 5 3 4 3" xfId="30713" xr:uid="{00000000-0005-0000-0000-0000779E0000}"/>
    <cellStyle name="Normal 6 5 3 4 4" xfId="24250" xr:uid="{00000000-0005-0000-0000-0000789E0000}"/>
    <cellStyle name="Normal 6 5 3 5" xfId="34588" xr:uid="{00000000-0005-0000-0000-0000799E0000}"/>
    <cellStyle name="Normal 6 5 3 6" xfId="28141" xr:uid="{00000000-0005-0000-0000-00007A9E0000}"/>
    <cellStyle name="Normal 6 5 3 7" xfId="20375" xr:uid="{00000000-0005-0000-0000-00007B9E0000}"/>
    <cellStyle name="Normal 6 5 3 8" xfId="42498" xr:uid="{00000000-0005-0000-0000-00007C9E0000}"/>
    <cellStyle name="Normal 6 5 3 9" xfId="43793" xr:uid="{00000000-0005-0000-0000-00007D9E0000}"/>
    <cellStyle name="Normal 6 5 4" xfId="10961" xr:uid="{00000000-0005-0000-0000-00007E9E0000}"/>
    <cellStyle name="Normal 6 5 4 2" xfId="18533" xr:uid="{00000000-0005-0000-0000-00007F9E0000}"/>
    <cellStyle name="Normal 6 5 4 2 2" xfId="40481" xr:uid="{00000000-0005-0000-0000-0000809E0000}"/>
    <cellStyle name="Normal 6 5 4 2 3" xfId="32731" xr:uid="{00000000-0005-0000-0000-0000819E0000}"/>
    <cellStyle name="Normal 6 5 4 2 4" xfId="26268" xr:uid="{00000000-0005-0000-0000-0000829E0000}"/>
    <cellStyle name="Normal 6 5 4 3" xfId="36606" xr:uid="{00000000-0005-0000-0000-0000839E0000}"/>
    <cellStyle name="Normal 6 5 4 4" xfId="28856" xr:uid="{00000000-0005-0000-0000-0000849E0000}"/>
    <cellStyle name="Normal 6 5 4 5" xfId="22393" xr:uid="{00000000-0005-0000-0000-0000859E0000}"/>
    <cellStyle name="Normal 6 5 4 6" xfId="42500" xr:uid="{00000000-0005-0000-0000-0000869E0000}"/>
    <cellStyle name="Normal 6 5 4 7" xfId="43795" xr:uid="{00000000-0005-0000-0000-0000879E0000}"/>
    <cellStyle name="Normal 6 5 4 8" xfId="45154" xr:uid="{00000000-0005-0000-0000-0000889E0000}"/>
    <cellStyle name="Normal 6 5 4 9" xfId="46450" xr:uid="{00000000-0005-0000-0000-0000899E0000}"/>
    <cellStyle name="Normal 6 5 5" xfId="9439" xr:uid="{00000000-0005-0000-0000-00008A9E0000}"/>
    <cellStyle name="Normal 6 5 5 2" xfId="17263" xr:uid="{00000000-0005-0000-0000-00008B9E0000}"/>
    <cellStyle name="Normal 6 5 5 2 2" xfId="39212" xr:uid="{00000000-0005-0000-0000-00008C9E0000}"/>
    <cellStyle name="Normal 6 5 5 2 3" xfId="24999" xr:uid="{00000000-0005-0000-0000-00008D9E0000}"/>
    <cellStyle name="Normal 6 5 5 3" xfId="35337" xr:uid="{00000000-0005-0000-0000-00008E9E0000}"/>
    <cellStyle name="Normal 6 5 5 4" xfId="31462" xr:uid="{00000000-0005-0000-0000-00008F9E0000}"/>
    <cellStyle name="Normal 6 5 5 5" xfId="21124" xr:uid="{00000000-0005-0000-0000-0000909E0000}"/>
    <cellStyle name="Normal 6 5 6" xfId="14584" xr:uid="{00000000-0005-0000-0000-0000919E0000}"/>
    <cellStyle name="Normal 6 5 6 2" xfId="37909" xr:uid="{00000000-0005-0000-0000-0000929E0000}"/>
    <cellStyle name="Normal 6 5 6 3" xfId="30159" xr:uid="{00000000-0005-0000-0000-0000939E0000}"/>
    <cellStyle name="Normal 6 5 6 4" xfId="23696" xr:uid="{00000000-0005-0000-0000-0000949E0000}"/>
    <cellStyle name="Normal 6 5 7" xfId="34034" xr:uid="{00000000-0005-0000-0000-0000959E0000}"/>
    <cellStyle name="Normal 6 5 8" xfId="27587" xr:uid="{00000000-0005-0000-0000-0000969E0000}"/>
    <cellStyle name="Normal 6 5 9" xfId="19821" xr:uid="{00000000-0005-0000-0000-0000979E0000}"/>
    <cellStyle name="Normal 6 6" xfId="2721" xr:uid="{00000000-0005-0000-0000-0000989E0000}"/>
    <cellStyle name="Normal 6 6 10" xfId="43796" xr:uid="{00000000-0005-0000-0000-0000999E0000}"/>
    <cellStyle name="Normal 6 6 11" xfId="45155" xr:uid="{00000000-0005-0000-0000-00009A9E0000}"/>
    <cellStyle name="Normal 6 6 12" xfId="46451" xr:uid="{00000000-0005-0000-0000-00009B9E0000}"/>
    <cellStyle name="Normal 6 6 2" xfId="8214" xr:uid="{00000000-0005-0000-0000-00009C9E0000}"/>
    <cellStyle name="Normal 6 6 2 10" xfId="45156" xr:uid="{00000000-0005-0000-0000-00009D9E0000}"/>
    <cellStyle name="Normal 6 6 2 11" xfId="46452" xr:uid="{00000000-0005-0000-0000-00009E9E0000}"/>
    <cellStyle name="Normal 6 6 2 2" xfId="11556" xr:uid="{00000000-0005-0000-0000-00009F9E0000}"/>
    <cellStyle name="Normal 6 6 2 2 2" xfId="19106" xr:uid="{00000000-0005-0000-0000-0000A09E0000}"/>
    <cellStyle name="Normal 6 6 2 2 2 2" xfId="41036" xr:uid="{00000000-0005-0000-0000-0000A19E0000}"/>
    <cellStyle name="Normal 6 6 2 2 2 3" xfId="33286" xr:uid="{00000000-0005-0000-0000-0000A29E0000}"/>
    <cellStyle name="Normal 6 6 2 2 2 4" xfId="26823" xr:uid="{00000000-0005-0000-0000-0000A39E0000}"/>
    <cellStyle name="Normal 6 6 2 2 3" xfId="37161" xr:uid="{00000000-0005-0000-0000-0000A49E0000}"/>
    <cellStyle name="Normal 6 6 2 2 4" xfId="29411" xr:uid="{00000000-0005-0000-0000-0000A59E0000}"/>
    <cellStyle name="Normal 6 6 2 2 5" xfId="22948" xr:uid="{00000000-0005-0000-0000-0000A69E0000}"/>
    <cellStyle name="Normal 6 6 2 2 6" xfId="42503" xr:uid="{00000000-0005-0000-0000-0000A79E0000}"/>
    <cellStyle name="Normal 6 6 2 2 7" xfId="43798" xr:uid="{00000000-0005-0000-0000-0000A89E0000}"/>
    <cellStyle name="Normal 6 6 2 2 8" xfId="45157" xr:uid="{00000000-0005-0000-0000-0000A99E0000}"/>
    <cellStyle name="Normal 6 6 2 2 9" xfId="46453" xr:uid="{00000000-0005-0000-0000-0000AA9E0000}"/>
    <cellStyle name="Normal 6 6 2 3" xfId="10034" xr:uid="{00000000-0005-0000-0000-0000AB9E0000}"/>
    <cellStyle name="Normal 6 6 2 3 2" xfId="17841" xr:uid="{00000000-0005-0000-0000-0000AC9E0000}"/>
    <cellStyle name="Normal 6 6 2 3 2 2" xfId="39767" xr:uid="{00000000-0005-0000-0000-0000AD9E0000}"/>
    <cellStyle name="Normal 6 6 2 3 2 3" xfId="25554" xr:uid="{00000000-0005-0000-0000-0000AE9E0000}"/>
    <cellStyle name="Normal 6 6 2 3 3" xfId="35892" xr:uid="{00000000-0005-0000-0000-0000AF9E0000}"/>
    <cellStyle name="Normal 6 6 2 3 4" xfId="32017" xr:uid="{00000000-0005-0000-0000-0000B09E0000}"/>
    <cellStyle name="Normal 6 6 2 3 5" xfId="21679" xr:uid="{00000000-0005-0000-0000-0000B19E0000}"/>
    <cellStyle name="Normal 6 6 2 4" xfId="14588" xr:uid="{00000000-0005-0000-0000-0000B29E0000}"/>
    <cellStyle name="Normal 6 6 2 4 2" xfId="38464" xr:uid="{00000000-0005-0000-0000-0000B39E0000}"/>
    <cellStyle name="Normal 6 6 2 4 3" xfId="30714" xr:uid="{00000000-0005-0000-0000-0000B49E0000}"/>
    <cellStyle name="Normal 6 6 2 4 4" xfId="24251" xr:uid="{00000000-0005-0000-0000-0000B59E0000}"/>
    <cellStyle name="Normal 6 6 2 5" xfId="34589" xr:uid="{00000000-0005-0000-0000-0000B69E0000}"/>
    <cellStyle name="Normal 6 6 2 6" xfId="28142" xr:uid="{00000000-0005-0000-0000-0000B79E0000}"/>
    <cellStyle name="Normal 6 6 2 7" xfId="20376" xr:uid="{00000000-0005-0000-0000-0000B89E0000}"/>
    <cellStyle name="Normal 6 6 2 8" xfId="42502" xr:uid="{00000000-0005-0000-0000-0000B99E0000}"/>
    <cellStyle name="Normal 6 6 2 9" xfId="43797" xr:uid="{00000000-0005-0000-0000-0000BA9E0000}"/>
    <cellStyle name="Normal 6 6 3" xfId="10962" xr:uid="{00000000-0005-0000-0000-0000BB9E0000}"/>
    <cellStyle name="Normal 6 6 3 2" xfId="18534" xr:uid="{00000000-0005-0000-0000-0000BC9E0000}"/>
    <cellStyle name="Normal 6 6 3 2 2" xfId="40482" xr:uid="{00000000-0005-0000-0000-0000BD9E0000}"/>
    <cellStyle name="Normal 6 6 3 2 3" xfId="32732" xr:uid="{00000000-0005-0000-0000-0000BE9E0000}"/>
    <cellStyle name="Normal 6 6 3 2 4" xfId="26269" xr:uid="{00000000-0005-0000-0000-0000BF9E0000}"/>
    <cellStyle name="Normal 6 6 3 3" xfId="36607" xr:uid="{00000000-0005-0000-0000-0000C09E0000}"/>
    <cellStyle name="Normal 6 6 3 4" xfId="28857" xr:uid="{00000000-0005-0000-0000-0000C19E0000}"/>
    <cellStyle name="Normal 6 6 3 5" xfId="22394" xr:uid="{00000000-0005-0000-0000-0000C29E0000}"/>
    <cellStyle name="Normal 6 6 3 6" xfId="42504" xr:uid="{00000000-0005-0000-0000-0000C39E0000}"/>
    <cellStyle name="Normal 6 6 3 7" xfId="43799" xr:uid="{00000000-0005-0000-0000-0000C49E0000}"/>
    <cellStyle name="Normal 6 6 3 8" xfId="45158" xr:uid="{00000000-0005-0000-0000-0000C59E0000}"/>
    <cellStyle name="Normal 6 6 3 9" xfId="46454" xr:uid="{00000000-0005-0000-0000-0000C69E0000}"/>
    <cellStyle name="Normal 6 6 4" xfId="9440" xr:uid="{00000000-0005-0000-0000-0000C79E0000}"/>
    <cellStyle name="Normal 6 6 4 2" xfId="17264" xr:uid="{00000000-0005-0000-0000-0000C89E0000}"/>
    <cellStyle name="Normal 6 6 4 2 2" xfId="39213" xr:uid="{00000000-0005-0000-0000-0000C99E0000}"/>
    <cellStyle name="Normal 6 6 4 2 3" xfId="25000" xr:uid="{00000000-0005-0000-0000-0000CA9E0000}"/>
    <cellStyle name="Normal 6 6 4 3" xfId="35338" xr:uid="{00000000-0005-0000-0000-0000CB9E0000}"/>
    <cellStyle name="Normal 6 6 4 4" xfId="31463" xr:uid="{00000000-0005-0000-0000-0000CC9E0000}"/>
    <cellStyle name="Normal 6 6 4 5" xfId="21125" xr:uid="{00000000-0005-0000-0000-0000CD9E0000}"/>
    <cellStyle name="Normal 6 6 5" xfId="14587" xr:uid="{00000000-0005-0000-0000-0000CE9E0000}"/>
    <cellStyle name="Normal 6 6 5 2" xfId="37910" xr:uid="{00000000-0005-0000-0000-0000CF9E0000}"/>
    <cellStyle name="Normal 6 6 5 3" xfId="30160" xr:uid="{00000000-0005-0000-0000-0000D09E0000}"/>
    <cellStyle name="Normal 6 6 5 4" xfId="23697" xr:uid="{00000000-0005-0000-0000-0000D19E0000}"/>
    <cellStyle name="Normal 6 6 6" xfId="34035" xr:uid="{00000000-0005-0000-0000-0000D29E0000}"/>
    <cellStyle name="Normal 6 6 7" xfId="27588" xr:uid="{00000000-0005-0000-0000-0000D39E0000}"/>
    <cellStyle name="Normal 6 6 8" xfId="19822" xr:uid="{00000000-0005-0000-0000-0000D49E0000}"/>
    <cellStyle name="Normal 6 6 9" xfId="42501" xr:uid="{00000000-0005-0000-0000-0000D59E0000}"/>
    <cellStyle name="Normal 6 7" xfId="2722" xr:uid="{00000000-0005-0000-0000-0000D69E0000}"/>
    <cellStyle name="Normal 6 7 2" xfId="8215" xr:uid="{00000000-0005-0000-0000-0000D79E0000}"/>
    <cellStyle name="Normal 6 7 2 2" xfId="14590" xr:uid="{00000000-0005-0000-0000-0000D89E0000}"/>
    <cellStyle name="Normal 6 7 2 3" xfId="42505" xr:uid="{00000000-0005-0000-0000-0000D99E0000}"/>
    <cellStyle name="Normal 6 7 2 4" xfId="43800" xr:uid="{00000000-0005-0000-0000-0000DA9E0000}"/>
    <cellStyle name="Normal 6 7 2 5" xfId="45159" xr:uid="{00000000-0005-0000-0000-0000DB9E0000}"/>
    <cellStyle name="Normal 6 7 2 6" xfId="46455" xr:uid="{00000000-0005-0000-0000-0000DC9E0000}"/>
    <cellStyle name="Normal 6 7 3" xfId="14589" xr:uid="{00000000-0005-0000-0000-0000DD9E0000}"/>
    <cellStyle name="Normal 6 7 3 2" xfId="42506" xr:uid="{00000000-0005-0000-0000-0000DE9E0000}"/>
    <cellStyle name="Normal 6 7 3 3" xfId="43801" xr:uid="{00000000-0005-0000-0000-0000DF9E0000}"/>
    <cellStyle name="Normal 6 7 3 4" xfId="45160" xr:uid="{00000000-0005-0000-0000-0000E09E0000}"/>
    <cellStyle name="Normal 6 7 3 5" xfId="46456" xr:uid="{00000000-0005-0000-0000-0000E19E0000}"/>
    <cellStyle name="Normal 6 7 4" xfId="6426" xr:uid="{00000000-0005-0000-0000-0000E29E0000}"/>
    <cellStyle name="Normal 6 7 5" xfId="4825" xr:uid="{00000000-0005-0000-0000-0000E39E0000}"/>
    <cellStyle name="Normal 6 8" xfId="2723" xr:uid="{00000000-0005-0000-0000-0000E49E0000}"/>
    <cellStyle name="Normal 6 8 2" xfId="14591" xr:uid="{00000000-0005-0000-0000-0000E59E0000}"/>
    <cellStyle name="Normal 6 8 3" xfId="42507" xr:uid="{00000000-0005-0000-0000-0000E69E0000}"/>
    <cellStyle name="Normal 6 8 4" xfId="43802" xr:uid="{00000000-0005-0000-0000-0000E79E0000}"/>
    <cellStyle name="Normal 6 8 5" xfId="45161" xr:uid="{00000000-0005-0000-0000-0000E89E0000}"/>
    <cellStyle name="Normal 6 8 6" xfId="46457" xr:uid="{00000000-0005-0000-0000-0000E99E0000}"/>
    <cellStyle name="Normal 6 8 7" xfId="6427" xr:uid="{00000000-0005-0000-0000-0000EA9E0000}"/>
    <cellStyle name="Normal 6 8 8" xfId="4826" xr:uid="{00000000-0005-0000-0000-0000EB9E0000}"/>
    <cellStyle name="Normal 6 9" xfId="2724" xr:uid="{00000000-0005-0000-0000-0000EC9E0000}"/>
    <cellStyle name="Normal 6 9 2" xfId="14592" xr:uid="{00000000-0005-0000-0000-0000ED9E0000}"/>
    <cellStyle name="Normal 6 9 3" xfId="6428" xr:uid="{00000000-0005-0000-0000-0000EE9E0000}"/>
    <cellStyle name="Normal 6 9 4" xfId="4827" xr:uid="{00000000-0005-0000-0000-0000EF9E0000}"/>
    <cellStyle name="Normal 60" xfId="2725" xr:uid="{00000000-0005-0000-0000-0000F09E0000}"/>
    <cellStyle name="Normal 60 2" xfId="6430" xr:uid="{00000000-0005-0000-0000-0000F19E0000}"/>
    <cellStyle name="Normal 60 2 2" xfId="10963" xr:uid="{00000000-0005-0000-0000-0000F29E0000}"/>
    <cellStyle name="Normal 60 2 3" xfId="9441" xr:uid="{00000000-0005-0000-0000-0000F39E0000}"/>
    <cellStyle name="Normal 60 2 4" xfId="14594" xr:uid="{00000000-0005-0000-0000-0000F49E0000}"/>
    <cellStyle name="Normal 60 3" xfId="6431" xr:uid="{00000000-0005-0000-0000-0000F59E0000}"/>
    <cellStyle name="Normal 60 3 2" xfId="6432" xr:uid="{00000000-0005-0000-0000-0000F69E0000}"/>
    <cellStyle name="Normal 60 3 2 2" xfId="14596" xr:uid="{00000000-0005-0000-0000-0000F79E0000}"/>
    <cellStyle name="Normal 60 3 3" xfId="14595" xr:uid="{00000000-0005-0000-0000-0000F89E0000}"/>
    <cellStyle name="Normal 60 4" xfId="14593" xr:uid="{00000000-0005-0000-0000-0000F99E0000}"/>
    <cellStyle name="Normal 60 5" xfId="6429" xr:uid="{00000000-0005-0000-0000-0000FA9E0000}"/>
    <cellStyle name="Normal 60 6" xfId="4828" xr:uid="{00000000-0005-0000-0000-0000FB9E0000}"/>
    <cellStyle name="Normal 600" xfId="2726" xr:uid="{00000000-0005-0000-0000-0000FC9E0000}"/>
    <cellStyle name="Normal 600 2" xfId="5960" xr:uid="{00000000-0005-0000-0000-0000FD9E0000}"/>
    <cellStyle name="Normal 600 3" xfId="4829" xr:uid="{00000000-0005-0000-0000-0000FE9E0000}"/>
    <cellStyle name="Normal 601" xfId="2727" xr:uid="{00000000-0005-0000-0000-0000FF9E0000}"/>
    <cellStyle name="Normal 601 2" xfId="5958" xr:uid="{00000000-0005-0000-0000-0000009F0000}"/>
    <cellStyle name="Normal 601 3" xfId="4830" xr:uid="{00000000-0005-0000-0000-0000019F0000}"/>
    <cellStyle name="Normal 602" xfId="2728" xr:uid="{00000000-0005-0000-0000-0000029F0000}"/>
    <cellStyle name="Normal 602 2" xfId="5956" xr:uid="{00000000-0005-0000-0000-0000039F0000}"/>
    <cellStyle name="Normal 602 3" xfId="4831" xr:uid="{00000000-0005-0000-0000-0000049F0000}"/>
    <cellStyle name="Normal 603" xfId="2729" xr:uid="{00000000-0005-0000-0000-0000059F0000}"/>
    <cellStyle name="Normal 603 2" xfId="5955" xr:uid="{00000000-0005-0000-0000-0000069F0000}"/>
    <cellStyle name="Normal 603 3" xfId="4832" xr:uid="{00000000-0005-0000-0000-0000079F0000}"/>
    <cellStyle name="Normal 604" xfId="2730" xr:uid="{00000000-0005-0000-0000-0000089F0000}"/>
    <cellStyle name="Normal 604 2" xfId="5953" xr:uid="{00000000-0005-0000-0000-0000099F0000}"/>
    <cellStyle name="Normal 604 3" xfId="4833" xr:uid="{00000000-0005-0000-0000-00000A9F0000}"/>
    <cellStyle name="Normal 605" xfId="2731" xr:uid="{00000000-0005-0000-0000-00000B9F0000}"/>
    <cellStyle name="Normal 605 2" xfId="5951" xr:uid="{00000000-0005-0000-0000-00000C9F0000}"/>
    <cellStyle name="Normal 605 3" xfId="4834" xr:uid="{00000000-0005-0000-0000-00000D9F0000}"/>
    <cellStyle name="Normal 606" xfId="2732" xr:uid="{00000000-0005-0000-0000-00000E9F0000}"/>
    <cellStyle name="Normal 606 2" xfId="5950" xr:uid="{00000000-0005-0000-0000-00000F9F0000}"/>
    <cellStyle name="Normal 606 3" xfId="4835" xr:uid="{00000000-0005-0000-0000-0000109F0000}"/>
    <cellStyle name="Normal 607" xfId="2733" xr:uid="{00000000-0005-0000-0000-0000119F0000}"/>
    <cellStyle name="Normal 607 2" xfId="5949" xr:uid="{00000000-0005-0000-0000-0000129F0000}"/>
    <cellStyle name="Normal 607 3" xfId="4836" xr:uid="{00000000-0005-0000-0000-0000139F0000}"/>
    <cellStyle name="Normal 608" xfId="2734" xr:uid="{00000000-0005-0000-0000-0000149F0000}"/>
    <cellStyle name="Normal 608 2" xfId="5948" xr:uid="{00000000-0005-0000-0000-0000159F0000}"/>
    <cellStyle name="Normal 608 3" xfId="4837" xr:uid="{00000000-0005-0000-0000-0000169F0000}"/>
    <cellStyle name="Normal 609" xfId="2735" xr:uid="{00000000-0005-0000-0000-0000179F0000}"/>
    <cellStyle name="Normal 609 2" xfId="5947" xr:uid="{00000000-0005-0000-0000-0000189F0000}"/>
    <cellStyle name="Normal 609 3" xfId="4838" xr:uid="{00000000-0005-0000-0000-0000199F0000}"/>
    <cellStyle name="Normal 61" xfId="2736" xr:uid="{00000000-0005-0000-0000-00001A9F0000}"/>
    <cellStyle name="Normal 61 2" xfId="6434" xr:uid="{00000000-0005-0000-0000-00001B9F0000}"/>
    <cellStyle name="Normal 61 2 2" xfId="10964" xr:uid="{00000000-0005-0000-0000-00001C9F0000}"/>
    <cellStyle name="Normal 61 2 3" xfId="9442" xr:uid="{00000000-0005-0000-0000-00001D9F0000}"/>
    <cellStyle name="Normal 61 2 4" xfId="14598" xr:uid="{00000000-0005-0000-0000-00001E9F0000}"/>
    <cellStyle name="Normal 61 3" xfId="6435" xr:uid="{00000000-0005-0000-0000-00001F9F0000}"/>
    <cellStyle name="Normal 61 3 2" xfId="6436" xr:uid="{00000000-0005-0000-0000-0000209F0000}"/>
    <cellStyle name="Normal 61 3 2 2" xfId="14600" xr:uid="{00000000-0005-0000-0000-0000219F0000}"/>
    <cellStyle name="Normal 61 3 3" xfId="14599" xr:uid="{00000000-0005-0000-0000-0000229F0000}"/>
    <cellStyle name="Normal 61 4" xfId="14597" xr:uid="{00000000-0005-0000-0000-0000239F0000}"/>
    <cellStyle name="Normal 61 5" xfId="6433" xr:uid="{00000000-0005-0000-0000-0000249F0000}"/>
    <cellStyle name="Normal 61 6" xfId="4839" xr:uid="{00000000-0005-0000-0000-0000259F0000}"/>
    <cellStyle name="Normal 610" xfId="2737" xr:uid="{00000000-0005-0000-0000-0000269F0000}"/>
    <cellStyle name="Normal 610 2" xfId="5946" xr:uid="{00000000-0005-0000-0000-0000279F0000}"/>
    <cellStyle name="Normal 610 3" xfId="4840" xr:uid="{00000000-0005-0000-0000-0000289F0000}"/>
    <cellStyle name="Normal 611" xfId="2738" xr:uid="{00000000-0005-0000-0000-0000299F0000}"/>
    <cellStyle name="Normal 611 2" xfId="5945" xr:uid="{00000000-0005-0000-0000-00002A9F0000}"/>
    <cellStyle name="Normal 611 3" xfId="4841" xr:uid="{00000000-0005-0000-0000-00002B9F0000}"/>
    <cellStyle name="Normal 612" xfId="2739" xr:uid="{00000000-0005-0000-0000-00002C9F0000}"/>
    <cellStyle name="Normal 612 2" xfId="5943" xr:uid="{00000000-0005-0000-0000-00002D9F0000}"/>
    <cellStyle name="Normal 612 3" xfId="4842" xr:uid="{00000000-0005-0000-0000-00002E9F0000}"/>
    <cellStyle name="Normal 613" xfId="2740" xr:uid="{00000000-0005-0000-0000-00002F9F0000}"/>
    <cellStyle name="Normal 613 2" xfId="5942" xr:uid="{00000000-0005-0000-0000-0000309F0000}"/>
    <cellStyle name="Normal 613 3" xfId="4843" xr:uid="{00000000-0005-0000-0000-0000319F0000}"/>
    <cellStyle name="Normal 614" xfId="2741" xr:uid="{00000000-0005-0000-0000-0000329F0000}"/>
    <cellStyle name="Normal 614 2" xfId="5941" xr:uid="{00000000-0005-0000-0000-0000339F0000}"/>
    <cellStyle name="Normal 614 3" xfId="4844" xr:uid="{00000000-0005-0000-0000-0000349F0000}"/>
    <cellStyle name="Normal 615" xfId="2742" xr:uid="{00000000-0005-0000-0000-0000359F0000}"/>
    <cellStyle name="Normal 615 2" xfId="5940" xr:uid="{00000000-0005-0000-0000-0000369F0000}"/>
    <cellStyle name="Normal 615 3" xfId="4845" xr:uid="{00000000-0005-0000-0000-0000379F0000}"/>
    <cellStyle name="Normal 616" xfId="2743" xr:uid="{00000000-0005-0000-0000-0000389F0000}"/>
    <cellStyle name="Normal 616 2" xfId="5939" xr:uid="{00000000-0005-0000-0000-0000399F0000}"/>
    <cellStyle name="Normal 616 3" xfId="4846" xr:uid="{00000000-0005-0000-0000-00003A9F0000}"/>
    <cellStyle name="Normal 617" xfId="2744" xr:uid="{00000000-0005-0000-0000-00003B9F0000}"/>
    <cellStyle name="Normal 617 2" xfId="5937" xr:uid="{00000000-0005-0000-0000-00003C9F0000}"/>
    <cellStyle name="Normal 617 3" xfId="4847" xr:uid="{00000000-0005-0000-0000-00003D9F0000}"/>
    <cellStyle name="Normal 618" xfId="2745" xr:uid="{00000000-0005-0000-0000-00003E9F0000}"/>
    <cellStyle name="Normal 618 2" xfId="5936" xr:uid="{00000000-0005-0000-0000-00003F9F0000}"/>
    <cellStyle name="Normal 618 3" xfId="4848" xr:uid="{00000000-0005-0000-0000-0000409F0000}"/>
    <cellStyle name="Normal 619" xfId="2746" xr:uid="{00000000-0005-0000-0000-0000419F0000}"/>
    <cellStyle name="Normal 619 2" xfId="5935" xr:uid="{00000000-0005-0000-0000-0000429F0000}"/>
    <cellStyle name="Normal 619 3" xfId="4849" xr:uid="{00000000-0005-0000-0000-0000439F0000}"/>
    <cellStyle name="Normal 62" xfId="2747" xr:uid="{00000000-0005-0000-0000-0000449F0000}"/>
    <cellStyle name="Normal 62 2" xfId="4851" xr:uid="{00000000-0005-0000-0000-0000459F0000}"/>
    <cellStyle name="Normal 62 2 2" xfId="10965" xr:uid="{00000000-0005-0000-0000-0000469F0000}"/>
    <cellStyle name="Normal 62 2 3" xfId="9443" xr:uid="{00000000-0005-0000-0000-0000479F0000}"/>
    <cellStyle name="Normal 62 2 4" xfId="14602" xr:uid="{00000000-0005-0000-0000-0000489F0000}"/>
    <cellStyle name="Normal 62 2 5" xfId="6438" xr:uid="{00000000-0005-0000-0000-0000499F0000}"/>
    <cellStyle name="Normal 62 2 6" xfId="47003" xr:uid="{00000000-0005-0000-0000-00004A9F0000}"/>
    <cellStyle name="Normal 62 3" xfId="6439" xr:uid="{00000000-0005-0000-0000-00004B9F0000}"/>
    <cellStyle name="Normal 62 3 2" xfId="14603" xr:uid="{00000000-0005-0000-0000-00004C9F0000}"/>
    <cellStyle name="Normal 62 4" xfId="14604" xr:uid="{00000000-0005-0000-0000-00004D9F0000}"/>
    <cellStyle name="Normal 62 5" xfId="14601" xr:uid="{00000000-0005-0000-0000-00004E9F0000}"/>
    <cellStyle name="Normal 62 6" xfId="6437" xr:uid="{00000000-0005-0000-0000-00004F9F0000}"/>
    <cellStyle name="Normal 62 7" xfId="5934" xr:uid="{00000000-0005-0000-0000-0000509F0000}"/>
    <cellStyle name="Normal 62 8" xfId="4850" xr:uid="{00000000-0005-0000-0000-0000519F0000}"/>
    <cellStyle name="Normal 620" xfId="2748" xr:uid="{00000000-0005-0000-0000-0000529F0000}"/>
    <cellStyle name="Normal 620 2" xfId="5933" xr:uid="{00000000-0005-0000-0000-0000539F0000}"/>
    <cellStyle name="Normal 620 3" xfId="4852" xr:uid="{00000000-0005-0000-0000-0000549F0000}"/>
    <cellStyle name="Normal 621" xfId="2749" xr:uid="{00000000-0005-0000-0000-0000559F0000}"/>
    <cellStyle name="Normal 621 2" xfId="5932" xr:uid="{00000000-0005-0000-0000-0000569F0000}"/>
    <cellStyle name="Normal 621 3" xfId="4853" xr:uid="{00000000-0005-0000-0000-0000579F0000}"/>
    <cellStyle name="Normal 622" xfId="2750" xr:uid="{00000000-0005-0000-0000-0000589F0000}"/>
    <cellStyle name="Normal 622 2" xfId="5931" xr:uid="{00000000-0005-0000-0000-0000599F0000}"/>
    <cellStyle name="Normal 622 3" xfId="4854" xr:uid="{00000000-0005-0000-0000-00005A9F0000}"/>
    <cellStyle name="Normal 623" xfId="2751" xr:uid="{00000000-0005-0000-0000-00005B9F0000}"/>
    <cellStyle name="Normal 623 2" xfId="5930" xr:uid="{00000000-0005-0000-0000-00005C9F0000}"/>
    <cellStyle name="Normal 623 3" xfId="4855" xr:uid="{00000000-0005-0000-0000-00005D9F0000}"/>
    <cellStyle name="Normal 624" xfId="2752" xr:uid="{00000000-0005-0000-0000-00005E9F0000}"/>
    <cellStyle name="Normal 624 2" xfId="5929" xr:uid="{00000000-0005-0000-0000-00005F9F0000}"/>
    <cellStyle name="Normal 624 3" xfId="4856" xr:uid="{00000000-0005-0000-0000-0000609F0000}"/>
    <cellStyle name="Normal 625" xfId="2753" xr:uid="{00000000-0005-0000-0000-0000619F0000}"/>
    <cellStyle name="Normal 625 2" xfId="5928" xr:uid="{00000000-0005-0000-0000-0000629F0000}"/>
    <cellStyle name="Normal 625 3" xfId="4857" xr:uid="{00000000-0005-0000-0000-0000639F0000}"/>
    <cellStyle name="Normal 626" xfId="2754" xr:uid="{00000000-0005-0000-0000-0000649F0000}"/>
    <cellStyle name="Normal 626 2" xfId="5927" xr:uid="{00000000-0005-0000-0000-0000659F0000}"/>
    <cellStyle name="Normal 626 3" xfId="4858" xr:uid="{00000000-0005-0000-0000-0000669F0000}"/>
    <cellStyle name="Normal 627" xfId="2755" xr:uid="{00000000-0005-0000-0000-0000679F0000}"/>
    <cellStyle name="Normal 627 2" xfId="5926" xr:uid="{00000000-0005-0000-0000-0000689F0000}"/>
    <cellStyle name="Normal 627 3" xfId="4859" xr:uid="{00000000-0005-0000-0000-0000699F0000}"/>
    <cellStyle name="Normal 628" xfId="2756" xr:uid="{00000000-0005-0000-0000-00006A9F0000}"/>
    <cellStyle name="Normal 628 2" xfId="5925" xr:uid="{00000000-0005-0000-0000-00006B9F0000}"/>
    <cellStyle name="Normal 628 3" xfId="4860" xr:uid="{00000000-0005-0000-0000-00006C9F0000}"/>
    <cellStyle name="Normal 629" xfId="2757" xr:uid="{00000000-0005-0000-0000-00006D9F0000}"/>
    <cellStyle name="Normal 629 2" xfId="5924" xr:uid="{00000000-0005-0000-0000-00006E9F0000}"/>
    <cellStyle name="Normal 629 3" xfId="4861" xr:uid="{00000000-0005-0000-0000-00006F9F0000}"/>
    <cellStyle name="Normal 63" xfId="2758" xr:uid="{00000000-0005-0000-0000-0000709F0000}"/>
    <cellStyle name="Normal 63 2" xfId="6441" xr:uid="{00000000-0005-0000-0000-0000719F0000}"/>
    <cellStyle name="Normal 63 2 2" xfId="10966" xr:uid="{00000000-0005-0000-0000-0000729F0000}"/>
    <cellStyle name="Normal 63 2 3" xfId="9444" xr:uid="{00000000-0005-0000-0000-0000739F0000}"/>
    <cellStyle name="Normal 63 2 4" xfId="14606" xr:uid="{00000000-0005-0000-0000-0000749F0000}"/>
    <cellStyle name="Normal 63 3" xfId="6442" xr:uid="{00000000-0005-0000-0000-0000759F0000}"/>
    <cellStyle name="Normal 63 3 2" xfId="14607" xr:uid="{00000000-0005-0000-0000-0000769F0000}"/>
    <cellStyle name="Normal 63 4" xfId="14608" xr:uid="{00000000-0005-0000-0000-0000779F0000}"/>
    <cellStyle name="Normal 63 5" xfId="14605" xr:uid="{00000000-0005-0000-0000-0000789F0000}"/>
    <cellStyle name="Normal 63 6" xfId="6440" xr:uid="{00000000-0005-0000-0000-0000799F0000}"/>
    <cellStyle name="Normal 63 7" xfId="5923" xr:uid="{00000000-0005-0000-0000-00007A9F0000}"/>
    <cellStyle name="Normal 63 8" xfId="4862" xr:uid="{00000000-0005-0000-0000-00007B9F0000}"/>
    <cellStyle name="Normal 630" xfId="2759" xr:uid="{00000000-0005-0000-0000-00007C9F0000}"/>
    <cellStyle name="Normal 630 2" xfId="5922" xr:uid="{00000000-0005-0000-0000-00007D9F0000}"/>
    <cellStyle name="Normal 630 3" xfId="4863" xr:uid="{00000000-0005-0000-0000-00007E9F0000}"/>
    <cellStyle name="Normal 631" xfId="2760" xr:uid="{00000000-0005-0000-0000-00007F9F0000}"/>
    <cellStyle name="Normal 631 2" xfId="5921" xr:uid="{00000000-0005-0000-0000-0000809F0000}"/>
    <cellStyle name="Normal 631 3" xfId="4864" xr:uid="{00000000-0005-0000-0000-0000819F0000}"/>
    <cellStyle name="Normal 632" xfId="2761" xr:uid="{00000000-0005-0000-0000-0000829F0000}"/>
    <cellStyle name="Normal 632 2" xfId="5920" xr:uid="{00000000-0005-0000-0000-0000839F0000}"/>
    <cellStyle name="Normal 632 3" xfId="4865" xr:uid="{00000000-0005-0000-0000-0000849F0000}"/>
    <cellStyle name="Normal 633" xfId="2762" xr:uid="{00000000-0005-0000-0000-0000859F0000}"/>
    <cellStyle name="Normal 633 2" xfId="5919" xr:uid="{00000000-0005-0000-0000-0000869F0000}"/>
    <cellStyle name="Normal 633 3" xfId="4866" xr:uid="{00000000-0005-0000-0000-0000879F0000}"/>
    <cellStyle name="Normal 634" xfId="2763" xr:uid="{00000000-0005-0000-0000-0000889F0000}"/>
    <cellStyle name="Normal 634 2" xfId="5917" xr:uid="{00000000-0005-0000-0000-0000899F0000}"/>
    <cellStyle name="Normal 634 3" xfId="4867" xr:uid="{00000000-0005-0000-0000-00008A9F0000}"/>
    <cellStyle name="Normal 635" xfId="2764" xr:uid="{00000000-0005-0000-0000-00008B9F0000}"/>
    <cellStyle name="Normal 635 2" xfId="5540" xr:uid="{00000000-0005-0000-0000-00008C9F0000}"/>
    <cellStyle name="Normal 635 3" xfId="4868" xr:uid="{00000000-0005-0000-0000-00008D9F0000}"/>
    <cellStyle name="Normal 636" xfId="2765" xr:uid="{00000000-0005-0000-0000-00008E9F0000}"/>
    <cellStyle name="Normal 636 2" xfId="5915" xr:uid="{00000000-0005-0000-0000-00008F9F0000}"/>
    <cellStyle name="Normal 636 3" xfId="4869" xr:uid="{00000000-0005-0000-0000-0000909F0000}"/>
    <cellStyle name="Normal 637" xfId="2766" xr:uid="{00000000-0005-0000-0000-0000919F0000}"/>
    <cellStyle name="Normal 637 2" xfId="5914" xr:uid="{00000000-0005-0000-0000-0000929F0000}"/>
    <cellStyle name="Normal 637 3" xfId="4870" xr:uid="{00000000-0005-0000-0000-0000939F0000}"/>
    <cellStyle name="Normal 638" xfId="2767" xr:uid="{00000000-0005-0000-0000-0000949F0000}"/>
    <cellStyle name="Normal 638 2" xfId="5912" xr:uid="{00000000-0005-0000-0000-0000959F0000}"/>
    <cellStyle name="Normal 638 3" xfId="4871" xr:uid="{00000000-0005-0000-0000-0000969F0000}"/>
    <cellStyle name="Normal 639" xfId="2768" xr:uid="{00000000-0005-0000-0000-0000979F0000}"/>
    <cellStyle name="Normal 639 2" xfId="5910" xr:uid="{00000000-0005-0000-0000-0000989F0000}"/>
    <cellStyle name="Normal 639 3" xfId="4872" xr:uid="{00000000-0005-0000-0000-0000999F0000}"/>
    <cellStyle name="Normal 64" xfId="2769" xr:uid="{00000000-0005-0000-0000-00009A9F0000}"/>
    <cellStyle name="Normal 64 2" xfId="6444" xr:uid="{00000000-0005-0000-0000-00009B9F0000}"/>
    <cellStyle name="Normal 64 2 2" xfId="10967" xr:uid="{00000000-0005-0000-0000-00009C9F0000}"/>
    <cellStyle name="Normal 64 2 3" xfId="9445" xr:uid="{00000000-0005-0000-0000-00009D9F0000}"/>
    <cellStyle name="Normal 64 2 4" xfId="14610" xr:uid="{00000000-0005-0000-0000-00009E9F0000}"/>
    <cellStyle name="Normal 64 3" xfId="6445" xr:uid="{00000000-0005-0000-0000-00009F9F0000}"/>
    <cellStyle name="Normal 64 3 2" xfId="14611" xr:uid="{00000000-0005-0000-0000-0000A09F0000}"/>
    <cellStyle name="Normal 64 4" xfId="14612" xr:uid="{00000000-0005-0000-0000-0000A19F0000}"/>
    <cellStyle name="Normal 64 5" xfId="14609" xr:uid="{00000000-0005-0000-0000-0000A29F0000}"/>
    <cellStyle name="Normal 64 6" xfId="6443" xr:uid="{00000000-0005-0000-0000-0000A39F0000}"/>
    <cellStyle name="Normal 64 7" xfId="5909" xr:uid="{00000000-0005-0000-0000-0000A49F0000}"/>
    <cellStyle name="Normal 64 8" xfId="4873" xr:uid="{00000000-0005-0000-0000-0000A59F0000}"/>
    <cellStyle name="Normal 640" xfId="2770" xr:uid="{00000000-0005-0000-0000-0000A69F0000}"/>
    <cellStyle name="Normal 640 2" xfId="5907" xr:uid="{00000000-0005-0000-0000-0000A79F0000}"/>
    <cellStyle name="Normal 640 3" xfId="4874" xr:uid="{00000000-0005-0000-0000-0000A89F0000}"/>
    <cellStyle name="Normal 641" xfId="2771" xr:uid="{00000000-0005-0000-0000-0000A99F0000}"/>
    <cellStyle name="Normal 641 2" xfId="5905" xr:uid="{00000000-0005-0000-0000-0000AA9F0000}"/>
    <cellStyle name="Normal 641 3" xfId="4875" xr:uid="{00000000-0005-0000-0000-0000AB9F0000}"/>
    <cellStyle name="Normal 642" xfId="2772" xr:uid="{00000000-0005-0000-0000-0000AC9F0000}"/>
    <cellStyle name="Normal 642 2" xfId="5904" xr:uid="{00000000-0005-0000-0000-0000AD9F0000}"/>
    <cellStyle name="Normal 642 3" xfId="4876" xr:uid="{00000000-0005-0000-0000-0000AE9F0000}"/>
    <cellStyle name="Normal 643" xfId="2773" xr:uid="{00000000-0005-0000-0000-0000AF9F0000}"/>
    <cellStyle name="Normal 643 2" xfId="5903" xr:uid="{00000000-0005-0000-0000-0000B09F0000}"/>
    <cellStyle name="Normal 643 3" xfId="4877" xr:uid="{00000000-0005-0000-0000-0000B19F0000}"/>
    <cellStyle name="Normal 644" xfId="2774" xr:uid="{00000000-0005-0000-0000-0000B29F0000}"/>
    <cellStyle name="Normal 644 2" xfId="5902" xr:uid="{00000000-0005-0000-0000-0000B39F0000}"/>
    <cellStyle name="Normal 644 3" xfId="4878" xr:uid="{00000000-0005-0000-0000-0000B49F0000}"/>
    <cellStyle name="Normal 645" xfId="2775" xr:uid="{00000000-0005-0000-0000-0000B59F0000}"/>
    <cellStyle name="Normal 645 2" xfId="5901" xr:uid="{00000000-0005-0000-0000-0000B69F0000}"/>
    <cellStyle name="Normal 645 3" xfId="4879" xr:uid="{00000000-0005-0000-0000-0000B79F0000}"/>
    <cellStyle name="Normal 646" xfId="2776" xr:uid="{00000000-0005-0000-0000-0000B89F0000}"/>
    <cellStyle name="Normal 646 2" xfId="5900" xr:uid="{00000000-0005-0000-0000-0000B99F0000}"/>
    <cellStyle name="Normal 646 3" xfId="4880" xr:uid="{00000000-0005-0000-0000-0000BA9F0000}"/>
    <cellStyle name="Normal 647" xfId="2777" xr:uid="{00000000-0005-0000-0000-0000BB9F0000}"/>
    <cellStyle name="Normal 647 2" xfId="5899" xr:uid="{00000000-0005-0000-0000-0000BC9F0000}"/>
    <cellStyle name="Normal 647 3" xfId="4881" xr:uid="{00000000-0005-0000-0000-0000BD9F0000}"/>
    <cellStyle name="Normal 648" xfId="2778" xr:uid="{00000000-0005-0000-0000-0000BE9F0000}"/>
    <cellStyle name="Normal 648 2" xfId="5898" xr:uid="{00000000-0005-0000-0000-0000BF9F0000}"/>
    <cellStyle name="Normal 648 3" xfId="4882" xr:uid="{00000000-0005-0000-0000-0000C09F0000}"/>
    <cellStyle name="Normal 649" xfId="2779" xr:uid="{00000000-0005-0000-0000-0000C19F0000}"/>
    <cellStyle name="Normal 649 2" xfId="5896" xr:uid="{00000000-0005-0000-0000-0000C29F0000}"/>
    <cellStyle name="Normal 649 3" xfId="4883" xr:uid="{00000000-0005-0000-0000-0000C39F0000}"/>
    <cellStyle name="Normal 65" xfId="2780" xr:uid="{00000000-0005-0000-0000-0000C49F0000}"/>
    <cellStyle name="Normal 65 2" xfId="6447" xr:uid="{00000000-0005-0000-0000-0000C59F0000}"/>
    <cellStyle name="Normal 65 2 2" xfId="10968" xr:uid="{00000000-0005-0000-0000-0000C69F0000}"/>
    <cellStyle name="Normal 65 2 3" xfId="9446" xr:uid="{00000000-0005-0000-0000-0000C79F0000}"/>
    <cellStyle name="Normal 65 2 4" xfId="14614" xr:uid="{00000000-0005-0000-0000-0000C89F0000}"/>
    <cellStyle name="Normal 65 3" xfId="6448" xr:uid="{00000000-0005-0000-0000-0000C99F0000}"/>
    <cellStyle name="Normal 65 3 2" xfId="14615" xr:uid="{00000000-0005-0000-0000-0000CA9F0000}"/>
    <cellStyle name="Normal 65 4" xfId="14616" xr:uid="{00000000-0005-0000-0000-0000CB9F0000}"/>
    <cellStyle name="Normal 65 5" xfId="14613" xr:uid="{00000000-0005-0000-0000-0000CC9F0000}"/>
    <cellStyle name="Normal 65 6" xfId="6446" xr:uid="{00000000-0005-0000-0000-0000CD9F0000}"/>
    <cellStyle name="Normal 65 7" xfId="5894" xr:uid="{00000000-0005-0000-0000-0000CE9F0000}"/>
    <cellStyle name="Normal 65 8" xfId="4884" xr:uid="{00000000-0005-0000-0000-0000CF9F0000}"/>
    <cellStyle name="Normal 650" xfId="2781" xr:uid="{00000000-0005-0000-0000-0000D09F0000}"/>
    <cellStyle name="Normal 650 2" xfId="5893" xr:uid="{00000000-0005-0000-0000-0000D19F0000}"/>
    <cellStyle name="Normal 650 3" xfId="4885" xr:uid="{00000000-0005-0000-0000-0000D29F0000}"/>
    <cellStyle name="Normal 651" xfId="2782" xr:uid="{00000000-0005-0000-0000-0000D39F0000}"/>
    <cellStyle name="Normal 651 2" xfId="5892" xr:uid="{00000000-0005-0000-0000-0000D49F0000}"/>
    <cellStyle name="Normal 651 3" xfId="4886" xr:uid="{00000000-0005-0000-0000-0000D59F0000}"/>
    <cellStyle name="Normal 652" xfId="2783" xr:uid="{00000000-0005-0000-0000-0000D69F0000}"/>
    <cellStyle name="Normal 652 2" xfId="5890" xr:uid="{00000000-0005-0000-0000-0000D79F0000}"/>
    <cellStyle name="Normal 652 3" xfId="4887" xr:uid="{00000000-0005-0000-0000-0000D89F0000}"/>
    <cellStyle name="Normal 653" xfId="2784" xr:uid="{00000000-0005-0000-0000-0000D99F0000}"/>
    <cellStyle name="Normal 653 2" xfId="5889" xr:uid="{00000000-0005-0000-0000-0000DA9F0000}"/>
    <cellStyle name="Normal 653 3" xfId="4888" xr:uid="{00000000-0005-0000-0000-0000DB9F0000}"/>
    <cellStyle name="Normal 654" xfId="2785" xr:uid="{00000000-0005-0000-0000-0000DC9F0000}"/>
    <cellStyle name="Normal 654 2" xfId="5888" xr:uid="{00000000-0005-0000-0000-0000DD9F0000}"/>
    <cellStyle name="Normal 654 3" xfId="4889" xr:uid="{00000000-0005-0000-0000-0000DE9F0000}"/>
    <cellStyle name="Normal 655" xfId="2786" xr:uid="{00000000-0005-0000-0000-0000DF9F0000}"/>
    <cellStyle name="Normal 655 2" xfId="5887" xr:uid="{00000000-0005-0000-0000-0000E09F0000}"/>
    <cellStyle name="Normal 655 3" xfId="4890" xr:uid="{00000000-0005-0000-0000-0000E19F0000}"/>
    <cellStyle name="Normal 656" xfId="2787" xr:uid="{00000000-0005-0000-0000-0000E29F0000}"/>
    <cellStyle name="Normal 656 2" xfId="5886" xr:uid="{00000000-0005-0000-0000-0000E39F0000}"/>
    <cellStyle name="Normal 656 3" xfId="4891" xr:uid="{00000000-0005-0000-0000-0000E49F0000}"/>
    <cellStyle name="Normal 657" xfId="2788" xr:uid="{00000000-0005-0000-0000-0000E59F0000}"/>
    <cellStyle name="Normal 657 2" xfId="5885" xr:uid="{00000000-0005-0000-0000-0000E69F0000}"/>
    <cellStyle name="Normal 657 3" xfId="4892" xr:uid="{00000000-0005-0000-0000-0000E79F0000}"/>
    <cellStyle name="Normal 658" xfId="2789" xr:uid="{00000000-0005-0000-0000-0000E89F0000}"/>
    <cellStyle name="Normal 658 2" xfId="5884" xr:uid="{00000000-0005-0000-0000-0000E99F0000}"/>
    <cellStyle name="Normal 658 3" xfId="4893" xr:uid="{00000000-0005-0000-0000-0000EA9F0000}"/>
    <cellStyle name="Normal 659" xfId="2790" xr:uid="{00000000-0005-0000-0000-0000EB9F0000}"/>
    <cellStyle name="Normal 659 2" xfId="5883" xr:uid="{00000000-0005-0000-0000-0000EC9F0000}"/>
    <cellStyle name="Normal 659 3" xfId="4894" xr:uid="{00000000-0005-0000-0000-0000ED9F0000}"/>
    <cellStyle name="Normal 66" xfId="2791" xr:uid="{00000000-0005-0000-0000-0000EE9F0000}"/>
    <cellStyle name="Normal 66 2" xfId="6450" xr:uid="{00000000-0005-0000-0000-0000EF9F0000}"/>
    <cellStyle name="Normal 66 2 2" xfId="10969" xr:uid="{00000000-0005-0000-0000-0000F09F0000}"/>
    <cellStyle name="Normal 66 2 3" xfId="9447" xr:uid="{00000000-0005-0000-0000-0000F19F0000}"/>
    <cellStyle name="Normal 66 2 4" xfId="14618" xr:uid="{00000000-0005-0000-0000-0000F29F0000}"/>
    <cellStyle name="Normal 66 3" xfId="6451" xr:uid="{00000000-0005-0000-0000-0000F39F0000}"/>
    <cellStyle name="Normal 66 3 2" xfId="14619" xr:uid="{00000000-0005-0000-0000-0000F49F0000}"/>
    <cellStyle name="Normal 66 4" xfId="14620" xr:uid="{00000000-0005-0000-0000-0000F59F0000}"/>
    <cellStyle name="Normal 66 5" xfId="14617" xr:uid="{00000000-0005-0000-0000-0000F69F0000}"/>
    <cellStyle name="Normal 66 6" xfId="6449" xr:uid="{00000000-0005-0000-0000-0000F79F0000}"/>
    <cellStyle name="Normal 66 7" xfId="5882" xr:uid="{00000000-0005-0000-0000-0000F89F0000}"/>
    <cellStyle name="Normal 66 8" xfId="4895" xr:uid="{00000000-0005-0000-0000-0000F99F0000}"/>
    <cellStyle name="Normal 660" xfId="2792" xr:uid="{00000000-0005-0000-0000-0000FA9F0000}"/>
    <cellStyle name="Normal 660 2" xfId="5881" xr:uid="{00000000-0005-0000-0000-0000FB9F0000}"/>
    <cellStyle name="Normal 660 3" xfId="4896" xr:uid="{00000000-0005-0000-0000-0000FC9F0000}"/>
    <cellStyle name="Normal 661" xfId="2793" xr:uid="{00000000-0005-0000-0000-0000FD9F0000}"/>
    <cellStyle name="Normal 661 2" xfId="5880" xr:uid="{00000000-0005-0000-0000-0000FE9F0000}"/>
    <cellStyle name="Normal 661 3" xfId="4897" xr:uid="{00000000-0005-0000-0000-0000FF9F0000}"/>
    <cellStyle name="Normal 662" xfId="2794" xr:uid="{00000000-0005-0000-0000-000000A00000}"/>
    <cellStyle name="Normal 662 2" xfId="5879" xr:uid="{00000000-0005-0000-0000-000001A00000}"/>
    <cellStyle name="Normal 662 3" xfId="4898" xr:uid="{00000000-0005-0000-0000-000002A00000}"/>
    <cellStyle name="Normal 663" xfId="2795" xr:uid="{00000000-0005-0000-0000-000003A00000}"/>
    <cellStyle name="Normal 663 2" xfId="5878" xr:uid="{00000000-0005-0000-0000-000004A00000}"/>
    <cellStyle name="Normal 663 3" xfId="4899" xr:uid="{00000000-0005-0000-0000-000005A00000}"/>
    <cellStyle name="Normal 664" xfId="2796" xr:uid="{00000000-0005-0000-0000-000006A00000}"/>
    <cellStyle name="Normal 664 2" xfId="5877" xr:uid="{00000000-0005-0000-0000-000007A00000}"/>
    <cellStyle name="Normal 664 3" xfId="4900" xr:uid="{00000000-0005-0000-0000-000008A00000}"/>
    <cellStyle name="Normal 665" xfId="2797" xr:uid="{00000000-0005-0000-0000-000009A00000}"/>
    <cellStyle name="Normal 665 2" xfId="5876" xr:uid="{00000000-0005-0000-0000-00000AA00000}"/>
    <cellStyle name="Normal 665 3" xfId="4901" xr:uid="{00000000-0005-0000-0000-00000BA00000}"/>
    <cellStyle name="Normal 666" xfId="2798" xr:uid="{00000000-0005-0000-0000-00000CA00000}"/>
    <cellStyle name="Normal 666 2" xfId="5874" xr:uid="{00000000-0005-0000-0000-00000DA00000}"/>
    <cellStyle name="Normal 666 3" xfId="4902" xr:uid="{00000000-0005-0000-0000-00000EA00000}"/>
    <cellStyle name="Normal 667" xfId="2799" xr:uid="{00000000-0005-0000-0000-00000FA00000}"/>
    <cellStyle name="Normal 667 2" xfId="5873" xr:uid="{00000000-0005-0000-0000-000010A00000}"/>
    <cellStyle name="Normal 667 3" xfId="4903" xr:uid="{00000000-0005-0000-0000-000011A00000}"/>
    <cellStyle name="Normal 668" xfId="2800" xr:uid="{00000000-0005-0000-0000-000012A00000}"/>
    <cellStyle name="Normal 668 2" xfId="5872" xr:uid="{00000000-0005-0000-0000-000013A00000}"/>
    <cellStyle name="Normal 668 3" xfId="4904" xr:uid="{00000000-0005-0000-0000-000014A00000}"/>
    <cellStyle name="Normal 669" xfId="2801" xr:uid="{00000000-0005-0000-0000-000015A00000}"/>
    <cellStyle name="Normal 669 2" xfId="5870" xr:uid="{00000000-0005-0000-0000-000016A00000}"/>
    <cellStyle name="Normal 669 3" xfId="4905" xr:uid="{00000000-0005-0000-0000-000017A00000}"/>
    <cellStyle name="Normal 67" xfId="2802" xr:uid="{00000000-0005-0000-0000-000018A00000}"/>
    <cellStyle name="Normal 67 2" xfId="6453" xr:uid="{00000000-0005-0000-0000-000019A00000}"/>
    <cellStyle name="Normal 67 2 2" xfId="10970" xr:uid="{00000000-0005-0000-0000-00001AA00000}"/>
    <cellStyle name="Normal 67 2 3" xfId="9448" xr:uid="{00000000-0005-0000-0000-00001BA00000}"/>
    <cellStyle name="Normal 67 2 4" xfId="14622" xr:uid="{00000000-0005-0000-0000-00001CA00000}"/>
    <cellStyle name="Normal 67 3" xfId="6454" xr:uid="{00000000-0005-0000-0000-00001DA00000}"/>
    <cellStyle name="Normal 67 3 2" xfId="14623" xr:uid="{00000000-0005-0000-0000-00001EA00000}"/>
    <cellStyle name="Normal 67 4" xfId="14624" xr:uid="{00000000-0005-0000-0000-00001FA00000}"/>
    <cellStyle name="Normal 67 5" xfId="14621" xr:uid="{00000000-0005-0000-0000-000020A00000}"/>
    <cellStyle name="Normal 67 6" xfId="6452" xr:uid="{00000000-0005-0000-0000-000021A00000}"/>
    <cellStyle name="Normal 67 7" xfId="5539" xr:uid="{00000000-0005-0000-0000-000022A00000}"/>
    <cellStyle name="Normal 67 8" xfId="4906" xr:uid="{00000000-0005-0000-0000-000023A00000}"/>
    <cellStyle name="Normal 670" xfId="2803" xr:uid="{00000000-0005-0000-0000-000024A00000}"/>
    <cellStyle name="Normal 670 2" xfId="5869" xr:uid="{00000000-0005-0000-0000-000025A00000}"/>
    <cellStyle name="Normal 670 3" xfId="4907" xr:uid="{00000000-0005-0000-0000-000026A00000}"/>
    <cellStyle name="Normal 671" xfId="2804" xr:uid="{00000000-0005-0000-0000-000027A00000}"/>
    <cellStyle name="Normal 671 2" xfId="5868" xr:uid="{00000000-0005-0000-0000-000028A00000}"/>
    <cellStyle name="Normal 671 3" xfId="4908" xr:uid="{00000000-0005-0000-0000-000029A00000}"/>
    <cellStyle name="Normal 672" xfId="2805" xr:uid="{00000000-0005-0000-0000-00002AA00000}"/>
    <cellStyle name="Normal 672 2" xfId="5867" xr:uid="{00000000-0005-0000-0000-00002BA00000}"/>
    <cellStyle name="Normal 672 3" xfId="4909" xr:uid="{00000000-0005-0000-0000-00002CA00000}"/>
    <cellStyle name="Normal 673" xfId="2806" xr:uid="{00000000-0005-0000-0000-00002DA00000}"/>
    <cellStyle name="Normal 673 2" xfId="5866" xr:uid="{00000000-0005-0000-0000-00002EA00000}"/>
    <cellStyle name="Normal 673 3" xfId="4910" xr:uid="{00000000-0005-0000-0000-00002FA00000}"/>
    <cellStyle name="Normal 674" xfId="2807" xr:uid="{00000000-0005-0000-0000-000030A00000}"/>
    <cellStyle name="Normal 674 2" xfId="5865" xr:uid="{00000000-0005-0000-0000-000031A00000}"/>
    <cellStyle name="Normal 674 3" xfId="4911" xr:uid="{00000000-0005-0000-0000-000032A00000}"/>
    <cellStyle name="Normal 675" xfId="2808" xr:uid="{00000000-0005-0000-0000-000033A00000}"/>
    <cellStyle name="Normal 675 2" xfId="5864" xr:uid="{00000000-0005-0000-0000-000034A00000}"/>
    <cellStyle name="Normal 675 3" xfId="4912" xr:uid="{00000000-0005-0000-0000-000035A00000}"/>
    <cellStyle name="Normal 676" xfId="2809" xr:uid="{00000000-0005-0000-0000-000036A00000}"/>
    <cellStyle name="Normal 676 2" xfId="5863" xr:uid="{00000000-0005-0000-0000-000037A00000}"/>
    <cellStyle name="Normal 676 3" xfId="4913" xr:uid="{00000000-0005-0000-0000-000038A00000}"/>
    <cellStyle name="Normal 677" xfId="2810" xr:uid="{00000000-0005-0000-0000-000039A00000}"/>
    <cellStyle name="Normal 677 2" xfId="5862" xr:uid="{00000000-0005-0000-0000-00003AA00000}"/>
    <cellStyle name="Normal 677 3" xfId="4914" xr:uid="{00000000-0005-0000-0000-00003BA00000}"/>
    <cellStyle name="Normal 678" xfId="2811" xr:uid="{00000000-0005-0000-0000-00003CA00000}"/>
    <cellStyle name="Normal 678 2" xfId="5861" xr:uid="{00000000-0005-0000-0000-00003DA00000}"/>
    <cellStyle name="Normal 678 3" xfId="4915" xr:uid="{00000000-0005-0000-0000-00003EA00000}"/>
    <cellStyle name="Normal 679" xfId="2812" xr:uid="{00000000-0005-0000-0000-00003FA00000}"/>
    <cellStyle name="Normal 679 2" xfId="5860" xr:uid="{00000000-0005-0000-0000-000040A00000}"/>
    <cellStyle name="Normal 679 3" xfId="4916" xr:uid="{00000000-0005-0000-0000-000041A00000}"/>
    <cellStyle name="Normal 68" xfId="2813" xr:uid="{00000000-0005-0000-0000-000042A00000}"/>
    <cellStyle name="Normal 68 2" xfId="6456" xr:uid="{00000000-0005-0000-0000-000043A00000}"/>
    <cellStyle name="Normal 68 2 2" xfId="14626" xr:uid="{00000000-0005-0000-0000-000044A00000}"/>
    <cellStyle name="Normal 68 3" xfId="14627" xr:uid="{00000000-0005-0000-0000-000045A00000}"/>
    <cellStyle name="Normal 68 4" xfId="14625" xr:uid="{00000000-0005-0000-0000-000046A00000}"/>
    <cellStyle name="Normal 68 5" xfId="6455" xr:uid="{00000000-0005-0000-0000-000047A00000}"/>
    <cellStyle name="Normal 68 6" xfId="5859" xr:uid="{00000000-0005-0000-0000-000048A00000}"/>
    <cellStyle name="Normal 68 7" xfId="4917" xr:uid="{00000000-0005-0000-0000-000049A00000}"/>
    <cellStyle name="Normal 680" xfId="2814" xr:uid="{00000000-0005-0000-0000-00004AA00000}"/>
    <cellStyle name="Normal 680 2" xfId="5858" xr:uid="{00000000-0005-0000-0000-00004BA00000}"/>
    <cellStyle name="Normal 680 3" xfId="4918" xr:uid="{00000000-0005-0000-0000-00004CA00000}"/>
    <cellStyle name="Normal 681" xfId="2815" xr:uid="{00000000-0005-0000-0000-00004DA00000}"/>
    <cellStyle name="Normal 681 2" xfId="5857" xr:uid="{00000000-0005-0000-0000-00004EA00000}"/>
    <cellStyle name="Normal 681 3" xfId="4919" xr:uid="{00000000-0005-0000-0000-00004FA00000}"/>
    <cellStyle name="Normal 682" xfId="2816" xr:uid="{00000000-0005-0000-0000-000050A00000}"/>
    <cellStyle name="Normal 682 2" xfId="5856" xr:uid="{00000000-0005-0000-0000-000051A00000}"/>
    <cellStyle name="Normal 682 3" xfId="4920" xr:uid="{00000000-0005-0000-0000-000052A00000}"/>
    <cellStyle name="Normal 683" xfId="2817" xr:uid="{00000000-0005-0000-0000-000053A00000}"/>
    <cellStyle name="Normal 683 2" xfId="5855" xr:uid="{00000000-0005-0000-0000-000054A00000}"/>
    <cellStyle name="Normal 683 3" xfId="4921" xr:uid="{00000000-0005-0000-0000-000055A00000}"/>
    <cellStyle name="Normal 684" xfId="2818" xr:uid="{00000000-0005-0000-0000-000056A00000}"/>
    <cellStyle name="Normal 684 2" xfId="5854" xr:uid="{00000000-0005-0000-0000-000057A00000}"/>
    <cellStyle name="Normal 684 3" xfId="4922" xr:uid="{00000000-0005-0000-0000-000058A00000}"/>
    <cellStyle name="Normal 685" xfId="2819" xr:uid="{00000000-0005-0000-0000-000059A00000}"/>
    <cellStyle name="Normal 685 2" xfId="5853" xr:uid="{00000000-0005-0000-0000-00005AA00000}"/>
    <cellStyle name="Normal 685 3" xfId="4923" xr:uid="{00000000-0005-0000-0000-00005BA00000}"/>
    <cellStyle name="Normal 686" xfId="2820" xr:uid="{00000000-0005-0000-0000-00005CA00000}"/>
    <cellStyle name="Normal 686 2" xfId="5852" xr:uid="{00000000-0005-0000-0000-00005DA00000}"/>
    <cellStyle name="Normal 686 3" xfId="4924" xr:uid="{00000000-0005-0000-0000-00005EA00000}"/>
    <cellStyle name="Normal 687" xfId="2821" xr:uid="{00000000-0005-0000-0000-00005FA00000}"/>
    <cellStyle name="Normal 687 2" xfId="5851" xr:uid="{00000000-0005-0000-0000-000060A00000}"/>
    <cellStyle name="Normal 687 3" xfId="4925" xr:uid="{00000000-0005-0000-0000-000061A00000}"/>
    <cellStyle name="Normal 688" xfId="2822" xr:uid="{00000000-0005-0000-0000-000062A00000}"/>
    <cellStyle name="Normal 688 2" xfId="5850" xr:uid="{00000000-0005-0000-0000-000063A00000}"/>
    <cellStyle name="Normal 688 3" xfId="4926" xr:uid="{00000000-0005-0000-0000-000064A00000}"/>
    <cellStyle name="Normal 689" xfId="2823" xr:uid="{00000000-0005-0000-0000-000065A00000}"/>
    <cellStyle name="Normal 689 2" xfId="5849" xr:uid="{00000000-0005-0000-0000-000066A00000}"/>
    <cellStyle name="Normal 689 3" xfId="4927" xr:uid="{00000000-0005-0000-0000-000067A00000}"/>
    <cellStyle name="Normal 69" xfId="2824" xr:uid="{00000000-0005-0000-0000-000068A00000}"/>
    <cellStyle name="Normal 69 2" xfId="6458" xr:uid="{00000000-0005-0000-0000-000069A00000}"/>
    <cellStyle name="Normal 69 2 2" xfId="14629" xr:uid="{00000000-0005-0000-0000-00006AA00000}"/>
    <cellStyle name="Normal 69 3" xfId="14630" xr:uid="{00000000-0005-0000-0000-00006BA00000}"/>
    <cellStyle name="Normal 69 4" xfId="14628" xr:uid="{00000000-0005-0000-0000-00006CA00000}"/>
    <cellStyle name="Normal 69 5" xfId="6457" xr:uid="{00000000-0005-0000-0000-00006DA00000}"/>
    <cellStyle name="Normal 69 6" xfId="5848" xr:uid="{00000000-0005-0000-0000-00006EA00000}"/>
    <cellStyle name="Normal 69 7" xfId="4928" xr:uid="{00000000-0005-0000-0000-00006FA00000}"/>
    <cellStyle name="Normal 690" xfId="2825" xr:uid="{00000000-0005-0000-0000-000070A00000}"/>
    <cellStyle name="Normal 690 2" xfId="5847" xr:uid="{00000000-0005-0000-0000-000071A00000}"/>
    <cellStyle name="Normal 690 3" xfId="4929" xr:uid="{00000000-0005-0000-0000-000072A00000}"/>
    <cellStyle name="Normal 691" xfId="2826" xr:uid="{00000000-0005-0000-0000-000073A00000}"/>
    <cellStyle name="Normal 691 2" xfId="5846" xr:uid="{00000000-0005-0000-0000-000074A00000}"/>
    <cellStyle name="Normal 691 3" xfId="4930" xr:uid="{00000000-0005-0000-0000-000075A00000}"/>
    <cellStyle name="Normal 692" xfId="2827" xr:uid="{00000000-0005-0000-0000-000076A00000}"/>
    <cellStyle name="Normal 692 2" xfId="5845" xr:uid="{00000000-0005-0000-0000-000077A00000}"/>
    <cellStyle name="Normal 692 3" xfId="4931" xr:uid="{00000000-0005-0000-0000-000078A00000}"/>
    <cellStyle name="Normal 693" xfId="2828" xr:uid="{00000000-0005-0000-0000-000079A00000}"/>
    <cellStyle name="Normal 693 2" xfId="5844" xr:uid="{00000000-0005-0000-0000-00007AA00000}"/>
    <cellStyle name="Normal 693 3" xfId="4932" xr:uid="{00000000-0005-0000-0000-00007BA00000}"/>
    <cellStyle name="Normal 694" xfId="2829" xr:uid="{00000000-0005-0000-0000-00007CA00000}"/>
    <cellStyle name="Normal 694 2" xfId="5843" xr:uid="{00000000-0005-0000-0000-00007DA00000}"/>
    <cellStyle name="Normal 694 3" xfId="4933" xr:uid="{00000000-0005-0000-0000-00007EA00000}"/>
    <cellStyle name="Normal 695" xfId="2830" xr:uid="{00000000-0005-0000-0000-00007FA00000}"/>
    <cellStyle name="Normal 695 2" xfId="5842" xr:uid="{00000000-0005-0000-0000-000080A00000}"/>
    <cellStyle name="Normal 695 3" xfId="4934" xr:uid="{00000000-0005-0000-0000-000081A00000}"/>
    <cellStyle name="Normal 696" xfId="2831" xr:uid="{00000000-0005-0000-0000-000082A00000}"/>
    <cellStyle name="Normal 696 2" xfId="5841" xr:uid="{00000000-0005-0000-0000-000083A00000}"/>
    <cellStyle name="Normal 696 3" xfId="4935" xr:uid="{00000000-0005-0000-0000-000084A00000}"/>
    <cellStyle name="Normal 697" xfId="2832" xr:uid="{00000000-0005-0000-0000-000085A00000}"/>
    <cellStyle name="Normal 697 2" xfId="5840" xr:uid="{00000000-0005-0000-0000-000086A00000}"/>
    <cellStyle name="Normal 697 3" xfId="4936" xr:uid="{00000000-0005-0000-0000-000087A00000}"/>
    <cellStyle name="Normal 698" xfId="2833" xr:uid="{00000000-0005-0000-0000-000088A00000}"/>
    <cellStyle name="Normal 698 2" xfId="5839" xr:uid="{00000000-0005-0000-0000-000089A00000}"/>
    <cellStyle name="Normal 698 3" xfId="4937" xr:uid="{00000000-0005-0000-0000-00008AA00000}"/>
    <cellStyle name="Normal 699" xfId="2834" xr:uid="{00000000-0005-0000-0000-00008BA00000}"/>
    <cellStyle name="Normal 699 2" xfId="5838" xr:uid="{00000000-0005-0000-0000-00008CA00000}"/>
    <cellStyle name="Normal 699 3" xfId="4938" xr:uid="{00000000-0005-0000-0000-00008DA00000}"/>
    <cellStyle name="Normal 7" xfId="2835" xr:uid="{00000000-0005-0000-0000-00008EA00000}"/>
    <cellStyle name="Normal 7 10" xfId="9449" xr:uid="{00000000-0005-0000-0000-00008FA00000}"/>
    <cellStyle name="Normal 7 10 2" xfId="17271" xr:uid="{00000000-0005-0000-0000-000090A00000}"/>
    <cellStyle name="Normal 7 10 2 2" xfId="39214" xr:uid="{00000000-0005-0000-0000-000091A00000}"/>
    <cellStyle name="Normal 7 10 2 3" xfId="25001" xr:uid="{00000000-0005-0000-0000-000092A00000}"/>
    <cellStyle name="Normal 7 10 3" xfId="35339" xr:uid="{00000000-0005-0000-0000-000093A00000}"/>
    <cellStyle name="Normal 7 10 4" xfId="31464" xr:uid="{00000000-0005-0000-0000-000094A00000}"/>
    <cellStyle name="Normal 7 10 5" xfId="21126" xr:uid="{00000000-0005-0000-0000-000095A00000}"/>
    <cellStyle name="Normal 7 11" xfId="14631" xr:uid="{00000000-0005-0000-0000-000096A00000}"/>
    <cellStyle name="Normal 7 11 2" xfId="37911" xr:uid="{00000000-0005-0000-0000-000097A00000}"/>
    <cellStyle name="Normal 7 11 3" xfId="30161" xr:uid="{00000000-0005-0000-0000-000098A00000}"/>
    <cellStyle name="Normal 7 11 4" xfId="23698" xr:uid="{00000000-0005-0000-0000-000099A00000}"/>
    <cellStyle name="Normal 7 12" xfId="34036" xr:uid="{00000000-0005-0000-0000-00009AA00000}"/>
    <cellStyle name="Normal 7 13" xfId="27589" xr:uid="{00000000-0005-0000-0000-00009BA00000}"/>
    <cellStyle name="Normal 7 14" xfId="19823" xr:uid="{00000000-0005-0000-0000-00009CA00000}"/>
    <cellStyle name="Normal 7 2" xfId="2836" xr:uid="{00000000-0005-0000-0000-00009DA00000}"/>
    <cellStyle name="Normal 7 2 2" xfId="2837" xr:uid="{00000000-0005-0000-0000-00009EA00000}"/>
    <cellStyle name="Normal 7 2 2 2" xfId="6461" xr:uid="{00000000-0005-0000-0000-00009FA00000}"/>
    <cellStyle name="Normal 7 2 2 2 2" xfId="14634" xr:uid="{00000000-0005-0000-0000-0000A0A00000}"/>
    <cellStyle name="Normal 7 2 2 3" xfId="8217" xr:uid="{00000000-0005-0000-0000-0000A1A00000}"/>
    <cellStyle name="Normal 7 2 2 3 2" xfId="14635" xr:uid="{00000000-0005-0000-0000-0000A2A00000}"/>
    <cellStyle name="Normal 7 2 2 4" xfId="14633" xr:uid="{00000000-0005-0000-0000-0000A3A00000}"/>
    <cellStyle name="Normal 7 2 2 5" xfId="6460" xr:uid="{00000000-0005-0000-0000-0000A4A00000}"/>
    <cellStyle name="Normal 7 2 2 6" xfId="4940" xr:uid="{00000000-0005-0000-0000-0000A5A00000}"/>
    <cellStyle name="Normal 7 2 3" xfId="2838" xr:uid="{00000000-0005-0000-0000-0000A6A00000}"/>
    <cellStyle name="Normal 7 2 3 2" xfId="8218" xr:uid="{00000000-0005-0000-0000-0000A7A00000}"/>
    <cellStyle name="Normal 7 2 3 2 2" xfId="14637" xr:uid="{00000000-0005-0000-0000-0000A8A00000}"/>
    <cellStyle name="Normal 7 2 3 3" xfId="14636" xr:uid="{00000000-0005-0000-0000-0000A9A00000}"/>
    <cellStyle name="Normal 7 2 3 4" xfId="15808" xr:uid="{00000000-0005-0000-0000-0000AAA00000}"/>
    <cellStyle name="Normal 7 2 3 5" xfId="6462" xr:uid="{00000000-0005-0000-0000-0000ABA00000}"/>
    <cellStyle name="Normal 7 2 3 6" xfId="4941" xr:uid="{00000000-0005-0000-0000-0000ACA00000}"/>
    <cellStyle name="Normal 7 2 4" xfId="2839" xr:uid="{00000000-0005-0000-0000-0000ADA00000}"/>
    <cellStyle name="Normal 7 2 4 2" xfId="14638" xr:uid="{00000000-0005-0000-0000-0000AEA00000}"/>
    <cellStyle name="Normal 7 2 4 3" xfId="6463" xr:uid="{00000000-0005-0000-0000-0000AFA00000}"/>
    <cellStyle name="Normal 7 2 4 4" xfId="4942" xr:uid="{00000000-0005-0000-0000-0000B0A00000}"/>
    <cellStyle name="Normal 7 2 5" xfId="14632" xr:uid="{00000000-0005-0000-0000-0000B1A00000}"/>
    <cellStyle name="Normal 7 2 6" xfId="6459" xr:uid="{00000000-0005-0000-0000-0000B2A00000}"/>
    <cellStyle name="Normal 7 2 7" xfId="4939" xr:uid="{00000000-0005-0000-0000-0000B3A00000}"/>
    <cellStyle name="Normal 7 3" xfId="2840" xr:uid="{00000000-0005-0000-0000-0000B4A00000}"/>
    <cellStyle name="Normal 7 3 10" xfId="43803" xr:uid="{00000000-0005-0000-0000-0000B5A00000}"/>
    <cellStyle name="Normal 7 3 11" xfId="45162" xr:uid="{00000000-0005-0000-0000-0000B6A00000}"/>
    <cellStyle name="Normal 7 3 12" xfId="46458" xr:uid="{00000000-0005-0000-0000-0000B7A00000}"/>
    <cellStyle name="Normal 7 3 13" xfId="6464" xr:uid="{00000000-0005-0000-0000-0000B8A00000}"/>
    <cellStyle name="Normal 7 3 2" xfId="2841" xr:uid="{00000000-0005-0000-0000-0000B9A00000}"/>
    <cellStyle name="Normal 7 3 2 2" xfId="8219" xr:uid="{00000000-0005-0000-0000-0000BAA00000}"/>
    <cellStyle name="Normal 7 3 2 2 2" xfId="11558" xr:uid="{00000000-0005-0000-0000-0000BBA00000}"/>
    <cellStyle name="Normal 7 3 2 2 2 2" xfId="19108" xr:uid="{00000000-0005-0000-0000-0000BCA00000}"/>
    <cellStyle name="Normal 7 3 2 2 2 2 2" xfId="41038" xr:uid="{00000000-0005-0000-0000-0000BDA00000}"/>
    <cellStyle name="Normal 7 3 2 2 2 2 3" xfId="33288" xr:uid="{00000000-0005-0000-0000-0000BEA00000}"/>
    <cellStyle name="Normal 7 3 2 2 2 2 4" xfId="26825" xr:uid="{00000000-0005-0000-0000-0000BFA00000}"/>
    <cellStyle name="Normal 7 3 2 2 2 3" xfId="37163" xr:uid="{00000000-0005-0000-0000-0000C0A00000}"/>
    <cellStyle name="Normal 7 3 2 2 2 4" xfId="29413" xr:uid="{00000000-0005-0000-0000-0000C1A00000}"/>
    <cellStyle name="Normal 7 3 2 2 2 5" xfId="22950" xr:uid="{00000000-0005-0000-0000-0000C2A00000}"/>
    <cellStyle name="Normal 7 3 2 2 3" xfId="10036" xr:uid="{00000000-0005-0000-0000-0000C3A00000}"/>
    <cellStyle name="Normal 7 3 2 2 3 2" xfId="17843" xr:uid="{00000000-0005-0000-0000-0000C4A00000}"/>
    <cellStyle name="Normal 7 3 2 2 3 2 2" xfId="39769" xr:uid="{00000000-0005-0000-0000-0000C5A00000}"/>
    <cellStyle name="Normal 7 3 2 2 3 2 3" xfId="25556" xr:uid="{00000000-0005-0000-0000-0000C6A00000}"/>
    <cellStyle name="Normal 7 3 2 2 3 3" xfId="35894" xr:uid="{00000000-0005-0000-0000-0000C7A00000}"/>
    <cellStyle name="Normal 7 3 2 2 3 4" xfId="32019" xr:uid="{00000000-0005-0000-0000-0000C8A00000}"/>
    <cellStyle name="Normal 7 3 2 2 3 5" xfId="21681" xr:uid="{00000000-0005-0000-0000-0000C9A00000}"/>
    <cellStyle name="Normal 7 3 2 2 4" xfId="14640" xr:uid="{00000000-0005-0000-0000-0000CAA00000}"/>
    <cellStyle name="Normal 7 3 2 2 4 2" xfId="38466" xr:uid="{00000000-0005-0000-0000-0000CBA00000}"/>
    <cellStyle name="Normal 7 3 2 2 4 3" xfId="30716" xr:uid="{00000000-0005-0000-0000-0000CCA00000}"/>
    <cellStyle name="Normal 7 3 2 2 4 4" xfId="24253" xr:uid="{00000000-0005-0000-0000-0000CDA00000}"/>
    <cellStyle name="Normal 7 3 2 2 5" xfId="34591" xr:uid="{00000000-0005-0000-0000-0000CEA00000}"/>
    <cellStyle name="Normal 7 3 2 2 6" xfId="28144" xr:uid="{00000000-0005-0000-0000-0000CFA00000}"/>
    <cellStyle name="Normal 7 3 2 2 7" xfId="20378" xr:uid="{00000000-0005-0000-0000-0000D0A00000}"/>
    <cellStyle name="Normal 7 3 2 3" xfId="10972" xr:uid="{00000000-0005-0000-0000-0000D1A00000}"/>
    <cellStyle name="Normal 7 3 2 3 2" xfId="18541" xr:uid="{00000000-0005-0000-0000-0000D2A00000}"/>
    <cellStyle name="Normal 7 3 2 3 2 2" xfId="40484" xr:uid="{00000000-0005-0000-0000-0000D3A00000}"/>
    <cellStyle name="Normal 7 3 2 3 2 3" xfId="32734" xr:uid="{00000000-0005-0000-0000-0000D4A00000}"/>
    <cellStyle name="Normal 7 3 2 3 2 4" xfId="26271" xr:uid="{00000000-0005-0000-0000-0000D5A00000}"/>
    <cellStyle name="Normal 7 3 2 3 3" xfId="36609" xr:uid="{00000000-0005-0000-0000-0000D6A00000}"/>
    <cellStyle name="Normal 7 3 2 3 4" xfId="28859" xr:uid="{00000000-0005-0000-0000-0000D7A00000}"/>
    <cellStyle name="Normal 7 3 2 3 5" xfId="22396" xr:uid="{00000000-0005-0000-0000-0000D8A00000}"/>
    <cellStyle name="Normal 7 3 2 4" xfId="9450" xr:uid="{00000000-0005-0000-0000-0000D9A00000}"/>
    <cellStyle name="Normal 7 3 2 4 2" xfId="17272" xr:uid="{00000000-0005-0000-0000-0000DAA00000}"/>
    <cellStyle name="Normal 7 3 2 4 2 2" xfId="39215" xr:uid="{00000000-0005-0000-0000-0000DBA00000}"/>
    <cellStyle name="Normal 7 3 2 4 2 3" xfId="25002" xr:uid="{00000000-0005-0000-0000-0000DCA00000}"/>
    <cellStyle name="Normal 7 3 2 4 3" xfId="35340" xr:uid="{00000000-0005-0000-0000-0000DDA00000}"/>
    <cellStyle name="Normal 7 3 2 4 4" xfId="31465" xr:uid="{00000000-0005-0000-0000-0000DEA00000}"/>
    <cellStyle name="Normal 7 3 2 4 5" xfId="21127" xr:uid="{00000000-0005-0000-0000-0000DFA00000}"/>
    <cellStyle name="Normal 7 3 2 5" xfId="14639" xr:uid="{00000000-0005-0000-0000-0000E0A00000}"/>
    <cellStyle name="Normal 7 3 2 5 2" xfId="37912" xr:uid="{00000000-0005-0000-0000-0000E1A00000}"/>
    <cellStyle name="Normal 7 3 2 5 3" xfId="30162" xr:uid="{00000000-0005-0000-0000-0000E2A00000}"/>
    <cellStyle name="Normal 7 3 2 5 4" xfId="23699" xr:uid="{00000000-0005-0000-0000-0000E3A00000}"/>
    <cellStyle name="Normal 7 3 2 6" xfId="18407" xr:uid="{00000000-0005-0000-0000-0000E4A00000}"/>
    <cellStyle name="Normal 7 3 2 6 2" xfId="34037" xr:uid="{00000000-0005-0000-0000-0000E5A00000}"/>
    <cellStyle name="Normal 7 3 2 7" xfId="27590" xr:uid="{00000000-0005-0000-0000-0000E6A00000}"/>
    <cellStyle name="Normal 7 3 2 8" xfId="19824" xr:uid="{00000000-0005-0000-0000-0000E7A00000}"/>
    <cellStyle name="Normal 7 3 3" xfId="2842" xr:uid="{00000000-0005-0000-0000-0000E8A00000}"/>
    <cellStyle name="Normal 7 3 3 2" xfId="14641" xr:uid="{00000000-0005-0000-0000-0000E9A00000}"/>
    <cellStyle name="Normal 7 3 3 3" xfId="6465" xr:uid="{00000000-0005-0000-0000-0000EAA00000}"/>
    <cellStyle name="Normal 7 3 3 4" xfId="4943" xr:uid="{00000000-0005-0000-0000-0000EBA00000}"/>
    <cellStyle name="Normal 7 3 4" xfId="2843" xr:uid="{00000000-0005-0000-0000-0000ECA00000}"/>
    <cellStyle name="Normal 7 3 4 2" xfId="8220" xr:uid="{00000000-0005-0000-0000-0000EDA00000}"/>
    <cellStyle name="Normal 7 3 4 2 2" xfId="14643" xr:uid="{00000000-0005-0000-0000-0000EEA00000}"/>
    <cellStyle name="Normal 7 3 4 3" xfId="14642" xr:uid="{00000000-0005-0000-0000-0000EFA00000}"/>
    <cellStyle name="Normal 7 3 4 4" xfId="6466" xr:uid="{00000000-0005-0000-0000-0000F0A00000}"/>
    <cellStyle name="Normal 7 3 4 5" xfId="4944" xr:uid="{00000000-0005-0000-0000-0000F1A00000}"/>
    <cellStyle name="Normal 7 3 5" xfId="2844" xr:uid="{00000000-0005-0000-0000-0000F2A00000}"/>
    <cellStyle name="Normal 7 3 5 2" xfId="8221" xr:uid="{00000000-0005-0000-0000-0000F3A00000}"/>
    <cellStyle name="Normal 7 3 5 2 2" xfId="14645" xr:uid="{00000000-0005-0000-0000-0000F4A00000}"/>
    <cellStyle name="Normal 7 3 5 3" xfId="14644" xr:uid="{00000000-0005-0000-0000-0000F5A00000}"/>
    <cellStyle name="Normal 7 3 5 4" xfId="6467" xr:uid="{00000000-0005-0000-0000-0000F6A00000}"/>
    <cellStyle name="Normal 7 3 5 5" xfId="4945" xr:uid="{00000000-0005-0000-0000-0000F7A00000}"/>
    <cellStyle name="Normal 7 3 6" xfId="2845" xr:uid="{00000000-0005-0000-0000-0000F8A00000}"/>
    <cellStyle name="Normal 7 3 6 2" xfId="8222" xr:uid="{00000000-0005-0000-0000-0000F9A00000}"/>
    <cellStyle name="Normal 7 3 6 2 2" xfId="14647" xr:uid="{00000000-0005-0000-0000-0000FAA00000}"/>
    <cellStyle name="Normal 7 3 6 3" xfId="14646" xr:uid="{00000000-0005-0000-0000-0000FBA00000}"/>
    <cellStyle name="Normal 7 3 6 4" xfId="6468" xr:uid="{00000000-0005-0000-0000-0000FCA00000}"/>
    <cellStyle name="Normal 7 3 6 5" xfId="4946" xr:uid="{00000000-0005-0000-0000-0000FDA00000}"/>
    <cellStyle name="Normal 7 3 7" xfId="4947" xr:uid="{00000000-0005-0000-0000-0000FEA00000}"/>
    <cellStyle name="Normal 7 3 7 2" xfId="8223" xr:uid="{00000000-0005-0000-0000-0000FFA00000}"/>
    <cellStyle name="Normal 7 3 7 2 2" xfId="14649" xr:uid="{00000000-0005-0000-0000-000000A10000}"/>
    <cellStyle name="Normal 7 3 7 3" xfId="14648" xr:uid="{00000000-0005-0000-0000-000001A10000}"/>
    <cellStyle name="Normal 7 3 7 4" xfId="6469" xr:uid="{00000000-0005-0000-0000-000002A10000}"/>
    <cellStyle name="Normal 7 3 8" xfId="4948" xr:uid="{00000000-0005-0000-0000-000003A10000}"/>
    <cellStyle name="Normal 7 3 9" xfId="42508" xr:uid="{00000000-0005-0000-0000-000004A10000}"/>
    <cellStyle name="Normal 7 4" xfId="2846" xr:uid="{00000000-0005-0000-0000-000005A10000}"/>
    <cellStyle name="Normal 7 4 10" xfId="9451" xr:uid="{00000000-0005-0000-0000-000006A10000}"/>
    <cellStyle name="Normal 7 4 10 2" xfId="17273" xr:uid="{00000000-0005-0000-0000-000007A10000}"/>
    <cellStyle name="Normal 7 4 10 2 2" xfId="39216" xr:uid="{00000000-0005-0000-0000-000008A10000}"/>
    <cellStyle name="Normal 7 4 10 2 3" xfId="25003" xr:uid="{00000000-0005-0000-0000-000009A10000}"/>
    <cellStyle name="Normal 7 4 10 3" xfId="35341" xr:uid="{00000000-0005-0000-0000-00000AA10000}"/>
    <cellStyle name="Normal 7 4 10 4" xfId="31466" xr:uid="{00000000-0005-0000-0000-00000BA10000}"/>
    <cellStyle name="Normal 7 4 10 5" xfId="21128" xr:uid="{00000000-0005-0000-0000-00000CA10000}"/>
    <cellStyle name="Normal 7 4 11" xfId="14650" xr:uid="{00000000-0005-0000-0000-00000DA10000}"/>
    <cellStyle name="Normal 7 4 11 2" xfId="37913" xr:uid="{00000000-0005-0000-0000-00000EA10000}"/>
    <cellStyle name="Normal 7 4 11 3" xfId="30163" xr:uid="{00000000-0005-0000-0000-00000FA10000}"/>
    <cellStyle name="Normal 7 4 11 4" xfId="23700" xr:uid="{00000000-0005-0000-0000-000010A10000}"/>
    <cellStyle name="Normal 7 4 12" xfId="34038" xr:uid="{00000000-0005-0000-0000-000011A10000}"/>
    <cellStyle name="Normal 7 4 13" xfId="27591" xr:uid="{00000000-0005-0000-0000-000012A10000}"/>
    <cellStyle name="Normal 7 4 14" xfId="19825" xr:uid="{00000000-0005-0000-0000-000013A10000}"/>
    <cellStyle name="Normal 7 4 15" xfId="42509" xr:uid="{00000000-0005-0000-0000-000014A10000}"/>
    <cellStyle name="Normal 7 4 16" xfId="43804" xr:uid="{00000000-0005-0000-0000-000015A10000}"/>
    <cellStyle name="Normal 7 4 17" xfId="45163" xr:uid="{00000000-0005-0000-0000-000016A10000}"/>
    <cellStyle name="Normal 7 4 18" xfId="46459" xr:uid="{00000000-0005-0000-0000-000017A10000}"/>
    <cellStyle name="Normal 7 4 2" xfId="2847" xr:uid="{00000000-0005-0000-0000-000018A10000}"/>
    <cellStyle name="Normal 7 4 2 2" xfId="8225" xr:uid="{00000000-0005-0000-0000-000019A10000}"/>
    <cellStyle name="Normal 7 4 2 2 2" xfId="11560" xr:uid="{00000000-0005-0000-0000-00001AA10000}"/>
    <cellStyle name="Normal 7 4 2 2 2 2" xfId="19110" xr:uid="{00000000-0005-0000-0000-00001BA10000}"/>
    <cellStyle name="Normal 7 4 2 2 2 2 2" xfId="41040" xr:uid="{00000000-0005-0000-0000-00001CA10000}"/>
    <cellStyle name="Normal 7 4 2 2 2 2 3" xfId="33290" xr:uid="{00000000-0005-0000-0000-00001DA10000}"/>
    <cellStyle name="Normal 7 4 2 2 2 2 4" xfId="26827" xr:uid="{00000000-0005-0000-0000-00001EA10000}"/>
    <cellStyle name="Normal 7 4 2 2 2 3" xfId="37165" xr:uid="{00000000-0005-0000-0000-00001FA10000}"/>
    <cellStyle name="Normal 7 4 2 2 2 4" xfId="29415" xr:uid="{00000000-0005-0000-0000-000020A10000}"/>
    <cellStyle name="Normal 7 4 2 2 2 5" xfId="22952" xr:uid="{00000000-0005-0000-0000-000021A10000}"/>
    <cellStyle name="Normal 7 4 2 2 3" xfId="10038" xr:uid="{00000000-0005-0000-0000-000022A10000}"/>
    <cellStyle name="Normal 7 4 2 2 3 2" xfId="17845" xr:uid="{00000000-0005-0000-0000-000023A10000}"/>
    <cellStyle name="Normal 7 4 2 2 3 2 2" xfId="39771" xr:uid="{00000000-0005-0000-0000-000024A10000}"/>
    <cellStyle name="Normal 7 4 2 2 3 2 3" xfId="25558" xr:uid="{00000000-0005-0000-0000-000025A10000}"/>
    <cellStyle name="Normal 7 4 2 2 3 3" xfId="35896" xr:uid="{00000000-0005-0000-0000-000026A10000}"/>
    <cellStyle name="Normal 7 4 2 2 3 4" xfId="32021" xr:uid="{00000000-0005-0000-0000-000027A10000}"/>
    <cellStyle name="Normal 7 4 2 2 3 5" xfId="21683" xr:uid="{00000000-0005-0000-0000-000028A10000}"/>
    <cellStyle name="Normal 7 4 2 2 4" xfId="14652" xr:uid="{00000000-0005-0000-0000-000029A10000}"/>
    <cellStyle name="Normal 7 4 2 2 4 2" xfId="38468" xr:uid="{00000000-0005-0000-0000-00002AA10000}"/>
    <cellStyle name="Normal 7 4 2 2 4 3" xfId="30718" xr:uid="{00000000-0005-0000-0000-00002BA10000}"/>
    <cellStyle name="Normal 7 4 2 2 4 4" xfId="24255" xr:uid="{00000000-0005-0000-0000-00002CA10000}"/>
    <cellStyle name="Normal 7 4 2 2 5" xfId="34593" xr:uid="{00000000-0005-0000-0000-00002DA10000}"/>
    <cellStyle name="Normal 7 4 2 2 6" xfId="28146" xr:uid="{00000000-0005-0000-0000-00002EA10000}"/>
    <cellStyle name="Normal 7 4 2 2 7" xfId="20380" xr:uid="{00000000-0005-0000-0000-00002FA10000}"/>
    <cellStyle name="Normal 7 4 2 3" xfId="10974" xr:uid="{00000000-0005-0000-0000-000030A10000}"/>
    <cellStyle name="Normal 7 4 2 3 2" xfId="18543" xr:uid="{00000000-0005-0000-0000-000031A10000}"/>
    <cellStyle name="Normal 7 4 2 3 2 2" xfId="40486" xr:uid="{00000000-0005-0000-0000-000032A10000}"/>
    <cellStyle name="Normal 7 4 2 3 2 3" xfId="32736" xr:uid="{00000000-0005-0000-0000-000033A10000}"/>
    <cellStyle name="Normal 7 4 2 3 2 4" xfId="26273" xr:uid="{00000000-0005-0000-0000-000034A10000}"/>
    <cellStyle name="Normal 7 4 2 3 3" xfId="36611" xr:uid="{00000000-0005-0000-0000-000035A10000}"/>
    <cellStyle name="Normal 7 4 2 3 4" xfId="28861" xr:uid="{00000000-0005-0000-0000-000036A10000}"/>
    <cellStyle name="Normal 7 4 2 3 5" xfId="22398" xr:uid="{00000000-0005-0000-0000-000037A10000}"/>
    <cellStyle name="Normal 7 4 2 4" xfId="9452" xr:uid="{00000000-0005-0000-0000-000038A10000}"/>
    <cellStyle name="Normal 7 4 2 4 2" xfId="17274" xr:uid="{00000000-0005-0000-0000-000039A10000}"/>
    <cellStyle name="Normal 7 4 2 4 2 2" xfId="39217" xr:uid="{00000000-0005-0000-0000-00003AA10000}"/>
    <cellStyle name="Normal 7 4 2 4 2 3" xfId="25004" xr:uid="{00000000-0005-0000-0000-00003BA10000}"/>
    <cellStyle name="Normal 7 4 2 4 3" xfId="35342" xr:uid="{00000000-0005-0000-0000-00003CA10000}"/>
    <cellStyle name="Normal 7 4 2 4 4" xfId="31467" xr:uid="{00000000-0005-0000-0000-00003DA10000}"/>
    <cellStyle name="Normal 7 4 2 4 5" xfId="21129" xr:uid="{00000000-0005-0000-0000-00003EA10000}"/>
    <cellStyle name="Normal 7 4 2 5" xfId="14651" xr:uid="{00000000-0005-0000-0000-00003FA10000}"/>
    <cellStyle name="Normal 7 4 2 5 2" xfId="37914" xr:uid="{00000000-0005-0000-0000-000040A10000}"/>
    <cellStyle name="Normal 7 4 2 5 3" xfId="30164" xr:uid="{00000000-0005-0000-0000-000041A10000}"/>
    <cellStyle name="Normal 7 4 2 5 4" xfId="23701" xr:uid="{00000000-0005-0000-0000-000042A10000}"/>
    <cellStyle name="Normal 7 4 2 6" xfId="34039" xr:uid="{00000000-0005-0000-0000-000043A10000}"/>
    <cellStyle name="Normal 7 4 2 7" xfId="27592" xr:uid="{00000000-0005-0000-0000-000044A10000}"/>
    <cellStyle name="Normal 7 4 2 8" xfId="19826" xr:uid="{00000000-0005-0000-0000-000045A10000}"/>
    <cellStyle name="Normal 7 4 3" xfId="2848" xr:uid="{00000000-0005-0000-0000-000046A10000}"/>
    <cellStyle name="Normal 7 4 3 2" xfId="8226" xr:uid="{00000000-0005-0000-0000-000047A10000}"/>
    <cellStyle name="Normal 7 4 3 2 2" xfId="14654" xr:uid="{00000000-0005-0000-0000-000048A10000}"/>
    <cellStyle name="Normal 7 4 3 3" xfId="14653" xr:uid="{00000000-0005-0000-0000-000049A10000}"/>
    <cellStyle name="Normal 7 4 3 4" xfId="6470" xr:uid="{00000000-0005-0000-0000-00004AA10000}"/>
    <cellStyle name="Normal 7 4 3 5" xfId="4949" xr:uid="{00000000-0005-0000-0000-00004BA10000}"/>
    <cellStyle name="Normal 7 4 4" xfId="2849" xr:uid="{00000000-0005-0000-0000-00004CA10000}"/>
    <cellStyle name="Normal 7 4 4 2" xfId="8227" xr:uid="{00000000-0005-0000-0000-00004DA10000}"/>
    <cellStyle name="Normal 7 4 4 2 2" xfId="14656" xr:uid="{00000000-0005-0000-0000-00004EA10000}"/>
    <cellStyle name="Normal 7 4 4 3" xfId="14655" xr:uid="{00000000-0005-0000-0000-00004FA10000}"/>
    <cellStyle name="Normal 7 4 4 4" xfId="6471" xr:uid="{00000000-0005-0000-0000-000050A10000}"/>
    <cellStyle name="Normal 7 4 4 5" xfId="4950" xr:uid="{00000000-0005-0000-0000-000051A10000}"/>
    <cellStyle name="Normal 7 4 5" xfId="2850" xr:uid="{00000000-0005-0000-0000-000052A10000}"/>
    <cellStyle name="Normal 7 4 5 2" xfId="8228" xr:uid="{00000000-0005-0000-0000-000053A10000}"/>
    <cellStyle name="Normal 7 4 5 2 2" xfId="14658" xr:uid="{00000000-0005-0000-0000-000054A10000}"/>
    <cellStyle name="Normal 7 4 5 3" xfId="14657" xr:uid="{00000000-0005-0000-0000-000055A10000}"/>
    <cellStyle name="Normal 7 4 5 4" xfId="6472" xr:uid="{00000000-0005-0000-0000-000056A10000}"/>
    <cellStyle name="Normal 7 4 5 5" xfId="4951" xr:uid="{00000000-0005-0000-0000-000057A10000}"/>
    <cellStyle name="Normal 7 4 6" xfId="4952" xr:uid="{00000000-0005-0000-0000-000058A10000}"/>
    <cellStyle name="Normal 7 4 6 2" xfId="8229" xr:uid="{00000000-0005-0000-0000-000059A10000}"/>
    <cellStyle name="Normal 7 4 6 2 2" xfId="14660" xr:uid="{00000000-0005-0000-0000-00005AA10000}"/>
    <cellStyle name="Normal 7 4 6 3" xfId="14659" xr:uid="{00000000-0005-0000-0000-00005BA10000}"/>
    <cellStyle name="Normal 7 4 6 4" xfId="6473" xr:uid="{00000000-0005-0000-0000-00005CA10000}"/>
    <cellStyle name="Normal 7 4 7" xfId="4953" xr:uid="{00000000-0005-0000-0000-00005DA10000}"/>
    <cellStyle name="Normal 7 4 7 2" xfId="14661" xr:uid="{00000000-0005-0000-0000-00005EA10000}"/>
    <cellStyle name="Normal 7 4 7 3" xfId="6474" xr:uid="{00000000-0005-0000-0000-00005FA10000}"/>
    <cellStyle name="Normal 7 4 8" xfId="8224" xr:uid="{00000000-0005-0000-0000-000060A10000}"/>
    <cellStyle name="Normal 7 4 8 2" xfId="11559" xr:uid="{00000000-0005-0000-0000-000061A10000}"/>
    <cellStyle name="Normal 7 4 8 2 2" xfId="19109" xr:uid="{00000000-0005-0000-0000-000062A10000}"/>
    <cellStyle name="Normal 7 4 8 2 2 2" xfId="41039" xr:uid="{00000000-0005-0000-0000-000063A10000}"/>
    <cellStyle name="Normal 7 4 8 2 2 3" xfId="33289" xr:uid="{00000000-0005-0000-0000-000064A10000}"/>
    <cellStyle name="Normal 7 4 8 2 2 4" xfId="26826" xr:uid="{00000000-0005-0000-0000-000065A10000}"/>
    <cellStyle name="Normal 7 4 8 2 3" xfId="37164" xr:uid="{00000000-0005-0000-0000-000066A10000}"/>
    <cellStyle name="Normal 7 4 8 2 4" xfId="29414" xr:uid="{00000000-0005-0000-0000-000067A10000}"/>
    <cellStyle name="Normal 7 4 8 2 5" xfId="22951" xr:uid="{00000000-0005-0000-0000-000068A10000}"/>
    <cellStyle name="Normal 7 4 8 3" xfId="10037" xr:uid="{00000000-0005-0000-0000-000069A10000}"/>
    <cellStyle name="Normal 7 4 8 3 2" xfId="17844" xr:uid="{00000000-0005-0000-0000-00006AA10000}"/>
    <cellStyle name="Normal 7 4 8 3 2 2" xfId="39770" xr:uid="{00000000-0005-0000-0000-00006BA10000}"/>
    <cellStyle name="Normal 7 4 8 3 2 3" xfId="25557" xr:uid="{00000000-0005-0000-0000-00006CA10000}"/>
    <cellStyle name="Normal 7 4 8 3 3" xfId="35895" xr:uid="{00000000-0005-0000-0000-00006DA10000}"/>
    <cellStyle name="Normal 7 4 8 3 4" xfId="32020" xr:uid="{00000000-0005-0000-0000-00006EA10000}"/>
    <cellStyle name="Normal 7 4 8 3 5" xfId="21682" xr:uid="{00000000-0005-0000-0000-00006FA10000}"/>
    <cellStyle name="Normal 7 4 8 4" xfId="14662" xr:uid="{00000000-0005-0000-0000-000070A10000}"/>
    <cellStyle name="Normal 7 4 8 4 2" xfId="38467" xr:uid="{00000000-0005-0000-0000-000071A10000}"/>
    <cellStyle name="Normal 7 4 8 4 3" xfId="30717" xr:uid="{00000000-0005-0000-0000-000072A10000}"/>
    <cellStyle name="Normal 7 4 8 4 4" xfId="24254" xr:uid="{00000000-0005-0000-0000-000073A10000}"/>
    <cellStyle name="Normal 7 4 8 5" xfId="34592" xr:uid="{00000000-0005-0000-0000-000074A10000}"/>
    <cellStyle name="Normal 7 4 8 6" xfId="28145" xr:uid="{00000000-0005-0000-0000-000075A10000}"/>
    <cellStyle name="Normal 7 4 8 7" xfId="20379" xr:uid="{00000000-0005-0000-0000-000076A10000}"/>
    <cellStyle name="Normal 7 4 9" xfId="10973" xr:uid="{00000000-0005-0000-0000-000077A10000}"/>
    <cellStyle name="Normal 7 4 9 2" xfId="18542" xr:uid="{00000000-0005-0000-0000-000078A10000}"/>
    <cellStyle name="Normal 7 4 9 2 2" xfId="40485" xr:uid="{00000000-0005-0000-0000-000079A10000}"/>
    <cellStyle name="Normal 7 4 9 2 3" xfId="32735" xr:uid="{00000000-0005-0000-0000-00007AA10000}"/>
    <cellStyle name="Normal 7 4 9 2 4" xfId="26272" xr:uid="{00000000-0005-0000-0000-00007BA10000}"/>
    <cellStyle name="Normal 7 4 9 3" xfId="36610" xr:uid="{00000000-0005-0000-0000-00007CA10000}"/>
    <cellStyle name="Normal 7 4 9 4" xfId="28860" xr:uid="{00000000-0005-0000-0000-00007DA10000}"/>
    <cellStyle name="Normal 7 4 9 5" xfId="22397" xr:uid="{00000000-0005-0000-0000-00007EA10000}"/>
    <cellStyle name="Normal 7 5" xfId="2851" xr:uid="{00000000-0005-0000-0000-00007FA10000}"/>
    <cellStyle name="Normal 7 5 2" xfId="8230" xr:uid="{00000000-0005-0000-0000-000080A10000}"/>
    <cellStyle name="Normal 7 5 2 2" xfId="14664" xr:uid="{00000000-0005-0000-0000-000081A10000}"/>
    <cellStyle name="Normal 7 5 3" xfId="14663" xr:uid="{00000000-0005-0000-0000-000082A10000}"/>
    <cellStyle name="Normal 7 5 4" xfId="6475" xr:uid="{00000000-0005-0000-0000-000083A10000}"/>
    <cellStyle name="Normal 7 5 5" xfId="4954" xr:uid="{00000000-0005-0000-0000-000084A10000}"/>
    <cellStyle name="Normal 7 6" xfId="2852" xr:uid="{00000000-0005-0000-0000-000085A10000}"/>
    <cellStyle name="Normal 7 6 2" xfId="6477" xr:uid="{00000000-0005-0000-0000-000086A10000}"/>
    <cellStyle name="Normal 7 6 2 2" xfId="14666" xr:uid="{00000000-0005-0000-0000-000087A10000}"/>
    <cellStyle name="Normal 7 6 3" xfId="8231" xr:uid="{00000000-0005-0000-0000-000088A10000}"/>
    <cellStyle name="Normal 7 6 3 2" xfId="14667" xr:uid="{00000000-0005-0000-0000-000089A10000}"/>
    <cellStyle name="Normal 7 6 4" xfId="14665" xr:uid="{00000000-0005-0000-0000-00008AA10000}"/>
    <cellStyle name="Normal 7 6 5" xfId="6476" xr:uid="{00000000-0005-0000-0000-00008BA10000}"/>
    <cellStyle name="Normal 7 6 6" xfId="4955" xr:uid="{00000000-0005-0000-0000-00008CA10000}"/>
    <cellStyle name="Normal 7 7" xfId="8216" xr:uid="{00000000-0005-0000-0000-00008DA10000}"/>
    <cellStyle name="Normal 7 7 2" xfId="11557" xr:uid="{00000000-0005-0000-0000-00008EA10000}"/>
    <cellStyle name="Normal 7 7 2 2" xfId="19107" xr:uid="{00000000-0005-0000-0000-00008FA10000}"/>
    <cellStyle name="Normal 7 7 2 2 2" xfId="41037" xr:uid="{00000000-0005-0000-0000-000090A10000}"/>
    <cellStyle name="Normal 7 7 2 2 3" xfId="33287" xr:uid="{00000000-0005-0000-0000-000091A10000}"/>
    <cellStyle name="Normal 7 7 2 2 4" xfId="26824" xr:uid="{00000000-0005-0000-0000-000092A10000}"/>
    <cellStyle name="Normal 7 7 2 3" xfId="37162" xr:uid="{00000000-0005-0000-0000-000093A10000}"/>
    <cellStyle name="Normal 7 7 2 4" xfId="29412" xr:uid="{00000000-0005-0000-0000-000094A10000}"/>
    <cellStyle name="Normal 7 7 2 5" xfId="22949" xr:uid="{00000000-0005-0000-0000-000095A10000}"/>
    <cellStyle name="Normal 7 7 3" xfId="10035" xr:uid="{00000000-0005-0000-0000-000096A10000}"/>
    <cellStyle name="Normal 7 7 3 2" xfId="17842" xr:uid="{00000000-0005-0000-0000-000097A10000}"/>
    <cellStyle name="Normal 7 7 3 2 2" xfId="39768" xr:uid="{00000000-0005-0000-0000-000098A10000}"/>
    <cellStyle name="Normal 7 7 3 2 3" xfId="25555" xr:uid="{00000000-0005-0000-0000-000099A10000}"/>
    <cellStyle name="Normal 7 7 3 3" xfId="35893" xr:uid="{00000000-0005-0000-0000-00009AA10000}"/>
    <cellStyle name="Normal 7 7 3 4" xfId="32018" xr:uid="{00000000-0005-0000-0000-00009BA10000}"/>
    <cellStyle name="Normal 7 7 3 5" xfId="21680" xr:uid="{00000000-0005-0000-0000-00009CA10000}"/>
    <cellStyle name="Normal 7 7 4" xfId="14668" xr:uid="{00000000-0005-0000-0000-00009DA10000}"/>
    <cellStyle name="Normal 7 7 4 2" xfId="38465" xr:uid="{00000000-0005-0000-0000-00009EA10000}"/>
    <cellStyle name="Normal 7 7 4 3" xfId="30715" xr:uid="{00000000-0005-0000-0000-00009FA10000}"/>
    <cellStyle name="Normal 7 7 4 4" xfId="24252" xr:uid="{00000000-0005-0000-0000-0000A0A10000}"/>
    <cellStyle name="Normal 7 7 5" xfId="34590" xr:uid="{00000000-0005-0000-0000-0000A1A10000}"/>
    <cellStyle name="Normal 7 7 6" xfId="28143" xr:uid="{00000000-0005-0000-0000-0000A2A10000}"/>
    <cellStyle name="Normal 7 7 7" xfId="20377" xr:uid="{00000000-0005-0000-0000-0000A3A10000}"/>
    <cellStyle name="Normal 7 8" xfId="8580" xr:uid="{00000000-0005-0000-0000-0000A4A10000}"/>
    <cellStyle name="Normal 7 8 2" xfId="11674" xr:uid="{00000000-0005-0000-0000-0000A5A10000}"/>
    <cellStyle name="Normal 7 8 2 2" xfId="19222" xr:uid="{00000000-0005-0000-0000-0000A6A10000}"/>
    <cellStyle name="Normal 7 8 2 2 2" xfId="41154" xr:uid="{00000000-0005-0000-0000-0000A7A10000}"/>
    <cellStyle name="Normal 7 8 2 2 3" xfId="33404" xr:uid="{00000000-0005-0000-0000-0000A8A10000}"/>
    <cellStyle name="Normal 7 8 2 2 4" xfId="26941" xr:uid="{00000000-0005-0000-0000-0000A9A10000}"/>
    <cellStyle name="Normal 7 8 2 3" xfId="37279" xr:uid="{00000000-0005-0000-0000-0000AAA10000}"/>
    <cellStyle name="Normal 7 8 2 4" xfId="29529" xr:uid="{00000000-0005-0000-0000-0000ABA10000}"/>
    <cellStyle name="Normal 7 8 2 5" xfId="23066" xr:uid="{00000000-0005-0000-0000-0000ACA10000}"/>
    <cellStyle name="Normal 7 8 3" xfId="10152" xr:uid="{00000000-0005-0000-0000-0000ADA10000}"/>
    <cellStyle name="Normal 7 8 3 2" xfId="17959" xr:uid="{00000000-0005-0000-0000-0000AEA10000}"/>
    <cellStyle name="Normal 7 8 3 2 2" xfId="39885" xr:uid="{00000000-0005-0000-0000-0000AFA10000}"/>
    <cellStyle name="Normal 7 8 3 2 3" xfId="25672" xr:uid="{00000000-0005-0000-0000-0000B0A10000}"/>
    <cellStyle name="Normal 7 8 3 3" xfId="36010" xr:uid="{00000000-0005-0000-0000-0000B1A10000}"/>
    <cellStyle name="Normal 7 8 3 4" xfId="32135" xr:uid="{00000000-0005-0000-0000-0000B2A10000}"/>
    <cellStyle name="Normal 7 8 3 5" xfId="21797" xr:uid="{00000000-0005-0000-0000-0000B3A10000}"/>
    <cellStyle name="Normal 7 8 4" xfId="14669" xr:uid="{00000000-0005-0000-0000-0000B4A10000}"/>
    <cellStyle name="Normal 7 8 4 2" xfId="38582" xr:uid="{00000000-0005-0000-0000-0000B5A10000}"/>
    <cellStyle name="Normal 7 8 4 3" xfId="30832" xr:uid="{00000000-0005-0000-0000-0000B6A10000}"/>
    <cellStyle name="Normal 7 8 4 4" xfId="24369" xr:uid="{00000000-0005-0000-0000-0000B7A10000}"/>
    <cellStyle name="Normal 7 8 5" xfId="34707" xr:uid="{00000000-0005-0000-0000-0000B8A10000}"/>
    <cellStyle name="Normal 7 8 6" xfId="28260" xr:uid="{00000000-0005-0000-0000-0000B9A10000}"/>
    <cellStyle name="Normal 7 8 7" xfId="20494" xr:uid="{00000000-0005-0000-0000-0000BAA10000}"/>
    <cellStyle name="Normal 7 9" xfId="10971" xr:uid="{00000000-0005-0000-0000-0000BBA10000}"/>
    <cellStyle name="Normal 7 9 2" xfId="18540" xr:uid="{00000000-0005-0000-0000-0000BCA10000}"/>
    <cellStyle name="Normal 7 9 2 2" xfId="40483" xr:uid="{00000000-0005-0000-0000-0000BDA10000}"/>
    <cellStyle name="Normal 7 9 2 3" xfId="32733" xr:uid="{00000000-0005-0000-0000-0000BEA10000}"/>
    <cellStyle name="Normal 7 9 2 4" xfId="26270" xr:uid="{00000000-0005-0000-0000-0000BFA10000}"/>
    <cellStyle name="Normal 7 9 3" xfId="36608" xr:uid="{00000000-0005-0000-0000-0000C0A10000}"/>
    <cellStyle name="Normal 7 9 4" xfId="28858" xr:uid="{00000000-0005-0000-0000-0000C1A10000}"/>
    <cellStyle name="Normal 7 9 5" xfId="22395" xr:uid="{00000000-0005-0000-0000-0000C2A10000}"/>
    <cellStyle name="Normal 7_Table 4.1" xfId="2853" xr:uid="{00000000-0005-0000-0000-0000C3A10000}"/>
    <cellStyle name="Normal 70" xfId="2854" xr:uid="{00000000-0005-0000-0000-0000C4A10000}"/>
    <cellStyle name="Normal 70 2" xfId="6479" xr:uid="{00000000-0005-0000-0000-0000C5A10000}"/>
    <cellStyle name="Normal 70 2 2" xfId="14671" xr:uid="{00000000-0005-0000-0000-0000C6A10000}"/>
    <cellStyle name="Normal 70 3" xfId="14672" xr:uid="{00000000-0005-0000-0000-0000C7A10000}"/>
    <cellStyle name="Normal 70 4" xfId="14670" xr:uid="{00000000-0005-0000-0000-0000C8A10000}"/>
    <cellStyle name="Normal 70 5" xfId="6478" xr:uid="{00000000-0005-0000-0000-0000C9A10000}"/>
    <cellStyle name="Normal 70 6" xfId="5829" xr:uid="{00000000-0005-0000-0000-0000CAA10000}"/>
    <cellStyle name="Normal 70 7" xfId="4956" xr:uid="{00000000-0005-0000-0000-0000CBA10000}"/>
    <cellStyle name="Normal 700" xfId="2855" xr:uid="{00000000-0005-0000-0000-0000CCA10000}"/>
    <cellStyle name="Normal 700 2" xfId="5828" xr:uid="{00000000-0005-0000-0000-0000CDA10000}"/>
    <cellStyle name="Normal 700 3" xfId="4957" xr:uid="{00000000-0005-0000-0000-0000CEA10000}"/>
    <cellStyle name="Normal 701" xfId="2856" xr:uid="{00000000-0005-0000-0000-0000CFA10000}"/>
    <cellStyle name="Normal 701 2" xfId="5826" xr:uid="{00000000-0005-0000-0000-0000D0A10000}"/>
    <cellStyle name="Normal 701 3" xfId="4958" xr:uid="{00000000-0005-0000-0000-0000D1A10000}"/>
    <cellStyle name="Normal 702" xfId="2857" xr:uid="{00000000-0005-0000-0000-0000D2A10000}"/>
    <cellStyle name="Normal 702 2" xfId="5825" xr:uid="{00000000-0005-0000-0000-0000D3A10000}"/>
    <cellStyle name="Normal 702 3" xfId="4959" xr:uid="{00000000-0005-0000-0000-0000D4A10000}"/>
    <cellStyle name="Normal 703" xfId="2858" xr:uid="{00000000-0005-0000-0000-0000D5A10000}"/>
    <cellStyle name="Normal 703 2" xfId="5824" xr:uid="{00000000-0005-0000-0000-0000D6A10000}"/>
    <cellStyle name="Normal 703 3" xfId="4960" xr:uid="{00000000-0005-0000-0000-0000D7A10000}"/>
    <cellStyle name="Normal 704" xfId="2859" xr:uid="{00000000-0005-0000-0000-0000D8A10000}"/>
    <cellStyle name="Normal 704 2" xfId="5823" xr:uid="{00000000-0005-0000-0000-0000D9A10000}"/>
    <cellStyle name="Normal 704 3" xfId="4961" xr:uid="{00000000-0005-0000-0000-0000DAA10000}"/>
    <cellStyle name="Normal 705" xfId="2860" xr:uid="{00000000-0005-0000-0000-0000DBA10000}"/>
    <cellStyle name="Normal 705 2" xfId="5822" xr:uid="{00000000-0005-0000-0000-0000DCA10000}"/>
    <cellStyle name="Normal 705 3" xfId="4962" xr:uid="{00000000-0005-0000-0000-0000DDA10000}"/>
    <cellStyle name="Normal 706" xfId="2861" xr:uid="{00000000-0005-0000-0000-0000DEA10000}"/>
    <cellStyle name="Normal 706 2" xfId="5821" xr:uid="{00000000-0005-0000-0000-0000DFA10000}"/>
    <cellStyle name="Normal 706 3" xfId="4963" xr:uid="{00000000-0005-0000-0000-0000E0A10000}"/>
    <cellStyle name="Normal 707" xfId="2862" xr:uid="{00000000-0005-0000-0000-0000E1A10000}"/>
    <cellStyle name="Normal 707 2" xfId="5820" xr:uid="{00000000-0005-0000-0000-0000E2A10000}"/>
    <cellStyle name="Normal 707 3" xfId="4964" xr:uid="{00000000-0005-0000-0000-0000E3A10000}"/>
    <cellStyle name="Normal 708" xfId="2863" xr:uid="{00000000-0005-0000-0000-0000E4A10000}"/>
    <cellStyle name="Normal 708 2" xfId="5819" xr:uid="{00000000-0005-0000-0000-0000E5A10000}"/>
    <cellStyle name="Normal 708 3" xfId="4965" xr:uid="{00000000-0005-0000-0000-0000E6A10000}"/>
    <cellStyle name="Normal 709" xfId="2864" xr:uid="{00000000-0005-0000-0000-0000E7A10000}"/>
    <cellStyle name="Normal 709 2" xfId="5818" xr:uid="{00000000-0005-0000-0000-0000E8A10000}"/>
    <cellStyle name="Normal 709 3" xfId="4966" xr:uid="{00000000-0005-0000-0000-0000E9A10000}"/>
    <cellStyle name="Normal 71" xfId="2865" xr:uid="{00000000-0005-0000-0000-0000EAA10000}"/>
    <cellStyle name="Normal 71 2" xfId="6481" xr:uid="{00000000-0005-0000-0000-0000EBA10000}"/>
    <cellStyle name="Normal 71 2 2" xfId="14674" xr:uid="{00000000-0005-0000-0000-0000ECA10000}"/>
    <cellStyle name="Normal 71 3" xfId="14675" xr:uid="{00000000-0005-0000-0000-0000EDA10000}"/>
    <cellStyle name="Normal 71 4" xfId="14673" xr:uid="{00000000-0005-0000-0000-0000EEA10000}"/>
    <cellStyle name="Normal 71 5" xfId="6480" xr:uid="{00000000-0005-0000-0000-0000EFA10000}"/>
    <cellStyle name="Normal 71 6" xfId="5817" xr:uid="{00000000-0005-0000-0000-0000F0A10000}"/>
    <cellStyle name="Normal 71 7" xfId="4967" xr:uid="{00000000-0005-0000-0000-0000F1A10000}"/>
    <cellStyle name="Normal 710" xfId="2866" xr:uid="{00000000-0005-0000-0000-0000F2A10000}"/>
    <cellStyle name="Normal 710 2" xfId="5816" xr:uid="{00000000-0005-0000-0000-0000F3A10000}"/>
    <cellStyle name="Normal 710 3" xfId="4968" xr:uid="{00000000-0005-0000-0000-0000F4A10000}"/>
    <cellStyle name="Normal 711" xfId="2867" xr:uid="{00000000-0005-0000-0000-0000F5A10000}"/>
    <cellStyle name="Normal 711 2" xfId="5815" xr:uid="{00000000-0005-0000-0000-0000F6A10000}"/>
    <cellStyle name="Normal 711 3" xfId="4969" xr:uid="{00000000-0005-0000-0000-0000F7A10000}"/>
    <cellStyle name="Normal 712" xfId="2868" xr:uid="{00000000-0005-0000-0000-0000F8A10000}"/>
    <cellStyle name="Normal 712 2" xfId="5814" xr:uid="{00000000-0005-0000-0000-0000F9A10000}"/>
    <cellStyle name="Normal 712 3" xfId="4970" xr:uid="{00000000-0005-0000-0000-0000FAA10000}"/>
    <cellStyle name="Normal 713" xfId="2869" xr:uid="{00000000-0005-0000-0000-0000FBA10000}"/>
    <cellStyle name="Normal 713 2" xfId="5813" xr:uid="{00000000-0005-0000-0000-0000FCA10000}"/>
    <cellStyle name="Normal 713 3" xfId="4971" xr:uid="{00000000-0005-0000-0000-0000FDA10000}"/>
    <cellStyle name="Normal 714" xfId="2870" xr:uid="{00000000-0005-0000-0000-0000FEA10000}"/>
    <cellStyle name="Normal 714 2" xfId="5812" xr:uid="{00000000-0005-0000-0000-0000FFA10000}"/>
    <cellStyle name="Normal 714 3" xfId="4972" xr:uid="{00000000-0005-0000-0000-000000A20000}"/>
    <cellStyle name="Normal 715" xfId="2871" xr:uid="{00000000-0005-0000-0000-000001A20000}"/>
    <cellStyle name="Normal 715 2" xfId="5810" xr:uid="{00000000-0005-0000-0000-000002A20000}"/>
    <cellStyle name="Normal 715 3" xfId="4973" xr:uid="{00000000-0005-0000-0000-000003A20000}"/>
    <cellStyle name="Normal 716" xfId="2872" xr:uid="{00000000-0005-0000-0000-000004A20000}"/>
    <cellStyle name="Normal 716 2" xfId="5809" xr:uid="{00000000-0005-0000-0000-000005A20000}"/>
    <cellStyle name="Normal 716 3" xfId="4974" xr:uid="{00000000-0005-0000-0000-000006A20000}"/>
    <cellStyle name="Normal 717" xfId="2873" xr:uid="{00000000-0005-0000-0000-000007A20000}"/>
    <cellStyle name="Normal 717 2" xfId="5808" xr:uid="{00000000-0005-0000-0000-000008A20000}"/>
    <cellStyle name="Normal 717 3" xfId="4975" xr:uid="{00000000-0005-0000-0000-000009A20000}"/>
    <cellStyle name="Normal 718" xfId="2874" xr:uid="{00000000-0005-0000-0000-00000AA20000}"/>
    <cellStyle name="Normal 718 2" xfId="5806" xr:uid="{00000000-0005-0000-0000-00000BA20000}"/>
    <cellStyle name="Normal 718 3" xfId="4976" xr:uid="{00000000-0005-0000-0000-00000CA20000}"/>
    <cellStyle name="Normal 719" xfId="2875" xr:uid="{00000000-0005-0000-0000-00000DA20000}"/>
    <cellStyle name="Normal 719 2" xfId="5538" xr:uid="{00000000-0005-0000-0000-00000EA20000}"/>
    <cellStyle name="Normal 719 3" xfId="4977" xr:uid="{00000000-0005-0000-0000-00000FA20000}"/>
    <cellStyle name="Normal 72" xfId="2876" xr:uid="{00000000-0005-0000-0000-000010A20000}"/>
    <cellStyle name="Normal 72 2" xfId="6483" xr:uid="{00000000-0005-0000-0000-000011A20000}"/>
    <cellStyle name="Normal 72 2 2" xfId="14677" xr:uid="{00000000-0005-0000-0000-000012A20000}"/>
    <cellStyle name="Normal 72 3" xfId="14678" xr:uid="{00000000-0005-0000-0000-000013A20000}"/>
    <cellStyle name="Normal 72 4" xfId="14676" xr:uid="{00000000-0005-0000-0000-000014A20000}"/>
    <cellStyle name="Normal 72 5" xfId="6482" xr:uid="{00000000-0005-0000-0000-000015A20000}"/>
    <cellStyle name="Normal 72 6" xfId="5804" xr:uid="{00000000-0005-0000-0000-000016A20000}"/>
    <cellStyle name="Normal 72 7" xfId="4978" xr:uid="{00000000-0005-0000-0000-000017A20000}"/>
    <cellStyle name="Normal 720" xfId="2877" xr:uid="{00000000-0005-0000-0000-000018A20000}"/>
    <cellStyle name="Normal 720 2" xfId="5803" xr:uid="{00000000-0005-0000-0000-000019A20000}"/>
    <cellStyle name="Normal 720 3" xfId="4979" xr:uid="{00000000-0005-0000-0000-00001AA20000}"/>
    <cellStyle name="Normal 721" xfId="2878" xr:uid="{00000000-0005-0000-0000-00001BA20000}"/>
    <cellStyle name="Normal 721 2" xfId="5801" xr:uid="{00000000-0005-0000-0000-00001CA20000}"/>
    <cellStyle name="Normal 721 3" xfId="4980" xr:uid="{00000000-0005-0000-0000-00001DA20000}"/>
    <cellStyle name="Normal 722" xfId="2879" xr:uid="{00000000-0005-0000-0000-00001EA20000}"/>
    <cellStyle name="Normal 722 2" xfId="5799" xr:uid="{00000000-0005-0000-0000-00001FA20000}"/>
    <cellStyle name="Normal 722 3" xfId="4981" xr:uid="{00000000-0005-0000-0000-000020A20000}"/>
    <cellStyle name="Normal 723" xfId="2880" xr:uid="{00000000-0005-0000-0000-000021A20000}"/>
    <cellStyle name="Normal 723 2" xfId="5798" xr:uid="{00000000-0005-0000-0000-000022A20000}"/>
    <cellStyle name="Normal 723 3" xfId="4982" xr:uid="{00000000-0005-0000-0000-000023A20000}"/>
    <cellStyle name="Normal 724" xfId="2881" xr:uid="{00000000-0005-0000-0000-000024A20000}"/>
    <cellStyle name="Normal 724 2" xfId="5796" xr:uid="{00000000-0005-0000-0000-000025A20000}"/>
    <cellStyle name="Normal 724 3" xfId="4983" xr:uid="{00000000-0005-0000-0000-000026A20000}"/>
    <cellStyle name="Normal 725" xfId="2882" xr:uid="{00000000-0005-0000-0000-000027A20000}"/>
    <cellStyle name="Normal 725 2" xfId="5794" xr:uid="{00000000-0005-0000-0000-000028A20000}"/>
    <cellStyle name="Normal 725 3" xfId="4984" xr:uid="{00000000-0005-0000-0000-000029A20000}"/>
    <cellStyle name="Normal 726" xfId="2883" xr:uid="{00000000-0005-0000-0000-00002AA20000}"/>
    <cellStyle name="Normal 726 2" xfId="5793" xr:uid="{00000000-0005-0000-0000-00002BA20000}"/>
    <cellStyle name="Normal 726 3" xfId="4985" xr:uid="{00000000-0005-0000-0000-00002CA20000}"/>
    <cellStyle name="Normal 727" xfId="2884" xr:uid="{00000000-0005-0000-0000-00002DA20000}"/>
    <cellStyle name="Normal 727 2" xfId="5792" xr:uid="{00000000-0005-0000-0000-00002EA20000}"/>
    <cellStyle name="Normal 727 3" xfId="4986" xr:uid="{00000000-0005-0000-0000-00002FA20000}"/>
    <cellStyle name="Normal 728" xfId="2885" xr:uid="{00000000-0005-0000-0000-000030A20000}"/>
    <cellStyle name="Normal 728 2" xfId="5791" xr:uid="{00000000-0005-0000-0000-000031A20000}"/>
    <cellStyle name="Normal 728 3" xfId="4987" xr:uid="{00000000-0005-0000-0000-000032A20000}"/>
    <cellStyle name="Normal 729" xfId="2886" xr:uid="{00000000-0005-0000-0000-000033A20000}"/>
    <cellStyle name="Normal 729 2" xfId="5790" xr:uid="{00000000-0005-0000-0000-000034A20000}"/>
    <cellStyle name="Normal 729 3" xfId="4988" xr:uid="{00000000-0005-0000-0000-000035A20000}"/>
    <cellStyle name="Normal 73" xfId="2887" xr:uid="{00000000-0005-0000-0000-000036A20000}"/>
    <cellStyle name="Normal 73 2" xfId="6485" xr:uid="{00000000-0005-0000-0000-000037A20000}"/>
    <cellStyle name="Normal 73 2 2" xfId="14680" xr:uid="{00000000-0005-0000-0000-000038A20000}"/>
    <cellStyle name="Normal 73 3" xfId="14681" xr:uid="{00000000-0005-0000-0000-000039A20000}"/>
    <cellStyle name="Normal 73 4" xfId="14679" xr:uid="{00000000-0005-0000-0000-00003AA20000}"/>
    <cellStyle name="Normal 73 5" xfId="6484" xr:uid="{00000000-0005-0000-0000-00003BA20000}"/>
    <cellStyle name="Normal 73 6" xfId="5789" xr:uid="{00000000-0005-0000-0000-00003CA20000}"/>
    <cellStyle name="Normal 73 7" xfId="4989" xr:uid="{00000000-0005-0000-0000-00003DA20000}"/>
    <cellStyle name="Normal 730" xfId="2888" xr:uid="{00000000-0005-0000-0000-00003EA20000}"/>
    <cellStyle name="Normal 730 2" xfId="5788" xr:uid="{00000000-0005-0000-0000-00003FA20000}"/>
    <cellStyle name="Normal 730 3" xfId="4990" xr:uid="{00000000-0005-0000-0000-000040A20000}"/>
    <cellStyle name="Normal 731" xfId="2889" xr:uid="{00000000-0005-0000-0000-000041A20000}"/>
    <cellStyle name="Normal 731 2" xfId="5787" xr:uid="{00000000-0005-0000-0000-000042A20000}"/>
    <cellStyle name="Normal 731 3" xfId="4991" xr:uid="{00000000-0005-0000-0000-000043A20000}"/>
    <cellStyle name="Normal 732" xfId="2890" xr:uid="{00000000-0005-0000-0000-000044A20000}"/>
    <cellStyle name="Normal 732 2" xfId="5783" xr:uid="{00000000-0005-0000-0000-000045A20000}"/>
    <cellStyle name="Normal 732 3" xfId="4992" xr:uid="{00000000-0005-0000-0000-000046A20000}"/>
    <cellStyle name="Normal 733" xfId="2891" xr:uid="{00000000-0005-0000-0000-000047A20000}"/>
    <cellStyle name="Normal 733 2" xfId="5782" xr:uid="{00000000-0005-0000-0000-000048A20000}"/>
    <cellStyle name="Normal 733 3" xfId="4993" xr:uid="{00000000-0005-0000-0000-000049A20000}"/>
    <cellStyle name="Normal 734" xfId="2892" xr:uid="{00000000-0005-0000-0000-00004AA20000}"/>
    <cellStyle name="Normal 734 2" xfId="5781" xr:uid="{00000000-0005-0000-0000-00004BA20000}"/>
    <cellStyle name="Normal 734 3" xfId="4994" xr:uid="{00000000-0005-0000-0000-00004CA20000}"/>
    <cellStyle name="Normal 735" xfId="2893" xr:uid="{00000000-0005-0000-0000-00004DA20000}"/>
    <cellStyle name="Normal 735 2" xfId="5779" xr:uid="{00000000-0005-0000-0000-00004EA20000}"/>
    <cellStyle name="Normal 735 3" xfId="4995" xr:uid="{00000000-0005-0000-0000-00004FA20000}"/>
    <cellStyle name="Normal 736" xfId="2894" xr:uid="{00000000-0005-0000-0000-000050A20000}"/>
    <cellStyle name="Normal 736 2" xfId="12762" xr:uid="{00000000-0005-0000-0000-000051A20000}"/>
    <cellStyle name="Normal 736 3" xfId="4996" xr:uid="{00000000-0005-0000-0000-000052A20000}"/>
    <cellStyle name="Normal 737" xfId="2895" xr:uid="{00000000-0005-0000-0000-000053A20000}"/>
    <cellStyle name="Normal 737 2" xfId="5778" xr:uid="{00000000-0005-0000-0000-000054A20000}"/>
    <cellStyle name="Normal 737 3" xfId="4997" xr:uid="{00000000-0005-0000-0000-000055A20000}"/>
    <cellStyle name="Normal 738" xfId="2896" xr:uid="{00000000-0005-0000-0000-000056A20000}"/>
    <cellStyle name="Normal 738 2" xfId="5777" xr:uid="{00000000-0005-0000-0000-000057A20000}"/>
    <cellStyle name="Normal 738 3" xfId="4998" xr:uid="{00000000-0005-0000-0000-000058A20000}"/>
    <cellStyle name="Normal 739" xfId="2897" xr:uid="{00000000-0005-0000-0000-000059A20000}"/>
    <cellStyle name="Normal 739 2" xfId="5776" xr:uid="{00000000-0005-0000-0000-00005AA20000}"/>
    <cellStyle name="Normal 739 3" xfId="4999" xr:uid="{00000000-0005-0000-0000-00005BA20000}"/>
    <cellStyle name="Normal 74" xfId="2898" xr:uid="{00000000-0005-0000-0000-00005CA20000}"/>
    <cellStyle name="Normal 74 2" xfId="6487" xr:uid="{00000000-0005-0000-0000-00005DA20000}"/>
    <cellStyle name="Normal 74 2 2" xfId="14683" xr:uid="{00000000-0005-0000-0000-00005EA20000}"/>
    <cellStyle name="Normal 74 3" xfId="14684" xr:uid="{00000000-0005-0000-0000-00005FA20000}"/>
    <cellStyle name="Normal 74 4" xfId="14682" xr:uid="{00000000-0005-0000-0000-000060A20000}"/>
    <cellStyle name="Normal 74 5" xfId="6486" xr:uid="{00000000-0005-0000-0000-000061A20000}"/>
    <cellStyle name="Normal 74 6" xfId="5775" xr:uid="{00000000-0005-0000-0000-000062A20000}"/>
    <cellStyle name="Normal 74 7" xfId="5000" xr:uid="{00000000-0005-0000-0000-000063A20000}"/>
    <cellStyle name="Normal 740" xfId="2899" xr:uid="{00000000-0005-0000-0000-000064A20000}"/>
    <cellStyle name="Normal 740 2" xfId="5774" xr:uid="{00000000-0005-0000-0000-000065A20000}"/>
    <cellStyle name="Normal 740 3" xfId="5001" xr:uid="{00000000-0005-0000-0000-000066A20000}"/>
    <cellStyle name="Normal 741" xfId="2900" xr:uid="{00000000-0005-0000-0000-000067A20000}"/>
    <cellStyle name="Normal 741 2" xfId="5773" xr:uid="{00000000-0005-0000-0000-000068A20000}"/>
    <cellStyle name="Normal 741 3" xfId="5002" xr:uid="{00000000-0005-0000-0000-000069A20000}"/>
    <cellStyle name="Normal 742" xfId="2901" xr:uid="{00000000-0005-0000-0000-00006AA20000}"/>
    <cellStyle name="Normal 742 2" xfId="5772" xr:uid="{00000000-0005-0000-0000-00006BA20000}"/>
    <cellStyle name="Normal 742 3" xfId="5003" xr:uid="{00000000-0005-0000-0000-00006CA20000}"/>
    <cellStyle name="Normal 743" xfId="2902" xr:uid="{00000000-0005-0000-0000-00006DA20000}"/>
    <cellStyle name="Normal 743 2" xfId="5771" xr:uid="{00000000-0005-0000-0000-00006EA20000}"/>
    <cellStyle name="Normal 743 3" xfId="5004" xr:uid="{00000000-0005-0000-0000-00006FA20000}"/>
    <cellStyle name="Normal 744" xfId="2903" xr:uid="{00000000-0005-0000-0000-000070A20000}"/>
    <cellStyle name="Normal 744 2" xfId="5770" xr:uid="{00000000-0005-0000-0000-000071A20000}"/>
    <cellStyle name="Normal 744 3" xfId="5005" xr:uid="{00000000-0005-0000-0000-000072A20000}"/>
    <cellStyle name="Normal 745" xfId="2904" xr:uid="{00000000-0005-0000-0000-000073A20000}"/>
    <cellStyle name="Normal 745 2" xfId="5769" xr:uid="{00000000-0005-0000-0000-000074A20000}"/>
    <cellStyle name="Normal 745 3" xfId="5006" xr:uid="{00000000-0005-0000-0000-000075A20000}"/>
    <cellStyle name="Normal 746" xfId="2905" xr:uid="{00000000-0005-0000-0000-000076A20000}"/>
    <cellStyle name="Normal 746 2" xfId="5768" xr:uid="{00000000-0005-0000-0000-000077A20000}"/>
    <cellStyle name="Normal 746 3" xfId="5007" xr:uid="{00000000-0005-0000-0000-000078A20000}"/>
    <cellStyle name="Normal 747" xfId="2906" xr:uid="{00000000-0005-0000-0000-000079A20000}"/>
    <cellStyle name="Normal 747 2" xfId="5767" xr:uid="{00000000-0005-0000-0000-00007AA20000}"/>
    <cellStyle name="Normal 747 3" xfId="5008" xr:uid="{00000000-0005-0000-0000-00007BA20000}"/>
    <cellStyle name="Normal 748" xfId="2907" xr:uid="{00000000-0005-0000-0000-00007CA20000}"/>
    <cellStyle name="Normal 748 2" xfId="5763" xr:uid="{00000000-0005-0000-0000-00007DA20000}"/>
    <cellStyle name="Normal 748 3" xfId="5009" xr:uid="{00000000-0005-0000-0000-00007EA20000}"/>
    <cellStyle name="Normal 749" xfId="2908" xr:uid="{00000000-0005-0000-0000-00007FA20000}"/>
    <cellStyle name="Normal 749 2" xfId="5762" xr:uid="{00000000-0005-0000-0000-000080A20000}"/>
    <cellStyle name="Normal 749 3" xfId="5010" xr:uid="{00000000-0005-0000-0000-000081A20000}"/>
    <cellStyle name="Normal 75" xfId="2909" xr:uid="{00000000-0005-0000-0000-000082A20000}"/>
    <cellStyle name="Normal 75 2" xfId="6489" xr:uid="{00000000-0005-0000-0000-000083A20000}"/>
    <cellStyle name="Normal 75 2 2" xfId="14687" xr:uid="{00000000-0005-0000-0000-000084A20000}"/>
    <cellStyle name="Normal 75 3" xfId="14688" xr:uid="{00000000-0005-0000-0000-000085A20000}"/>
    <cellStyle name="Normal 75 4" xfId="14686" xr:uid="{00000000-0005-0000-0000-000086A20000}"/>
    <cellStyle name="Normal 75 5" xfId="6488" xr:uid="{00000000-0005-0000-0000-000087A20000}"/>
    <cellStyle name="Normal 75 6" xfId="5761" xr:uid="{00000000-0005-0000-0000-000088A20000}"/>
    <cellStyle name="Normal 75 7" xfId="5011" xr:uid="{00000000-0005-0000-0000-000089A20000}"/>
    <cellStyle name="Normal 750" xfId="2910" xr:uid="{00000000-0005-0000-0000-00008AA20000}"/>
    <cellStyle name="Normal 750 2" xfId="5759" xr:uid="{00000000-0005-0000-0000-00008BA20000}"/>
    <cellStyle name="Normal 750 3" xfId="5012" xr:uid="{00000000-0005-0000-0000-00008CA20000}"/>
    <cellStyle name="Normal 751" xfId="2911" xr:uid="{00000000-0005-0000-0000-00008DA20000}"/>
    <cellStyle name="Normal 751 2" xfId="5537" xr:uid="{00000000-0005-0000-0000-00008EA20000}"/>
    <cellStyle name="Normal 751 3" xfId="5013" xr:uid="{00000000-0005-0000-0000-00008FA20000}"/>
    <cellStyle name="Normal 752" xfId="2912" xr:uid="{00000000-0005-0000-0000-000090A20000}"/>
    <cellStyle name="Normal 752 2" xfId="5758" xr:uid="{00000000-0005-0000-0000-000091A20000}"/>
    <cellStyle name="Normal 752 3" xfId="5014" xr:uid="{00000000-0005-0000-0000-000092A20000}"/>
    <cellStyle name="Normal 753" xfId="2913" xr:uid="{00000000-0005-0000-0000-000093A20000}"/>
    <cellStyle name="Normal 753 2" xfId="5757" xr:uid="{00000000-0005-0000-0000-000094A20000}"/>
    <cellStyle name="Normal 753 3" xfId="5015" xr:uid="{00000000-0005-0000-0000-000095A20000}"/>
    <cellStyle name="Normal 754" xfId="2914" xr:uid="{00000000-0005-0000-0000-000096A20000}"/>
    <cellStyle name="Normal 754 2" xfId="5756" xr:uid="{00000000-0005-0000-0000-000097A20000}"/>
    <cellStyle name="Normal 754 3" xfId="5016" xr:uid="{00000000-0005-0000-0000-000098A20000}"/>
    <cellStyle name="Normal 755" xfId="2915" xr:uid="{00000000-0005-0000-0000-000099A20000}"/>
    <cellStyle name="Normal 755 2" xfId="5755" xr:uid="{00000000-0005-0000-0000-00009AA20000}"/>
    <cellStyle name="Normal 755 3" xfId="5017" xr:uid="{00000000-0005-0000-0000-00009BA20000}"/>
    <cellStyle name="Normal 756" xfId="2916" xr:uid="{00000000-0005-0000-0000-00009CA20000}"/>
    <cellStyle name="Normal 756 2" xfId="5754" xr:uid="{00000000-0005-0000-0000-00009DA20000}"/>
    <cellStyle name="Normal 756 3" xfId="5018" xr:uid="{00000000-0005-0000-0000-00009EA20000}"/>
    <cellStyle name="Normal 757" xfId="2917" xr:uid="{00000000-0005-0000-0000-00009FA20000}"/>
    <cellStyle name="Normal 757 2" xfId="5753" xr:uid="{00000000-0005-0000-0000-0000A0A20000}"/>
    <cellStyle name="Normal 757 3" xfId="5019" xr:uid="{00000000-0005-0000-0000-0000A1A20000}"/>
    <cellStyle name="Normal 758" xfId="2918" xr:uid="{00000000-0005-0000-0000-0000A2A20000}"/>
    <cellStyle name="Normal 758 2" xfId="5752" xr:uid="{00000000-0005-0000-0000-0000A3A20000}"/>
    <cellStyle name="Normal 758 3" xfId="5020" xr:uid="{00000000-0005-0000-0000-0000A4A20000}"/>
    <cellStyle name="Normal 759" xfId="2919" xr:uid="{00000000-0005-0000-0000-0000A5A20000}"/>
    <cellStyle name="Normal 759 2" xfId="5751" xr:uid="{00000000-0005-0000-0000-0000A6A20000}"/>
    <cellStyle name="Normal 759 3" xfId="5021" xr:uid="{00000000-0005-0000-0000-0000A7A20000}"/>
    <cellStyle name="Normal 76" xfId="2920" xr:uid="{00000000-0005-0000-0000-0000A8A20000}"/>
    <cellStyle name="Normal 76 2" xfId="14691" xr:uid="{00000000-0005-0000-0000-0000A9A20000}"/>
    <cellStyle name="Normal 76 3" xfId="14690" xr:uid="{00000000-0005-0000-0000-0000AAA20000}"/>
    <cellStyle name="Normal 76 4" xfId="6490" xr:uid="{00000000-0005-0000-0000-0000ABA20000}"/>
    <cellStyle name="Normal 76 5" xfId="5750" xr:uid="{00000000-0005-0000-0000-0000ACA20000}"/>
    <cellStyle name="Normal 76 6" xfId="5022" xr:uid="{00000000-0005-0000-0000-0000ADA20000}"/>
    <cellStyle name="Normal 760" xfId="2921" xr:uid="{00000000-0005-0000-0000-0000AEA20000}"/>
    <cellStyle name="Normal 760 2" xfId="5749" xr:uid="{00000000-0005-0000-0000-0000AFA20000}"/>
    <cellStyle name="Normal 760 3" xfId="5023" xr:uid="{00000000-0005-0000-0000-0000B0A20000}"/>
    <cellStyle name="Normal 761" xfId="2922" xr:uid="{00000000-0005-0000-0000-0000B1A20000}"/>
    <cellStyle name="Normal 761 2" xfId="5748" xr:uid="{00000000-0005-0000-0000-0000B2A20000}"/>
    <cellStyle name="Normal 761 3" xfId="5024" xr:uid="{00000000-0005-0000-0000-0000B3A20000}"/>
    <cellStyle name="Normal 762" xfId="2923" xr:uid="{00000000-0005-0000-0000-0000B4A20000}"/>
    <cellStyle name="Normal 762 2" xfId="5747" xr:uid="{00000000-0005-0000-0000-0000B5A20000}"/>
    <cellStyle name="Normal 762 3" xfId="5025" xr:uid="{00000000-0005-0000-0000-0000B6A20000}"/>
    <cellStyle name="Normal 763" xfId="2924" xr:uid="{00000000-0005-0000-0000-0000B7A20000}"/>
    <cellStyle name="Normal 763 2" xfId="5746" xr:uid="{00000000-0005-0000-0000-0000B8A20000}"/>
    <cellStyle name="Normal 763 3" xfId="5026" xr:uid="{00000000-0005-0000-0000-0000B9A20000}"/>
    <cellStyle name="Normal 764" xfId="2925" xr:uid="{00000000-0005-0000-0000-0000BAA20000}"/>
    <cellStyle name="Normal 764 2" xfId="5745" xr:uid="{00000000-0005-0000-0000-0000BBA20000}"/>
    <cellStyle name="Normal 764 3" xfId="5027" xr:uid="{00000000-0005-0000-0000-0000BCA20000}"/>
    <cellStyle name="Normal 765" xfId="2926" xr:uid="{00000000-0005-0000-0000-0000BDA20000}"/>
    <cellStyle name="Normal 765 2" xfId="5744" xr:uid="{00000000-0005-0000-0000-0000BEA20000}"/>
    <cellStyle name="Normal 765 3" xfId="5028" xr:uid="{00000000-0005-0000-0000-0000BFA20000}"/>
    <cellStyle name="Normal 766" xfId="2927" xr:uid="{00000000-0005-0000-0000-0000C0A20000}"/>
    <cellStyle name="Normal 766 2" xfId="5743" xr:uid="{00000000-0005-0000-0000-0000C1A20000}"/>
    <cellStyle name="Normal 766 3" xfId="5029" xr:uid="{00000000-0005-0000-0000-0000C2A20000}"/>
    <cellStyle name="Normal 767" xfId="2928" xr:uid="{00000000-0005-0000-0000-0000C3A20000}"/>
    <cellStyle name="Normal 767 2" xfId="5742" xr:uid="{00000000-0005-0000-0000-0000C4A20000}"/>
    <cellStyle name="Normal 767 3" xfId="5030" xr:uid="{00000000-0005-0000-0000-0000C5A20000}"/>
    <cellStyle name="Normal 768" xfId="2929" xr:uid="{00000000-0005-0000-0000-0000C6A20000}"/>
    <cellStyle name="Normal 768 2" xfId="5741" xr:uid="{00000000-0005-0000-0000-0000C7A20000}"/>
    <cellStyle name="Normal 768 3" xfId="5031" xr:uid="{00000000-0005-0000-0000-0000C8A20000}"/>
    <cellStyle name="Normal 769" xfId="2930" xr:uid="{00000000-0005-0000-0000-0000C9A20000}"/>
    <cellStyle name="Normal 769 2" xfId="5740" xr:uid="{00000000-0005-0000-0000-0000CAA20000}"/>
    <cellStyle name="Normal 769 3" xfId="5032" xr:uid="{00000000-0005-0000-0000-0000CBA20000}"/>
    <cellStyle name="Normal 77" xfId="2931" xr:uid="{00000000-0005-0000-0000-0000CCA20000}"/>
    <cellStyle name="Normal 77 2" xfId="14694" xr:uid="{00000000-0005-0000-0000-0000CDA20000}"/>
    <cellStyle name="Normal 77 3" xfId="14693" xr:uid="{00000000-0005-0000-0000-0000CEA20000}"/>
    <cellStyle name="Normal 77 4" xfId="6491" xr:uid="{00000000-0005-0000-0000-0000CFA20000}"/>
    <cellStyle name="Normal 77 5" xfId="5739" xr:uid="{00000000-0005-0000-0000-0000D0A20000}"/>
    <cellStyle name="Normal 77 6" xfId="5033" xr:uid="{00000000-0005-0000-0000-0000D1A20000}"/>
    <cellStyle name="Normal 770" xfId="2932" xr:uid="{00000000-0005-0000-0000-0000D2A20000}"/>
    <cellStyle name="Normal 770 2" xfId="5738" xr:uid="{00000000-0005-0000-0000-0000D3A20000}"/>
    <cellStyle name="Normal 770 3" xfId="5034" xr:uid="{00000000-0005-0000-0000-0000D4A20000}"/>
    <cellStyle name="Normal 771" xfId="2933" xr:uid="{00000000-0005-0000-0000-0000D5A20000}"/>
    <cellStyle name="Normal 771 2" xfId="5737" xr:uid="{00000000-0005-0000-0000-0000D6A20000}"/>
    <cellStyle name="Normal 771 3" xfId="5035" xr:uid="{00000000-0005-0000-0000-0000D7A20000}"/>
    <cellStyle name="Normal 772" xfId="2934" xr:uid="{00000000-0005-0000-0000-0000D8A20000}"/>
    <cellStyle name="Normal 772 2" xfId="5736" xr:uid="{00000000-0005-0000-0000-0000D9A20000}"/>
    <cellStyle name="Normal 772 3" xfId="5036" xr:uid="{00000000-0005-0000-0000-0000DAA20000}"/>
    <cellStyle name="Normal 773" xfId="2935" xr:uid="{00000000-0005-0000-0000-0000DBA20000}"/>
    <cellStyle name="Normal 773 2" xfId="5735" xr:uid="{00000000-0005-0000-0000-0000DCA20000}"/>
    <cellStyle name="Normal 773 3" xfId="5037" xr:uid="{00000000-0005-0000-0000-0000DDA20000}"/>
    <cellStyle name="Normal 774" xfId="2936" xr:uid="{00000000-0005-0000-0000-0000DEA20000}"/>
    <cellStyle name="Normal 774 2" xfId="5734" xr:uid="{00000000-0005-0000-0000-0000DFA20000}"/>
    <cellStyle name="Normal 774 3" xfId="5038" xr:uid="{00000000-0005-0000-0000-0000E0A20000}"/>
    <cellStyle name="Normal 775" xfId="2937" xr:uid="{00000000-0005-0000-0000-0000E1A20000}"/>
    <cellStyle name="Normal 775 2" xfId="5733" xr:uid="{00000000-0005-0000-0000-0000E2A20000}"/>
    <cellStyle name="Normal 775 3" xfId="5039" xr:uid="{00000000-0005-0000-0000-0000E3A20000}"/>
    <cellStyle name="Normal 776" xfId="2938" xr:uid="{00000000-0005-0000-0000-0000E4A20000}"/>
    <cellStyle name="Normal 776 2" xfId="5732" xr:uid="{00000000-0005-0000-0000-0000E5A20000}"/>
    <cellStyle name="Normal 776 3" xfId="5040" xr:uid="{00000000-0005-0000-0000-0000E6A20000}"/>
    <cellStyle name="Normal 777" xfId="2939" xr:uid="{00000000-0005-0000-0000-0000E7A20000}"/>
    <cellStyle name="Normal 777 2" xfId="5731" xr:uid="{00000000-0005-0000-0000-0000E8A20000}"/>
    <cellStyle name="Normal 777 3" xfId="5041" xr:uid="{00000000-0005-0000-0000-0000E9A20000}"/>
    <cellStyle name="Normal 778" xfId="2940" xr:uid="{00000000-0005-0000-0000-0000EAA20000}"/>
    <cellStyle name="Normal 778 2" xfId="5730" xr:uid="{00000000-0005-0000-0000-0000EBA20000}"/>
    <cellStyle name="Normal 778 3" xfId="5042" xr:uid="{00000000-0005-0000-0000-0000ECA20000}"/>
    <cellStyle name="Normal 779" xfId="2941" xr:uid="{00000000-0005-0000-0000-0000EDA20000}"/>
    <cellStyle name="Normal 779 2" xfId="5729" xr:uid="{00000000-0005-0000-0000-0000EEA20000}"/>
    <cellStyle name="Normal 779 3" xfId="5043" xr:uid="{00000000-0005-0000-0000-0000EFA20000}"/>
    <cellStyle name="Normal 78" xfId="2942" xr:uid="{00000000-0005-0000-0000-0000F0A20000}"/>
    <cellStyle name="Normal 78 2" xfId="14698" xr:uid="{00000000-0005-0000-0000-0000F1A20000}"/>
    <cellStyle name="Normal 78 3" xfId="14697" xr:uid="{00000000-0005-0000-0000-0000F2A20000}"/>
    <cellStyle name="Normal 78 4" xfId="6492" xr:uid="{00000000-0005-0000-0000-0000F3A20000}"/>
    <cellStyle name="Normal 78 5" xfId="5728" xr:uid="{00000000-0005-0000-0000-0000F4A20000}"/>
    <cellStyle name="Normal 78 6" xfId="5044" xr:uid="{00000000-0005-0000-0000-0000F5A20000}"/>
    <cellStyle name="Normal 780" xfId="2943" xr:uid="{00000000-0005-0000-0000-0000F6A20000}"/>
    <cellStyle name="Normal 780 2" xfId="5727" xr:uid="{00000000-0005-0000-0000-0000F7A20000}"/>
    <cellStyle name="Normal 780 3" xfId="5045" xr:uid="{00000000-0005-0000-0000-0000F8A20000}"/>
    <cellStyle name="Normal 781" xfId="2944" xr:uid="{00000000-0005-0000-0000-0000F9A20000}"/>
    <cellStyle name="Normal 781 2" xfId="5726" xr:uid="{00000000-0005-0000-0000-0000FAA20000}"/>
    <cellStyle name="Normal 781 3" xfId="5046" xr:uid="{00000000-0005-0000-0000-0000FBA20000}"/>
    <cellStyle name="Normal 782" xfId="2945" xr:uid="{00000000-0005-0000-0000-0000FCA20000}"/>
    <cellStyle name="Normal 782 2" xfId="5725" xr:uid="{00000000-0005-0000-0000-0000FDA20000}"/>
    <cellStyle name="Normal 782 3" xfId="5047" xr:uid="{00000000-0005-0000-0000-0000FEA20000}"/>
    <cellStyle name="Normal 783" xfId="2946" xr:uid="{00000000-0005-0000-0000-0000FFA20000}"/>
    <cellStyle name="Normal 783 2" xfId="5536" xr:uid="{00000000-0005-0000-0000-000000A30000}"/>
    <cellStyle name="Normal 783 3" xfId="5048" xr:uid="{00000000-0005-0000-0000-000001A30000}"/>
    <cellStyle name="Normal 784" xfId="2947" xr:uid="{00000000-0005-0000-0000-000002A30000}"/>
    <cellStyle name="Normal 784 2" xfId="5723" xr:uid="{00000000-0005-0000-0000-000003A30000}"/>
    <cellStyle name="Normal 784 3" xfId="5049" xr:uid="{00000000-0005-0000-0000-000004A30000}"/>
    <cellStyle name="Normal 785" xfId="2948" xr:uid="{00000000-0005-0000-0000-000005A30000}"/>
    <cellStyle name="Normal 785 2" xfId="5722" xr:uid="{00000000-0005-0000-0000-000006A30000}"/>
    <cellStyle name="Normal 785 3" xfId="5050" xr:uid="{00000000-0005-0000-0000-000007A30000}"/>
    <cellStyle name="Normal 786" xfId="2949" xr:uid="{00000000-0005-0000-0000-000008A30000}"/>
    <cellStyle name="Normal 786 2" xfId="5720" xr:uid="{00000000-0005-0000-0000-000009A30000}"/>
    <cellStyle name="Normal 786 3" xfId="5051" xr:uid="{00000000-0005-0000-0000-00000AA30000}"/>
    <cellStyle name="Normal 787" xfId="2950" xr:uid="{00000000-0005-0000-0000-00000BA30000}"/>
    <cellStyle name="Normal 787 2" xfId="5718" xr:uid="{00000000-0005-0000-0000-00000CA30000}"/>
    <cellStyle name="Normal 787 3" xfId="5052" xr:uid="{00000000-0005-0000-0000-00000DA30000}"/>
    <cellStyle name="Normal 788" xfId="2951" xr:uid="{00000000-0005-0000-0000-00000EA30000}"/>
    <cellStyle name="Normal 788 2" xfId="5717" xr:uid="{00000000-0005-0000-0000-00000FA30000}"/>
    <cellStyle name="Normal 788 3" xfId="5053" xr:uid="{00000000-0005-0000-0000-000010A30000}"/>
    <cellStyle name="Normal 789" xfId="2952" xr:uid="{00000000-0005-0000-0000-000011A30000}"/>
    <cellStyle name="Normal 789 2" xfId="5715" xr:uid="{00000000-0005-0000-0000-000012A30000}"/>
    <cellStyle name="Normal 789 3" xfId="5054" xr:uid="{00000000-0005-0000-0000-000013A30000}"/>
    <cellStyle name="Normal 79" xfId="2953" xr:uid="{00000000-0005-0000-0000-000014A30000}"/>
    <cellStyle name="Normal 79 2" xfId="14702" xr:uid="{00000000-0005-0000-0000-000015A30000}"/>
    <cellStyle name="Normal 79 3" xfId="14701" xr:uid="{00000000-0005-0000-0000-000016A30000}"/>
    <cellStyle name="Normal 79 4" xfId="6493" xr:uid="{00000000-0005-0000-0000-000017A30000}"/>
    <cellStyle name="Normal 79 5" xfId="5713" xr:uid="{00000000-0005-0000-0000-000018A30000}"/>
    <cellStyle name="Normal 79 6" xfId="5055" xr:uid="{00000000-0005-0000-0000-000019A30000}"/>
    <cellStyle name="Normal 790" xfId="2954" xr:uid="{00000000-0005-0000-0000-00001AA30000}"/>
    <cellStyle name="Normal 790 2" xfId="5712" xr:uid="{00000000-0005-0000-0000-00001BA30000}"/>
    <cellStyle name="Normal 790 3" xfId="5056" xr:uid="{00000000-0005-0000-0000-00001CA30000}"/>
    <cellStyle name="Normal 791" xfId="2955" xr:uid="{00000000-0005-0000-0000-00001DA30000}"/>
    <cellStyle name="Normal 791 2" xfId="5711" xr:uid="{00000000-0005-0000-0000-00001EA30000}"/>
    <cellStyle name="Normal 791 3" xfId="5057" xr:uid="{00000000-0005-0000-0000-00001FA30000}"/>
    <cellStyle name="Normal 792" xfId="2956" xr:uid="{00000000-0005-0000-0000-000020A30000}"/>
    <cellStyle name="Normal 792 2" xfId="5710" xr:uid="{00000000-0005-0000-0000-000021A30000}"/>
    <cellStyle name="Normal 792 3" xfId="5058" xr:uid="{00000000-0005-0000-0000-000022A30000}"/>
    <cellStyle name="Normal 793" xfId="2957" xr:uid="{00000000-0005-0000-0000-000023A30000}"/>
    <cellStyle name="Normal 793 2" xfId="5709" xr:uid="{00000000-0005-0000-0000-000024A30000}"/>
    <cellStyle name="Normal 793 3" xfId="5059" xr:uid="{00000000-0005-0000-0000-000025A30000}"/>
    <cellStyle name="Normal 794" xfId="2958" xr:uid="{00000000-0005-0000-0000-000026A30000}"/>
    <cellStyle name="Normal 794 2" xfId="5708" xr:uid="{00000000-0005-0000-0000-000027A30000}"/>
    <cellStyle name="Normal 794 3" xfId="5060" xr:uid="{00000000-0005-0000-0000-000028A30000}"/>
    <cellStyle name="Normal 795" xfId="2959" xr:uid="{00000000-0005-0000-0000-000029A30000}"/>
    <cellStyle name="Normal 795 2" xfId="5707" xr:uid="{00000000-0005-0000-0000-00002AA30000}"/>
    <cellStyle name="Normal 795 3" xfId="5061" xr:uid="{00000000-0005-0000-0000-00002BA30000}"/>
    <cellStyle name="Normal 796" xfId="2960" xr:uid="{00000000-0005-0000-0000-00002CA30000}"/>
    <cellStyle name="Normal 796 2" xfId="5706" xr:uid="{00000000-0005-0000-0000-00002DA30000}"/>
    <cellStyle name="Normal 796 3" xfId="5062" xr:uid="{00000000-0005-0000-0000-00002EA30000}"/>
    <cellStyle name="Normal 797" xfId="2961" xr:uid="{00000000-0005-0000-0000-00002FA30000}"/>
    <cellStyle name="Normal 797 2" xfId="5702" xr:uid="{00000000-0005-0000-0000-000030A30000}"/>
    <cellStyle name="Normal 797 3" xfId="5063" xr:uid="{00000000-0005-0000-0000-000031A30000}"/>
    <cellStyle name="Normal 798" xfId="2962" xr:uid="{00000000-0005-0000-0000-000032A30000}"/>
    <cellStyle name="Normal 798 2" xfId="5701" xr:uid="{00000000-0005-0000-0000-000033A30000}"/>
    <cellStyle name="Normal 798 3" xfId="5064" xr:uid="{00000000-0005-0000-0000-000034A30000}"/>
    <cellStyle name="Normal 799" xfId="14705" xr:uid="{00000000-0005-0000-0000-000035A30000}"/>
    <cellStyle name="Normal 799 2" xfId="47004" xr:uid="{00000000-0005-0000-0000-000036A30000}"/>
    <cellStyle name="Normal 8" xfId="2963" xr:uid="{00000000-0005-0000-0000-000037A30000}"/>
    <cellStyle name="Normal 8 10" xfId="5065" xr:uid="{00000000-0005-0000-0000-000038A30000}"/>
    <cellStyle name="Normal 8 10 2" xfId="8233" xr:uid="{00000000-0005-0000-0000-000039A30000}"/>
    <cellStyle name="Normal 8 10 2 2" xfId="14708" xr:uid="{00000000-0005-0000-0000-00003AA30000}"/>
    <cellStyle name="Normal 8 10 3" xfId="14707" xr:uid="{00000000-0005-0000-0000-00003BA30000}"/>
    <cellStyle name="Normal 8 10 4" xfId="6495" xr:uid="{00000000-0005-0000-0000-00003CA30000}"/>
    <cellStyle name="Normal 8 11" xfId="6496" xr:uid="{00000000-0005-0000-0000-00003DA30000}"/>
    <cellStyle name="Normal 8 11 2" xfId="10975" xr:uid="{00000000-0005-0000-0000-00003EA30000}"/>
    <cellStyle name="Normal 8 11 3" xfId="9453" xr:uid="{00000000-0005-0000-0000-00003FA30000}"/>
    <cellStyle name="Normal 8 11 4" xfId="14709" xr:uid="{00000000-0005-0000-0000-000040A30000}"/>
    <cellStyle name="Normal 8 12" xfId="6497" xr:uid="{00000000-0005-0000-0000-000041A30000}"/>
    <cellStyle name="Normal 8 12 2" xfId="10976" xr:uid="{00000000-0005-0000-0000-000042A30000}"/>
    <cellStyle name="Normal 8 12 3" xfId="9454" xr:uid="{00000000-0005-0000-0000-000043A30000}"/>
    <cellStyle name="Normal 8 12 4" xfId="14710" xr:uid="{00000000-0005-0000-0000-000044A30000}"/>
    <cellStyle name="Normal 8 13" xfId="6498" xr:uid="{00000000-0005-0000-0000-000045A30000}"/>
    <cellStyle name="Normal 8 13 2" xfId="10977" xr:uid="{00000000-0005-0000-0000-000046A30000}"/>
    <cellStyle name="Normal 8 13 3" xfId="9455" xr:uid="{00000000-0005-0000-0000-000047A30000}"/>
    <cellStyle name="Normal 8 13 4" xfId="14711" xr:uid="{00000000-0005-0000-0000-000048A30000}"/>
    <cellStyle name="Normal 8 14" xfId="6499" xr:uid="{00000000-0005-0000-0000-000049A30000}"/>
    <cellStyle name="Normal 8 14 2" xfId="10978" xr:uid="{00000000-0005-0000-0000-00004AA30000}"/>
    <cellStyle name="Normal 8 14 3" xfId="9456" xr:uid="{00000000-0005-0000-0000-00004BA30000}"/>
    <cellStyle name="Normal 8 14 4" xfId="14712" xr:uid="{00000000-0005-0000-0000-00004CA30000}"/>
    <cellStyle name="Normal 8 15" xfId="6500" xr:uid="{00000000-0005-0000-0000-00004DA30000}"/>
    <cellStyle name="Normal 8 15 2" xfId="10979" xr:uid="{00000000-0005-0000-0000-00004EA30000}"/>
    <cellStyle name="Normal 8 15 3" xfId="9457" xr:uid="{00000000-0005-0000-0000-00004FA30000}"/>
    <cellStyle name="Normal 8 15 4" xfId="14713" xr:uid="{00000000-0005-0000-0000-000050A30000}"/>
    <cellStyle name="Normal 8 16" xfId="6501" xr:uid="{00000000-0005-0000-0000-000051A30000}"/>
    <cellStyle name="Normal 8 16 2" xfId="10980" xr:uid="{00000000-0005-0000-0000-000052A30000}"/>
    <cellStyle name="Normal 8 16 3" xfId="9458" xr:uid="{00000000-0005-0000-0000-000053A30000}"/>
    <cellStyle name="Normal 8 16 4" xfId="14714" xr:uid="{00000000-0005-0000-0000-000054A30000}"/>
    <cellStyle name="Normal 8 17" xfId="8232" xr:uid="{00000000-0005-0000-0000-000055A30000}"/>
    <cellStyle name="Normal 8 17 2" xfId="14715" xr:uid="{00000000-0005-0000-0000-000056A30000}"/>
    <cellStyle name="Normal 8 18" xfId="14706" xr:uid="{00000000-0005-0000-0000-000057A30000}"/>
    <cellStyle name="Normal 8 19" xfId="6494" xr:uid="{00000000-0005-0000-0000-000058A30000}"/>
    <cellStyle name="Normal 8 2" xfId="2964" xr:uid="{00000000-0005-0000-0000-000059A30000}"/>
    <cellStyle name="Normal 8 2 10" xfId="6503" xr:uid="{00000000-0005-0000-0000-00005AA30000}"/>
    <cellStyle name="Normal 8 2 10 2" xfId="10981" xr:uid="{00000000-0005-0000-0000-00005BA30000}"/>
    <cellStyle name="Normal 8 2 10 3" xfId="9459" xr:uid="{00000000-0005-0000-0000-00005CA30000}"/>
    <cellStyle name="Normal 8 2 10 4" xfId="14717" xr:uid="{00000000-0005-0000-0000-00005DA30000}"/>
    <cellStyle name="Normal 8 2 11" xfId="6504" xr:uid="{00000000-0005-0000-0000-00005EA30000}"/>
    <cellStyle name="Normal 8 2 11 2" xfId="10982" xr:uid="{00000000-0005-0000-0000-00005FA30000}"/>
    <cellStyle name="Normal 8 2 11 3" xfId="9460" xr:uid="{00000000-0005-0000-0000-000060A30000}"/>
    <cellStyle name="Normal 8 2 11 4" xfId="14718" xr:uid="{00000000-0005-0000-0000-000061A30000}"/>
    <cellStyle name="Normal 8 2 12" xfId="6505" xr:uid="{00000000-0005-0000-0000-000062A30000}"/>
    <cellStyle name="Normal 8 2 12 2" xfId="10983" xr:uid="{00000000-0005-0000-0000-000063A30000}"/>
    <cellStyle name="Normal 8 2 12 3" xfId="9461" xr:uid="{00000000-0005-0000-0000-000064A30000}"/>
    <cellStyle name="Normal 8 2 12 4" xfId="14719" xr:uid="{00000000-0005-0000-0000-000065A30000}"/>
    <cellStyle name="Normal 8 2 13" xfId="8234" xr:uid="{00000000-0005-0000-0000-000066A30000}"/>
    <cellStyle name="Normal 8 2 13 2" xfId="14720" xr:uid="{00000000-0005-0000-0000-000067A30000}"/>
    <cellStyle name="Normal 8 2 14" xfId="14716" xr:uid="{00000000-0005-0000-0000-000068A30000}"/>
    <cellStyle name="Normal 8 2 15" xfId="6502" xr:uid="{00000000-0005-0000-0000-000069A30000}"/>
    <cellStyle name="Normal 8 2 2" xfId="2965" xr:uid="{00000000-0005-0000-0000-00006AA30000}"/>
    <cellStyle name="Normal 8 2 2 10" xfId="2966" xr:uid="{00000000-0005-0000-0000-00006BA30000}"/>
    <cellStyle name="Normal 8 2 2 10 2" xfId="8235" xr:uid="{00000000-0005-0000-0000-00006CA30000}"/>
    <cellStyle name="Normal 8 2 2 10 2 2" xfId="11561" xr:uid="{00000000-0005-0000-0000-00006DA30000}"/>
    <cellStyle name="Normal 8 2 2 10 2 2 2" xfId="19111" xr:uid="{00000000-0005-0000-0000-00006EA30000}"/>
    <cellStyle name="Normal 8 2 2 10 2 2 2 2" xfId="41041" xr:uid="{00000000-0005-0000-0000-00006FA30000}"/>
    <cellStyle name="Normal 8 2 2 10 2 2 2 3" xfId="33291" xr:uid="{00000000-0005-0000-0000-000070A30000}"/>
    <cellStyle name="Normal 8 2 2 10 2 2 2 4" xfId="26828" xr:uid="{00000000-0005-0000-0000-000071A30000}"/>
    <cellStyle name="Normal 8 2 2 10 2 2 3" xfId="37166" xr:uid="{00000000-0005-0000-0000-000072A30000}"/>
    <cellStyle name="Normal 8 2 2 10 2 2 4" xfId="29416" xr:uid="{00000000-0005-0000-0000-000073A30000}"/>
    <cellStyle name="Normal 8 2 2 10 2 2 5" xfId="22953" xr:uid="{00000000-0005-0000-0000-000074A30000}"/>
    <cellStyle name="Normal 8 2 2 10 2 3" xfId="10039" xr:uid="{00000000-0005-0000-0000-000075A30000}"/>
    <cellStyle name="Normal 8 2 2 10 2 3 2" xfId="17846" xr:uid="{00000000-0005-0000-0000-000076A30000}"/>
    <cellStyle name="Normal 8 2 2 10 2 3 2 2" xfId="39772" xr:uid="{00000000-0005-0000-0000-000077A30000}"/>
    <cellStyle name="Normal 8 2 2 10 2 3 2 3" xfId="25559" xr:uid="{00000000-0005-0000-0000-000078A30000}"/>
    <cellStyle name="Normal 8 2 2 10 2 3 3" xfId="35897" xr:uid="{00000000-0005-0000-0000-000079A30000}"/>
    <cellStyle name="Normal 8 2 2 10 2 3 4" xfId="32022" xr:uid="{00000000-0005-0000-0000-00007AA30000}"/>
    <cellStyle name="Normal 8 2 2 10 2 3 5" xfId="21684" xr:uid="{00000000-0005-0000-0000-00007BA30000}"/>
    <cellStyle name="Normal 8 2 2 10 2 4" xfId="14722" xr:uid="{00000000-0005-0000-0000-00007CA30000}"/>
    <cellStyle name="Normal 8 2 2 10 2 4 2" xfId="38469" xr:uid="{00000000-0005-0000-0000-00007DA30000}"/>
    <cellStyle name="Normal 8 2 2 10 2 4 3" xfId="30719" xr:uid="{00000000-0005-0000-0000-00007EA30000}"/>
    <cellStyle name="Normal 8 2 2 10 2 4 4" xfId="24256" xr:uid="{00000000-0005-0000-0000-00007FA30000}"/>
    <cellStyle name="Normal 8 2 2 10 2 5" xfId="34594" xr:uid="{00000000-0005-0000-0000-000080A30000}"/>
    <cellStyle name="Normal 8 2 2 10 2 6" xfId="28147" xr:uid="{00000000-0005-0000-0000-000081A30000}"/>
    <cellStyle name="Normal 8 2 2 10 2 7" xfId="20381" xr:uid="{00000000-0005-0000-0000-000082A30000}"/>
    <cellStyle name="Normal 8 2 2 10 3" xfId="10984" xr:uid="{00000000-0005-0000-0000-000083A30000}"/>
    <cellStyle name="Normal 8 2 2 10 3 2" xfId="18549" xr:uid="{00000000-0005-0000-0000-000084A30000}"/>
    <cellStyle name="Normal 8 2 2 10 3 2 2" xfId="40487" xr:uid="{00000000-0005-0000-0000-000085A30000}"/>
    <cellStyle name="Normal 8 2 2 10 3 2 3" xfId="32737" xr:uid="{00000000-0005-0000-0000-000086A30000}"/>
    <cellStyle name="Normal 8 2 2 10 3 2 4" xfId="26274" xr:uid="{00000000-0005-0000-0000-000087A30000}"/>
    <cellStyle name="Normal 8 2 2 10 3 3" xfId="36612" xr:uid="{00000000-0005-0000-0000-000088A30000}"/>
    <cellStyle name="Normal 8 2 2 10 3 4" xfId="28862" xr:uid="{00000000-0005-0000-0000-000089A30000}"/>
    <cellStyle name="Normal 8 2 2 10 3 5" xfId="22399" xr:uid="{00000000-0005-0000-0000-00008AA30000}"/>
    <cellStyle name="Normal 8 2 2 10 4" xfId="9462" xr:uid="{00000000-0005-0000-0000-00008BA30000}"/>
    <cellStyle name="Normal 8 2 2 10 4 2" xfId="17281" xr:uid="{00000000-0005-0000-0000-00008CA30000}"/>
    <cellStyle name="Normal 8 2 2 10 4 2 2" xfId="39218" xr:uid="{00000000-0005-0000-0000-00008DA30000}"/>
    <cellStyle name="Normal 8 2 2 10 4 2 3" xfId="25005" xr:uid="{00000000-0005-0000-0000-00008EA30000}"/>
    <cellStyle name="Normal 8 2 2 10 4 3" xfId="35343" xr:uid="{00000000-0005-0000-0000-00008FA30000}"/>
    <cellStyle name="Normal 8 2 2 10 4 4" xfId="31468" xr:uid="{00000000-0005-0000-0000-000090A30000}"/>
    <cellStyle name="Normal 8 2 2 10 4 5" xfId="21130" xr:uid="{00000000-0005-0000-0000-000091A30000}"/>
    <cellStyle name="Normal 8 2 2 10 5" xfId="14721" xr:uid="{00000000-0005-0000-0000-000092A30000}"/>
    <cellStyle name="Normal 8 2 2 10 5 2" xfId="37915" xr:uid="{00000000-0005-0000-0000-000093A30000}"/>
    <cellStyle name="Normal 8 2 2 10 5 3" xfId="30165" xr:uid="{00000000-0005-0000-0000-000094A30000}"/>
    <cellStyle name="Normal 8 2 2 10 5 4" xfId="23702" xr:uid="{00000000-0005-0000-0000-000095A30000}"/>
    <cellStyle name="Normal 8 2 2 10 6" xfId="34040" xr:uid="{00000000-0005-0000-0000-000096A30000}"/>
    <cellStyle name="Normal 8 2 2 10 7" xfId="27593" xr:uid="{00000000-0005-0000-0000-000097A30000}"/>
    <cellStyle name="Normal 8 2 2 10 8" xfId="19827" xr:uid="{00000000-0005-0000-0000-000098A30000}"/>
    <cellStyle name="Normal 8 2 2 11" xfId="2967" xr:uid="{00000000-0005-0000-0000-000099A30000}"/>
    <cellStyle name="Normal 8 2 2 11 2" xfId="8236" xr:uid="{00000000-0005-0000-0000-00009AA30000}"/>
    <cellStyle name="Normal 8 2 2 11 2 2" xfId="11562" xr:uid="{00000000-0005-0000-0000-00009BA30000}"/>
    <cellStyle name="Normal 8 2 2 11 2 2 2" xfId="19112" xr:uid="{00000000-0005-0000-0000-00009CA30000}"/>
    <cellStyle name="Normal 8 2 2 11 2 2 2 2" xfId="41042" xr:uid="{00000000-0005-0000-0000-00009DA30000}"/>
    <cellStyle name="Normal 8 2 2 11 2 2 2 3" xfId="33292" xr:uid="{00000000-0005-0000-0000-00009EA30000}"/>
    <cellStyle name="Normal 8 2 2 11 2 2 2 4" xfId="26829" xr:uid="{00000000-0005-0000-0000-00009FA30000}"/>
    <cellStyle name="Normal 8 2 2 11 2 2 3" xfId="37167" xr:uid="{00000000-0005-0000-0000-0000A0A30000}"/>
    <cellStyle name="Normal 8 2 2 11 2 2 4" xfId="29417" xr:uid="{00000000-0005-0000-0000-0000A1A30000}"/>
    <cellStyle name="Normal 8 2 2 11 2 2 5" xfId="22954" xr:uid="{00000000-0005-0000-0000-0000A2A30000}"/>
    <cellStyle name="Normal 8 2 2 11 2 3" xfId="10040" xr:uid="{00000000-0005-0000-0000-0000A3A30000}"/>
    <cellStyle name="Normal 8 2 2 11 2 3 2" xfId="17847" xr:uid="{00000000-0005-0000-0000-0000A4A30000}"/>
    <cellStyle name="Normal 8 2 2 11 2 3 2 2" xfId="39773" xr:uid="{00000000-0005-0000-0000-0000A5A30000}"/>
    <cellStyle name="Normal 8 2 2 11 2 3 2 3" xfId="25560" xr:uid="{00000000-0005-0000-0000-0000A6A30000}"/>
    <cellStyle name="Normal 8 2 2 11 2 3 3" xfId="35898" xr:uid="{00000000-0005-0000-0000-0000A7A30000}"/>
    <cellStyle name="Normal 8 2 2 11 2 3 4" xfId="32023" xr:uid="{00000000-0005-0000-0000-0000A8A30000}"/>
    <cellStyle name="Normal 8 2 2 11 2 3 5" xfId="21685" xr:uid="{00000000-0005-0000-0000-0000A9A30000}"/>
    <cellStyle name="Normal 8 2 2 11 2 4" xfId="14724" xr:uid="{00000000-0005-0000-0000-0000AAA30000}"/>
    <cellStyle name="Normal 8 2 2 11 2 4 2" xfId="38470" xr:uid="{00000000-0005-0000-0000-0000ABA30000}"/>
    <cellStyle name="Normal 8 2 2 11 2 4 3" xfId="30720" xr:uid="{00000000-0005-0000-0000-0000ACA30000}"/>
    <cellStyle name="Normal 8 2 2 11 2 4 4" xfId="24257" xr:uid="{00000000-0005-0000-0000-0000ADA30000}"/>
    <cellStyle name="Normal 8 2 2 11 2 5" xfId="34595" xr:uid="{00000000-0005-0000-0000-0000AEA30000}"/>
    <cellStyle name="Normal 8 2 2 11 2 6" xfId="28148" xr:uid="{00000000-0005-0000-0000-0000AFA30000}"/>
    <cellStyle name="Normal 8 2 2 11 2 7" xfId="20382" xr:uid="{00000000-0005-0000-0000-0000B0A30000}"/>
    <cellStyle name="Normal 8 2 2 11 3" xfId="10985" xr:uid="{00000000-0005-0000-0000-0000B1A30000}"/>
    <cellStyle name="Normal 8 2 2 11 3 2" xfId="18550" xr:uid="{00000000-0005-0000-0000-0000B2A30000}"/>
    <cellStyle name="Normal 8 2 2 11 3 2 2" xfId="40488" xr:uid="{00000000-0005-0000-0000-0000B3A30000}"/>
    <cellStyle name="Normal 8 2 2 11 3 2 3" xfId="32738" xr:uid="{00000000-0005-0000-0000-0000B4A30000}"/>
    <cellStyle name="Normal 8 2 2 11 3 2 4" xfId="26275" xr:uid="{00000000-0005-0000-0000-0000B5A30000}"/>
    <cellStyle name="Normal 8 2 2 11 3 3" xfId="36613" xr:uid="{00000000-0005-0000-0000-0000B6A30000}"/>
    <cellStyle name="Normal 8 2 2 11 3 4" xfId="28863" xr:uid="{00000000-0005-0000-0000-0000B7A30000}"/>
    <cellStyle name="Normal 8 2 2 11 3 5" xfId="22400" xr:uid="{00000000-0005-0000-0000-0000B8A30000}"/>
    <cellStyle name="Normal 8 2 2 11 4" xfId="9463" xr:uid="{00000000-0005-0000-0000-0000B9A30000}"/>
    <cellStyle name="Normal 8 2 2 11 4 2" xfId="17282" xr:uid="{00000000-0005-0000-0000-0000BAA30000}"/>
    <cellStyle name="Normal 8 2 2 11 4 2 2" xfId="39219" xr:uid="{00000000-0005-0000-0000-0000BBA30000}"/>
    <cellStyle name="Normal 8 2 2 11 4 2 3" xfId="25006" xr:uid="{00000000-0005-0000-0000-0000BCA30000}"/>
    <cellStyle name="Normal 8 2 2 11 4 3" xfId="35344" xr:uid="{00000000-0005-0000-0000-0000BDA30000}"/>
    <cellStyle name="Normal 8 2 2 11 4 4" xfId="31469" xr:uid="{00000000-0005-0000-0000-0000BEA30000}"/>
    <cellStyle name="Normal 8 2 2 11 4 5" xfId="21131" xr:uid="{00000000-0005-0000-0000-0000BFA30000}"/>
    <cellStyle name="Normal 8 2 2 11 5" xfId="14723" xr:uid="{00000000-0005-0000-0000-0000C0A30000}"/>
    <cellStyle name="Normal 8 2 2 11 5 2" xfId="37916" xr:uid="{00000000-0005-0000-0000-0000C1A30000}"/>
    <cellStyle name="Normal 8 2 2 11 5 3" xfId="30166" xr:uid="{00000000-0005-0000-0000-0000C2A30000}"/>
    <cellStyle name="Normal 8 2 2 11 5 4" xfId="23703" xr:uid="{00000000-0005-0000-0000-0000C3A30000}"/>
    <cellStyle name="Normal 8 2 2 11 6" xfId="34041" xr:uid="{00000000-0005-0000-0000-0000C4A30000}"/>
    <cellStyle name="Normal 8 2 2 11 7" xfId="27594" xr:uid="{00000000-0005-0000-0000-0000C5A30000}"/>
    <cellStyle name="Normal 8 2 2 11 8" xfId="19828" xr:uid="{00000000-0005-0000-0000-0000C6A30000}"/>
    <cellStyle name="Normal 8 2 2 12" xfId="5066" xr:uid="{00000000-0005-0000-0000-0000C7A30000}"/>
    <cellStyle name="Normal 8 2 2 12 2" xfId="8237" xr:uid="{00000000-0005-0000-0000-0000C8A30000}"/>
    <cellStyle name="Normal 8 2 2 12 2 2" xfId="11563" xr:uid="{00000000-0005-0000-0000-0000C9A30000}"/>
    <cellStyle name="Normal 8 2 2 12 2 2 2" xfId="19113" xr:uid="{00000000-0005-0000-0000-0000CAA30000}"/>
    <cellStyle name="Normal 8 2 2 12 2 2 2 2" xfId="41043" xr:uid="{00000000-0005-0000-0000-0000CBA30000}"/>
    <cellStyle name="Normal 8 2 2 12 2 2 2 3" xfId="33293" xr:uid="{00000000-0005-0000-0000-0000CCA30000}"/>
    <cellStyle name="Normal 8 2 2 12 2 2 2 4" xfId="26830" xr:uid="{00000000-0005-0000-0000-0000CDA30000}"/>
    <cellStyle name="Normal 8 2 2 12 2 2 3" xfId="37168" xr:uid="{00000000-0005-0000-0000-0000CEA30000}"/>
    <cellStyle name="Normal 8 2 2 12 2 2 4" xfId="29418" xr:uid="{00000000-0005-0000-0000-0000CFA30000}"/>
    <cellStyle name="Normal 8 2 2 12 2 2 5" xfId="22955" xr:uid="{00000000-0005-0000-0000-0000D0A30000}"/>
    <cellStyle name="Normal 8 2 2 12 2 3" xfId="10041" xr:uid="{00000000-0005-0000-0000-0000D1A30000}"/>
    <cellStyle name="Normal 8 2 2 12 2 3 2" xfId="17848" xr:uid="{00000000-0005-0000-0000-0000D2A30000}"/>
    <cellStyle name="Normal 8 2 2 12 2 3 2 2" xfId="39774" xr:uid="{00000000-0005-0000-0000-0000D3A30000}"/>
    <cellStyle name="Normal 8 2 2 12 2 3 2 3" xfId="25561" xr:uid="{00000000-0005-0000-0000-0000D4A30000}"/>
    <cellStyle name="Normal 8 2 2 12 2 3 3" xfId="35899" xr:uid="{00000000-0005-0000-0000-0000D5A30000}"/>
    <cellStyle name="Normal 8 2 2 12 2 3 4" xfId="32024" xr:uid="{00000000-0005-0000-0000-0000D6A30000}"/>
    <cellStyle name="Normal 8 2 2 12 2 3 5" xfId="21686" xr:uid="{00000000-0005-0000-0000-0000D7A30000}"/>
    <cellStyle name="Normal 8 2 2 12 2 4" xfId="14726" xr:uid="{00000000-0005-0000-0000-0000D8A30000}"/>
    <cellStyle name="Normal 8 2 2 12 2 4 2" xfId="38471" xr:uid="{00000000-0005-0000-0000-0000D9A30000}"/>
    <cellStyle name="Normal 8 2 2 12 2 4 3" xfId="30721" xr:uid="{00000000-0005-0000-0000-0000DAA30000}"/>
    <cellStyle name="Normal 8 2 2 12 2 4 4" xfId="24258" xr:uid="{00000000-0005-0000-0000-0000DBA30000}"/>
    <cellStyle name="Normal 8 2 2 12 2 5" xfId="34596" xr:uid="{00000000-0005-0000-0000-0000DCA30000}"/>
    <cellStyle name="Normal 8 2 2 12 2 6" xfId="28149" xr:uid="{00000000-0005-0000-0000-0000DDA30000}"/>
    <cellStyle name="Normal 8 2 2 12 2 7" xfId="20383" xr:uid="{00000000-0005-0000-0000-0000DEA30000}"/>
    <cellStyle name="Normal 8 2 2 12 3" xfId="10986" xr:uid="{00000000-0005-0000-0000-0000DFA30000}"/>
    <cellStyle name="Normal 8 2 2 12 3 2" xfId="18551" xr:uid="{00000000-0005-0000-0000-0000E0A30000}"/>
    <cellStyle name="Normal 8 2 2 12 3 2 2" xfId="40489" xr:uid="{00000000-0005-0000-0000-0000E1A30000}"/>
    <cellStyle name="Normal 8 2 2 12 3 2 3" xfId="32739" xr:uid="{00000000-0005-0000-0000-0000E2A30000}"/>
    <cellStyle name="Normal 8 2 2 12 3 2 4" xfId="26276" xr:uid="{00000000-0005-0000-0000-0000E3A30000}"/>
    <cellStyle name="Normal 8 2 2 12 3 3" xfId="36614" xr:uid="{00000000-0005-0000-0000-0000E4A30000}"/>
    <cellStyle name="Normal 8 2 2 12 3 4" xfId="28864" xr:uid="{00000000-0005-0000-0000-0000E5A30000}"/>
    <cellStyle name="Normal 8 2 2 12 3 5" xfId="22401" xr:uid="{00000000-0005-0000-0000-0000E6A30000}"/>
    <cellStyle name="Normal 8 2 2 12 4" xfId="9464" xr:uid="{00000000-0005-0000-0000-0000E7A30000}"/>
    <cellStyle name="Normal 8 2 2 12 4 2" xfId="17283" xr:uid="{00000000-0005-0000-0000-0000E8A30000}"/>
    <cellStyle name="Normal 8 2 2 12 4 2 2" xfId="39220" xr:uid="{00000000-0005-0000-0000-0000E9A30000}"/>
    <cellStyle name="Normal 8 2 2 12 4 2 3" xfId="25007" xr:uid="{00000000-0005-0000-0000-0000EAA30000}"/>
    <cellStyle name="Normal 8 2 2 12 4 3" xfId="35345" xr:uid="{00000000-0005-0000-0000-0000EBA30000}"/>
    <cellStyle name="Normal 8 2 2 12 4 4" xfId="31470" xr:uid="{00000000-0005-0000-0000-0000ECA30000}"/>
    <cellStyle name="Normal 8 2 2 12 4 5" xfId="21132" xr:uid="{00000000-0005-0000-0000-0000EDA30000}"/>
    <cellStyle name="Normal 8 2 2 12 5" xfId="14725" xr:uid="{00000000-0005-0000-0000-0000EEA30000}"/>
    <cellStyle name="Normal 8 2 2 12 5 2" xfId="37917" xr:uid="{00000000-0005-0000-0000-0000EFA30000}"/>
    <cellStyle name="Normal 8 2 2 12 5 3" xfId="30167" xr:uid="{00000000-0005-0000-0000-0000F0A30000}"/>
    <cellStyle name="Normal 8 2 2 12 5 4" xfId="23704" xr:uid="{00000000-0005-0000-0000-0000F1A30000}"/>
    <cellStyle name="Normal 8 2 2 12 6" xfId="34042" xr:uid="{00000000-0005-0000-0000-0000F2A30000}"/>
    <cellStyle name="Normal 8 2 2 12 7" xfId="27595" xr:uid="{00000000-0005-0000-0000-0000F3A30000}"/>
    <cellStyle name="Normal 8 2 2 12 8" xfId="19829" xr:uid="{00000000-0005-0000-0000-0000F4A30000}"/>
    <cellStyle name="Normal 8 2 2 13" xfId="5067" xr:uid="{00000000-0005-0000-0000-0000F5A30000}"/>
    <cellStyle name="Normal 8 2 2 14" xfId="5068" xr:uid="{00000000-0005-0000-0000-0000F6A30000}"/>
    <cellStyle name="Normal 8 2 2 15" xfId="5069" xr:uid="{00000000-0005-0000-0000-0000F7A30000}"/>
    <cellStyle name="Normal 8 2 2 16" xfId="6506" xr:uid="{00000000-0005-0000-0000-0000F8A30000}"/>
    <cellStyle name="Normal 8 2 2 2" xfId="2968" xr:uid="{00000000-0005-0000-0000-0000F9A30000}"/>
    <cellStyle name="Normal 8 2 2 2 2" xfId="8238" xr:uid="{00000000-0005-0000-0000-0000FAA30000}"/>
    <cellStyle name="Normal 8 2 2 2 2 2" xfId="14728" xr:uid="{00000000-0005-0000-0000-0000FBA30000}"/>
    <cellStyle name="Normal 8 2 2 2 3" xfId="14727" xr:uid="{00000000-0005-0000-0000-0000FCA30000}"/>
    <cellStyle name="Normal 8 2 2 2 4" xfId="15807" xr:uid="{00000000-0005-0000-0000-0000FDA30000}"/>
    <cellStyle name="Normal 8 2 2 2 5" xfId="6507" xr:uid="{00000000-0005-0000-0000-0000FEA30000}"/>
    <cellStyle name="Normal 8 2 2 2 6" xfId="5070" xr:uid="{00000000-0005-0000-0000-0000FFA30000}"/>
    <cellStyle name="Normal 8 2 2 3" xfId="2969" xr:uid="{00000000-0005-0000-0000-000000A40000}"/>
    <cellStyle name="Normal 8 2 2 3 2" xfId="8239" xr:uid="{00000000-0005-0000-0000-000001A40000}"/>
    <cellStyle name="Normal 8 2 2 3 2 2" xfId="14730" xr:uid="{00000000-0005-0000-0000-000002A40000}"/>
    <cellStyle name="Normal 8 2 2 3 3" xfId="14729" xr:uid="{00000000-0005-0000-0000-000003A40000}"/>
    <cellStyle name="Normal 8 2 2 3 4" xfId="6508" xr:uid="{00000000-0005-0000-0000-000004A40000}"/>
    <cellStyle name="Normal 8 2 2 3 5" xfId="5071" xr:uid="{00000000-0005-0000-0000-000005A40000}"/>
    <cellStyle name="Normal 8 2 2 4" xfId="2970" xr:uid="{00000000-0005-0000-0000-000006A40000}"/>
    <cellStyle name="Normal 8 2 2 4 2" xfId="8240" xr:uid="{00000000-0005-0000-0000-000007A40000}"/>
    <cellStyle name="Normal 8 2 2 4 2 2" xfId="14732" xr:uid="{00000000-0005-0000-0000-000008A40000}"/>
    <cellStyle name="Normal 8 2 2 4 3" xfId="14731" xr:uid="{00000000-0005-0000-0000-000009A40000}"/>
    <cellStyle name="Normal 8 2 2 4 4" xfId="6509" xr:uid="{00000000-0005-0000-0000-00000AA40000}"/>
    <cellStyle name="Normal 8 2 2 4 5" xfId="5072" xr:uid="{00000000-0005-0000-0000-00000BA40000}"/>
    <cellStyle name="Normal 8 2 2 5" xfId="2971" xr:uid="{00000000-0005-0000-0000-00000CA40000}"/>
    <cellStyle name="Normal 8 2 2 5 2" xfId="8241" xr:uid="{00000000-0005-0000-0000-00000DA40000}"/>
    <cellStyle name="Normal 8 2 2 5 2 2" xfId="11564" xr:uid="{00000000-0005-0000-0000-00000EA40000}"/>
    <cellStyle name="Normal 8 2 2 5 2 2 2" xfId="19114" xr:uid="{00000000-0005-0000-0000-00000FA40000}"/>
    <cellStyle name="Normal 8 2 2 5 2 2 2 2" xfId="41044" xr:uid="{00000000-0005-0000-0000-000010A40000}"/>
    <cellStyle name="Normal 8 2 2 5 2 2 2 3" xfId="33294" xr:uid="{00000000-0005-0000-0000-000011A40000}"/>
    <cellStyle name="Normal 8 2 2 5 2 2 2 4" xfId="26831" xr:uid="{00000000-0005-0000-0000-000012A40000}"/>
    <cellStyle name="Normal 8 2 2 5 2 2 3" xfId="37169" xr:uid="{00000000-0005-0000-0000-000013A40000}"/>
    <cellStyle name="Normal 8 2 2 5 2 2 4" xfId="29419" xr:uid="{00000000-0005-0000-0000-000014A40000}"/>
    <cellStyle name="Normal 8 2 2 5 2 2 5" xfId="22956" xr:uid="{00000000-0005-0000-0000-000015A40000}"/>
    <cellStyle name="Normal 8 2 2 5 2 3" xfId="10042" xr:uid="{00000000-0005-0000-0000-000016A40000}"/>
    <cellStyle name="Normal 8 2 2 5 2 3 2" xfId="17849" xr:uid="{00000000-0005-0000-0000-000017A40000}"/>
    <cellStyle name="Normal 8 2 2 5 2 3 2 2" xfId="39775" xr:uid="{00000000-0005-0000-0000-000018A40000}"/>
    <cellStyle name="Normal 8 2 2 5 2 3 2 3" xfId="25562" xr:uid="{00000000-0005-0000-0000-000019A40000}"/>
    <cellStyle name="Normal 8 2 2 5 2 3 3" xfId="35900" xr:uid="{00000000-0005-0000-0000-00001AA40000}"/>
    <cellStyle name="Normal 8 2 2 5 2 3 4" xfId="32025" xr:uid="{00000000-0005-0000-0000-00001BA40000}"/>
    <cellStyle name="Normal 8 2 2 5 2 3 5" xfId="21687" xr:uid="{00000000-0005-0000-0000-00001CA40000}"/>
    <cellStyle name="Normal 8 2 2 5 2 4" xfId="14734" xr:uid="{00000000-0005-0000-0000-00001DA40000}"/>
    <cellStyle name="Normal 8 2 2 5 2 4 2" xfId="38472" xr:uid="{00000000-0005-0000-0000-00001EA40000}"/>
    <cellStyle name="Normal 8 2 2 5 2 4 3" xfId="30722" xr:uid="{00000000-0005-0000-0000-00001FA40000}"/>
    <cellStyle name="Normal 8 2 2 5 2 4 4" xfId="24259" xr:uid="{00000000-0005-0000-0000-000020A40000}"/>
    <cellStyle name="Normal 8 2 2 5 2 5" xfId="34597" xr:uid="{00000000-0005-0000-0000-000021A40000}"/>
    <cellStyle name="Normal 8 2 2 5 2 6" xfId="28150" xr:uid="{00000000-0005-0000-0000-000022A40000}"/>
    <cellStyle name="Normal 8 2 2 5 2 7" xfId="20384" xr:uid="{00000000-0005-0000-0000-000023A40000}"/>
    <cellStyle name="Normal 8 2 2 5 3" xfId="10987" xr:uid="{00000000-0005-0000-0000-000024A40000}"/>
    <cellStyle name="Normal 8 2 2 5 3 2" xfId="18552" xr:uid="{00000000-0005-0000-0000-000025A40000}"/>
    <cellStyle name="Normal 8 2 2 5 3 2 2" xfId="40490" xr:uid="{00000000-0005-0000-0000-000026A40000}"/>
    <cellStyle name="Normal 8 2 2 5 3 2 3" xfId="32740" xr:uid="{00000000-0005-0000-0000-000027A40000}"/>
    <cellStyle name="Normal 8 2 2 5 3 2 4" xfId="26277" xr:uid="{00000000-0005-0000-0000-000028A40000}"/>
    <cellStyle name="Normal 8 2 2 5 3 3" xfId="36615" xr:uid="{00000000-0005-0000-0000-000029A40000}"/>
    <cellStyle name="Normal 8 2 2 5 3 4" xfId="28865" xr:uid="{00000000-0005-0000-0000-00002AA40000}"/>
    <cellStyle name="Normal 8 2 2 5 3 5" xfId="22402" xr:uid="{00000000-0005-0000-0000-00002BA40000}"/>
    <cellStyle name="Normal 8 2 2 5 4" xfId="9465" xr:uid="{00000000-0005-0000-0000-00002CA40000}"/>
    <cellStyle name="Normal 8 2 2 5 4 2" xfId="17284" xr:uid="{00000000-0005-0000-0000-00002DA40000}"/>
    <cellStyle name="Normal 8 2 2 5 4 2 2" xfId="39221" xr:uid="{00000000-0005-0000-0000-00002EA40000}"/>
    <cellStyle name="Normal 8 2 2 5 4 2 3" xfId="25008" xr:uid="{00000000-0005-0000-0000-00002FA40000}"/>
    <cellStyle name="Normal 8 2 2 5 4 3" xfId="35346" xr:uid="{00000000-0005-0000-0000-000030A40000}"/>
    <cellStyle name="Normal 8 2 2 5 4 4" xfId="31471" xr:uid="{00000000-0005-0000-0000-000031A40000}"/>
    <cellStyle name="Normal 8 2 2 5 4 5" xfId="21133" xr:uid="{00000000-0005-0000-0000-000032A40000}"/>
    <cellStyle name="Normal 8 2 2 5 5" xfId="14733" xr:uid="{00000000-0005-0000-0000-000033A40000}"/>
    <cellStyle name="Normal 8 2 2 5 5 2" xfId="37918" xr:uid="{00000000-0005-0000-0000-000034A40000}"/>
    <cellStyle name="Normal 8 2 2 5 5 3" xfId="30168" xr:uid="{00000000-0005-0000-0000-000035A40000}"/>
    <cellStyle name="Normal 8 2 2 5 5 4" xfId="23705" xr:uid="{00000000-0005-0000-0000-000036A40000}"/>
    <cellStyle name="Normal 8 2 2 5 6" xfId="34043" xr:uid="{00000000-0005-0000-0000-000037A40000}"/>
    <cellStyle name="Normal 8 2 2 5 7" xfId="27596" xr:uid="{00000000-0005-0000-0000-000038A40000}"/>
    <cellStyle name="Normal 8 2 2 5 8" xfId="19830" xr:uid="{00000000-0005-0000-0000-000039A40000}"/>
    <cellStyle name="Normal 8 2 2 6" xfId="2972" xr:uid="{00000000-0005-0000-0000-00003AA40000}"/>
    <cellStyle name="Normal 8 2 2 6 2" xfId="8242" xr:uid="{00000000-0005-0000-0000-00003BA40000}"/>
    <cellStyle name="Normal 8 2 2 6 2 2" xfId="11565" xr:uid="{00000000-0005-0000-0000-00003CA40000}"/>
    <cellStyle name="Normal 8 2 2 6 2 2 2" xfId="19115" xr:uid="{00000000-0005-0000-0000-00003DA40000}"/>
    <cellStyle name="Normal 8 2 2 6 2 2 2 2" xfId="41045" xr:uid="{00000000-0005-0000-0000-00003EA40000}"/>
    <cellStyle name="Normal 8 2 2 6 2 2 2 3" xfId="33295" xr:uid="{00000000-0005-0000-0000-00003FA40000}"/>
    <cellStyle name="Normal 8 2 2 6 2 2 2 4" xfId="26832" xr:uid="{00000000-0005-0000-0000-000040A40000}"/>
    <cellStyle name="Normal 8 2 2 6 2 2 3" xfId="37170" xr:uid="{00000000-0005-0000-0000-000041A40000}"/>
    <cellStyle name="Normal 8 2 2 6 2 2 4" xfId="29420" xr:uid="{00000000-0005-0000-0000-000042A40000}"/>
    <cellStyle name="Normal 8 2 2 6 2 2 5" xfId="22957" xr:uid="{00000000-0005-0000-0000-000043A40000}"/>
    <cellStyle name="Normal 8 2 2 6 2 3" xfId="10043" xr:uid="{00000000-0005-0000-0000-000044A40000}"/>
    <cellStyle name="Normal 8 2 2 6 2 3 2" xfId="17850" xr:uid="{00000000-0005-0000-0000-000045A40000}"/>
    <cellStyle name="Normal 8 2 2 6 2 3 2 2" xfId="39776" xr:uid="{00000000-0005-0000-0000-000046A40000}"/>
    <cellStyle name="Normal 8 2 2 6 2 3 2 3" xfId="25563" xr:uid="{00000000-0005-0000-0000-000047A40000}"/>
    <cellStyle name="Normal 8 2 2 6 2 3 3" xfId="35901" xr:uid="{00000000-0005-0000-0000-000048A40000}"/>
    <cellStyle name="Normal 8 2 2 6 2 3 4" xfId="32026" xr:uid="{00000000-0005-0000-0000-000049A40000}"/>
    <cellStyle name="Normal 8 2 2 6 2 3 5" xfId="21688" xr:uid="{00000000-0005-0000-0000-00004AA40000}"/>
    <cellStyle name="Normal 8 2 2 6 2 4" xfId="14736" xr:uid="{00000000-0005-0000-0000-00004BA40000}"/>
    <cellStyle name="Normal 8 2 2 6 2 4 2" xfId="38473" xr:uid="{00000000-0005-0000-0000-00004CA40000}"/>
    <cellStyle name="Normal 8 2 2 6 2 4 3" xfId="30723" xr:uid="{00000000-0005-0000-0000-00004DA40000}"/>
    <cellStyle name="Normal 8 2 2 6 2 4 4" xfId="24260" xr:uid="{00000000-0005-0000-0000-00004EA40000}"/>
    <cellStyle name="Normal 8 2 2 6 2 5" xfId="34598" xr:uid="{00000000-0005-0000-0000-00004FA40000}"/>
    <cellStyle name="Normal 8 2 2 6 2 6" xfId="28151" xr:uid="{00000000-0005-0000-0000-000050A40000}"/>
    <cellStyle name="Normal 8 2 2 6 2 7" xfId="20385" xr:uid="{00000000-0005-0000-0000-000051A40000}"/>
    <cellStyle name="Normal 8 2 2 6 3" xfId="10988" xr:uid="{00000000-0005-0000-0000-000052A40000}"/>
    <cellStyle name="Normal 8 2 2 6 3 2" xfId="18553" xr:uid="{00000000-0005-0000-0000-000053A40000}"/>
    <cellStyle name="Normal 8 2 2 6 3 2 2" xfId="40491" xr:uid="{00000000-0005-0000-0000-000054A40000}"/>
    <cellStyle name="Normal 8 2 2 6 3 2 3" xfId="32741" xr:uid="{00000000-0005-0000-0000-000055A40000}"/>
    <cellStyle name="Normal 8 2 2 6 3 2 4" xfId="26278" xr:uid="{00000000-0005-0000-0000-000056A40000}"/>
    <cellStyle name="Normal 8 2 2 6 3 3" xfId="36616" xr:uid="{00000000-0005-0000-0000-000057A40000}"/>
    <cellStyle name="Normal 8 2 2 6 3 4" xfId="28866" xr:uid="{00000000-0005-0000-0000-000058A40000}"/>
    <cellStyle name="Normal 8 2 2 6 3 5" xfId="22403" xr:uid="{00000000-0005-0000-0000-000059A40000}"/>
    <cellStyle name="Normal 8 2 2 6 4" xfId="9466" xr:uid="{00000000-0005-0000-0000-00005AA40000}"/>
    <cellStyle name="Normal 8 2 2 6 4 2" xfId="17285" xr:uid="{00000000-0005-0000-0000-00005BA40000}"/>
    <cellStyle name="Normal 8 2 2 6 4 2 2" xfId="39222" xr:uid="{00000000-0005-0000-0000-00005CA40000}"/>
    <cellStyle name="Normal 8 2 2 6 4 2 3" xfId="25009" xr:uid="{00000000-0005-0000-0000-00005DA40000}"/>
    <cellStyle name="Normal 8 2 2 6 4 3" xfId="35347" xr:uid="{00000000-0005-0000-0000-00005EA40000}"/>
    <cellStyle name="Normal 8 2 2 6 4 4" xfId="31472" xr:uid="{00000000-0005-0000-0000-00005FA40000}"/>
    <cellStyle name="Normal 8 2 2 6 4 5" xfId="21134" xr:uid="{00000000-0005-0000-0000-000060A40000}"/>
    <cellStyle name="Normal 8 2 2 6 5" xfId="14735" xr:uid="{00000000-0005-0000-0000-000061A40000}"/>
    <cellStyle name="Normal 8 2 2 6 5 2" xfId="37919" xr:uid="{00000000-0005-0000-0000-000062A40000}"/>
    <cellStyle name="Normal 8 2 2 6 5 3" xfId="30169" xr:uid="{00000000-0005-0000-0000-000063A40000}"/>
    <cellStyle name="Normal 8 2 2 6 5 4" xfId="23706" xr:uid="{00000000-0005-0000-0000-000064A40000}"/>
    <cellStyle name="Normal 8 2 2 6 6" xfId="34044" xr:uid="{00000000-0005-0000-0000-000065A40000}"/>
    <cellStyle name="Normal 8 2 2 6 7" xfId="27597" xr:uid="{00000000-0005-0000-0000-000066A40000}"/>
    <cellStyle name="Normal 8 2 2 6 8" xfId="19831" xr:uid="{00000000-0005-0000-0000-000067A40000}"/>
    <cellStyle name="Normal 8 2 2 7" xfId="2973" xr:uid="{00000000-0005-0000-0000-000068A40000}"/>
    <cellStyle name="Normal 8 2 2 7 2" xfId="8243" xr:uid="{00000000-0005-0000-0000-000069A40000}"/>
    <cellStyle name="Normal 8 2 2 7 2 2" xfId="14738" xr:uid="{00000000-0005-0000-0000-00006AA40000}"/>
    <cellStyle name="Normal 8 2 2 7 3" xfId="14737" xr:uid="{00000000-0005-0000-0000-00006BA40000}"/>
    <cellStyle name="Normal 8 2 2 7 4" xfId="6510" xr:uid="{00000000-0005-0000-0000-00006CA40000}"/>
    <cellStyle name="Normal 8 2 2 7 5" xfId="5073" xr:uid="{00000000-0005-0000-0000-00006DA40000}"/>
    <cellStyle name="Normal 8 2 2 8" xfId="2974" xr:uid="{00000000-0005-0000-0000-00006EA40000}"/>
    <cellStyle name="Normal 8 2 2 8 2" xfId="14739" xr:uid="{00000000-0005-0000-0000-00006FA40000}"/>
    <cellStyle name="Normal 8 2 2 8 3" xfId="6511" xr:uid="{00000000-0005-0000-0000-000070A40000}"/>
    <cellStyle name="Normal 8 2 2 8 4" xfId="5074" xr:uid="{00000000-0005-0000-0000-000071A40000}"/>
    <cellStyle name="Normal 8 2 2 9" xfId="2975" xr:uid="{00000000-0005-0000-0000-000072A40000}"/>
    <cellStyle name="Normal 8 2 2 9 2" xfId="8244" xr:uid="{00000000-0005-0000-0000-000073A40000}"/>
    <cellStyle name="Normal 8 2 2 9 2 2" xfId="11566" xr:uid="{00000000-0005-0000-0000-000074A40000}"/>
    <cellStyle name="Normal 8 2 2 9 2 2 2" xfId="19116" xr:uid="{00000000-0005-0000-0000-000075A40000}"/>
    <cellStyle name="Normal 8 2 2 9 2 2 2 2" xfId="41046" xr:uid="{00000000-0005-0000-0000-000076A40000}"/>
    <cellStyle name="Normal 8 2 2 9 2 2 2 3" xfId="33296" xr:uid="{00000000-0005-0000-0000-000077A40000}"/>
    <cellStyle name="Normal 8 2 2 9 2 2 2 4" xfId="26833" xr:uid="{00000000-0005-0000-0000-000078A40000}"/>
    <cellStyle name="Normal 8 2 2 9 2 2 3" xfId="37171" xr:uid="{00000000-0005-0000-0000-000079A40000}"/>
    <cellStyle name="Normal 8 2 2 9 2 2 4" xfId="29421" xr:uid="{00000000-0005-0000-0000-00007AA40000}"/>
    <cellStyle name="Normal 8 2 2 9 2 2 5" xfId="22958" xr:uid="{00000000-0005-0000-0000-00007BA40000}"/>
    <cellStyle name="Normal 8 2 2 9 2 3" xfId="10044" xr:uid="{00000000-0005-0000-0000-00007CA40000}"/>
    <cellStyle name="Normal 8 2 2 9 2 3 2" xfId="17851" xr:uid="{00000000-0005-0000-0000-00007DA40000}"/>
    <cellStyle name="Normal 8 2 2 9 2 3 2 2" xfId="39777" xr:uid="{00000000-0005-0000-0000-00007EA40000}"/>
    <cellStyle name="Normal 8 2 2 9 2 3 2 3" xfId="25564" xr:uid="{00000000-0005-0000-0000-00007FA40000}"/>
    <cellStyle name="Normal 8 2 2 9 2 3 3" xfId="35902" xr:uid="{00000000-0005-0000-0000-000080A40000}"/>
    <cellStyle name="Normal 8 2 2 9 2 3 4" xfId="32027" xr:uid="{00000000-0005-0000-0000-000081A40000}"/>
    <cellStyle name="Normal 8 2 2 9 2 3 5" xfId="21689" xr:uid="{00000000-0005-0000-0000-000082A40000}"/>
    <cellStyle name="Normal 8 2 2 9 2 4" xfId="14741" xr:uid="{00000000-0005-0000-0000-000083A40000}"/>
    <cellStyle name="Normal 8 2 2 9 2 4 2" xfId="38474" xr:uid="{00000000-0005-0000-0000-000084A40000}"/>
    <cellStyle name="Normal 8 2 2 9 2 4 3" xfId="30724" xr:uid="{00000000-0005-0000-0000-000085A40000}"/>
    <cellStyle name="Normal 8 2 2 9 2 4 4" xfId="24261" xr:uid="{00000000-0005-0000-0000-000086A40000}"/>
    <cellStyle name="Normal 8 2 2 9 2 5" xfId="34599" xr:uid="{00000000-0005-0000-0000-000087A40000}"/>
    <cellStyle name="Normal 8 2 2 9 2 6" xfId="28152" xr:uid="{00000000-0005-0000-0000-000088A40000}"/>
    <cellStyle name="Normal 8 2 2 9 2 7" xfId="20386" xr:uid="{00000000-0005-0000-0000-000089A40000}"/>
    <cellStyle name="Normal 8 2 2 9 3" xfId="10989" xr:uid="{00000000-0005-0000-0000-00008AA40000}"/>
    <cellStyle name="Normal 8 2 2 9 3 2" xfId="18554" xr:uid="{00000000-0005-0000-0000-00008BA40000}"/>
    <cellStyle name="Normal 8 2 2 9 3 2 2" xfId="40492" xr:uid="{00000000-0005-0000-0000-00008CA40000}"/>
    <cellStyle name="Normal 8 2 2 9 3 2 3" xfId="32742" xr:uid="{00000000-0005-0000-0000-00008DA40000}"/>
    <cellStyle name="Normal 8 2 2 9 3 2 4" xfId="26279" xr:uid="{00000000-0005-0000-0000-00008EA40000}"/>
    <cellStyle name="Normal 8 2 2 9 3 3" xfId="36617" xr:uid="{00000000-0005-0000-0000-00008FA40000}"/>
    <cellStyle name="Normal 8 2 2 9 3 4" xfId="28867" xr:uid="{00000000-0005-0000-0000-000090A40000}"/>
    <cellStyle name="Normal 8 2 2 9 3 5" xfId="22404" xr:uid="{00000000-0005-0000-0000-000091A40000}"/>
    <cellStyle name="Normal 8 2 2 9 4" xfId="9467" xr:uid="{00000000-0005-0000-0000-000092A40000}"/>
    <cellStyle name="Normal 8 2 2 9 4 2" xfId="17286" xr:uid="{00000000-0005-0000-0000-000093A40000}"/>
    <cellStyle name="Normal 8 2 2 9 4 2 2" xfId="39223" xr:uid="{00000000-0005-0000-0000-000094A40000}"/>
    <cellStyle name="Normal 8 2 2 9 4 2 3" xfId="25010" xr:uid="{00000000-0005-0000-0000-000095A40000}"/>
    <cellStyle name="Normal 8 2 2 9 4 3" xfId="35348" xr:uid="{00000000-0005-0000-0000-000096A40000}"/>
    <cellStyle name="Normal 8 2 2 9 4 4" xfId="31473" xr:uid="{00000000-0005-0000-0000-000097A40000}"/>
    <cellStyle name="Normal 8 2 2 9 4 5" xfId="21135" xr:uid="{00000000-0005-0000-0000-000098A40000}"/>
    <cellStyle name="Normal 8 2 2 9 5" xfId="14740" xr:uid="{00000000-0005-0000-0000-000099A40000}"/>
    <cellStyle name="Normal 8 2 2 9 5 2" xfId="37920" xr:uid="{00000000-0005-0000-0000-00009AA40000}"/>
    <cellStyle name="Normal 8 2 2 9 5 3" xfId="30170" xr:uid="{00000000-0005-0000-0000-00009BA40000}"/>
    <cellStyle name="Normal 8 2 2 9 5 4" xfId="23707" xr:uid="{00000000-0005-0000-0000-00009CA40000}"/>
    <cellStyle name="Normal 8 2 2 9 6" xfId="34045" xr:uid="{00000000-0005-0000-0000-00009DA40000}"/>
    <cellStyle name="Normal 8 2 2 9 7" xfId="27598" xr:uid="{00000000-0005-0000-0000-00009EA40000}"/>
    <cellStyle name="Normal 8 2 2 9 8" xfId="19832" xr:uid="{00000000-0005-0000-0000-00009FA40000}"/>
    <cellStyle name="Normal 8 2 3" xfId="2976" xr:uid="{00000000-0005-0000-0000-0000A0A40000}"/>
    <cellStyle name="Normal 8 2 3 10" xfId="9468" xr:uid="{00000000-0005-0000-0000-0000A1A40000}"/>
    <cellStyle name="Normal 8 2 3 10 2" xfId="17287" xr:uid="{00000000-0005-0000-0000-0000A2A40000}"/>
    <cellStyle name="Normal 8 2 3 10 2 2" xfId="39224" xr:uid="{00000000-0005-0000-0000-0000A3A40000}"/>
    <cellStyle name="Normal 8 2 3 10 2 3" xfId="25011" xr:uid="{00000000-0005-0000-0000-0000A4A40000}"/>
    <cellStyle name="Normal 8 2 3 10 3" xfId="35349" xr:uid="{00000000-0005-0000-0000-0000A5A40000}"/>
    <cellStyle name="Normal 8 2 3 10 4" xfId="31474" xr:uid="{00000000-0005-0000-0000-0000A6A40000}"/>
    <cellStyle name="Normal 8 2 3 10 5" xfId="21136" xr:uid="{00000000-0005-0000-0000-0000A7A40000}"/>
    <cellStyle name="Normal 8 2 3 11" xfId="14742" xr:uid="{00000000-0005-0000-0000-0000A8A40000}"/>
    <cellStyle name="Normal 8 2 3 11 2" xfId="37921" xr:uid="{00000000-0005-0000-0000-0000A9A40000}"/>
    <cellStyle name="Normal 8 2 3 11 3" xfId="30171" xr:uid="{00000000-0005-0000-0000-0000AAA40000}"/>
    <cellStyle name="Normal 8 2 3 11 4" xfId="23708" xr:uid="{00000000-0005-0000-0000-0000ABA40000}"/>
    <cellStyle name="Normal 8 2 3 12" xfId="17137" xr:uid="{00000000-0005-0000-0000-0000ACA40000}"/>
    <cellStyle name="Normal 8 2 3 12 2" xfId="34046" xr:uid="{00000000-0005-0000-0000-0000ADA40000}"/>
    <cellStyle name="Normal 8 2 3 13" xfId="27599" xr:uid="{00000000-0005-0000-0000-0000AEA40000}"/>
    <cellStyle name="Normal 8 2 3 14" xfId="19833" xr:uid="{00000000-0005-0000-0000-0000AFA40000}"/>
    <cellStyle name="Normal 8 2 3 2" xfId="2977" xr:uid="{00000000-0005-0000-0000-0000B0A40000}"/>
    <cellStyle name="Normal 8 2 3 2 10" xfId="43805" xr:uid="{00000000-0005-0000-0000-0000B1A40000}"/>
    <cellStyle name="Normal 8 2 3 2 11" xfId="45164" xr:uid="{00000000-0005-0000-0000-0000B2A40000}"/>
    <cellStyle name="Normal 8 2 3 2 12" xfId="46460" xr:uid="{00000000-0005-0000-0000-0000B3A40000}"/>
    <cellStyle name="Normal 8 2 3 2 2" xfId="8245" xr:uid="{00000000-0005-0000-0000-0000B4A40000}"/>
    <cellStyle name="Normal 8 2 3 2 2 2" xfId="11568" xr:uid="{00000000-0005-0000-0000-0000B5A40000}"/>
    <cellStyle name="Normal 8 2 3 2 2 2 2" xfId="19118" xr:uid="{00000000-0005-0000-0000-0000B6A40000}"/>
    <cellStyle name="Normal 8 2 3 2 2 2 2 2" xfId="41048" xr:uid="{00000000-0005-0000-0000-0000B7A40000}"/>
    <cellStyle name="Normal 8 2 3 2 2 2 2 3" xfId="33298" xr:uid="{00000000-0005-0000-0000-0000B8A40000}"/>
    <cellStyle name="Normal 8 2 3 2 2 2 2 4" xfId="26835" xr:uid="{00000000-0005-0000-0000-0000B9A40000}"/>
    <cellStyle name="Normal 8 2 3 2 2 2 3" xfId="37173" xr:uid="{00000000-0005-0000-0000-0000BAA40000}"/>
    <cellStyle name="Normal 8 2 3 2 2 2 4" xfId="29423" xr:uid="{00000000-0005-0000-0000-0000BBA40000}"/>
    <cellStyle name="Normal 8 2 3 2 2 2 5" xfId="22960" xr:uid="{00000000-0005-0000-0000-0000BCA40000}"/>
    <cellStyle name="Normal 8 2 3 2 2 3" xfId="10046" xr:uid="{00000000-0005-0000-0000-0000BDA40000}"/>
    <cellStyle name="Normal 8 2 3 2 2 3 2" xfId="17853" xr:uid="{00000000-0005-0000-0000-0000BEA40000}"/>
    <cellStyle name="Normal 8 2 3 2 2 3 2 2" xfId="39779" xr:uid="{00000000-0005-0000-0000-0000BFA40000}"/>
    <cellStyle name="Normal 8 2 3 2 2 3 2 3" xfId="25566" xr:uid="{00000000-0005-0000-0000-0000C0A40000}"/>
    <cellStyle name="Normal 8 2 3 2 2 3 3" xfId="35904" xr:uid="{00000000-0005-0000-0000-0000C1A40000}"/>
    <cellStyle name="Normal 8 2 3 2 2 3 4" xfId="32029" xr:uid="{00000000-0005-0000-0000-0000C2A40000}"/>
    <cellStyle name="Normal 8 2 3 2 2 3 5" xfId="21691" xr:uid="{00000000-0005-0000-0000-0000C3A40000}"/>
    <cellStyle name="Normal 8 2 3 2 2 4" xfId="14744" xr:uid="{00000000-0005-0000-0000-0000C4A40000}"/>
    <cellStyle name="Normal 8 2 3 2 2 4 2" xfId="38476" xr:uid="{00000000-0005-0000-0000-0000C5A40000}"/>
    <cellStyle name="Normal 8 2 3 2 2 4 3" xfId="30726" xr:uid="{00000000-0005-0000-0000-0000C6A40000}"/>
    <cellStyle name="Normal 8 2 3 2 2 4 4" xfId="24263" xr:uid="{00000000-0005-0000-0000-0000C7A40000}"/>
    <cellStyle name="Normal 8 2 3 2 2 5" xfId="34601" xr:uid="{00000000-0005-0000-0000-0000C8A40000}"/>
    <cellStyle name="Normal 8 2 3 2 2 6" xfId="28154" xr:uid="{00000000-0005-0000-0000-0000C9A40000}"/>
    <cellStyle name="Normal 8 2 3 2 2 7" xfId="20388" xr:uid="{00000000-0005-0000-0000-0000CAA40000}"/>
    <cellStyle name="Normal 8 2 3 2 3" xfId="10991" xr:uid="{00000000-0005-0000-0000-0000CBA40000}"/>
    <cellStyle name="Normal 8 2 3 2 3 2" xfId="18556" xr:uid="{00000000-0005-0000-0000-0000CCA40000}"/>
    <cellStyle name="Normal 8 2 3 2 3 2 2" xfId="40494" xr:uid="{00000000-0005-0000-0000-0000CDA40000}"/>
    <cellStyle name="Normal 8 2 3 2 3 2 3" xfId="32744" xr:uid="{00000000-0005-0000-0000-0000CEA40000}"/>
    <cellStyle name="Normal 8 2 3 2 3 2 4" xfId="26281" xr:uid="{00000000-0005-0000-0000-0000CFA40000}"/>
    <cellStyle name="Normal 8 2 3 2 3 3" xfId="36619" xr:uid="{00000000-0005-0000-0000-0000D0A40000}"/>
    <cellStyle name="Normal 8 2 3 2 3 4" xfId="28869" xr:uid="{00000000-0005-0000-0000-0000D1A40000}"/>
    <cellStyle name="Normal 8 2 3 2 3 5" xfId="22406" xr:uid="{00000000-0005-0000-0000-0000D2A40000}"/>
    <cellStyle name="Normal 8 2 3 2 4" xfId="9469" xr:uid="{00000000-0005-0000-0000-0000D3A40000}"/>
    <cellStyle name="Normal 8 2 3 2 4 2" xfId="17288" xr:uid="{00000000-0005-0000-0000-0000D4A40000}"/>
    <cellStyle name="Normal 8 2 3 2 4 2 2" xfId="39225" xr:uid="{00000000-0005-0000-0000-0000D5A40000}"/>
    <cellStyle name="Normal 8 2 3 2 4 2 3" xfId="25012" xr:uid="{00000000-0005-0000-0000-0000D6A40000}"/>
    <cellStyle name="Normal 8 2 3 2 4 3" xfId="35350" xr:uid="{00000000-0005-0000-0000-0000D7A40000}"/>
    <cellStyle name="Normal 8 2 3 2 4 4" xfId="31475" xr:uid="{00000000-0005-0000-0000-0000D8A40000}"/>
    <cellStyle name="Normal 8 2 3 2 4 5" xfId="21137" xr:uid="{00000000-0005-0000-0000-0000D9A40000}"/>
    <cellStyle name="Normal 8 2 3 2 5" xfId="14743" xr:uid="{00000000-0005-0000-0000-0000DAA40000}"/>
    <cellStyle name="Normal 8 2 3 2 5 2" xfId="37922" xr:uid="{00000000-0005-0000-0000-0000DBA40000}"/>
    <cellStyle name="Normal 8 2 3 2 5 3" xfId="30172" xr:uid="{00000000-0005-0000-0000-0000DCA40000}"/>
    <cellStyle name="Normal 8 2 3 2 5 4" xfId="23709" xr:uid="{00000000-0005-0000-0000-0000DDA40000}"/>
    <cellStyle name="Normal 8 2 3 2 6" xfId="34047" xr:uid="{00000000-0005-0000-0000-0000DEA40000}"/>
    <cellStyle name="Normal 8 2 3 2 7" xfId="27600" xr:uid="{00000000-0005-0000-0000-0000DFA40000}"/>
    <cellStyle name="Normal 8 2 3 2 8" xfId="19834" xr:uid="{00000000-0005-0000-0000-0000E0A40000}"/>
    <cellStyle name="Normal 8 2 3 2 9" xfId="42510" xr:uid="{00000000-0005-0000-0000-0000E1A40000}"/>
    <cellStyle name="Normal 8 2 3 3" xfId="2978" xr:uid="{00000000-0005-0000-0000-0000E2A40000}"/>
    <cellStyle name="Normal 8 2 3 3 2" xfId="14745" xr:uid="{00000000-0005-0000-0000-0000E3A40000}"/>
    <cellStyle name="Normal 8 2 3 3 3" xfId="6512" xr:uid="{00000000-0005-0000-0000-0000E4A40000}"/>
    <cellStyle name="Normal 8 2 3 3 4" xfId="5075" xr:uid="{00000000-0005-0000-0000-0000E5A40000}"/>
    <cellStyle name="Normal 8 2 3 4" xfId="2979" xr:uid="{00000000-0005-0000-0000-0000E6A40000}"/>
    <cellStyle name="Normal 8 2 3 4 2" xfId="14746" xr:uid="{00000000-0005-0000-0000-0000E7A40000}"/>
    <cellStyle name="Normal 8 2 3 4 3" xfId="6513" xr:uid="{00000000-0005-0000-0000-0000E8A40000}"/>
    <cellStyle name="Normal 8 2 3 4 4" xfId="5076" xr:uid="{00000000-0005-0000-0000-0000E9A40000}"/>
    <cellStyle name="Normal 8 2 3 5" xfId="2980" xr:uid="{00000000-0005-0000-0000-0000EAA40000}"/>
    <cellStyle name="Normal 8 2 3 5 2" xfId="14747" xr:uid="{00000000-0005-0000-0000-0000EBA40000}"/>
    <cellStyle name="Normal 8 2 3 5 3" xfId="6514" xr:uid="{00000000-0005-0000-0000-0000ECA40000}"/>
    <cellStyle name="Normal 8 2 3 5 4" xfId="5077" xr:uid="{00000000-0005-0000-0000-0000EDA40000}"/>
    <cellStyle name="Normal 8 2 3 6" xfId="5078" xr:uid="{00000000-0005-0000-0000-0000EEA40000}"/>
    <cellStyle name="Normal 8 2 3 6 2" xfId="14748" xr:uid="{00000000-0005-0000-0000-0000EFA40000}"/>
    <cellStyle name="Normal 8 2 3 6 3" xfId="6515" xr:uid="{00000000-0005-0000-0000-0000F0A40000}"/>
    <cellStyle name="Normal 8 2 3 7" xfId="5079" xr:uid="{00000000-0005-0000-0000-0000F1A40000}"/>
    <cellStyle name="Normal 8 2 3 7 2" xfId="11567" xr:uid="{00000000-0005-0000-0000-0000F2A40000}"/>
    <cellStyle name="Normal 8 2 3 7 2 2" xfId="19117" xr:uid="{00000000-0005-0000-0000-0000F3A40000}"/>
    <cellStyle name="Normal 8 2 3 7 2 2 2" xfId="41047" xr:uid="{00000000-0005-0000-0000-0000F4A40000}"/>
    <cellStyle name="Normal 8 2 3 7 2 2 3" xfId="33297" xr:uid="{00000000-0005-0000-0000-0000F5A40000}"/>
    <cellStyle name="Normal 8 2 3 7 2 2 4" xfId="26834" xr:uid="{00000000-0005-0000-0000-0000F6A40000}"/>
    <cellStyle name="Normal 8 2 3 7 2 3" xfId="37172" xr:uid="{00000000-0005-0000-0000-0000F7A40000}"/>
    <cellStyle name="Normal 8 2 3 7 2 4" xfId="29422" xr:uid="{00000000-0005-0000-0000-0000F8A40000}"/>
    <cellStyle name="Normal 8 2 3 7 2 5" xfId="22959" xr:uid="{00000000-0005-0000-0000-0000F9A40000}"/>
    <cellStyle name="Normal 8 2 3 7 3" xfId="10045" xr:uid="{00000000-0005-0000-0000-0000FAA40000}"/>
    <cellStyle name="Normal 8 2 3 7 3 2" xfId="17852" xr:uid="{00000000-0005-0000-0000-0000FBA40000}"/>
    <cellStyle name="Normal 8 2 3 7 3 2 2" xfId="39778" xr:uid="{00000000-0005-0000-0000-0000FCA40000}"/>
    <cellStyle name="Normal 8 2 3 7 3 2 3" xfId="25565" xr:uid="{00000000-0005-0000-0000-0000FDA40000}"/>
    <cellStyle name="Normal 8 2 3 7 3 3" xfId="35903" xr:uid="{00000000-0005-0000-0000-0000FEA40000}"/>
    <cellStyle name="Normal 8 2 3 7 3 4" xfId="32028" xr:uid="{00000000-0005-0000-0000-0000FFA40000}"/>
    <cellStyle name="Normal 8 2 3 7 3 5" xfId="21690" xr:uid="{00000000-0005-0000-0000-000000A50000}"/>
    <cellStyle name="Normal 8 2 3 7 4" xfId="14749" xr:uid="{00000000-0005-0000-0000-000001A50000}"/>
    <cellStyle name="Normal 8 2 3 7 4 2" xfId="38475" xr:uid="{00000000-0005-0000-0000-000002A50000}"/>
    <cellStyle name="Normal 8 2 3 7 4 3" xfId="30725" xr:uid="{00000000-0005-0000-0000-000003A50000}"/>
    <cellStyle name="Normal 8 2 3 7 4 4" xfId="24262" xr:uid="{00000000-0005-0000-0000-000004A50000}"/>
    <cellStyle name="Normal 8 2 3 7 5" xfId="34600" xr:uid="{00000000-0005-0000-0000-000005A50000}"/>
    <cellStyle name="Normal 8 2 3 7 6" xfId="28153" xr:uid="{00000000-0005-0000-0000-000006A50000}"/>
    <cellStyle name="Normal 8 2 3 7 7" xfId="20387" xr:uid="{00000000-0005-0000-0000-000007A50000}"/>
    <cellStyle name="Normal 8 2 3 8" xfId="8581" xr:uid="{00000000-0005-0000-0000-000008A50000}"/>
    <cellStyle name="Normal 8 2 3 8 2" xfId="11675" xr:uid="{00000000-0005-0000-0000-000009A50000}"/>
    <cellStyle name="Normal 8 2 3 8 2 2" xfId="19223" xr:uid="{00000000-0005-0000-0000-00000AA50000}"/>
    <cellStyle name="Normal 8 2 3 8 2 2 2" xfId="41155" xr:uid="{00000000-0005-0000-0000-00000BA50000}"/>
    <cellStyle name="Normal 8 2 3 8 2 2 3" xfId="33405" xr:uid="{00000000-0005-0000-0000-00000CA50000}"/>
    <cellStyle name="Normal 8 2 3 8 2 2 4" xfId="26942" xr:uid="{00000000-0005-0000-0000-00000DA50000}"/>
    <cellStyle name="Normal 8 2 3 8 2 3" xfId="37280" xr:uid="{00000000-0005-0000-0000-00000EA50000}"/>
    <cellStyle name="Normal 8 2 3 8 2 4" xfId="29530" xr:uid="{00000000-0005-0000-0000-00000FA50000}"/>
    <cellStyle name="Normal 8 2 3 8 2 5" xfId="23067" xr:uid="{00000000-0005-0000-0000-000010A50000}"/>
    <cellStyle name="Normal 8 2 3 8 3" xfId="10153" xr:uid="{00000000-0005-0000-0000-000011A50000}"/>
    <cellStyle name="Normal 8 2 3 8 3 2" xfId="17960" xr:uid="{00000000-0005-0000-0000-000012A50000}"/>
    <cellStyle name="Normal 8 2 3 8 3 2 2" xfId="39886" xr:uid="{00000000-0005-0000-0000-000013A50000}"/>
    <cellStyle name="Normal 8 2 3 8 3 2 3" xfId="25673" xr:uid="{00000000-0005-0000-0000-000014A50000}"/>
    <cellStyle name="Normal 8 2 3 8 3 3" xfId="36011" xr:uid="{00000000-0005-0000-0000-000015A50000}"/>
    <cellStyle name="Normal 8 2 3 8 3 4" xfId="32136" xr:uid="{00000000-0005-0000-0000-000016A50000}"/>
    <cellStyle name="Normal 8 2 3 8 3 5" xfId="21798" xr:uid="{00000000-0005-0000-0000-000017A50000}"/>
    <cellStyle name="Normal 8 2 3 8 4" xfId="14750" xr:uid="{00000000-0005-0000-0000-000018A50000}"/>
    <cellStyle name="Normal 8 2 3 8 4 2" xfId="38583" xr:uid="{00000000-0005-0000-0000-000019A50000}"/>
    <cellStyle name="Normal 8 2 3 8 4 3" xfId="30833" xr:uid="{00000000-0005-0000-0000-00001AA50000}"/>
    <cellStyle name="Normal 8 2 3 8 4 4" xfId="24370" xr:uid="{00000000-0005-0000-0000-00001BA50000}"/>
    <cellStyle name="Normal 8 2 3 8 5" xfId="34708" xr:uid="{00000000-0005-0000-0000-00001CA50000}"/>
    <cellStyle name="Normal 8 2 3 8 6" xfId="28261" xr:uid="{00000000-0005-0000-0000-00001DA50000}"/>
    <cellStyle name="Normal 8 2 3 8 7" xfId="20495" xr:uid="{00000000-0005-0000-0000-00001EA50000}"/>
    <cellStyle name="Normal 8 2 3 9" xfId="10990" xr:uid="{00000000-0005-0000-0000-00001FA50000}"/>
    <cellStyle name="Normal 8 2 3 9 2" xfId="18555" xr:uid="{00000000-0005-0000-0000-000020A50000}"/>
    <cellStyle name="Normal 8 2 3 9 2 2" xfId="40493" xr:uid="{00000000-0005-0000-0000-000021A50000}"/>
    <cellStyle name="Normal 8 2 3 9 2 3" xfId="32743" xr:uid="{00000000-0005-0000-0000-000022A50000}"/>
    <cellStyle name="Normal 8 2 3 9 2 4" xfId="26280" xr:uid="{00000000-0005-0000-0000-000023A50000}"/>
    <cellStyle name="Normal 8 2 3 9 3" xfId="36618" xr:uid="{00000000-0005-0000-0000-000024A50000}"/>
    <cellStyle name="Normal 8 2 3 9 4" xfId="28868" xr:uid="{00000000-0005-0000-0000-000025A50000}"/>
    <cellStyle name="Normal 8 2 3 9 5" xfId="22405" xr:uid="{00000000-0005-0000-0000-000026A50000}"/>
    <cellStyle name="Normal 8 2 4" xfId="2981" xr:uid="{00000000-0005-0000-0000-000027A50000}"/>
    <cellStyle name="Normal 8 2 4 10" xfId="9470" xr:uid="{00000000-0005-0000-0000-000028A50000}"/>
    <cellStyle name="Normal 8 2 4 10 2" xfId="17289" xr:uid="{00000000-0005-0000-0000-000029A50000}"/>
    <cellStyle name="Normal 8 2 4 10 2 2" xfId="39226" xr:uid="{00000000-0005-0000-0000-00002AA50000}"/>
    <cellStyle name="Normal 8 2 4 10 2 3" xfId="25013" xr:uid="{00000000-0005-0000-0000-00002BA50000}"/>
    <cellStyle name="Normal 8 2 4 10 3" xfId="35351" xr:uid="{00000000-0005-0000-0000-00002CA50000}"/>
    <cellStyle name="Normal 8 2 4 10 4" xfId="31476" xr:uid="{00000000-0005-0000-0000-00002DA50000}"/>
    <cellStyle name="Normal 8 2 4 10 5" xfId="21138" xr:uid="{00000000-0005-0000-0000-00002EA50000}"/>
    <cellStyle name="Normal 8 2 4 11" xfId="14751" xr:uid="{00000000-0005-0000-0000-00002FA50000}"/>
    <cellStyle name="Normal 8 2 4 11 2" xfId="37923" xr:uid="{00000000-0005-0000-0000-000030A50000}"/>
    <cellStyle name="Normal 8 2 4 11 3" xfId="30173" xr:uid="{00000000-0005-0000-0000-000031A50000}"/>
    <cellStyle name="Normal 8 2 4 11 4" xfId="23710" xr:uid="{00000000-0005-0000-0000-000032A50000}"/>
    <cellStyle name="Normal 8 2 4 12" xfId="34048" xr:uid="{00000000-0005-0000-0000-000033A50000}"/>
    <cellStyle name="Normal 8 2 4 13" xfId="27601" xr:uid="{00000000-0005-0000-0000-000034A50000}"/>
    <cellStyle name="Normal 8 2 4 14" xfId="19835" xr:uid="{00000000-0005-0000-0000-000035A50000}"/>
    <cellStyle name="Normal 8 2 4 15" xfId="42511" xr:uid="{00000000-0005-0000-0000-000036A50000}"/>
    <cellStyle name="Normal 8 2 4 16" xfId="43806" xr:uid="{00000000-0005-0000-0000-000037A50000}"/>
    <cellStyle name="Normal 8 2 4 17" xfId="45165" xr:uid="{00000000-0005-0000-0000-000038A50000}"/>
    <cellStyle name="Normal 8 2 4 18" xfId="46461" xr:uid="{00000000-0005-0000-0000-000039A50000}"/>
    <cellStyle name="Normal 8 2 4 2" xfId="2982" xr:uid="{00000000-0005-0000-0000-00003AA50000}"/>
    <cellStyle name="Normal 8 2 4 2 2" xfId="8248" xr:uid="{00000000-0005-0000-0000-00003BA50000}"/>
    <cellStyle name="Normal 8 2 4 2 2 2" xfId="11572" xr:uid="{00000000-0005-0000-0000-00003CA50000}"/>
    <cellStyle name="Normal 8 2 4 2 2 2 2" xfId="19122" xr:uid="{00000000-0005-0000-0000-00003DA50000}"/>
    <cellStyle name="Normal 8 2 4 2 2 2 2 2" xfId="41052" xr:uid="{00000000-0005-0000-0000-00003EA50000}"/>
    <cellStyle name="Normal 8 2 4 2 2 2 2 3" xfId="33302" xr:uid="{00000000-0005-0000-0000-00003FA50000}"/>
    <cellStyle name="Normal 8 2 4 2 2 2 2 4" xfId="26839" xr:uid="{00000000-0005-0000-0000-000040A50000}"/>
    <cellStyle name="Normal 8 2 4 2 2 2 3" xfId="37177" xr:uid="{00000000-0005-0000-0000-000041A50000}"/>
    <cellStyle name="Normal 8 2 4 2 2 2 4" xfId="29427" xr:uid="{00000000-0005-0000-0000-000042A50000}"/>
    <cellStyle name="Normal 8 2 4 2 2 2 5" xfId="22964" xr:uid="{00000000-0005-0000-0000-000043A50000}"/>
    <cellStyle name="Normal 8 2 4 2 2 3" xfId="10050" xr:uid="{00000000-0005-0000-0000-000044A50000}"/>
    <cellStyle name="Normal 8 2 4 2 2 3 2" xfId="17857" xr:uid="{00000000-0005-0000-0000-000045A50000}"/>
    <cellStyle name="Normal 8 2 4 2 2 3 2 2" xfId="39783" xr:uid="{00000000-0005-0000-0000-000046A50000}"/>
    <cellStyle name="Normal 8 2 4 2 2 3 2 3" xfId="25570" xr:uid="{00000000-0005-0000-0000-000047A50000}"/>
    <cellStyle name="Normal 8 2 4 2 2 3 3" xfId="35908" xr:uid="{00000000-0005-0000-0000-000048A50000}"/>
    <cellStyle name="Normal 8 2 4 2 2 3 4" xfId="32033" xr:uid="{00000000-0005-0000-0000-000049A50000}"/>
    <cellStyle name="Normal 8 2 4 2 2 3 5" xfId="21695" xr:uid="{00000000-0005-0000-0000-00004AA50000}"/>
    <cellStyle name="Normal 8 2 4 2 2 4" xfId="14753" xr:uid="{00000000-0005-0000-0000-00004BA50000}"/>
    <cellStyle name="Normal 8 2 4 2 2 4 2" xfId="38480" xr:uid="{00000000-0005-0000-0000-00004CA50000}"/>
    <cellStyle name="Normal 8 2 4 2 2 4 3" xfId="30730" xr:uid="{00000000-0005-0000-0000-00004DA50000}"/>
    <cellStyle name="Normal 8 2 4 2 2 4 4" xfId="24267" xr:uid="{00000000-0005-0000-0000-00004EA50000}"/>
    <cellStyle name="Normal 8 2 4 2 2 5" xfId="34605" xr:uid="{00000000-0005-0000-0000-00004FA50000}"/>
    <cellStyle name="Normal 8 2 4 2 2 6" xfId="28158" xr:uid="{00000000-0005-0000-0000-000050A50000}"/>
    <cellStyle name="Normal 8 2 4 2 2 7" xfId="20392" xr:uid="{00000000-0005-0000-0000-000051A50000}"/>
    <cellStyle name="Normal 8 2 4 2 3" xfId="10993" xr:uid="{00000000-0005-0000-0000-000052A50000}"/>
    <cellStyle name="Normal 8 2 4 2 3 2" xfId="18558" xr:uid="{00000000-0005-0000-0000-000053A50000}"/>
    <cellStyle name="Normal 8 2 4 2 3 2 2" xfId="40496" xr:uid="{00000000-0005-0000-0000-000054A50000}"/>
    <cellStyle name="Normal 8 2 4 2 3 2 3" xfId="32746" xr:uid="{00000000-0005-0000-0000-000055A50000}"/>
    <cellStyle name="Normal 8 2 4 2 3 2 4" xfId="26283" xr:uid="{00000000-0005-0000-0000-000056A50000}"/>
    <cellStyle name="Normal 8 2 4 2 3 3" xfId="36621" xr:uid="{00000000-0005-0000-0000-000057A50000}"/>
    <cellStyle name="Normal 8 2 4 2 3 4" xfId="28871" xr:uid="{00000000-0005-0000-0000-000058A50000}"/>
    <cellStyle name="Normal 8 2 4 2 3 5" xfId="22408" xr:uid="{00000000-0005-0000-0000-000059A50000}"/>
    <cellStyle name="Normal 8 2 4 2 4" xfId="9471" xr:uid="{00000000-0005-0000-0000-00005AA50000}"/>
    <cellStyle name="Normal 8 2 4 2 4 2" xfId="17290" xr:uid="{00000000-0005-0000-0000-00005BA50000}"/>
    <cellStyle name="Normal 8 2 4 2 4 2 2" xfId="39227" xr:uid="{00000000-0005-0000-0000-00005CA50000}"/>
    <cellStyle name="Normal 8 2 4 2 4 2 3" xfId="25014" xr:uid="{00000000-0005-0000-0000-00005DA50000}"/>
    <cellStyle name="Normal 8 2 4 2 4 3" xfId="35352" xr:uid="{00000000-0005-0000-0000-00005EA50000}"/>
    <cellStyle name="Normal 8 2 4 2 4 4" xfId="31477" xr:uid="{00000000-0005-0000-0000-00005FA50000}"/>
    <cellStyle name="Normal 8 2 4 2 4 5" xfId="21139" xr:uid="{00000000-0005-0000-0000-000060A50000}"/>
    <cellStyle name="Normal 8 2 4 2 5" xfId="14752" xr:uid="{00000000-0005-0000-0000-000061A50000}"/>
    <cellStyle name="Normal 8 2 4 2 5 2" xfId="37924" xr:uid="{00000000-0005-0000-0000-000062A50000}"/>
    <cellStyle name="Normal 8 2 4 2 5 3" xfId="30174" xr:uid="{00000000-0005-0000-0000-000063A50000}"/>
    <cellStyle name="Normal 8 2 4 2 5 4" xfId="23711" xr:uid="{00000000-0005-0000-0000-000064A50000}"/>
    <cellStyle name="Normal 8 2 4 2 6" xfId="34049" xr:uid="{00000000-0005-0000-0000-000065A50000}"/>
    <cellStyle name="Normal 8 2 4 2 7" xfId="27602" xr:uid="{00000000-0005-0000-0000-000066A50000}"/>
    <cellStyle name="Normal 8 2 4 2 8" xfId="19836" xr:uid="{00000000-0005-0000-0000-000067A50000}"/>
    <cellStyle name="Normal 8 2 4 3" xfId="2983" xr:uid="{00000000-0005-0000-0000-000068A50000}"/>
    <cellStyle name="Normal 8 2 4 3 2" xfId="8249" xr:uid="{00000000-0005-0000-0000-000069A50000}"/>
    <cellStyle name="Normal 8 2 4 3 2 2" xfId="14755" xr:uid="{00000000-0005-0000-0000-00006AA50000}"/>
    <cellStyle name="Normal 8 2 4 3 3" xfId="14754" xr:uid="{00000000-0005-0000-0000-00006BA50000}"/>
    <cellStyle name="Normal 8 2 4 3 4" xfId="6516" xr:uid="{00000000-0005-0000-0000-00006CA50000}"/>
    <cellStyle name="Normal 8 2 4 3 5" xfId="5080" xr:uid="{00000000-0005-0000-0000-00006DA50000}"/>
    <cellStyle name="Normal 8 2 4 4" xfId="2984" xr:uid="{00000000-0005-0000-0000-00006EA50000}"/>
    <cellStyle name="Normal 8 2 4 4 2" xfId="8250" xr:uid="{00000000-0005-0000-0000-00006FA50000}"/>
    <cellStyle name="Normal 8 2 4 4 2 2" xfId="14757" xr:uid="{00000000-0005-0000-0000-000070A50000}"/>
    <cellStyle name="Normal 8 2 4 4 3" xfId="14756" xr:uid="{00000000-0005-0000-0000-000071A50000}"/>
    <cellStyle name="Normal 8 2 4 4 4" xfId="6517" xr:uid="{00000000-0005-0000-0000-000072A50000}"/>
    <cellStyle name="Normal 8 2 4 4 5" xfId="5081" xr:uid="{00000000-0005-0000-0000-000073A50000}"/>
    <cellStyle name="Normal 8 2 4 5" xfId="2985" xr:uid="{00000000-0005-0000-0000-000074A50000}"/>
    <cellStyle name="Normal 8 2 4 5 2" xfId="8251" xr:uid="{00000000-0005-0000-0000-000075A50000}"/>
    <cellStyle name="Normal 8 2 4 5 2 2" xfId="14759" xr:uid="{00000000-0005-0000-0000-000076A50000}"/>
    <cellStyle name="Normal 8 2 4 5 3" xfId="14758" xr:uid="{00000000-0005-0000-0000-000077A50000}"/>
    <cellStyle name="Normal 8 2 4 5 4" xfId="6518" xr:uid="{00000000-0005-0000-0000-000078A50000}"/>
    <cellStyle name="Normal 8 2 4 5 5" xfId="5082" xr:uid="{00000000-0005-0000-0000-000079A50000}"/>
    <cellStyle name="Normal 8 2 4 6" xfId="5083" xr:uid="{00000000-0005-0000-0000-00007AA50000}"/>
    <cellStyle name="Normal 8 2 4 6 2" xfId="8252" xr:uid="{00000000-0005-0000-0000-00007BA50000}"/>
    <cellStyle name="Normal 8 2 4 6 2 2" xfId="14761" xr:uid="{00000000-0005-0000-0000-00007CA50000}"/>
    <cellStyle name="Normal 8 2 4 6 3" xfId="14760" xr:uid="{00000000-0005-0000-0000-00007DA50000}"/>
    <cellStyle name="Normal 8 2 4 6 4" xfId="6519" xr:uid="{00000000-0005-0000-0000-00007EA50000}"/>
    <cellStyle name="Normal 8 2 4 7" xfId="5084" xr:uid="{00000000-0005-0000-0000-00007FA50000}"/>
    <cellStyle name="Normal 8 2 4 7 2" xfId="11571" xr:uid="{00000000-0005-0000-0000-000080A50000}"/>
    <cellStyle name="Normal 8 2 4 7 2 2" xfId="19121" xr:uid="{00000000-0005-0000-0000-000081A50000}"/>
    <cellStyle name="Normal 8 2 4 7 2 2 2" xfId="41051" xr:uid="{00000000-0005-0000-0000-000082A50000}"/>
    <cellStyle name="Normal 8 2 4 7 2 2 3" xfId="33301" xr:uid="{00000000-0005-0000-0000-000083A50000}"/>
    <cellStyle name="Normal 8 2 4 7 2 2 4" xfId="26838" xr:uid="{00000000-0005-0000-0000-000084A50000}"/>
    <cellStyle name="Normal 8 2 4 7 2 3" xfId="37176" xr:uid="{00000000-0005-0000-0000-000085A50000}"/>
    <cellStyle name="Normal 8 2 4 7 2 4" xfId="29426" xr:uid="{00000000-0005-0000-0000-000086A50000}"/>
    <cellStyle name="Normal 8 2 4 7 2 5" xfId="22963" xr:uid="{00000000-0005-0000-0000-000087A50000}"/>
    <cellStyle name="Normal 8 2 4 7 3" xfId="10049" xr:uid="{00000000-0005-0000-0000-000088A50000}"/>
    <cellStyle name="Normal 8 2 4 7 3 2" xfId="17856" xr:uid="{00000000-0005-0000-0000-000089A50000}"/>
    <cellStyle name="Normal 8 2 4 7 3 2 2" xfId="39782" xr:uid="{00000000-0005-0000-0000-00008AA50000}"/>
    <cellStyle name="Normal 8 2 4 7 3 2 3" xfId="25569" xr:uid="{00000000-0005-0000-0000-00008BA50000}"/>
    <cellStyle name="Normal 8 2 4 7 3 3" xfId="35907" xr:uid="{00000000-0005-0000-0000-00008CA50000}"/>
    <cellStyle name="Normal 8 2 4 7 3 4" xfId="32032" xr:uid="{00000000-0005-0000-0000-00008DA50000}"/>
    <cellStyle name="Normal 8 2 4 7 3 5" xfId="21694" xr:uid="{00000000-0005-0000-0000-00008EA50000}"/>
    <cellStyle name="Normal 8 2 4 7 4" xfId="14762" xr:uid="{00000000-0005-0000-0000-00008FA50000}"/>
    <cellStyle name="Normal 8 2 4 7 4 2" xfId="38479" xr:uid="{00000000-0005-0000-0000-000090A50000}"/>
    <cellStyle name="Normal 8 2 4 7 4 3" xfId="30729" xr:uid="{00000000-0005-0000-0000-000091A50000}"/>
    <cellStyle name="Normal 8 2 4 7 4 4" xfId="24266" xr:uid="{00000000-0005-0000-0000-000092A50000}"/>
    <cellStyle name="Normal 8 2 4 7 5" xfId="34604" xr:uid="{00000000-0005-0000-0000-000093A50000}"/>
    <cellStyle name="Normal 8 2 4 7 6" xfId="28157" xr:uid="{00000000-0005-0000-0000-000094A50000}"/>
    <cellStyle name="Normal 8 2 4 7 7" xfId="20391" xr:uid="{00000000-0005-0000-0000-000095A50000}"/>
    <cellStyle name="Normal 8 2 4 8" xfId="8582" xr:uid="{00000000-0005-0000-0000-000096A50000}"/>
    <cellStyle name="Normal 8 2 4 8 2" xfId="11676" xr:uid="{00000000-0005-0000-0000-000097A50000}"/>
    <cellStyle name="Normal 8 2 4 8 2 2" xfId="19224" xr:uid="{00000000-0005-0000-0000-000098A50000}"/>
    <cellStyle name="Normal 8 2 4 8 2 2 2" xfId="41156" xr:uid="{00000000-0005-0000-0000-000099A50000}"/>
    <cellStyle name="Normal 8 2 4 8 2 2 3" xfId="33406" xr:uid="{00000000-0005-0000-0000-00009AA50000}"/>
    <cellStyle name="Normal 8 2 4 8 2 2 4" xfId="26943" xr:uid="{00000000-0005-0000-0000-00009BA50000}"/>
    <cellStyle name="Normal 8 2 4 8 2 3" xfId="37281" xr:uid="{00000000-0005-0000-0000-00009CA50000}"/>
    <cellStyle name="Normal 8 2 4 8 2 4" xfId="29531" xr:uid="{00000000-0005-0000-0000-00009DA50000}"/>
    <cellStyle name="Normal 8 2 4 8 2 5" xfId="23068" xr:uid="{00000000-0005-0000-0000-00009EA50000}"/>
    <cellStyle name="Normal 8 2 4 8 3" xfId="10154" xr:uid="{00000000-0005-0000-0000-00009FA50000}"/>
    <cellStyle name="Normal 8 2 4 8 3 2" xfId="17961" xr:uid="{00000000-0005-0000-0000-0000A0A50000}"/>
    <cellStyle name="Normal 8 2 4 8 3 2 2" xfId="39887" xr:uid="{00000000-0005-0000-0000-0000A1A50000}"/>
    <cellStyle name="Normal 8 2 4 8 3 2 3" xfId="25674" xr:uid="{00000000-0005-0000-0000-0000A2A50000}"/>
    <cellStyle name="Normal 8 2 4 8 3 3" xfId="36012" xr:uid="{00000000-0005-0000-0000-0000A3A50000}"/>
    <cellStyle name="Normal 8 2 4 8 3 4" xfId="32137" xr:uid="{00000000-0005-0000-0000-0000A4A50000}"/>
    <cellStyle name="Normal 8 2 4 8 3 5" xfId="21799" xr:uid="{00000000-0005-0000-0000-0000A5A50000}"/>
    <cellStyle name="Normal 8 2 4 8 4" xfId="14763" xr:uid="{00000000-0005-0000-0000-0000A6A50000}"/>
    <cellStyle name="Normal 8 2 4 8 4 2" xfId="38584" xr:uid="{00000000-0005-0000-0000-0000A7A50000}"/>
    <cellStyle name="Normal 8 2 4 8 4 3" xfId="30834" xr:uid="{00000000-0005-0000-0000-0000A8A50000}"/>
    <cellStyle name="Normal 8 2 4 8 4 4" xfId="24371" xr:uid="{00000000-0005-0000-0000-0000A9A50000}"/>
    <cellStyle name="Normal 8 2 4 8 5" xfId="34709" xr:uid="{00000000-0005-0000-0000-0000AAA50000}"/>
    <cellStyle name="Normal 8 2 4 8 6" xfId="28262" xr:uid="{00000000-0005-0000-0000-0000ABA50000}"/>
    <cellStyle name="Normal 8 2 4 8 7" xfId="20496" xr:uid="{00000000-0005-0000-0000-0000ACA50000}"/>
    <cellStyle name="Normal 8 2 4 9" xfId="10992" xr:uid="{00000000-0005-0000-0000-0000ADA50000}"/>
    <cellStyle name="Normal 8 2 4 9 2" xfId="18557" xr:uid="{00000000-0005-0000-0000-0000AEA50000}"/>
    <cellStyle name="Normal 8 2 4 9 2 2" xfId="40495" xr:uid="{00000000-0005-0000-0000-0000AFA50000}"/>
    <cellStyle name="Normal 8 2 4 9 2 3" xfId="32745" xr:uid="{00000000-0005-0000-0000-0000B0A50000}"/>
    <cellStyle name="Normal 8 2 4 9 2 4" xfId="26282" xr:uid="{00000000-0005-0000-0000-0000B1A50000}"/>
    <cellStyle name="Normal 8 2 4 9 3" xfId="36620" xr:uid="{00000000-0005-0000-0000-0000B2A50000}"/>
    <cellStyle name="Normal 8 2 4 9 4" xfId="28870" xr:uid="{00000000-0005-0000-0000-0000B3A50000}"/>
    <cellStyle name="Normal 8 2 4 9 5" xfId="22407" xr:uid="{00000000-0005-0000-0000-0000B4A50000}"/>
    <cellStyle name="Normal 8 2 5" xfId="2986" xr:uid="{00000000-0005-0000-0000-0000B5A50000}"/>
    <cellStyle name="Normal 8 2 5 2" xfId="8253" xr:uid="{00000000-0005-0000-0000-0000B6A50000}"/>
    <cellStyle name="Normal 8 2 5 2 2" xfId="14765" xr:uid="{00000000-0005-0000-0000-0000B7A50000}"/>
    <cellStyle name="Normal 8 2 5 3" xfId="14764" xr:uid="{00000000-0005-0000-0000-0000B8A50000}"/>
    <cellStyle name="Normal 8 2 5 4" xfId="6520" xr:uid="{00000000-0005-0000-0000-0000B9A50000}"/>
    <cellStyle name="Normal 8 2 5 5" xfId="5085" xr:uid="{00000000-0005-0000-0000-0000BAA50000}"/>
    <cellStyle name="Normal 8 2 6" xfId="5086" xr:uid="{00000000-0005-0000-0000-0000BBA50000}"/>
    <cellStyle name="Normal 8 2 6 2" xfId="8254" xr:uid="{00000000-0005-0000-0000-0000BCA50000}"/>
    <cellStyle name="Normal 8 2 6 2 2" xfId="14767" xr:uid="{00000000-0005-0000-0000-0000BDA50000}"/>
    <cellStyle name="Normal 8 2 6 3" xfId="14766" xr:uid="{00000000-0005-0000-0000-0000BEA50000}"/>
    <cellStyle name="Normal 8 2 6 4" xfId="6521" xr:uid="{00000000-0005-0000-0000-0000BFA50000}"/>
    <cellStyle name="Normal 8 2 7" xfId="6522" xr:uid="{00000000-0005-0000-0000-0000C0A50000}"/>
    <cellStyle name="Normal 8 2 7 2" xfId="10994" xr:uid="{00000000-0005-0000-0000-0000C1A50000}"/>
    <cellStyle name="Normal 8 2 7 3" xfId="9472" xr:uid="{00000000-0005-0000-0000-0000C2A50000}"/>
    <cellStyle name="Normal 8 2 7 4" xfId="14768" xr:uid="{00000000-0005-0000-0000-0000C3A50000}"/>
    <cellStyle name="Normal 8 2 8" xfId="6523" xr:uid="{00000000-0005-0000-0000-0000C4A50000}"/>
    <cellStyle name="Normal 8 2 8 2" xfId="10995" xr:uid="{00000000-0005-0000-0000-0000C5A50000}"/>
    <cellStyle name="Normal 8 2 8 3" xfId="9473" xr:uid="{00000000-0005-0000-0000-0000C6A50000}"/>
    <cellStyle name="Normal 8 2 8 4" xfId="14769" xr:uid="{00000000-0005-0000-0000-0000C7A50000}"/>
    <cellStyle name="Normal 8 2 9" xfId="6524" xr:uid="{00000000-0005-0000-0000-0000C8A50000}"/>
    <cellStyle name="Normal 8 2 9 2" xfId="10996" xr:uid="{00000000-0005-0000-0000-0000C9A50000}"/>
    <cellStyle name="Normal 8 2 9 3" xfId="9474" xr:uid="{00000000-0005-0000-0000-0000CAA50000}"/>
    <cellStyle name="Normal 8 2 9 4" xfId="14770" xr:uid="{00000000-0005-0000-0000-0000CBA50000}"/>
    <cellStyle name="Normal 8 3" xfId="2987" xr:uid="{00000000-0005-0000-0000-0000CCA50000}"/>
    <cellStyle name="Normal 8 3 10" xfId="14771" xr:uid="{00000000-0005-0000-0000-0000CDA50000}"/>
    <cellStyle name="Normal 8 3 10 2" xfId="37925" xr:uid="{00000000-0005-0000-0000-0000CEA50000}"/>
    <cellStyle name="Normal 8 3 10 3" xfId="30175" xr:uid="{00000000-0005-0000-0000-0000CFA50000}"/>
    <cellStyle name="Normal 8 3 10 4" xfId="23712" xr:uid="{00000000-0005-0000-0000-0000D0A50000}"/>
    <cellStyle name="Normal 8 3 11" xfId="34050" xr:uid="{00000000-0005-0000-0000-0000D1A50000}"/>
    <cellStyle name="Normal 8 3 12" xfId="27603" xr:uid="{00000000-0005-0000-0000-0000D2A50000}"/>
    <cellStyle name="Normal 8 3 13" xfId="19837" xr:uid="{00000000-0005-0000-0000-0000D3A50000}"/>
    <cellStyle name="Normal 8 3 2" xfId="2988" xr:uid="{00000000-0005-0000-0000-0000D4A50000}"/>
    <cellStyle name="Normal 8 3 2 10" xfId="9476" xr:uid="{00000000-0005-0000-0000-0000D5A50000}"/>
    <cellStyle name="Normal 8 3 2 10 2" xfId="17295" xr:uid="{00000000-0005-0000-0000-0000D6A50000}"/>
    <cellStyle name="Normal 8 3 2 10 2 2" xfId="39229" xr:uid="{00000000-0005-0000-0000-0000D7A50000}"/>
    <cellStyle name="Normal 8 3 2 10 2 3" xfId="25016" xr:uid="{00000000-0005-0000-0000-0000D8A50000}"/>
    <cellStyle name="Normal 8 3 2 10 3" xfId="35354" xr:uid="{00000000-0005-0000-0000-0000D9A50000}"/>
    <cellStyle name="Normal 8 3 2 10 4" xfId="31479" xr:uid="{00000000-0005-0000-0000-0000DAA50000}"/>
    <cellStyle name="Normal 8 3 2 10 5" xfId="21141" xr:uid="{00000000-0005-0000-0000-0000DBA50000}"/>
    <cellStyle name="Normal 8 3 2 11" xfId="14772" xr:uid="{00000000-0005-0000-0000-0000DCA50000}"/>
    <cellStyle name="Normal 8 3 2 11 2" xfId="37926" xr:uid="{00000000-0005-0000-0000-0000DDA50000}"/>
    <cellStyle name="Normal 8 3 2 11 3" xfId="30176" xr:uid="{00000000-0005-0000-0000-0000DEA50000}"/>
    <cellStyle name="Normal 8 3 2 11 4" xfId="23713" xr:uid="{00000000-0005-0000-0000-0000DFA50000}"/>
    <cellStyle name="Normal 8 3 2 12" xfId="34051" xr:uid="{00000000-0005-0000-0000-0000E0A50000}"/>
    <cellStyle name="Normal 8 3 2 13" xfId="27604" xr:uid="{00000000-0005-0000-0000-0000E1A50000}"/>
    <cellStyle name="Normal 8 3 2 14" xfId="19838" xr:uid="{00000000-0005-0000-0000-0000E2A50000}"/>
    <cellStyle name="Normal 8 3 2 15" xfId="42512" xr:uid="{00000000-0005-0000-0000-0000E3A50000}"/>
    <cellStyle name="Normal 8 3 2 16" xfId="43807" xr:uid="{00000000-0005-0000-0000-0000E4A50000}"/>
    <cellStyle name="Normal 8 3 2 17" xfId="45166" xr:uid="{00000000-0005-0000-0000-0000E5A50000}"/>
    <cellStyle name="Normal 8 3 2 18" xfId="46462" xr:uid="{00000000-0005-0000-0000-0000E6A50000}"/>
    <cellStyle name="Normal 8 3 2 2" xfId="2989" xr:uid="{00000000-0005-0000-0000-0000E7A50000}"/>
    <cellStyle name="Normal 8 3 2 2 2" xfId="8256" xr:uid="{00000000-0005-0000-0000-0000E8A50000}"/>
    <cellStyle name="Normal 8 3 2 2 2 2" xfId="11575" xr:uid="{00000000-0005-0000-0000-0000E9A50000}"/>
    <cellStyle name="Normal 8 3 2 2 2 2 2" xfId="19125" xr:uid="{00000000-0005-0000-0000-0000EAA50000}"/>
    <cellStyle name="Normal 8 3 2 2 2 2 2 2" xfId="41055" xr:uid="{00000000-0005-0000-0000-0000EBA50000}"/>
    <cellStyle name="Normal 8 3 2 2 2 2 2 3" xfId="33305" xr:uid="{00000000-0005-0000-0000-0000ECA50000}"/>
    <cellStyle name="Normal 8 3 2 2 2 2 2 4" xfId="26842" xr:uid="{00000000-0005-0000-0000-0000EDA50000}"/>
    <cellStyle name="Normal 8 3 2 2 2 2 3" xfId="37180" xr:uid="{00000000-0005-0000-0000-0000EEA50000}"/>
    <cellStyle name="Normal 8 3 2 2 2 2 4" xfId="29430" xr:uid="{00000000-0005-0000-0000-0000EFA50000}"/>
    <cellStyle name="Normal 8 3 2 2 2 2 5" xfId="22967" xr:uid="{00000000-0005-0000-0000-0000F0A50000}"/>
    <cellStyle name="Normal 8 3 2 2 2 3" xfId="10053" xr:uid="{00000000-0005-0000-0000-0000F1A50000}"/>
    <cellStyle name="Normal 8 3 2 2 2 3 2" xfId="17860" xr:uid="{00000000-0005-0000-0000-0000F2A50000}"/>
    <cellStyle name="Normal 8 3 2 2 2 3 2 2" xfId="39786" xr:uid="{00000000-0005-0000-0000-0000F3A50000}"/>
    <cellStyle name="Normal 8 3 2 2 2 3 2 3" xfId="25573" xr:uid="{00000000-0005-0000-0000-0000F4A50000}"/>
    <cellStyle name="Normal 8 3 2 2 2 3 3" xfId="35911" xr:uid="{00000000-0005-0000-0000-0000F5A50000}"/>
    <cellStyle name="Normal 8 3 2 2 2 3 4" xfId="32036" xr:uid="{00000000-0005-0000-0000-0000F6A50000}"/>
    <cellStyle name="Normal 8 3 2 2 2 3 5" xfId="21698" xr:uid="{00000000-0005-0000-0000-0000F7A50000}"/>
    <cellStyle name="Normal 8 3 2 2 2 4" xfId="14774" xr:uid="{00000000-0005-0000-0000-0000F8A50000}"/>
    <cellStyle name="Normal 8 3 2 2 2 4 2" xfId="38483" xr:uid="{00000000-0005-0000-0000-0000F9A50000}"/>
    <cellStyle name="Normal 8 3 2 2 2 4 3" xfId="30733" xr:uid="{00000000-0005-0000-0000-0000FAA50000}"/>
    <cellStyle name="Normal 8 3 2 2 2 4 4" xfId="24270" xr:uid="{00000000-0005-0000-0000-0000FBA50000}"/>
    <cellStyle name="Normal 8 3 2 2 2 5" xfId="34608" xr:uid="{00000000-0005-0000-0000-0000FCA50000}"/>
    <cellStyle name="Normal 8 3 2 2 2 6" xfId="28161" xr:uid="{00000000-0005-0000-0000-0000FDA50000}"/>
    <cellStyle name="Normal 8 3 2 2 2 7" xfId="20395" xr:uid="{00000000-0005-0000-0000-0000FEA50000}"/>
    <cellStyle name="Normal 8 3 2 2 3" xfId="10999" xr:uid="{00000000-0005-0000-0000-0000FFA50000}"/>
    <cellStyle name="Normal 8 3 2 2 3 2" xfId="18564" xr:uid="{00000000-0005-0000-0000-000000A60000}"/>
    <cellStyle name="Normal 8 3 2 2 3 2 2" xfId="40499" xr:uid="{00000000-0005-0000-0000-000001A60000}"/>
    <cellStyle name="Normal 8 3 2 2 3 2 3" xfId="32749" xr:uid="{00000000-0005-0000-0000-000002A60000}"/>
    <cellStyle name="Normal 8 3 2 2 3 2 4" xfId="26286" xr:uid="{00000000-0005-0000-0000-000003A60000}"/>
    <cellStyle name="Normal 8 3 2 2 3 3" xfId="36624" xr:uid="{00000000-0005-0000-0000-000004A60000}"/>
    <cellStyle name="Normal 8 3 2 2 3 4" xfId="28874" xr:uid="{00000000-0005-0000-0000-000005A60000}"/>
    <cellStyle name="Normal 8 3 2 2 3 5" xfId="22411" xr:uid="{00000000-0005-0000-0000-000006A60000}"/>
    <cellStyle name="Normal 8 3 2 2 4" xfId="9477" xr:uid="{00000000-0005-0000-0000-000007A60000}"/>
    <cellStyle name="Normal 8 3 2 2 4 2" xfId="17296" xr:uid="{00000000-0005-0000-0000-000008A60000}"/>
    <cellStyle name="Normal 8 3 2 2 4 2 2" xfId="39230" xr:uid="{00000000-0005-0000-0000-000009A60000}"/>
    <cellStyle name="Normal 8 3 2 2 4 2 3" xfId="25017" xr:uid="{00000000-0005-0000-0000-00000AA60000}"/>
    <cellStyle name="Normal 8 3 2 2 4 3" xfId="35355" xr:uid="{00000000-0005-0000-0000-00000BA60000}"/>
    <cellStyle name="Normal 8 3 2 2 4 4" xfId="31480" xr:uid="{00000000-0005-0000-0000-00000CA60000}"/>
    <cellStyle name="Normal 8 3 2 2 4 5" xfId="21142" xr:uid="{00000000-0005-0000-0000-00000DA60000}"/>
    <cellStyle name="Normal 8 3 2 2 5" xfId="14773" xr:uid="{00000000-0005-0000-0000-00000EA60000}"/>
    <cellStyle name="Normal 8 3 2 2 5 2" xfId="37927" xr:uid="{00000000-0005-0000-0000-00000FA60000}"/>
    <cellStyle name="Normal 8 3 2 2 5 3" xfId="30177" xr:uid="{00000000-0005-0000-0000-000010A60000}"/>
    <cellStyle name="Normal 8 3 2 2 5 4" xfId="23714" xr:uid="{00000000-0005-0000-0000-000011A60000}"/>
    <cellStyle name="Normal 8 3 2 2 6" xfId="34052" xr:uid="{00000000-0005-0000-0000-000012A60000}"/>
    <cellStyle name="Normal 8 3 2 2 7" xfId="27605" xr:uid="{00000000-0005-0000-0000-000013A60000}"/>
    <cellStyle name="Normal 8 3 2 2 8" xfId="19839" xr:uid="{00000000-0005-0000-0000-000014A60000}"/>
    <cellStyle name="Normal 8 3 2 3" xfId="2990" xr:uid="{00000000-0005-0000-0000-000015A60000}"/>
    <cellStyle name="Normal 8 3 2 3 2" xfId="8257" xr:uid="{00000000-0005-0000-0000-000016A60000}"/>
    <cellStyle name="Normal 8 3 2 3 2 2" xfId="14776" xr:uid="{00000000-0005-0000-0000-000017A60000}"/>
    <cellStyle name="Normal 8 3 2 3 3" xfId="14775" xr:uid="{00000000-0005-0000-0000-000018A60000}"/>
    <cellStyle name="Normal 8 3 2 3 4" xfId="6525" xr:uid="{00000000-0005-0000-0000-000019A60000}"/>
    <cellStyle name="Normal 8 3 2 3 5" xfId="5087" xr:uid="{00000000-0005-0000-0000-00001AA60000}"/>
    <cellStyle name="Normal 8 3 2 4" xfId="2991" xr:uid="{00000000-0005-0000-0000-00001BA60000}"/>
    <cellStyle name="Normal 8 3 2 4 2" xfId="8258" xr:uid="{00000000-0005-0000-0000-00001CA60000}"/>
    <cellStyle name="Normal 8 3 2 4 2 2" xfId="14778" xr:uid="{00000000-0005-0000-0000-00001DA60000}"/>
    <cellStyle name="Normal 8 3 2 4 3" xfId="14777" xr:uid="{00000000-0005-0000-0000-00001EA60000}"/>
    <cellStyle name="Normal 8 3 2 4 4" xfId="6526" xr:uid="{00000000-0005-0000-0000-00001FA60000}"/>
    <cellStyle name="Normal 8 3 2 4 5" xfId="5088" xr:uid="{00000000-0005-0000-0000-000020A60000}"/>
    <cellStyle name="Normal 8 3 2 5" xfId="2992" xr:uid="{00000000-0005-0000-0000-000021A60000}"/>
    <cellStyle name="Normal 8 3 2 5 2" xfId="8259" xr:uid="{00000000-0005-0000-0000-000022A60000}"/>
    <cellStyle name="Normal 8 3 2 5 2 2" xfId="14780" xr:uid="{00000000-0005-0000-0000-000023A60000}"/>
    <cellStyle name="Normal 8 3 2 5 3" xfId="14779" xr:uid="{00000000-0005-0000-0000-000024A60000}"/>
    <cellStyle name="Normal 8 3 2 5 4" xfId="6527" xr:uid="{00000000-0005-0000-0000-000025A60000}"/>
    <cellStyle name="Normal 8 3 2 5 5" xfId="5089" xr:uid="{00000000-0005-0000-0000-000026A60000}"/>
    <cellStyle name="Normal 8 3 2 6" xfId="5090" xr:uid="{00000000-0005-0000-0000-000027A60000}"/>
    <cellStyle name="Normal 8 3 2 6 2" xfId="8260" xr:uid="{00000000-0005-0000-0000-000028A60000}"/>
    <cellStyle name="Normal 8 3 2 6 2 2" xfId="14782" xr:uid="{00000000-0005-0000-0000-000029A60000}"/>
    <cellStyle name="Normal 8 3 2 6 3" xfId="14781" xr:uid="{00000000-0005-0000-0000-00002AA60000}"/>
    <cellStyle name="Normal 8 3 2 6 4" xfId="6528" xr:uid="{00000000-0005-0000-0000-00002BA60000}"/>
    <cellStyle name="Normal 8 3 2 7" xfId="5091" xr:uid="{00000000-0005-0000-0000-00002CA60000}"/>
    <cellStyle name="Normal 8 3 2 7 2" xfId="11574" xr:uid="{00000000-0005-0000-0000-00002DA60000}"/>
    <cellStyle name="Normal 8 3 2 7 2 2" xfId="19124" xr:uid="{00000000-0005-0000-0000-00002EA60000}"/>
    <cellStyle name="Normal 8 3 2 7 2 2 2" xfId="41054" xr:uid="{00000000-0005-0000-0000-00002FA60000}"/>
    <cellStyle name="Normal 8 3 2 7 2 2 3" xfId="33304" xr:uid="{00000000-0005-0000-0000-000030A60000}"/>
    <cellStyle name="Normal 8 3 2 7 2 2 4" xfId="26841" xr:uid="{00000000-0005-0000-0000-000031A60000}"/>
    <cellStyle name="Normal 8 3 2 7 2 3" xfId="37179" xr:uid="{00000000-0005-0000-0000-000032A60000}"/>
    <cellStyle name="Normal 8 3 2 7 2 4" xfId="29429" xr:uid="{00000000-0005-0000-0000-000033A60000}"/>
    <cellStyle name="Normal 8 3 2 7 2 5" xfId="22966" xr:uid="{00000000-0005-0000-0000-000034A60000}"/>
    <cellStyle name="Normal 8 3 2 7 3" xfId="10052" xr:uid="{00000000-0005-0000-0000-000035A60000}"/>
    <cellStyle name="Normal 8 3 2 7 3 2" xfId="17859" xr:uid="{00000000-0005-0000-0000-000036A60000}"/>
    <cellStyle name="Normal 8 3 2 7 3 2 2" xfId="39785" xr:uid="{00000000-0005-0000-0000-000037A60000}"/>
    <cellStyle name="Normal 8 3 2 7 3 2 3" xfId="25572" xr:uid="{00000000-0005-0000-0000-000038A60000}"/>
    <cellStyle name="Normal 8 3 2 7 3 3" xfId="35910" xr:uid="{00000000-0005-0000-0000-000039A60000}"/>
    <cellStyle name="Normal 8 3 2 7 3 4" xfId="32035" xr:uid="{00000000-0005-0000-0000-00003AA60000}"/>
    <cellStyle name="Normal 8 3 2 7 3 5" xfId="21697" xr:uid="{00000000-0005-0000-0000-00003BA60000}"/>
    <cellStyle name="Normal 8 3 2 7 4" xfId="14783" xr:uid="{00000000-0005-0000-0000-00003CA60000}"/>
    <cellStyle name="Normal 8 3 2 7 4 2" xfId="38482" xr:uid="{00000000-0005-0000-0000-00003DA60000}"/>
    <cellStyle name="Normal 8 3 2 7 4 3" xfId="30732" xr:uid="{00000000-0005-0000-0000-00003EA60000}"/>
    <cellStyle name="Normal 8 3 2 7 4 4" xfId="24269" xr:uid="{00000000-0005-0000-0000-00003FA60000}"/>
    <cellStyle name="Normal 8 3 2 7 5" xfId="34607" xr:uid="{00000000-0005-0000-0000-000040A60000}"/>
    <cellStyle name="Normal 8 3 2 7 6" xfId="28160" xr:uid="{00000000-0005-0000-0000-000041A60000}"/>
    <cellStyle name="Normal 8 3 2 7 7" xfId="20394" xr:uid="{00000000-0005-0000-0000-000042A60000}"/>
    <cellStyle name="Normal 8 3 2 8" xfId="8584" xr:uid="{00000000-0005-0000-0000-000043A60000}"/>
    <cellStyle name="Normal 8 3 2 8 2" xfId="11678" xr:uid="{00000000-0005-0000-0000-000044A60000}"/>
    <cellStyle name="Normal 8 3 2 8 2 2" xfId="19226" xr:uid="{00000000-0005-0000-0000-000045A60000}"/>
    <cellStyle name="Normal 8 3 2 8 2 2 2" xfId="41158" xr:uid="{00000000-0005-0000-0000-000046A60000}"/>
    <cellStyle name="Normal 8 3 2 8 2 2 3" xfId="33408" xr:uid="{00000000-0005-0000-0000-000047A60000}"/>
    <cellStyle name="Normal 8 3 2 8 2 2 4" xfId="26945" xr:uid="{00000000-0005-0000-0000-000048A60000}"/>
    <cellStyle name="Normal 8 3 2 8 2 3" xfId="37283" xr:uid="{00000000-0005-0000-0000-000049A60000}"/>
    <cellStyle name="Normal 8 3 2 8 2 4" xfId="29533" xr:uid="{00000000-0005-0000-0000-00004AA60000}"/>
    <cellStyle name="Normal 8 3 2 8 2 5" xfId="23070" xr:uid="{00000000-0005-0000-0000-00004BA60000}"/>
    <cellStyle name="Normal 8 3 2 8 3" xfId="10156" xr:uid="{00000000-0005-0000-0000-00004CA60000}"/>
    <cellStyle name="Normal 8 3 2 8 3 2" xfId="17963" xr:uid="{00000000-0005-0000-0000-00004DA60000}"/>
    <cellStyle name="Normal 8 3 2 8 3 2 2" xfId="39889" xr:uid="{00000000-0005-0000-0000-00004EA60000}"/>
    <cellStyle name="Normal 8 3 2 8 3 2 3" xfId="25676" xr:uid="{00000000-0005-0000-0000-00004FA60000}"/>
    <cellStyle name="Normal 8 3 2 8 3 3" xfId="36014" xr:uid="{00000000-0005-0000-0000-000050A60000}"/>
    <cellStyle name="Normal 8 3 2 8 3 4" xfId="32139" xr:uid="{00000000-0005-0000-0000-000051A60000}"/>
    <cellStyle name="Normal 8 3 2 8 3 5" xfId="21801" xr:uid="{00000000-0005-0000-0000-000052A60000}"/>
    <cellStyle name="Normal 8 3 2 8 4" xfId="14784" xr:uid="{00000000-0005-0000-0000-000053A60000}"/>
    <cellStyle name="Normal 8 3 2 8 4 2" xfId="38586" xr:uid="{00000000-0005-0000-0000-000054A60000}"/>
    <cellStyle name="Normal 8 3 2 8 4 3" xfId="30836" xr:uid="{00000000-0005-0000-0000-000055A60000}"/>
    <cellStyle name="Normal 8 3 2 8 4 4" xfId="24373" xr:uid="{00000000-0005-0000-0000-000056A60000}"/>
    <cellStyle name="Normal 8 3 2 8 5" xfId="34711" xr:uid="{00000000-0005-0000-0000-000057A60000}"/>
    <cellStyle name="Normal 8 3 2 8 6" xfId="28264" xr:uid="{00000000-0005-0000-0000-000058A60000}"/>
    <cellStyle name="Normal 8 3 2 8 7" xfId="20498" xr:uid="{00000000-0005-0000-0000-000059A60000}"/>
    <cellStyle name="Normal 8 3 2 9" xfId="10998" xr:uid="{00000000-0005-0000-0000-00005AA60000}"/>
    <cellStyle name="Normal 8 3 2 9 2" xfId="18563" xr:uid="{00000000-0005-0000-0000-00005BA60000}"/>
    <cellStyle name="Normal 8 3 2 9 2 2" xfId="40498" xr:uid="{00000000-0005-0000-0000-00005CA60000}"/>
    <cellStyle name="Normal 8 3 2 9 2 3" xfId="32748" xr:uid="{00000000-0005-0000-0000-00005DA60000}"/>
    <cellStyle name="Normal 8 3 2 9 2 4" xfId="26285" xr:uid="{00000000-0005-0000-0000-00005EA60000}"/>
    <cellStyle name="Normal 8 3 2 9 3" xfId="36623" xr:uid="{00000000-0005-0000-0000-00005FA60000}"/>
    <cellStyle name="Normal 8 3 2 9 4" xfId="28873" xr:uid="{00000000-0005-0000-0000-000060A60000}"/>
    <cellStyle name="Normal 8 3 2 9 5" xfId="22410" xr:uid="{00000000-0005-0000-0000-000061A60000}"/>
    <cellStyle name="Normal 8 3 3" xfId="2993" xr:uid="{00000000-0005-0000-0000-000062A60000}"/>
    <cellStyle name="Normal 8 3 3 10" xfId="45167" xr:uid="{00000000-0005-0000-0000-000063A60000}"/>
    <cellStyle name="Normal 8 3 3 11" xfId="46463" xr:uid="{00000000-0005-0000-0000-000064A60000}"/>
    <cellStyle name="Normal 8 3 3 12" xfId="6529" xr:uid="{00000000-0005-0000-0000-000065A60000}"/>
    <cellStyle name="Normal 8 3 3 13" xfId="5092" xr:uid="{00000000-0005-0000-0000-000066A60000}"/>
    <cellStyle name="Normal 8 3 3 2" xfId="2994" xr:uid="{00000000-0005-0000-0000-000067A60000}"/>
    <cellStyle name="Normal 8 3 3 2 2" xfId="14785" xr:uid="{00000000-0005-0000-0000-000068A60000}"/>
    <cellStyle name="Normal 8 3 3 2 3" xfId="6530" xr:uid="{00000000-0005-0000-0000-000069A60000}"/>
    <cellStyle name="Normal 8 3 3 2 4" xfId="5093" xr:uid="{00000000-0005-0000-0000-00006AA60000}"/>
    <cellStyle name="Normal 8 3 3 3" xfId="2995" xr:uid="{00000000-0005-0000-0000-00006BA60000}"/>
    <cellStyle name="Normal 8 3 3 3 2" xfId="8261" xr:uid="{00000000-0005-0000-0000-00006CA60000}"/>
    <cellStyle name="Normal 8 3 3 3 2 2" xfId="14787" xr:uid="{00000000-0005-0000-0000-00006DA60000}"/>
    <cellStyle name="Normal 8 3 3 3 3" xfId="14786" xr:uid="{00000000-0005-0000-0000-00006EA60000}"/>
    <cellStyle name="Normal 8 3 3 3 4" xfId="6531" xr:uid="{00000000-0005-0000-0000-00006FA60000}"/>
    <cellStyle name="Normal 8 3 3 3 5" xfId="5094" xr:uid="{00000000-0005-0000-0000-000070A60000}"/>
    <cellStyle name="Normal 8 3 3 4" xfId="2996" xr:uid="{00000000-0005-0000-0000-000071A60000}"/>
    <cellStyle name="Normal 8 3 3 4 2" xfId="8262" xr:uid="{00000000-0005-0000-0000-000072A60000}"/>
    <cellStyle name="Normal 8 3 3 4 2 2" xfId="14789" xr:uid="{00000000-0005-0000-0000-000073A60000}"/>
    <cellStyle name="Normal 8 3 3 4 3" xfId="14788" xr:uid="{00000000-0005-0000-0000-000074A60000}"/>
    <cellStyle name="Normal 8 3 3 4 4" xfId="6532" xr:uid="{00000000-0005-0000-0000-000075A60000}"/>
    <cellStyle name="Normal 8 3 3 4 5" xfId="5095" xr:uid="{00000000-0005-0000-0000-000076A60000}"/>
    <cellStyle name="Normal 8 3 3 5" xfId="2997" xr:uid="{00000000-0005-0000-0000-000077A60000}"/>
    <cellStyle name="Normal 8 3 3 5 2" xfId="8263" xr:uid="{00000000-0005-0000-0000-000078A60000}"/>
    <cellStyle name="Normal 8 3 3 5 2 2" xfId="14791" xr:uid="{00000000-0005-0000-0000-000079A60000}"/>
    <cellStyle name="Normal 8 3 3 5 3" xfId="14790" xr:uid="{00000000-0005-0000-0000-00007AA60000}"/>
    <cellStyle name="Normal 8 3 3 5 4" xfId="6533" xr:uid="{00000000-0005-0000-0000-00007BA60000}"/>
    <cellStyle name="Normal 8 3 3 5 5" xfId="5096" xr:uid="{00000000-0005-0000-0000-00007CA60000}"/>
    <cellStyle name="Normal 8 3 3 6" xfId="5097" xr:uid="{00000000-0005-0000-0000-00007DA60000}"/>
    <cellStyle name="Normal 8 3 3 6 2" xfId="8264" xr:uid="{00000000-0005-0000-0000-00007EA60000}"/>
    <cellStyle name="Normal 8 3 3 6 2 2" xfId="14793" xr:uid="{00000000-0005-0000-0000-00007FA60000}"/>
    <cellStyle name="Normal 8 3 3 6 3" xfId="14792" xr:uid="{00000000-0005-0000-0000-000080A60000}"/>
    <cellStyle name="Normal 8 3 3 6 4" xfId="6534" xr:uid="{00000000-0005-0000-0000-000081A60000}"/>
    <cellStyle name="Normal 8 3 3 7" xfId="5098" xr:uid="{00000000-0005-0000-0000-000082A60000}"/>
    <cellStyle name="Normal 8 3 3 8" xfId="42513" xr:uid="{00000000-0005-0000-0000-000083A60000}"/>
    <cellStyle name="Normal 8 3 3 9" xfId="43808" xr:uid="{00000000-0005-0000-0000-000084A60000}"/>
    <cellStyle name="Normal 8 3 4" xfId="2998" xr:uid="{00000000-0005-0000-0000-000085A60000}"/>
    <cellStyle name="Normal 8 3 4 2" xfId="8265" xr:uid="{00000000-0005-0000-0000-000086A60000}"/>
    <cellStyle name="Normal 8 3 4 2 2" xfId="11576" xr:uid="{00000000-0005-0000-0000-000087A60000}"/>
    <cellStyle name="Normal 8 3 4 2 2 2" xfId="19126" xr:uid="{00000000-0005-0000-0000-000088A60000}"/>
    <cellStyle name="Normal 8 3 4 2 2 2 2" xfId="41056" xr:uid="{00000000-0005-0000-0000-000089A60000}"/>
    <cellStyle name="Normal 8 3 4 2 2 2 3" xfId="33306" xr:uid="{00000000-0005-0000-0000-00008AA60000}"/>
    <cellStyle name="Normal 8 3 4 2 2 2 4" xfId="26843" xr:uid="{00000000-0005-0000-0000-00008BA60000}"/>
    <cellStyle name="Normal 8 3 4 2 2 3" xfId="37181" xr:uid="{00000000-0005-0000-0000-00008CA60000}"/>
    <cellStyle name="Normal 8 3 4 2 2 4" xfId="29431" xr:uid="{00000000-0005-0000-0000-00008DA60000}"/>
    <cellStyle name="Normal 8 3 4 2 2 5" xfId="22968" xr:uid="{00000000-0005-0000-0000-00008EA60000}"/>
    <cellStyle name="Normal 8 3 4 2 3" xfId="10054" xr:uid="{00000000-0005-0000-0000-00008FA60000}"/>
    <cellStyle name="Normal 8 3 4 2 3 2" xfId="17861" xr:uid="{00000000-0005-0000-0000-000090A60000}"/>
    <cellStyle name="Normal 8 3 4 2 3 2 2" xfId="39787" xr:uid="{00000000-0005-0000-0000-000091A60000}"/>
    <cellStyle name="Normal 8 3 4 2 3 2 3" xfId="25574" xr:uid="{00000000-0005-0000-0000-000092A60000}"/>
    <cellStyle name="Normal 8 3 4 2 3 3" xfId="35912" xr:uid="{00000000-0005-0000-0000-000093A60000}"/>
    <cellStyle name="Normal 8 3 4 2 3 4" xfId="32037" xr:uid="{00000000-0005-0000-0000-000094A60000}"/>
    <cellStyle name="Normal 8 3 4 2 3 5" xfId="21699" xr:uid="{00000000-0005-0000-0000-000095A60000}"/>
    <cellStyle name="Normal 8 3 4 2 4" xfId="14795" xr:uid="{00000000-0005-0000-0000-000096A60000}"/>
    <cellStyle name="Normal 8 3 4 2 4 2" xfId="38484" xr:uid="{00000000-0005-0000-0000-000097A60000}"/>
    <cellStyle name="Normal 8 3 4 2 4 3" xfId="30734" xr:uid="{00000000-0005-0000-0000-000098A60000}"/>
    <cellStyle name="Normal 8 3 4 2 4 4" xfId="24271" xr:uid="{00000000-0005-0000-0000-000099A60000}"/>
    <cellStyle name="Normal 8 3 4 2 5" xfId="34609" xr:uid="{00000000-0005-0000-0000-00009AA60000}"/>
    <cellStyle name="Normal 8 3 4 2 6" xfId="28162" xr:uid="{00000000-0005-0000-0000-00009BA60000}"/>
    <cellStyle name="Normal 8 3 4 2 7" xfId="20396" xr:uid="{00000000-0005-0000-0000-00009CA60000}"/>
    <cellStyle name="Normal 8 3 4 3" xfId="11000" xr:uid="{00000000-0005-0000-0000-00009DA60000}"/>
    <cellStyle name="Normal 8 3 4 3 2" xfId="18565" xr:uid="{00000000-0005-0000-0000-00009EA60000}"/>
    <cellStyle name="Normal 8 3 4 3 2 2" xfId="40500" xr:uid="{00000000-0005-0000-0000-00009FA60000}"/>
    <cellStyle name="Normal 8 3 4 3 2 3" xfId="32750" xr:uid="{00000000-0005-0000-0000-0000A0A60000}"/>
    <cellStyle name="Normal 8 3 4 3 2 4" xfId="26287" xr:uid="{00000000-0005-0000-0000-0000A1A60000}"/>
    <cellStyle name="Normal 8 3 4 3 3" xfId="36625" xr:uid="{00000000-0005-0000-0000-0000A2A60000}"/>
    <cellStyle name="Normal 8 3 4 3 4" xfId="28875" xr:uid="{00000000-0005-0000-0000-0000A3A60000}"/>
    <cellStyle name="Normal 8 3 4 3 5" xfId="22412" xr:uid="{00000000-0005-0000-0000-0000A4A60000}"/>
    <cellStyle name="Normal 8 3 4 4" xfId="9478" xr:uid="{00000000-0005-0000-0000-0000A5A60000}"/>
    <cellStyle name="Normal 8 3 4 4 2" xfId="17297" xr:uid="{00000000-0005-0000-0000-0000A6A60000}"/>
    <cellStyle name="Normal 8 3 4 4 2 2" xfId="39231" xr:uid="{00000000-0005-0000-0000-0000A7A60000}"/>
    <cellStyle name="Normal 8 3 4 4 2 3" xfId="25018" xr:uid="{00000000-0005-0000-0000-0000A8A60000}"/>
    <cellStyle name="Normal 8 3 4 4 3" xfId="35356" xr:uid="{00000000-0005-0000-0000-0000A9A60000}"/>
    <cellStyle name="Normal 8 3 4 4 4" xfId="31481" xr:uid="{00000000-0005-0000-0000-0000AAA60000}"/>
    <cellStyle name="Normal 8 3 4 4 5" xfId="21143" xr:uid="{00000000-0005-0000-0000-0000ABA60000}"/>
    <cellStyle name="Normal 8 3 4 5" xfId="14794" xr:uid="{00000000-0005-0000-0000-0000ACA60000}"/>
    <cellStyle name="Normal 8 3 4 5 2" xfId="37928" xr:uid="{00000000-0005-0000-0000-0000ADA60000}"/>
    <cellStyle name="Normal 8 3 4 5 3" xfId="30178" xr:uid="{00000000-0005-0000-0000-0000AEA60000}"/>
    <cellStyle name="Normal 8 3 4 5 4" xfId="23715" xr:uid="{00000000-0005-0000-0000-0000AFA60000}"/>
    <cellStyle name="Normal 8 3 4 6" xfId="34053" xr:uid="{00000000-0005-0000-0000-0000B0A60000}"/>
    <cellStyle name="Normal 8 3 4 7" xfId="27606" xr:uid="{00000000-0005-0000-0000-0000B1A60000}"/>
    <cellStyle name="Normal 8 3 4 8" xfId="19840" xr:uid="{00000000-0005-0000-0000-0000B2A60000}"/>
    <cellStyle name="Normal 8 3 5" xfId="2999" xr:uid="{00000000-0005-0000-0000-0000B3A60000}"/>
    <cellStyle name="Normal 8 3 5 2" xfId="8266" xr:uid="{00000000-0005-0000-0000-0000B4A60000}"/>
    <cellStyle name="Normal 8 3 5 2 2" xfId="11577" xr:uid="{00000000-0005-0000-0000-0000B5A60000}"/>
    <cellStyle name="Normal 8 3 5 2 2 2" xfId="19127" xr:uid="{00000000-0005-0000-0000-0000B6A60000}"/>
    <cellStyle name="Normal 8 3 5 2 2 2 2" xfId="41057" xr:uid="{00000000-0005-0000-0000-0000B7A60000}"/>
    <cellStyle name="Normal 8 3 5 2 2 2 3" xfId="33307" xr:uid="{00000000-0005-0000-0000-0000B8A60000}"/>
    <cellStyle name="Normal 8 3 5 2 2 2 4" xfId="26844" xr:uid="{00000000-0005-0000-0000-0000B9A60000}"/>
    <cellStyle name="Normal 8 3 5 2 2 3" xfId="37182" xr:uid="{00000000-0005-0000-0000-0000BAA60000}"/>
    <cellStyle name="Normal 8 3 5 2 2 4" xfId="29432" xr:uid="{00000000-0005-0000-0000-0000BBA60000}"/>
    <cellStyle name="Normal 8 3 5 2 2 5" xfId="22969" xr:uid="{00000000-0005-0000-0000-0000BCA60000}"/>
    <cellStyle name="Normal 8 3 5 2 3" xfId="10055" xr:uid="{00000000-0005-0000-0000-0000BDA60000}"/>
    <cellStyle name="Normal 8 3 5 2 3 2" xfId="17862" xr:uid="{00000000-0005-0000-0000-0000BEA60000}"/>
    <cellStyle name="Normal 8 3 5 2 3 2 2" xfId="39788" xr:uid="{00000000-0005-0000-0000-0000BFA60000}"/>
    <cellStyle name="Normal 8 3 5 2 3 2 3" xfId="25575" xr:uid="{00000000-0005-0000-0000-0000C0A60000}"/>
    <cellStyle name="Normal 8 3 5 2 3 3" xfId="35913" xr:uid="{00000000-0005-0000-0000-0000C1A60000}"/>
    <cellStyle name="Normal 8 3 5 2 3 4" xfId="32038" xr:uid="{00000000-0005-0000-0000-0000C2A60000}"/>
    <cellStyle name="Normal 8 3 5 2 3 5" xfId="21700" xr:uid="{00000000-0005-0000-0000-0000C3A60000}"/>
    <cellStyle name="Normal 8 3 5 2 4" xfId="14797" xr:uid="{00000000-0005-0000-0000-0000C4A60000}"/>
    <cellStyle name="Normal 8 3 5 2 4 2" xfId="38485" xr:uid="{00000000-0005-0000-0000-0000C5A60000}"/>
    <cellStyle name="Normal 8 3 5 2 4 3" xfId="30735" xr:uid="{00000000-0005-0000-0000-0000C6A60000}"/>
    <cellStyle name="Normal 8 3 5 2 4 4" xfId="24272" xr:uid="{00000000-0005-0000-0000-0000C7A60000}"/>
    <cellStyle name="Normal 8 3 5 2 5" xfId="34610" xr:uid="{00000000-0005-0000-0000-0000C8A60000}"/>
    <cellStyle name="Normal 8 3 5 2 6" xfId="28163" xr:uid="{00000000-0005-0000-0000-0000C9A60000}"/>
    <cellStyle name="Normal 8 3 5 2 7" xfId="20397" xr:uid="{00000000-0005-0000-0000-0000CAA60000}"/>
    <cellStyle name="Normal 8 3 5 3" xfId="11001" xr:uid="{00000000-0005-0000-0000-0000CBA60000}"/>
    <cellStyle name="Normal 8 3 5 3 2" xfId="18566" xr:uid="{00000000-0005-0000-0000-0000CCA60000}"/>
    <cellStyle name="Normal 8 3 5 3 2 2" xfId="40501" xr:uid="{00000000-0005-0000-0000-0000CDA60000}"/>
    <cellStyle name="Normal 8 3 5 3 2 3" xfId="32751" xr:uid="{00000000-0005-0000-0000-0000CEA60000}"/>
    <cellStyle name="Normal 8 3 5 3 2 4" xfId="26288" xr:uid="{00000000-0005-0000-0000-0000CFA60000}"/>
    <cellStyle name="Normal 8 3 5 3 3" xfId="36626" xr:uid="{00000000-0005-0000-0000-0000D0A60000}"/>
    <cellStyle name="Normal 8 3 5 3 4" xfId="28876" xr:uid="{00000000-0005-0000-0000-0000D1A60000}"/>
    <cellStyle name="Normal 8 3 5 3 5" xfId="22413" xr:uid="{00000000-0005-0000-0000-0000D2A60000}"/>
    <cellStyle name="Normal 8 3 5 4" xfId="9479" xr:uid="{00000000-0005-0000-0000-0000D3A60000}"/>
    <cellStyle name="Normal 8 3 5 4 2" xfId="17298" xr:uid="{00000000-0005-0000-0000-0000D4A60000}"/>
    <cellStyle name="Normal 8 3 5 4 2 2" xfId="39232" xr:uid="{00000000-0005-0000-0000-0000D5A60000}"/>
    <cellStyle name="Normal 8 3 5 4 2 3" xfId="25019" xr:uid="{00000000-0005-0000-0000-0000D6A60000}"/>
    <cellStyle name="Normal 8 3 5 4 3" xfId="35357" xr:uid="{00000000-0005-0000-0000-0000D7A60000}"/>
    <cellStyle name="Normal 8 3 5 4 4" xfId="31482" xr:uid="{00000000-0005-0000-0000-0000D8A60000}"/>
    <cellStyle name="Normal 8 3 5 4 5" xfId="21144" xr:uid="{00000000-0005-0000-0000-0000D9A60000}"/>
    <cellStyle name="Normal 8 3 5 5" xfId="14796" xr:uid="{00000000-0005-0000-0000-0000DAA60000}"/>
    <cellStyle name="Normal 8 3 5 5 2" xfId="37929" xr:uid="{00000000-0005-0000-0000-0000DBA60000}"/>
    <cellStyle name="Normal 8 3 5 5 3" xfId="30179" xr:uid="{00000000-0005-0000-0000-0000DCA60000}"/>
    <cellStyle name="Normal 8 3 5 5 4" xfId="23716" xr:uid="{00000000-0005-0000-0000-0000DDA60000}"/>
    <cellStyle name="Normal 8 3 5 6" xfId="34054" xr:uid="{00000000-0005-0000-0000-0000DEA60000}"/>
    <cellStyle name="Normal 8 3 5 7" xfId="27607" xr:uid="{00000000-0005-0000-0000-0000DFA60000}"/>
    <cellStyle name="Normal 8 3 5 8" xfId="19841" xr:uid="{00000000-0005-0000-0000-0000E0A60000}"/>
    <cellStyle name="Normal 8 3 6" xfId="8255" xr:uid="{00000000-0005-0000-0000-0000E1A60000}"/>
    <cellStyle name="Normal 8 3 6 2" xfId="11573" xr:uid="{00000000-0005-0000-0000-0000E2A60000}"/>
    <cellStyle name="Normal 8 3 6 2 2" xfId="19123" xr:uid="{00000000-0005-0000-0000-0000E3A60000}"/>
    <cellStyle name="Normal 8 3 6 2 2 2" xfId="41053" xr:uid="{00000000-0005-0000-0000-0000E4A60000}"/>
    <cellStyle name="Normal 8 3 6 2 2 3" xfId="33303" xr:uid="{00000000-0005-0000-0000-0000E5A60000}"/>
    <cellStyle name="Normal 8 3 6 2 2 4" xfId="26840" xr:uid="{00000000-0005-0000-0000-0000E6A60000}"/>
    <cellStyle name="Normal 8 3 6 2 3" xfId="37178" xr:uid="{00000000-0005-0000-0000-0000E7A60000}"/>
    <cellStyle name="Normal 8 3 6 2 4" xfId="29428" xr:uid="{00000000-0005-0000-0000-0000E8A60000}"/>
    <cellStyle name="Normal 8 3 6 2 5" xfId="22965" xr:uid="{00000000-0005-0000-0000-0000E9A60000}"/>
    <cellStyle name="Normal 8 3 6 3" xfId="10051" xr:uid="{00000000-0005-0000-0000-0000EAA60000}"/>
    <cellStyle name="Normal 8 3 6 3 2" xfId="17858" xr:uid="{00000000-0005-0000-0000-0000EBA60000}"/>
    <cellStyle name="Normal 8 3 6 3 2 2" xfId="39784" xr:uid="{00000000-0005-0000-0000-0000ECA60000}"/>
    <cellStyle name="Normal 8 3 6 3 2 3" xfId="25571" xr:uid="{00000000-0005-0000-0000-0000EDA60000}"/>
    <cellStyle name="Normal 8 3 6 3 3" xfId="35909" xr:uid="{00000000-0005-0000-0000-0000EEA60000}"/>
    <cellStyle name="Normal 8 3 6 3 4" xfId="32034" xr:uid="{00000000-0005-0000-0000-0000EFA60000}"/>
    <cellStyle name="Normal 8 3 6 3 5" xfId="21696" xr:uid="{00000000-0005-0000-0000-0000F0A60000}"/>
    <cellStyle name="Normal 8 3 6 4" xfId="14798" xr:uid="{00000000-0005-0000-0000-0000F1A60000}"/>
    <cellStyle name="Normal 8 3 6 4 2" xfId="38481" xr:uid="{00000000-0005-0000-0000-0000F2A60000}"/>
    <cellStyle name="Normal 8 3 6 4 3" xfId="30731" xr:uid="{00000000-0005-0000-0000-0000F3A60000}"/>
    <cellStyle name="Normal 8 3 6 4 4" xfId="24268" xr:uid="{00000000-0005-0000-0000-0000F4A60000}"/>
    <cellStyle name="Normal 8 3 6 5" xfId="34606" xr:uid="{00000000-0005-0000-0000-0000F5A60000}"/>
    <cellStyle name="Normal 8 3 6 6" xfId="28159" xr:uid="{00000000-0005-0000-0000-0000F6A60000}"/>
    <cellStyle name="Normal 8 3 6 7" xfId="20393" xr:uid="{00000000-0005-0000-0000-0000F7A60000}"/>
    <cellStyle name="Normal 8 3 7" xfId="8583" xr:uid="{00000000-0005-0000-0000-0000F8A60000}"/>
    <cellStyle name="Normal 8 3 7 2" xfId="11677" xr:uid="{00000000-0005-0000-0000-0000F9A60000}"/>
    <cellStyle name="Normal 8 3 7 2 2" xfId="19225" xr:uid="{00000000-0005-0000-0000-0000FAA60000}"/>
    <cellStyle name="Normal 8 3 7 2 2 2" xfId="41157" xr:uid="{00000000-0005-0000-0000-0000FBA60000}"/>
    <cellStyle name="Normal 8 3 7 2 2 3" xfId="33407" xr:uid="{00000000-0005-0000-0000-0000FCA60000}"/>
    <cellStyle name="Normal 8 3 7 2 2 4" xfId="26944" xr:uid="{00000000-0005-0000-0000-0000FDA60000}"/>
    <cellStyle name="Normal 8 3 7 2 3" xfId="37282" xr:uid="{00000000-0005-0000-0000-0000FEA60000}"/>
    <cellStyle name="Normal 8 3 7 2 4" xfId="29532" xr:uid="{00000000-0005-0000-0000-0000FFA60000}"/>
    <cellStyle name="Normal 8 3 7 2 5" xfId="23069" xr:uid="{00000000-0005-0000-0000-000000A70000}"/>
    <cellStyle name="Normal 8 3 7 3" xfId="10155" xr:uid="{00000000-0005-0000-0000-000001A70000}"/>
    <cellStyle name="Normal 8 3 7 3 2" xfId="17962" xr:uid="{00000000-0005-0000-0000-000002A70000}"/>
    <cellStyle name="Normal 8 3 7 3 2 2" xfId="39888" xr:uid="{00000000-0005-0000-0000-000003A70000}"/>
    <cellStyle name="Normal 8 3 7 3 2 3" xfId="25675" xr:uid="{00000000-0005-0000-0000-000004A70000}"/>
    <cellStyle name="Normal 8 3 7 3 3" xfId="36013" xr:uid="{00000000-0005-0000-0000-000005A70000}"/>
    <cellStyle name="Normal 8 3 7 3 4" xfId="32138" xr:uid="{00000000-0005-0000-0000-000006A70000}"/>
    <cellStyle name="Normal 8 3 7 3 5" xfId="21800" xr:uid="{00000000-0005-0000-0000-000007A70000}"/>
    <cellStyle name="Normal 8 3 7 4" xfId="14799" xr:uid="{00000000-0005-0000-0000-000008A70000}"/>
    <cellStyle name="Normal 8 3 7 4 2" xfId="38585" xr:uid="{00000000-0005-0000-0000-000009A70000}"/>
    <cellStyle name="Normal 8 3 7 4 3" xfId="30835" xr:uid="{00000000-0005-0000-0000-00000AA70000}"/>
    <cellStyle name="Normal 8 3 7 4 4" xfId="24372" xr:uid="{00000000-0005-0000-0000-00000BA70000}"/>
    <cellStyle name="Normal 8 3 7 5" xfId="34710" xr:uid="{00000000-0005-0000-0000-00000CA70000}"/>
    <cellStyle name="Normal 8 3 7 6" xfId="28263" xr:uid="{00000000-0005-0000-0000-00000DA70000}"/>
    <cellStyle name="Normal 8 3 7 7" xfId="20497" xr:uid="{00000000-0005-0000-0000-00000EA70000}"/>
    <cellStyle name="Normal 8 3 8" xfId="10997" xr:uid="{00000000-0005-0000-0000-00000FA70000}"/>
    <cellStyle name="Normal 8 3 8 2" xfId="18562" xr:uid="{00000000-0005-0000-0000-000010A70000}"/>
    <cellStyle name="Normal 8 3 8 2 2" xfId="40497" xr:uid="{00000000-0005-0000-0000-000011A70000}"/>
    <cellStyle name="Normal 8 3 8 2 3" xfId="32747" xr:uid="{00000000-0005-0000-0000-000012A70000}"/>
    <cellStyle name="Normal 8 3 8 2 4" xfId="26284" xr:uid="{00000000-0005-0000-0000-000013A70000}"/>
    <cellStyle name="Normal 8 3 8 3" xfId="36622" xr:uid="{00000000-0005-0000-0000-000014A70000}"/>
    <cellStyle name="Normal 8 3 8 4" xfId="28872" xr:uid="{00000000-0005-0000-0000-000015A70000}"/>
    <cellStyle name="Normal 8 3 8 5" xfId="22409" xr:uid="{00000000-0005-0000-0000-000016A70000}"/>
    <cellStyle name="Normal 8 3 9" xfId="9475" xr:uid="{00000000-0005-0000-0000-000017A70000}"/>
    <cellStyle name="Normal 8 3 9 2" xfId="17294" xr:uid="{00000000-0005-0000-0000-000018A70000}"/>
    <cellStyle name="Normal 8 3 9 2 2" xfId="39228" xr:uid="{00000000-0005-0000-0000-000019A70000}"/>
    <cellStyle name="Normal 8 3 9 2 3" xfId="25015" xr:uid="{00000000-0005-0000-0000-00001AA70000}"/>
    <cellStyle name="Normal 8 3 9 3" xfId="35353" xr:uid="{00000000-0005-0000-0000-00001BA70000}"/>
    <cellStyle name="Normal 8 3 9 4" xfId="31478" xr:uid="{00000000-0005-0000-0000-00001CA70000}"/>
    <cellStyle name="Normal 8 3 9 5" xfId="21140" xr:uid="{00000000-0005-0000-0000-00001DA70000}"/>
    <cellStyle name="Normal 8 3_Table 4.1" xfId="3000" xr:uid="{00000000-0005-0000-0000-00001EA70000}"/>
    <cellStyle name="Normal 8 4" xfId="3001" xr:uid="{00000000-0005-0000-0000-00001FA70000}"/>
    <cellStyle name="Normal 8 4 10" xfId="3002" xr:uid="{00000000-0005-0000-0000-000020A70000}"/>
    <cellStyle name="Normal 8 4 10 2" xfId="14801" xr:uid="{00000000-0005-0000-0000-000021A70000}"/>
    <cellStyle name="Normal 8 4 10 3" xfId="6535" xr:uid="{00000000-0005-0000-0000-000022A70000}"/>
    <cellStyle name="Normal 8 4 10 4" xfId="5099" xr:uid="{00000000-0005-0000-0000-000023A70000}"/>
    <cellStyle name="Normal 8 4 11" xfId="3003" xr:uid="{00000000-0005-0000-0000-000024A70000}"/>
    <cellStyle name="Normal 8 4 11 2" xfId="14802" xr:uid="{00000000-0005-0000-0000-000025A70000}"/>
    <cellStyle name="Normal 8 4 11 3" xfId="6536" xr:uid="{00000000-0005-0000-0000-000026A70000}"/>
    <cellStyle name="Normal 8 4 11 4" xfId="5100" xr:uid="{00000000-0005-0000-0000-000027A70000}"/>
    <cellStyle name="Normal 8 4 12" xfId="5101" xr:uid="{00000000-0005-0000-0000-000028A70000}"/>
    <cellStyle name="Normal 8 4 12 2" xfId="14803" xr:uid="{00000000-0005-0000-0000-000029A70000}"/>
    <cellStyle name="Normal 8 4 12 3" xfId="6537" xr:uid="{00000000-0005-0000-0000-00002AA70000}"/>
    <cellStyle name="Normal 8 4 13" xfId="5102" xr:uid="{00000000-0005-0000-0000-00002BA70000}"/>
    <cellStyle name="Normal 8 4 13 2" xfId="11578" xr:uid="{00000000-0005-0000-0000-00002CA70000}"/>
    <cellStyle name="Normal 8 4 13 2 2" xfId="19128" xr:uid="{00000000-0005-0000-0000-00002DA70000}"/>
    <cellStyle name="Normal 8 4 13 2 2 2" xfId="41058" xr:uid="{00000000-0005-0000-0000-00002EA70000}"/>
    <cellStyle name="Normal 8 4 13 2 2 3" xfId="33308" xr:uid="{00000000-0005-0000-0000-00002FA70000}"/>
    <cellStyle name="Normal 8 4 13 2 2 4" xfId="26845" xr:uid="{00000000-0005-0000-0000-000030A70000}"/>
    <cellStyle name="Normal 8 4 13 2 3" xfId="37183" xr:uid="{00000000-0005-0000-0000-000031A70000}"/>
    <cellStyle name="Normal 8 4 13 2 4" xfId="29433" xr:uid="{00000000-0005-0000-0000-000032A70000}"/>
    <cellStyle name="Normal 8 4 13 2 5" xfId="22970" xr:uid="{00000000-0005-0000-0000-000033A70000}"/>
    <cellStyle name="Normal 8 4 13 3" xfId="10056" xr:uid="{00000000-0005-0000-0000-000034A70000}"/>
    <cellStyle name="Normal 8 4 13 3 2" xfId="17863" xr:uid="{00000000-0005-0000-0000-000035A70000}"/>
    <cellStyle name="Normal 8 4 13 3 2 2" xfId="39789" xr:uid="{00000000-0005-0000-0000-000036A70000}"/>
    <cellStyle name="Normal 8 4 13 3 2 3" xfId="25576" xr:uid="{00000000-0005-0000-0000-000037A70000}"/>
    <cellStyle name="Normal 8 4 13 3 3" xfId="35914" xr:uid="{00000000-0005-0000-0000-000038A70000}"/>
    <cellStyle name="Normal 8 4 13 3 4" xfId="32039" xr:uid="{00000000-0005-0000-0000-000039A70000}"/>
    <cellStyle name="Normal 8 4 13 3 5" xfId="21701" xr:uid="{00000000-0005-0000-0000-00003AA70000}"/>
    <cellStyle name="Normal 8 4 13 4" xfId="14804" xr:uid="{00000000-0005-0000-0000-00003BA70000}"/>
    <cellStyle name="Normal 8 4 13 4 2" xfId="38486" xr:uid="{00000000-0005-0000-0000-00003CA70000}"/>
    <cellStyle name="Normal 8 4 13 4 3" xfId="30736" xr:uid="{00000000-0005-0000-0000-00003DA70000}"/>
    <cellStyle name="Normal 8 4 13 4 4" xfId="24273" xr:uid="{00000000-0005-0000-0000-00003EA70000}"/>
    <cellStyle name="Normal 8 4 13 5" xfId="34611" xr:uid="{00000000-0005-0000-0000-00003FA70000}"/>
    <cellStyle name="Normal 8 4 13 6" xfId="28164" xr:uid="{00000000-0005-0000-0000-000040A70000}"/>
    <cellStyle name="Normal 8 4 13 7" xfId="20398" xr:uid="{00000000-0005-0000-0000-000041A70000}"/>
    <cellStyle name="Normal 8 4 14" xfId="8585" xr:uid="{00000000-0005-0000-0000-000042A70000}"/>
    <cellStyle name="Normal 8 4 14 2" xfId="11679" xr:uid="{00000000-0005-0000-0000-000043A70000}"/>
    <cellStyle name="Normal 8 4 14 2 2" xfId="19227" xr:uid="{00000000-0005-0000-0000-000044A70000}"/>
    <cellStyle name="Normal 8 4 14 2 2 2" xfId="41159" xr:uid="{00000000-0005-0000-0000-000045A70000}"/>
    <cellStyle name="Normal 8 4 14 2 2 3" xfId="33409" xr:uid="{00000000-0005-0000-0000-000046A70000}"/>
    <cellStyle name="Normal 8 4 14 2 2 4" xfId="26946" xr:uid="{00000000-0005-0000-0000-000047A70000}"/>
    <cellStyle name="Normal 8 4 14 2 3" xfId="37284" xr:uid="{00000000-0005-0000-0000-000048A70000}"/>
    <cellStyle name="Normal 8 4 14 2 4" xfId="29534" xr:uid="{00000000-0005-0000-0000-000049A70000}"/>
    <cellStyle name="Normal 8 4 14 2 5" xfId="23071" xr:uid="{00000000-0005-0000-0000-00004AA70000}"/>
    <cellStyle name="Normal 8 4 14 3" xfId="10157" xr:uid="{00000000-0005-0000-0000-00004BA70000}"/>
    <cellStyle name="Normal 8 4 14 3 2" xfId="17964" xr:uid="{00000000-0005-0000-0000-00004CA70000}"/>
    <cellStyle name="Normal 8 4 14 3 2 2" xfId="39890" xr:uid="{00000000-0005-0000-0000-00004DA70000}"/>
    <cellStyle name="Normal 8 4 14 3 2 3" xfId="25677" xr:uid="{00000000-0005-0000-0000-00004EA70000}"/>
    <cellStyle name="Normal 8 4 14 3 3" xfId="36015" xr:uid="{00000000-0005-0000-0000-00004FA70000}"/>
    <cellStyle name="Normal 8 4 14 3 4" xfId="32140" xr:uid="{00000000-0005-0000-0000-000050A70000}"/>
    <cellStyle name="Normal 8 4 14 3 5" xfId="21802" xr:uid="{00000000-0005-0000-0000-000051A70000}"/>
    <cellStyle name="Normal 8 4 14 4" xfId="14805" xr:uid="{00000000-0005-0000-0000-000052A70000}"/>
    <cellStyle name="Normal 8 4 14 4 2" xfId="38587" xr:uid="{00000000-0005-0000-0000-000053A70000}"/>
    <cellStyle name="Normal 8 4 14 4 3" xfId="30837" xr:uid="{00000000-0005-0000-0000-000054A70000}"/>
    <cellStyle name="Normal 8 4 14 4 4" xfId="24374" xr:uid="{00000000-0005-0000-0000-000055A70000}"/>
    <cellStyle name="Normal 8 4 14 5" xfId="34712" xr:uid="{00000000-0005-0000-0000-000056A70000}"/>
    <cellStyle name="Normal 8 4 14 6" xfId="28265" xr:uid="{00000000-0005-0000-0000-000057A70000}"/>
    <cellStyle name="Normal 8 4 14 7" xfId="20499" xr:uid="{00000000-0005-0000-0000-000058A70000}"/>
    <cellStyle name="Normal 8 4 15" xfId="11002" xr:uid="{00000000-0005-0000-0000-000059A70000}"/>
    <cellStyle name="Normal 8 4 15 2" xfId="18567" xr:uid="{00000000-0005-0000-0000-00005AA70000}"/>
    <cellStyle name="Normal 8 4 15 2 2" xfId="40502" xr:uid="{00000000-0005-0000-0000-00005BA70000}"/>
    <cellStyle name="Normal 8 4 15 2 3" xfId="32752" xr:uid="{00000000-0005-0000-0000-00005CA70000}"/>
    <cellStyle name="Normal 8 4 15 2 4" xfId="26289" xr:uid="{00000000-0005-0000-0000-00005DA70000}"/>
    <cellStyle name="Normal 8 4 15 3" xfId="36627" xr:uid="{00000000-0005-0000-0000-00005EA70000}"/>
    <cellStyle name="Normal 8 4 15 4" xfId="28877" xr:uid="{00000000-0005-0000-0000-00005FA70000}"/>
    <cellStyle name="Normal 8 4 15 5" xfId="22414" xr:uid="{00000000-0005-0000-0000-000060A70000}"/>
    <cellStyle name="Normal 8 4 16" xfId="9480" xr:uid="{00000000-0005-0000-0000-000061A70000}"/>
    <cellStyle name="Normal 8 4 16 2" xfId="17299" xr:uid="{00000000-0005-0000-0000-000062A70000}"/>
    <cellStyle name="Normal 8 4 16 2 2" xfId="39233" xr:uid="{00000000-0005-0000-0000-000063A70000}"/>
    <cellStyle name="Normal 8 4 16 2 3" xfId="25020" xr:uid="{00000000-0005-0000-0000-000064A70000}"/>
    <cellStyle name="Normal 8 4 16 3" xfId="35358" xr:uid="{00000000-0005-0000-0000-000065A70000}"/>
    <cellStyle name="Normal 8 4 16 4" xfId="31483" xr:uid="{00000000-0005-0000-0000-000066A70000}"/>
    <cellStyle name="Normal 8 4 16 5" xfId="21145" xr:uid="{00000000-0005-0000-0000-000067A70000}"/>
    <cellStyle name="Normal 8 4 17" xfId="14800" xr:uid="{00000000-0005-0000-0000-000068A70000}"/>
    <cellStyle name="Normal 8 4 17 2" xfId="37930" xr:uid="{00000000-0005-0000-0000-000069A70000}"/>
    <cellStyle name="Normal 8 4 17 3" xfId="30180" xr:uid="{00000000-0005-0000-0000-00006AA70000}"/>
    <cellStyle name="Normal 8 4 17 4" xfId="23717" xr:uid="{00000000-0005-0000-0000-00006BA70000}"/>
    <cellStyle name="Normal 8 4 18" xfId="34055" xr:uid="{00000000-0005-0000-0000-00006CA70000}"/>
    <cellStyle name="Normal 8 4 19" xfId="27608" xr:uid="{00000000-0005-0000-0000-00006DA70000}"/>
    <cellStyle name="Normal 8 4 2" xfId="3004" xr:uid="{00000000-0005-0000-0000-00006EA70000}"/>
    <cellStyle name="Normal 8 4 2 10" xfId="19843" xr:uid="{00000000-0005-0000-0000-00006FA70000}"/>
    <cellStyle name="Normal 8 4 2 2" xfId="3005" xr:uid="{00000000-0005-0000-0000-000070A70000}"/>
    <cellStyle name="Normal 8 4 2 2 2" xfId="8268" xr:uid="{00000000-0005-0000-0000-000071A70000}"/>
    <cellStyle name="Normal 8 4 2 2 2 2" xfId="14808" xr:uid="{00000000-0005-0000-0000-000072A70000}"/>
    <cellStyle name="Normal 8 4 2 2 3" xfId="14807" xr:uid="{00000000-0005-0000-0000-000073A70000}"/>
    <cellStyle name="Normal 8 4 2 2 4" xfId="42514" xr:uid="{00000000-0005-0000-0000-000074A70000}"/>
    <cellStyle name="Normal 8 4 2 2 5" xfId="43809" xr:uid="{00000000-0005-0000-0000-000075A70000}"/>
    <cellStyle name="Normal 8 4 2 2 6" xfId="45168" xr:uid="{00000000-0005-0000-0000-000076A70000}"/>
    <cellStyle name="Normal 8 4 2 2 7" xfId="46464" xr:uid="{00000000-0005-0000-0000-000077A70000}"/>
    <cellStyle name="Normal 8 4 2 2 8" xfId="6538" xr:uid="{00000000-0005-0000-0000-000078A70000}"/>
    <cellStyle name="Normal 8 4 2 2 9" xfId="5103" xr:uid="{00000000-0005-0000-0000-000079A70000}"/>
    <cellStyle name="Normal 8 4 2 3" xfId="8267" xr:uid="{00000000-0005-0000-0000-00007AA70000}"/>
    <cellStyle name="Normal 8 4 2 3 2" xfId="11579" xr:uid="{00000000-0005-0000-0000-00007BA70000}"/>
    <cellStyle name="Normal 8 4 2 3 2 2" xfId="19129" xr:uid="{00000000-0005-0000-0000-00007CA70000}"/>
    <cellStyle name="Normal 8 4 2 3 2 2 2" xfId="41059" xr:uid="{00000000-0005-0000-0000-00007DA70000}"/>
    <cellStyle name="Normal 8 4 2 3 2 2 3" xfId="33309" xr:uid="{00000000-0005-0000-0000-00007EA70000}"/>
    <cellStyle name="Normal 8 4 2 3 2 2 4" xfId="26846" xr:uid="{00000000-0005-0000-0000-00007FA70000}"/>
    <cellStyle name="Normal 8 4 2 3 2 3" xfId="37184" xr:uid="{00000000-0005-0000-0000-000080A70000}"/>
    <cellStyle name="Normal 8 4 2 3 2 4" xfId="29434" xr:uid="{00000000-0005-0000-0000-000081A70000}"/>
    <cellStyle name="Normal 8 4 2 3 2 5" xfId="22971" xr:uid="{00000000-0005-0000-0000-000082A70000}"/>
    <cellStyle name="Normal 8 4 2 3 3" xfId="10057" xr:uid="{00000000-0005-0000-0000-000083A70000}"/>
    <cellStyle name="Normal 8 4 2 3 3 2" xfId="17864" xr:uid="{00000000-0005-0000-0000-000084A70000}"/>
    <cellStyle name="Normal 8 4 2 3 3 2 2" xfId="39790" xr:uid="{00000000-0005-0000-0000-000085A70000}"/>
    <cellStyle name="Normal 8 4 2 3 3 2 3" xfId="25577" xr:uid="{00000000-0005-0000-0000-000086A70000}"/>
    <cellStyle name="Normal 8 4 2 3 3 3" xfId="35915" xr:uid="{00000000-0005-0000-0000-000087A70000}"/>
    <cellStyle name="Normal 8 4 2 3 3 4" xfId="32040" xr:uid="{00000000-0005-0000-0000-000088A70000}"/>
    <cellStyle name="Normal 8 4 2 3 3 5" xfId="21702" xr:uid="{00000000-0005-0000-0000-000089A70000}"/>
    <cellStyle name="Normal 8 4 2 3 4" xfId="14809" xr:uid="{00000000-0005-0000-0000-00008AA70000}"/>
    <cellStyle name="Normal 8 4 2 3 4 2" xfId="38487" xr:uid="{00000000-0005-0000-0000-00008BA70000}"/>
    <cellStyle name="Normal 8 4 2 3 4 3" xfId="30737" xr:uid="{00000000-0005-0000-0000-00008CA70000}"/>
    <cellStyle name="Normal 8 4 2 3 4 4" xfId="24274" xr:uid="{00000000-0005-0000-0000-00008DA70000}"/>
    <cellStyle name="Normal 8 4 2 3 5" xfId="34612" xr:uid="{00000000-0005-0000-0000-00008EA70000}"/>
    <cellStyle name="Normal 8 4 2 3 6" xfId="28165" xr:uid="{00000000-0005-0000-0000-00008FA70000}"/>
    <cellStyle name="Normal 8 4 2 3 7" xfId="20399" xr:uid="{00000000-0005-0000-0000-000090A70000}"/>
    <cellStyle name="Normal 8 4 2 4" xfId="8586" xr:uid="{00000000-0005-0000-0000-000091A70000}"/>
    <cellStyle name="Normal 8 4 2 4 2" xfId="11680" xr:uid="{00000000-0005-0000-0000-000092A70000}"/>
    <cellStyle name="Normal 8 4 2 4 2 2" xfId="19228" xr:uid="{00000000-0005-0000-0000-000093A70000}"/>
    <cellStyle name="Normal 8 4 2 4 2 2 2" xfId="41160" xr:uid="{00000000-0005-0000-0000-000094A70000}"/>
    <cellStyle name="Normal 8 4 2 4 2 2 3" xfId="33410" xr:uid="{00000000-0005-0000-0000-000095A70000}"/>
    <cellStyle name="Normal 8 4 2 4 2 2 4" xfId="26947" xr:uid="{00000000-0005-0000-0000-000096A70000}"/>
    <cellStyle name="Normal 8 4 2 4 2 3" xfId="37285" xr:uid="{00000000-0005-0000-0000-000097A70000}"/>
    <cellStyle name="Normal 8 4 2 4 2 4" xfId="29535" xr:uid="{00000000-0005-0000-0000-000098A70000}"/>
    <cellStyle name="Normal 8 4 2 4 2 5" xfId="23072" xr:uid="{00000000-0005-0000-0000-000099A70000}"/>
    <cellStyle name="Normal 8 4 2 4 3" xfId="10158" xr:uid="{00000000-0005-0000-0000-00009AA70000}"/>
    <cellStyle name="Normal 8 4 2 4 3 2" xfId="17965" xr:uid="{00000000-0005-0000-0000-00009BA70000}"/>
    <cellStyle name="Normal 8 4 2 4 3 2 2" xfId="39891" xr:uid="{00000000-0005-0000-0000-00009CA70000}"/>
    <cellStyle name="Normal 8 4 2 4 3 2 3" xfId="25678" xr:uid="{00000000-0005-0000-0000-00009DA70000}"/>
    <cellStyle name="Normal 8 4 2 4 3 3" xfId="36016" xr:uid="{00000000-0005-0000-0000-00009EA70000}"/>
    <cellStyle name="Normal 8 4 2 4 3 4" xfId="32141" xr:uid="{00000000-0005-0000-0000-00009FA70000}"/>
    <cellStyle name="Normal 8 4 2 4 3 5" xfId="21803" xr:uid="{00000000-0005-0000-0000-0000A0A70000}"/>
    <cellStyle name="Normal 8 4 2 4 4" xfId="14810" xr:uid="{00000000-0005-0000-0000-0000A1A70000}"/>
    <cellStyle name="Normal 8 4 2 4 4 2" xfId="38588" xr:uid="{00000000-0005-0000-0000-0000A2A70000}"/>
    <cellStyle name="Normal 8 4 2 4 4 3" xfId="30838" xr:uid="{00000000-0005-0000-0000-0000A3A70000}"/>
    <cellStyle name="Normal 8 4 2 4 4 4" xfId="24375" xr:uid="{00000000-0005-0000-0000-0000A4A70000}"/>
    <cellStyle name="Normal 8 4 2 4 5" xfId="34713" xr:uid="{00000000-0005-0000-0000-0000A5A70000}"/>
    <cellStyle name="Normal 8 4 2 4 6" xfId="28266" xr:uid="{00000000-0005-0000-0000-0000A6A70000}"/>
    <cellStyle name="Normal 8 4 2 4 7" xfId="20500" xr:uid="{00000000-0005-0000-0000-0000A7A70000}"/>
    <cellStyle name="Normal 8 4 2 5" xfId="11003" xr:uid="{00000000-0005-0000-0000-0000A8A70000}"/>
    <cellStyle name="Normal 8 4 2 5 2" xfId="18568" xr:uid="{00000000-0005-0000-0000-0000A9A70000}"/>
    <cellStyle name="Normal 8 4 2 5 2 2" xfId="40503" xr:uid="{00000000-0005-0000-0000-0000AAA70000}"/>
    <cellStyle name="Normal 8 4 2 5 2 3" xfId="32753" xr:uid="{00000000-0005-0000-0000-0000ABA70000}"/>
    <cellStyle name="Normal 8 4 2 5 2 4" xfId="26290" xr:uid="{00000000-0005-0000-0000-0000ACA70000}"/>
    <cellStyle name="Normal 8 4 2 5 3" xfId="36628" xr:uid="{00000000-0005-0000-0000-0000ADA70000}"/>
    <cellStyle name="Normal 8 4 2 5 4" xfId="28878" xr:uid="{00000000-0005-0000-0000-0000AEA70000}"/>
    <cellStyle name="Normal 8 4 2 5 5" xfId="22415" xr:uid="{00000000-0005-0000-0000-0000AFA70000}"/>
    <cellStyle name="Normal 8 4 2 6" xfId="9481" xr:uid="{00000000-0005-0000-0000-0000B0A70000}"/>
    <cellStyle name="Normal 8 4 2 6 2" xfId="17300" xr:uid="{00000000-0005-0000-0000-0000B1A70000}"/>
    <cellStyle name="Normal 8 4 2 6 2 2" xfId="39234" xr:uid="{00000000-0005-0000-0000-0000B2A70000}"/>
    <cellStyle name="Normal 8 4 2 6 2 3" xfId="25021" xr:uid="{00000000-0005-0000-0000-0000B3A70000}"/>
    <cellStyle name="Normal 8 4 2 6 3" xfId="35359" xr:uid="{00000000-0005-0000-0000-0000B4A70000}"/>
    <cellStyle name="Normal 8 4 2 6 4" xfId="31484" xr:uid="{00000000-0005-0000-0000-0000B5A70000}"/>
    <cellStyle name="Normal 8 4 2 6 5" xfId="21146" xr:uid="{00000000-0005-0000-0000-0000B6A70000}"/>
    <cellStyle name="Normal 8 4 2 7" xfId="14806" xr:uid="{00000000-0005-0000-0000-0000B7A70000}"/>
    <cellStyle name="Normal 8 4 2 7 2" xfId="37931" xr:uid="{00000000-0005-0000-0000-0000B8A70000}"/>
    <cellStyle name="Normal 8 4 2 7 3" xfId="30181" xr:uid="{00000000-0005-0000-0000-0000B9A70000}"/>
    <cellStyle name="Normal 8 4 2 7 4" xfId="23718" xr:uid="{00000000-0005-0000-0000-0000BAA70000}"/>
    <cellStyle name="Normal 8 4 2 8" xfId="34056" xr:uid="{00000000-0005-0000-0000-0000BBA70000}"/>
    <cellStyle name="Normal 8 4 2 9" xfId="27609" xr:uid="{00000000-0005-0000-0000-0000BCA70000}"/>
    <cellStyle name="Normal 8 4 2_Table 4.1" xfId="3006" xr:uid="{00000000-0005-0000-0000-0000BDA70000}"/>
    <cellStyle name="Normal 8 4 20" xfId="19842" xr:uid="{00000000-0005-0000-0000-0000BEA70000}"/>
    <cellStyle name="Normal 8 4 3" xfId="3007" xr:uid="{00000000-0005-0000-0000-0000BFA70000}"/>
    <cellStyle name="Normal 8 4 3 2" xfId="8269" xr:uid="{00000000-0005-0000-0000-0000C0A70000}"/>
    <cellStyle name="Normal 8 4 3 2 2" xfId="14812" xr:uid="{00000000-0005-0000-0000-0000C1A70000}"/>
    <cellStyle name="Normal 8 4 3 3" xfId="14811" xr:uid="{00000000-0005-0000-0000-0000C2A70000}"/>
    <cellStyle name="Normal 8 4 3 4" xfId="42515" xr:uid="{00000000-0005-0000-0000-0000C3A70000}"/>
    <cellStyle name="Normal 8 4 3 5" xfId="43810" xr:uid="{00000000-0005-0000-0000-0000C4A70000}"/>
    <cellStyle name="Normal 8 4 3 6" xfId="45169" xr:uid="{00000000-0005-0000-0000-0000C5A70000}"/>
    <cellStyle name="Normal 8 4 3 7" xfId="46465" xr:uid="{00000000-0005-0000-0000-0000C6A70000}"/>
    <cellStyle name="Normal 8 4 3 8" xfId="6539" xr:uid="{00000000-0005-0000-0000-0000C7A70000}"/>
    <cellStyle name="Normal 8 4 3 9" xfId="5104" xr:uid="{00000000-0005-0000-0000-0000C8A70000}"/>
    <cellStyle name="Normal 8 4 4" xfId="3008" xr:uid="{00000000-0005-0000-0000-0000C9A70000}"/>
    <cellStyle name="Normal 8 4 4 2" xfId="8270" xr:uid="{00000000-0005-0000-0000-0000CAA70000}"/>
    <cellStyle name="Normal 8 4 4 2 2" xfId="11580" xr:uid="{00000000-0005-0000-0000-0000CBA70000}"/>
    <cellStyle name="Normal 8 4 4 2 2 2" xfId="19130" xr:uid="{00000000-0005-0000-0000-0000CCA70000}"/>
    <cellStyle name="Normal 8 4 4 2 2 2 2" xfId="41060" xr:uid="{00000000-0005-0000-0000-0000CDA70000}"/>
    <cellStyle name="Normal 8 4 4 2 2 2 3" xfId="33310" xr:uid="{00000000-0005-0000-0000-0000CEA70000}"/>
    <cellStyle name="Normal 8 4 4 2 2 2 4" xfId="26847" xr:uid="{00000000-0005-0000-0000-0000CFA70000}"/>
    <cellStyle name="Normal 8 4 4 2 2 3" xfId="37185" xr:uid="{00000000-0005-0000-0000-0000D0A70000}"/>
    <cellStyle name="Normal 8 4 4 2 2 4" xfId="29435" xr:uid="{00000000-0005-0000-0000-0000D1A70000}"/>
    <cellStyle name="Normal 8 4 4 2 2 5" xfId="22972" xr:uid="{00000000-0005-0000-0000-0000D2A70000}"/>
    <cellStyle name="Normal 8 4 4 2 3" xfId="10058" xr:uid="{00000000-0005-0000-0000-0000D3A70000}"/>
    <cellStyle name="Normal 8 4 4 2 3 2" xfId="17865" xr:uid="{00000000-0005-0000-0000-0000D4A70000}"/>
    <cellStyle name="Normal 8 4 4 2 3 2 2" xfId="39791" xr:uid="{00000000-0005-0000-0000-0000D5A70000}"/>
    <cellStyle name="Normal 8 4 4 2 3 2 3" xfId="25578" xr:uid="{00000000-0005-0000-0000-0000D6A70000}"/>
    <cellStyle name="Normal 8 4 4 2 3 3" xfId="35916" xr:uid="{00000000-0005-0000-0000-0000D7A70000}"/>
    <cellStyle name="Normal 8 4 4 2 3 4" xfId="32041" xr:uid="{00000000-0005-0000-0000-0000D8A70000}"/>
    <cellStyle name="Normal 8 4 4 2 3 5" xfId="21703" xr:uid="{00000000-0005-0000-0000-0000D9A70000}"/>
    <cellStyle name="Normal 8 4 4 2 4" xfId="14814" xr:uid="{00000000-0005-0000-0000-0000DAA70000}"/>
    <cellStyle name="Normal 8 4 4 2 4 2" xfId="38488" xr:uid="{00000000-0005-0000-0000-0000DBA70000}"/>
    <cellStyle name="Normal 8 4 4 2 4 3" xfId="30738" xr:uid="{00000000-0005-0000-0000-0000DCA70000}"/>
    <cellStyle name="Normal 8 4 4 2 4 4" xfId="24275" xr:uid="{00000000-0005-0000-0000-0000DDA70000}"/>
    <cellStyle name="Normal 8 4 4 2 5" xfId="34613" xr:uid="{00000000-0005-0000-0000-0000DEA70000}"/>
    <cellStyle name="Normal 8 4 4 2 6" xfId="28166" xr:uid="{00000000-0005-0000-0000-0000DFA70000}"/>
    <cellStyle name="Normal 8 4 4 2 7" xfId="20400" xr:uid="{00000000-0005-0000-0000-0000E0A70000}"/>
    <cellStyle name="Normal 8 4 4 3" xfId="11004" xr:uid="{00000000-0005-0000-0000-0000E1A70000}"/>
    <cellStyle name="Normal 8 4 4 3 2" xfId="18569" xr:uid="{00000000-0005-0000-0000-0000E2A70000}"/>
    <cellStyle name="Normal 8 4 4 3 2 2" xfId="40504" xr:uid="{00000000-0005-0000-0000-0000E3A70000}"/>
    <cellStyle name="Normal 8 4 4 3 2 3" xfId="32754" xr:uid="{00000000-0005-0000-0000-0000E4A70000}"/>
    <cellStyle name="Normal 8 4 4 3 2 4" xfId="26291" xr:uid="{00000000-0005-0000-0000-0000E5A70000}"/>
    <cellStyle name="Normal 8 4 4 3 3" xfId="36629" xr:uid="{00000000-0005-0000-0000-0000E6A70000}"/>
    <cellStyle name="Normal 8 4 4 3 4" xfId="28879" xr:uid="{00000000-0005-0000-0000-0000E7A70000}"/>
    <cellStyle name="Normal 8 4 4 3 5" xfId="22416" xr:uid="{00000000-0005-0000-0000-0000E8A70000}"/>
    <cellStyle name="Normal 8 4 4 4" xfId="9482" xr:uid="{00000000-0005-0000-0000-0000E9A70000}"/>
    <cellStyle name="Normal 8 4 4 4 2" xfId="17301" xr:uid="{00000000-0005-0000-0000-0000EAA70000}"/>
    <cellStyle name="Normal 8 4 4 4 2 2" xfId="39235" xr:uid="{00000000-0005-0000-0000-0000EBA70000}"/>
    <cellStyle name="Normal 8 4 4 4 2 3" xfId="25022" xr:uid="{00000000-0005-0000-0000-0000ECA70000}"/>
    <cellStyle name="Normal 8 4 4 4 3" xfId="35360" xr:uid="{00000000-0005-0000-0000-0000EDA70000}"/>
    <cellStyle name="Normal 8 4 4 4 4" xfId="31485" xr:uid="{00000000-0005-0000-0000-0000EEA70000}"/>
    <cellStyle name="Normal 8 4 4 4 5" xfId="21147" xr:uid="{00000000-0005-0000-0000-0000EFA70000}"/>
    <cellStyle name="Normal 8 4 4 5" xfId="14813" xr:uid="{00000000-0005-0000-0000-0000F0A70000}"/>
    <cellStyle name="Normal 8 4 4 5 2" xfId="37932" xr:uid="{00000000-0005-0000-0000-0000F1A70000}"/>
    <cellStyle name="Normal 8 4 4 5 3" xfId="30182" xr:uid="{00000000-0005-0000-0000-0000F2A70000}"/>
    <cellStyle name="Normal 8 4 4 5 4" xfId="23719" xr:uid="{00000000-0005-0000-0000-0000F3A70000}"/>
    <cellStyle name="Normal 8 4 4 6" xfId="34057" xr:uid="{00000000-0005-0000-0000-0000F4A70000}"/>
    <cellStyle name="Normal 8 4 4 7" xfId="27610" xr:uid="{00000000-0005-0000-0000-0000F5A70000}"/>
    <cellStyle name="Normal 8 4 4 8" xfId="19844" xr:uid="{00000000-0005-0000-0000-0000F6A70000}"/>
    <cellStyle name="Normal 8 4 5" xfId="3009" xr:uid="{00000000-0005-0000-0000-0000F7A70000}"/>
    <cellStyle name="Normal 8 4 5 2" xfId="14815" xr:uid="{00000000-0005-0000-0000-0000F8A70000}"/>
    <cellStyle name="Normal 8 4 5 3" xfId="6540" xr:uid="{00000000-0005-0000-0000-0000F9A70000}"/>
    <cellStyle name="Normal 8 4 5 4" xfId="5105" xr:uid="{00000000-0005-0000-0000-0000FAA70000}"/>
    <cellStyle name="Normal 8 4 6" xfId="3010" xr:uid="{00000000-0005-0000-0000-0000FBA70000}"/>
    <cellStyle name="Normal 8 4 6 2" xfId="14816" xr:uid="{00000000-0005-0000-0000-0000FCA70000}"/>
    <cellStyle name="Normal 8 4 6 3" xfId="6541" xr:uid="{00000000-0005-0000-0000-0000FDA70000}"/>
    <cellStyle name="Normal 8 4 6 4" xfId="5106" xr:uid="{00000000-0005-0000-0000-0000FEA70000}"/>
    <cellStyle name="Normal 8 4 7" xfId="3011" xr:uid="{00000000-0005-0000-0000-0000FFA70000}"/>
    <cellStyle name="Normal 8 4 7 2" xfId="14817" xr:uid="{00000000-0005-0000-0000-000000A80000}"/>
    <cellStyle name="Normal 8 4 7 3" xfId="6542" xr:uid="{00000000-0005-0000-0000-000001A80000}"/>
    <cellStyle name="Normal 8 4 7 4" xfId="5107" xr:uid="{00000000-0005-0000-0000-000002A80000}"/>
    <cellStyle name="Normal 8 4 8" xfId="3012" xr:uid="{00000000-0005-0000-0000-000003A80000}"/>
    <cellStyle name="Normal 8 4 8 2" xfId="14818" xr:uid="{00000000-0005-0000-0000-000004A80000}"/>
    <cellStyle name="Normal 8 4 8 3" xfId="6543" xr:uid="{00000000-0005-0000-0000-000005A80000}"/>
    <cellStyle name="Normal 8 4 8 4" xfId="5108" xr:uid="{00000000-0005-0000-0000-000006A80000}"/>
    <cellStyle name="Normal 8 4 9" xfId="3013" xr:uid="{00000000-0005-0000-0000-000007A80000}"/>
    <cellStyle name="Normal 8 4 9 2" xfId="14819" xr:uid="{00000000-0005-0000-0000-000008A80000}"/>
    <cellStyle name="Normal 8 4 9 3" xfId="6544" xr:uid="{00000000-0005-0000-0000-000009A80000}"/>
    <cellStyle name="Normal 8 4 9 4" xfId="5109" xr:uid="{00000000-0005-0000-0000-00000AA80000}"/>
    <cellStyle name="Normal 8 4_Table 4.1" xfId="3014" xr:uid="{00000000-0005-0000-0000-00000BA80000}"/>
    <cellStyle name="Normal 8 5" xfId="3015" xr:uid="{00000000-0005-0000-0000-00000CA80000}"/>
    <cellStyle name="Normal 8 5 10" xfId="6545" xr:uid="{00000000-0005-0000-0000-00000DA80000}"/>
    <cellStyle name="Normal 8 5 11" xfId="5110" xr:uid="{00000000-0005-0000-0000-00000EA80000}"/>
    <cellStyle name="Normal 8 5 2" xfId="3016" xr:uid="{00000000-0005-0000-0000-00000FA80000}"/>
    <cellStyle name="Normal 8 5 2 2" xfId="8271" xr:uid="{00000000-0005-0000-0000-000010A80000}"/>
    <cellStyle name="Normal 8 5 2 2 2" xfId="14821" xr:uid="{00000000-0005-0000-0000-000011A80000}"/>
    <cellStyle name="Normal 8 5 2 3" xfId="14820" xr:uid="{00000000-0005-0000-0000-000012A80000}"/>
    <cellStyle name="Normal 8 5 2 4" xfId="6546" xr:uid="{00000000-0005-0000-0000-000013A80000}"/>
    <cellStyle name="Normal 8 5 2 5" xfId="5111" xr:uid="{00000000-0005-0000-0000-000014A80000}"/>
    <cellStyle name="Normal 8 5 3" xfId="3017" xr:uid="{00000000-0005-0000-0000-000015A80000}"/>
    <cellStyle name="Normal 8 5 3 2" xfId="8272" xr:uid="{00000000-0005-0000-0000-000016A80000}"/>
    <cellStyle name="Normal 8 5 3 2 2" xfId="14823" xr:uid="{00000000-0005-0000-0000-000017A80000}"/>
    <cellStyle name="Normal 8 5 3 3" xfId="14822" xr:uid="{00000000-0005-0000-0000-000018A80000}"/>
    <cellStyle name="Normal 8 5 3 4" xfId="15806" xr:uid="{00000000-0005-0000-0000-000019A80000}"/>
    <cellStyle name="Normal 8 5 3 5" xfId="6547" xr:uid="{00000000-0005-0000-0000-00001AA80000}"/>
    <cellStyle name="Normal 8 5 3 6" xfId="5112" xr:uid="{00000000-0005-0000-0000-00001BA80000}"/>
    <cellStyle name="Normal 8 5 4" xfId="3018" xr:uid="{00000000-0005-0000-0000-00001CA80000}"/>
    <cellStyle name="Normal 8 5 4 2" xfId="14824" xr:uid="{00000000-0005-0000-0000-00001DA80000}"/>
    <cellStyle name="Normal 8 5 4 3" xfId="6548" xr:uid="{00000000-0005-0000-0000-00001EA80000}"/>
    <cellStyle name="Normal 8 5 4 4" xfId="5113" xr:uid="{00000000-0005-0000-0000-00001FA80000}"/>
    <cellStyle name="Normal 8 5 5" xfId="3019" xr:uid="{00000000-0005-0000-0000-000020A80000}"/>
    <cellStyle name="Normal 8 5 5 2" xfId="14825" xr:uid="{00000000-0005-0000-0000-000021A80000}"/>
    <cellStyle name="Normal 8 5 5 3" xfId="6549" xr:uid="{00000000-0005-0000-0000-000022A80000}"/>
    <cellStyle name="Normal 8 5 5 4" xfId="5114" xr:uid="{00000000-0005-0000-0000-000023A80000}"/>
    <cellStyle name="Normal 8 5 6" xfId="3020" xr:uid="{00000000-0005-0000-0000-000024A80000}"/>
    <cellStyle name="Normal 8 5 6 2" xfId="14826" xr:uid="{00000000-0005-0000-0000-000025A80000}"/>
    <cellStyle name="Normal 8 5 6 3" xfId="6550" xr:uid="{00000000-0005-0000-0000-000026A80000}"/>
    <cellStyle name="Normal 8 5 6 4" xfId="5115" xr:uid="{00000000-0005-0000-0000-000027A80000}"/>
    <cellStyle name="Normal 8 5 7" xfId="3021" xr:uid="{00000000-0005-0000-0000-000028A80000}"/>
    <cellStyle name="Normal 8 5 7 2" xfId="14827" xr:uid="{00000000-0005-0000-0000-000029A80000}"/>
    <cellStyle name="Normal 8 5 7 3" xfId="6551" xr:uid="{00000000-0005-0000-0000-00002AA80000}"/>
    <cellStyle name="Normal 8 5 7 4" xfId="5116" xr:uid="{00000000-0005-0000-0000-00002BA80000}"/>
    <cellStyle name="Normal 8 5 8" xfId="5117" xr:uid="{00000000-0005-0000-0000-00002CA80000}"/>
    <cellStyle name="Normal 8 5 8 2" xfId="14828" xr:uid="{00000000-0005-0000-0000-00002DA80000}"/>
    <cellStyle name="Normal 8 5 8 3" xfId="6552" xr:uid="{00000000-0005-0000-0000-00002EA80000}"/>
    <cellStyle name="Normal 8 5 9" xfId="5118" xr:uid="{00000000-0005-0000-0000-00002FA80000}"/>
    <cellStyle name="Normal 8 6" xfId="3022" xr:uid="{00000000-0005-0000-0000-000030A80000}"/>
    <cellStyle name="Normal 8 6 2" xfId="8274" xr:uid="{00000000-0005-0000-0000-000031A80000}"/>
    <cellStyle name="Normal 8 6 2 10" xfId="45170" xr:uid="{00000000-0005-0000-0000-000032A80000}"/>
    <cellStyle name="Normal 8 6 2 11" xfId="46466" xr:uid="{00000000-0005-0000-0000-000033A80000}"/>
    <cellStyle name="Normal 8 6 2 2" xfId="11581" xr:uid="{00000000-0005-0000-0000-000034A80000}"/>
    <cellStyle name="Normal 8 6 2 2 2" xfId="19131" xr:uid="{00000000-0005-0000-0000-000035A80000}"/>
    <cellStyle name="Normal 8 6 2 2 2 2" xfId="41061" xr:uid="{00000000-0005-0000-0000-000036A80000}"/>
    <cellStyle name="Normal 8 6 2 2 2 3" xfId="33311" xr:uid="{00000000-0005-0000-0000-000037A80000}"/>
    <cellStyle name="Normal 8 6 2 2 2 4" xfId="26848" xr:uid="{00000000-0005-0000-0000-000038A80000}"/>
    <cellStyle name="Normal 8 6 2 2 3" xfId="37186" xr:uid="{00000000-0005-0000-0000-000039A80000}"/>
    <cellStyle name="Normal 8 6 2 2 4" xfId="29436" xr:uid="{00000000-0005-0000-0000-00003AA80000}"/>
    <cellStyle name="Normal 8 6 2 2 5" xfId="22973" xr:uid="{00000000-0005-0000-0000-00003BA80000}"/>
    <cellStyle name="Normal 8 6 2 3" xfId="10059" xr:uid="{00000000-0005-0000-0000-00003CA80000}"/>
    <cellStyle name="Normal 8 6 2 3 2" xfId="17866" xr:uid="{00000000-0005-0000-0000-00003DA80000}"/>
    <cellStyle name="Normal 8 6 2 3 2 2" xfId="39792" xr:uid="{00000000-0005-0000-0000-00003EA80000}"/>
    <cellStyle name="Normal 8 6 2 3 2 3" xfId="25579" xr:uid="{00000000-0005-0000-0000-00003FA80000}"/>
    <cellStyle name="Normal 8 6 2 3 3" xfId="35917" xr:uid="{00000000-0005-0000-0000-000040A80000}"/>
    <cellStyle name="Normal 8 6 2 3 4" xfId="32042" xr:uid="{00000000-0005-0000-0000-000041A80000}"/>
    <cellStyle name="Normal 8 6 2 3 5" xfId="21704" xr:uid="{00000000-0005-0000-0000-000042A80000}"/>
    <cellStyle name="Normal 8 6 2 4" xfId="14830" xr:uid="{00000000-0005-0000-0000-000043A80000}"/>
    <cellStyle name="Normal 8 6 2 4 2" xfId="38489" xr:uid="{00000000-0005-0000-0000-000044A80000}"/>
    <cellStyle name="Normal 8 6 2 4 3" xfId="30739" xr:uid="{00000000-0005-0000-0000-000045A80000}"/>
    <cellStyle name="Normal 8 6 2 4 4" xfId="24276" xr:uid="{00000000-0005-0000-0000-000046A80000}"/>
    <cellStyle name="Normal 8 6 2 5" xfId="34614" xr:uid="{00000000-0005-0000-0000-000047A80000}"/>
    <cellStyle name="Normal 8 6 2 6" xfId="28167" xr:uid="{00000000-0005-0000-0000-000048A80000}"/>
    <cellStyle name="Normal 8 6 2 7" xfId="20401" xr:uid="{00000000-0005-0000-0000-000049A80000}"/>
    <cellStyle name="Normal 8 6 2 8" xfId="42516" xr:uid="{00000000-0005-0000-0000-00004AA80000}"/>
    <cellStyle name="Normal 8 6 2 9" xfId="43811" xr:uid="{00000000-0005-0000-0000-00004BA80000}"/>
    <cellStyle name="Normal 8 6 3" xfId="8587" xr:uid="{00000000-0005-0000-0000-00004CA80000}"/>
    <cellStyle name="Normal 8 6 3 2" xfId="11681" xr:uid="{00000000-0005-0000-0000-00004DA80000}"/>
    <cellStyle name="Normal 8 6 3 2 2" xfId="19229" xr:uid="{00000000-0005-0000-0000-00004EA80000}"/>
    <cellStyle name="Normal 8 6 3 2 2 2" xfId="41161" xr:uid="{00000000-0005-0000-0000-00004FA80000}"/>
    <cellStyle name="Normal 8 6 3 2 2 3" xfId="33411" xr:uid="{00000000-0005-0000-0000-000050A80000}"/>
    <cellStyle name="Normal 8 6 3 2 2 4" xfId="26948" xr:uid="{00000000-0005-0000-0000-000051A80000}"/>
    <cellStyle name="Normal 8 6 3 2 3" xfId="37286" xr:uid="{00000000-0005-0000-0000-000052A80000}"/>
    <cellStyle name="Normal 8 6 3 2 4" xfId="29536" xr:uid="{00000000-0005-0000-0000-000053A80000}"/>
    <cellStyle name="Normal 8 6 3 2 5" xfId="23073" xr:uid="{00000000-0005-0000-0000-000054A80000}"/>
    <cellStyle name="Normal 8 6 3 3" xfId="10159" xr:uid="{00000000-0005-0000-0000-000055A80000}"/>
    <cellStyle name="Normal 8 6 3 3 2" xfId="17966" xr:uid="{00000000-0005-0000-0000-000056A80000}"/>
    <cellStyle name="Normal 8 6 3 3 2 2" xfId="39892" xr:uid="{00000000-0005-0000-0000-000057A80000}"/>
    <cellStyle name="Normal 8 6 3 3 2 3" xfId="25679" xr:uid="{00000000-0005-0000-0000-000058A80000}"/>
    <cellStyle name="Normal 8 6 3 3 3" xfId="36017" xr:uid="{00000000-0005-0000-0000-000059A80000}"/>
    <cellStyle name="Normal 8 6 3 3 4" xfId="32142" xr:uid="{00000000-0005-0000-0000-00005AA80000}"/>
    <cellStyle name="Normal 8 6 3 3 5" xfId="21804" xr:uid="{00000000-0005-0000-0000-00005BA80000}"/>
    <cellStyle name="Normal 8 6 3 4" xfId="14831" xr:uid="{00000000-0005-0000-0000-00005CA80000}"/>
    <cellStyle name="Normal 8 6 3 4 2" xfId="38589" xr:uid="{00000000-0005-0000-0000-00005DA80000}"/>
    <cellStyle name="Normal 8 6 3 4 3" xfId="30839" xr:uid="{00000000-0005-0000-0000-00005EA80000}"/>
    <cellStyle name="Normal 8 6 3 4 4" xfId="24376" xr:uid="{00000000-0005-0000-0000-00005FA80000}"/>
    <cellStyle name="Normal 8 6 3 5" xfId="34714" xr:uid="{00000000-0005-0000-0000-000060A80000}"/>
    <cellStyle name="Normal 8 6 3 6" xfId="28267" xr:uid="{00000000-0005-0000-0000-000061A80000}"/>
    <cellStyle name="Normal 8 6 3 7" xfId="20501" xr:uid="{00000000-0005-0000-0000-000062A80000}"/>
    <cellStyle name="Normal 8 6 4" xfId="11005" xr:uid="{00000000-0005-0000-0000-000063A80000}"/>
    <cellStyle name="Normal 8 6 4 2" xfId="18570" xr:uid="{00000000-0005-0000-0000-000064A80000}"/>
    <cellStyle name="Normal 8 6 4 2 2" xfId="40505" xr:uid="{00000000-0005-0000-0000-000065A80000}"/>
    <cellStyle name="Normal 8 6 4 2 3" xfId="32755" xr:uid="{00000000-0005-0000-0000-000066A80000}"/>
    <cellStyle name="Normal 8 6 4 2 4" xfId="26292" xr:uid="{00000000-0005-0000-0000-000067A80000}"/>
    <cellStyle name="Normal 8 6 4 3" xfId="36630" xr:uid="{00000000-0005-0000-0000-000068A80000}"/>
    <cellStyle name="Normal 8 6 4 4" xfId="28880" xr:uid="{00000000-0005-0000-0000-000069A80000}"/>
    <cellStyle name="Normal 8 6 4 5" xfId="22417" xr:uid="{00000000-0005-0000-0000-00006AA80000}"/>
    <cellStyle name="Normal 8 6 5" xfId="9483" xr:uid="{00000000-0005-0000-0000-00006BA80000}"/>
    <cellStyle name="Normal 8 6 5 2" xfId="17302" xr:uid="{00000000-0005-0000-0000-00006CA80000}"/>
    <cellStyle name="Normal 8 6 5 2 2" xfId="39236" xr:uid="{00000000-0005-0000-0000-00006DA80000}"/>
    <cellStyle name="Normal 8 6 5 2 3" xfId="25023" xr:uid="{00000000-0005-0000-0000-00006EA80000}"/>
    <cellStyle name="Normal 8 6 5 3" xfId="35361" xr:uid="{00000000-0005-0000-0000-00006FA80000}"/>
    <cellStyle name="Normal 8 6 5 4" xfId="31486" xr:uid="{00000000-0005-0000-0000-000070A80000}"/>
    <cellStyle name="Normal 8 6 5 5" xfId="21148" xr:uid="{00000000-0005-0000-0000-000071A80000}"/>
    <cellStyle name="Normal 8 6 6" xfId="14829" xr:uid="{00000000-0005-0000-0000-000072A80000}"/>
    <cellStyle name="Normal 8 6 6 2" xfId="37933" xr:uid="{00000000-0005-0000-0000-000073A80000}"/>
    <cellStyle name="Normal 8 6 6 3" xfId="30183" xr:uid="{00000000-0005-0000-0000-000074A80000}"/>
    <cellStyle name="Normal 8 6 6 4" xfId="23720" xr:uid="{00000000-0005-0000-0000-000075A80000}"/>
    <cellStyle name="Normal 8 6 7" xfId="16367" xr:uid="{00000000-0005-0000-0000-000076A80000}"/>
    <cellStyle name="Normal 8 6 7 2" xfId="34058" xr:uid="{00000000-0005-0000-0000-000077A80000}"/>
    <cellStyle name="Normal 8 6 8" xfId="27611" xr:uid="{00000000-0005-0000-0000-000078A80000}"/>
    <cellStyle name="Normal 8 6 9" xfId="19845" xr:uid="{00000000-0005-0000-0000-000079A80000}"/>
    <cellStyle name="Normal 8 7" xfId="3023" xr:uid="{00000000-0005-0000-0000-00007AA80000}"/>
    <cellStyle name="Normal 8 7 10" xfId="42517" xr:uid="{00000000-0005-0000-0000-00007BA80000}"/>
    <cellStyle name="Normal 8 7 11" xfId="43812" xr:uid="{00000000-0005-0000-0000-00007CA80000}"/>
    <cellStyle name="Normal 8 7 12" xfId="45171" xr:uid="{00000000-0005-0000-0000-00007DA80000}"/>
    <cellStyle name="Normal 8 7 13" xfId="46467" xr:uid="{00000000-0005-0000-0000-00007EA80000}"/>
    <cellStyle name="Normal 8 7 2" xfId="8275" xr:uid="{00000000-0005-0000-0000-00007FA80000}"/>
    <cellStyle name="Normal 8 7 2 2" xfId="11582" xr:uid="{00000000-0005-0000-0000-000080A80000}"/>
    <cellStyle name="Normal 8 7 2 2 2" xfId="19132" xr:uid="{00000000-0005-0000-0000-000081A80000}"/>
    <cellStyle name="Normal 8 7 2 2 2 2" xfId="41062" xr:uid="{00000000-0005-0000-0000-000082A80000}"/>
    <cellStyle name="Normal 8 7 2 2 2 3" xfId="33312" xr:uid="{00000000-0005-0000-0000-000083A80000}"/>
    <cellStyle name="Normal 8 7 2 2 2 4" xfId="26849" xr:uid="{00000000-0005-0000-0000-000084A80000}"/>
    <cellStyle name="Normal 8 7 2 2 3" xfId="37187" xr:uid="{00000000-0005-0000-0000-000085A80000}"/>
    <cellStyle name="Normal 8 7 2 2 4" xfId="29437" xr:uid="{00000000-0005-0000-0000-000086A80000}"/>
    <cellStyle name="Normal 8 7 2 2 5" xfId="22974" xr:uid="{00000000-0005-0000-0000-000087A80000}"/>
    <cellStyle name="Normal 8 7 2 3" xfId="10060" xr:uid="{00000000-0005-0000-0000-000088A80000}"/>
    <cellStyle name="Normal 8 7 2 3 2" xfId="17867" xr:uid="{00000000-0005-0000-0000-000089A80000}"/>
    <cellStyle name="Normal 8 7 2 3 2 2" xfId="39793" xr:uid="{00000000-0005-0000-0000-00008AA80000}"/>
    <cellStyle name="Normal 8 7 2 3 2 3" xfId="25580" xr:uid="{00000000-0005-0000-0000-00008BA80000}"/>
    <cellStyle name="Normal 8 7 2 3 3" xfId="35918" xr:uid="{00000000-0005-0000-0000-00008CA80000}"/>
    <cellStyle name="Normal 8 7 2 3 4" xfId="32043" xr:uid="{00000000-0005-0000-0000-00008DA80000}"/>
    <cellStyle name="Normal 8 7 2 3 5" xfId="21705" xr:uid="{00000000-0005-0000-0000-00008EA80000}"/>
    <cellStyle name="Normal 8 7 2 4" xfId="14833" xr:uid="{00000000-0005-0000-0000-00008FA80000}"/>
    <cellStyle name="Normal 8 7 2 4 2" xfId="38490" xr:uid="{00000000-0005-0000-0000-000090A80000}"/>
    <cellStyle name="Normal 8 7 2 4 3" xfId="30740" xr:uid="{00000000-0005-0000-0000-000091A80000}"/>
    <cellStyle name="Normal 8 7 2 4 4" xfId="24277" xr:uid="{00000000-0005-0000-0000-000092A80000}"/>
    <cellStyle name="Normal 8 7 2 5" xfId="34615" xr:uid="{00000000-0005-0000-0000-000093A80000}"/>
    <cellStyle name="Normal 8 7 2 6" xfId="28168" xr:uid="{00000000-0005-0000-0000-000094A80000}"/>
    <cellStyle name="Normal 8 7 2 7" xfId="20402" xr:uid="{00000000-0005-0000-0000-000095A80000}"/>
    <cellStyle name="Normal 8 7 3" xfId="8588" xr:uid="{00000000-0005-0000-0000-000096A80000}"/>
    <cellStyle name="Normal 8 7 3 2" xfId="11682" xr:uid="{00000000-0005-0000-0000-000097A80000}"/>
    <cellStyle name="Normal 8 7 3 2 2" xfId="19230" xr:uid="{00000000-0005-0000-0000-000098A80000}"/>
    <cellStyle name="Normal 8 7 3 2 2 2" xfId="41162" xr:uid="{00000000-0005-0000-0000-000099A80000}"/>
    <cellStyle name="Normal 8 7 3 2 2 3" xfId="33412" xr:uid="{00000000-0005-0000-0000-00009AA80000}"/>
    <cellStyle name="Normal 8 7 3 2 2 4" xfId="26949" xr:uid="{00000000-0005-0000-0000-00009BA80000}"/>
    <cellStyle name="Normal 8 7 3 2 3" xfId="37287" xr:uid="{00000000-0005-0000-0000-00009CA80000}"/>
    <cellStyle name="Normal 8 7 3 2 4" xfId="29537" xr:uid="{00000000-0005-0000-0000-00009DA80000}"/>
    <cellStyle name="Normal 8 7 3 2 5" xfId="23074" xr:uid="{00000000-0005-0000-0000-00009EA80000}"/>
    <cellStyle name="Normal 8 7 3 3" xfId="10160" xr:uid="{00000000-0005-0000-0000-00009FA80000}"/>
    <cellStyle name="Normal 8 7 3 3 2" xfId="17967" xr:uid="{00000000-0005-0000-0000-0000A0A80000}"/>
    <cellStyle name="Normal 8 7 3 3 2 2" xfId="39893" xr:uid="{00000000-0005-0000-0000-0000A1A80000}"/>
    <cellStyle name="Normal 8 7 3 3 2 3" xfId="25680" xr:uid="{00000000-0005-0000-0000-0000A2A80000}"/>
    <cellStyle name="Normal 8 7 3 3 3" xfId="36018" xr:uid="{00000000-0005-0000-0000-0000A3A80000}"/>
    <cellStyle name="Normal 8 7 3 3 4" xfId="32143" xr:uid="{00000000-0005-0000-0000-0000A4A80000}"/>
    <cellStyle name="Normal 8 7 3 3 5" xfId="21805" xr:uid="{00000000-0005-0000-0000-0000A5A80000}"/>
    <cellStyle name="Normal 8 7 3 4" xfId="14834" xr:uid="{00000000-0005-0000-0000-0000A6A80000}"/>
    <cellStyle name="Normal 8 7 3 4 2" xfId="38590" xr:uid="{00000000-0005-0000-0000-0000A7A80000}"/>
    <cellStyle name="Normal 8 7 3 4 3" xfId="30840" xr:uid="{00000000-0005-0000-0000-0000A8A80000}"/>
    <cellStyle name="Normal 8 7 3 4 4" xfId="24377" xr:uid="{00000000-0005-0000-0000-0000A9A80000}"/>
    <cellStyle name="Normal 8 7 3 5" xfId="34715" xr:uid="{00000000-0005-0000-0000-0000AAA80000}"/>
    <cellStyle name="Normal 8 7 3 6" xfId="28268" xr:uid="{00000000-0005-0000-0000-0000ABA80000}"/>
    <cellStyle name="Normal 8 7 3 7" xfId="20502" xr:uid="{00000000-0005-0000-0000-0000ACA80000}"/>
    <cellStyle name="Normal 8 7 4" xfId="11006" xr:uid="{00000000-0005-0000-0000-0000ADA80000}"/>
    <cellStyle name="Normal 8 7 4 2" xfId="18571" xr:uid="{00000000-0005-0000-0000-0000AEA80000}"/>
    <cellStyle name="Normal 8 7 4 2 2" xfId="40506" xr:uid="{00000000-0005-0000-0000-0000AFA80000}"/>
    <cellStyle name="Normal 8 7 4 2 3" xfId="32756" xr:uid="{00000000-0005-0000-0000-0000B0A80000}"/>
    <cellStyle name="Normal 8 7 4 2 4" xfId="26293" xr:uid="{00000000-0005-0000-0000-0000B1A80000}"/>
    <cellStyle name="Normal 8 7 4 3" xfId="36631" xr:uid="{00000000-0005-0000-0000-0000B2A80000}"/>
    <cellStyle name="Normal 8 7 4 4" xfId="28881" xr:uid="{00000000-0005-0000-0000-0000B3A80000}"/>
    <cellStyle name="Normal 8 7 4 5" xfId="22418" xr:uid="{00000000-0005-0000-0000-0000B4A80000}"/>
    <cellStyle name="Normal 8 7 5" xfId="9484" xr:uid="{00000000-0005-0000-0000-0000B5A80000}"/>
    <cellStyle name="Normal 8 7 5 2" xfId="17303" xr:uid="{00000000-0005-0000-0000-0000B6A80000}"/>
    <cellStyle name="Normal 8 7 5 2 2" xfId="39237" xr:uid="{00000000-0005-0000-0000-0000B7A80000}"/>
    <cellStyle name="Normal 8 7 5 2 3" xfId="25024" xr:uid="{00000000-0005-0000-0000-0000B8A80000}"/>
    <cellStyle name="Normal 8 7 5 3" xfId="35362" xr:uid="{00000000-0005-0000-0000-0000B9A80000}"/>
    <cellStyle name="Normal 8 7 5 4" xfId="31487" xr:uid="{00000000-0005-0000-0000-0000BAA80000}"/>
    <cellStyle name="Normal 8 7 5 5" xfId="21149" xr:uid="{00000000-0005-0000-0000-0000BBA80000}"/>
    <cellStyle name="Normal 8 7 6" xfId="14832" xr:uid="{00000000-0005-0000-0000-0000BCA80000}"/>
    <cellStyle name="Normal 8 7 6 2" xfId="37934" xr:uid="{00000000-0005-0000-0000-0000BDA80000}"/>
    <cellStyle name="Normal 8 7 6 3" xfId="30184" xr:uid="{00000000-0005-0000-0000-0000BEA80000}"/>
    <cellStyle name="Normal 8 7 6 4" xfId="23721" xr:uid="{00000000-0005-0000-0000-0000BFA80000}"/>
    <cellStyle name="Normal 8 7 7" xfId="34059" xr:uid="{00000000-0005-0000-0000-0000C0A80000}"/>
    <cellStyle name="Normal 8 7 8" xfId="27612" xr:uid="{00000000-0005-0000-0000-0000C1A80000}"/>
    <cellStyle name="Normal 8 7 9" xfId="19846" xr:uid="{00000000-0005-0000-0000-0000C2A80000}"/>
    <cellStyle name="Normal 8 8" xfId="3024" xr:uid="{00000000-0005-0000-0000-0000C3A80000}"/>
    <cellStyle name="Normal 8 8 2" xfId="5120" xr:uid="{00000000-0005-0000-0000-0000C4A80000}"/>
    <cellStyle name="Normal 8 8 2 2" xfId="14835" xr:uid="{00000000-0005-0000-0000-0000C5A80000}"/>
    <cellStyle name="Normal 8 8 2 3" xfId="6554" xr:uid="{00000000-0005-0000-0000-0000C6A80000}"/>
    <cellStyle name="Normal 8 8 3" xfId="5121" xr:uid="{00000000-0005-0000-0000-0000C7A80000}"/>
    <cellStyle name="Normal 8 8 3 2" xfId="8276" xr:uid="{00000000-0005-0000-0000-0000C8A80000}"/>
    <cellStyle name="Normal 8 8 3 2 2" xfId="14837" xr:uid="{00000000-0005-0000-0000-0000C9A80000}"/>
    <cellStyle name="Normal 8 8 3 3" xfId="14836" xr:uid="{00000000-0005-0000-0000-0000CAA80000}"/>
    <cellStyle name="Normal 8 8 3 4" xfId="6555" xr:uid="{00000000-0005-0000-0000-0000CBA80000}"/>
    <cellStyle name="Normal 8 8 4" xfId="5122" xr:uid="{00000000-0005-0000-0000-0000CCA80000}"/>
    <cellStyle name="Normal 8 8 4 2" xfId="14838" xr:uid="{00000000-0005-0000-0000-0000CDA80000}"/>
    <cellStyle name="Normal 8 8 4 3" xfId="6556" xr:uid="{00000000-0005-0000-0000-0000CEA80000}"/>
    <cellStyle name="Normal 8 8 5" xfId="5123" xr:uid="{00000000-0005-0000-0000-0000CFA80000}"/>
    <cellStyle name="Normal 8 8 5 2" xfId="5124" xr:uid="{00000000-0005-0000-0000-0000D0A80000}"/>
    <cellStyle name="Normal 8 8 5 2 2" xfId="14839" xr:uid="{00000000-0005-0000-0000-0000D1A80000}"/>
    <cellStyle name="Normal 8 8 5 2 3" xfId="8277" xr:uid="{00000000-0005-0000-0000-0000D2A80000}"/>
    <cellStyle name="Normal 8 8 5 3" xfId="5125" xr:uid="{00000000-0005-0000-0000-0000D3A80000}"/>
    <cellStyle name="Normal 8 8 5 3 2" xfId="4792" xr:uid="{00000000-0005-0000-0000-0000D4A80000}"/>
    <cellStyle name="Normal 8 8 5 4" xfId="6557" xr:uid="{00000000-0005-0000-0000-0000D5A80000}"/>
    <cellStyle name="Normal 8 8 6" xfId="5126" xr:uid="{00000000-0005-0000-0000-0000D6A80000}"/>
    <cellStyle name="Normal 8 8 7" xfId="6553" xr:uid="{00000000-0005-0000-0000-0000D7A80000}"/>
    <cellStyle name="Normal 8 8 8" xfId="5119" xr:uid="{00000000-0005-0000-0000-0000D8A80000}"/>
    <cellStyle name="Normal 8 9" xfId="5127" xr:uid="{00000000-0005-0000-0000-0000D9A80000}"/>
    <cellStyle name="Normal 8 9 2" xfId="8278" xr:uid="{00000000-0005-0000-0000-0000DAA80000}"/>
    <cellStyle name="Normal 8 9 2 2" xfId="14841" xr:uid="{00000000-0005-0000-0000-0000DBA80000}"/>
    <cellStyle name="Normal 8 9 3" xfId="14840" xr:uid="{00000000-0005-0000-0000-0000DCA80000}"/>
    <cellStyle name="Normal 8 9 4" xfId="6558" xr:uid="{00000000-0005-0000-0000-0000DDA80000}"/>
    <cellStyle name="Normal 80" xfId="3025" xr:uid="{00000000-0005-0000-0000-0000DEA80000}"/>
    <cellStyle name="Normal 80 2" xfId="11007" xr:uid="{00000000-0005-0000-0000-0000DFA80000}"/>
    <cellStyle name="Normal 80 2 2" xfId="14843" xr:uid="{00000000-0005-0000-0000-0000E0A80000}"/>
    <cellStyle name="Normal 80 3" xfId="9485" xr:uid="{00000000-0005-0000-0000-0000E1A80000}"/>
    <cellStyle name="Normal 80 4" xfId="14842" xr:uid="{00000000-0005-0000-0000-0000E2A80000}"/>
    <cellStyle name="Normal 80 5" xfId="6559" xr:uid="{00000000-0005-0000-0000-0000E3A80000}"/>
    <cellStyle name="Normal 80 6" xfId="5676" xr:uid="{00000000-0005-0000-0000-0000E4A80000}"/>
    <cellStyle name="Normal 80 7" xfId="5128" xr:uid="{00000000-0005-0000-0000-0000E5A80000}"/>
    <cellStyle name="Normal 800" xfId="14844" xr:uid="{00000000-0005-0000-0000-0000E6A80000}"/>
    <cellStyle name="Normal 800 2" xfId="47005" xr:uid="{00000000-0005-0000-0000-0000E7A80000}"/>
    <cellStyle name="Normal 801" xfId="14845" xr:uid="{00000000-0005-0000-0000-0000E8A80000}"/>
    <cellStyle name="Normal 801 2" xfId="47006" xr:uid="{00000000-0005-0000-0000-0000E9A80000}"/>
    <cellStyle name="Normal 802" xfId="14846" xr:uid="{00000000-0005-0000-0000-0000EAA80000}"/>
    <cellStyle name="Normal 802 2" xfId="47007" xr:uid="{00000000-0005-0000-0000-0000EBA80000}"/>
    <cellStyle name="Normal 803" xfId="11745" xr:uid="{00000000-0005-0000-0000-0000ECA80000}"/>
    <cellStyle name="Normal 803 2" xfId="47008" xr:uid="{00000000-0005-0000-0000-0000EDA80000}"/>
    <cellStyle name="Normal 804" xfId="41244" xr:uid="{00000000-0005-0000-0000-0000EEA80000}"/>
    <cellStyle name="Normal 804 2" xfId="47010" xr:uid="{00000000-0005-0000-0000-0000EFA80000}"/>
    <cellStyle name="Normal 805" xfId="42537" xr:uid="{00000000-0005-0000-0000-0000F0A80000}"/>
    <cellStyle name="Normal 805 2" xfId="47009" xr:uid="{00000000-0005-0000-0000-0000F1A80000}"/>
    <cellStyle name="Normal 806" xfId="43898" xr:uid="{00000000-0005-0000-0000-0000F2A80000}"/>
    <cellStyle name="Normal 806 2" xfId="47011" xr:uid="{00000000-0005-0000-0000-0000F3A80000}"/>
    <cellStyle name="Normal 807" xfId="45194" xr:uid="{00000000-0005-0000-0000-0000F4A80000}"/>
    <cellStyle name="Normal 807 2" xfId="47013" xr:uid="{00000000-0005-0000-0000-0000F5A80000}"/>
    <cellStyle name="Normal 808" xfId="46477" xr:uid="{00000000-0005-0000-0000-0000F6A80000}"/>
    <cellStyle name="Normal 808 2" xfId="47012" xr:uid="{00000000-0005-0000-0000-0000F7A80000}"/>
    <cellStyle name="Normal 809" xfId="46478" xr:uid="{00000000-0005-0000-0000-0000F8A80000}"/>
    <cellStyle name="Normal 809 2" xfId="47014" xr:uid="{00000000-0005-0000-0000-0000F9A80000}"/>
    <cellStyle name="Normal 81" xfId="3026" xr:uid="{00000000-0005-0000-0000-0000FAA80000}"/>
    <cellStyle name="Normal 81 2" xfId="11008" xr:uid="{00000000-0005-0000-0000-0000FBA80000}"/>
    <cellStyle name="Normal 81 2 2" xfId="14848" xr:uid="{00000000-0005-0000-0000-0000FCA80000}"/>
    <cellStyle name="Normal 81 3" xfId="9486" xr:uid="{00000000-0005-0000-0000-0000FDA80000}"/>
    <cellStyle name="Normal 81 4" xfId="14847" xr:uid="{00000000-0005-0000-0000-0000FEA80000}"/>
    <cellStyle name="Normal 81 5" xfId="6560" xr:uid="{00000000-0005-0000-0000-0000FFA80000}"/>
    <cellStyle name="Normal 81 6" xfId="5675" xr:uid="{00000000-0005-0000-0000-000000A90000}"/>
    <cellStyle name="Normal 81 7" xfId="5129" xr:uid="{00000000-0005-0000-0000-000001A90000}"/>
    <cellStyle name="Normal 810" xfId="46479" xr:uid="{00000000-0005-0000-0000-000002A90000}"/>
    <cellStyle name="Normal 811" xfId="46480" xr:uid="{00000000-0005-0000-0000-000003A90000}"/>
    <cellStyle name="Normal 812" xfId="46481" xr:uid="{00000000-0005-0000-0000-000004A90000}"/>
    <cellStyle name="Normal 813" xfId="46482" xr:uid="{00000000-0005-0000-0000-000005A90000}"/>
    <cellStyle name="Normal 814" xfId="46483" xr:uid="{00000000-0005-0000-0000-000006A90000}"/>
    <cellStyle name="Normal 815" xfId="46484" xr:uid="{00000000-0005-0000-0000-000007A90000}"/>
    <cellStyle name="Normal 816" xfId="46485" xr:uid="{00000000-0005-0000-0000-000008A90000}"/>
    <cellStyle name="Normal 817" xfId="46486" xr:uid="{00000000-0005-0000-0000-000009A90000}"/>
    <cellStyle name="Normal 818" xfId="46487" xr:uid="{00000000-0005-0000-0000-00000AA90000}"/>
    <cellStyle name="Normal 819" xfId="46488" xr:uid="{00000000-0005-0000-0000-00000BA90000}"/>
    <cellStyle name="Normal 82" xfId="3027" xr:uid="{00000000-0005-0000-0000-00000CA90000}"/>
    <cellStyle name="Normal 82 2" xfId="14850" xr:uid="{00000000-0005-0000-0000-00000DA90000}"/>
    <cellStyle name="Normal 82 3" xfId="14849" xr:uid="{00000000-0005-0000-0000-00000EA90000}"/>
    <cellStyle name="Normal 82 4" xfId="6561" xr:uid="{00000000-0005-0000-0000-00000FA90000}"/>
    <cellStyle name="Normal 82 5" xfId="5674" xr:uid="{00000000-0005-0000-0000-000010A90000}"/>
    <cellStyle name="Normal 82 6" xfId="5130" xr:uid="{00000000-0005-0000-0000-000011A90000}"/>
    <cellStyle name="Normal 820" xfId="46489" xr:uid="{00000000-0005-0000-0000-000012A90000}"/>
    <cellStyle name="Normal 821" xfId="46490" xr:uid="{00000000-0005-0000-0000-000013A90000}"/>
    <cellStyle name="Normal 822" xfId="46491" xr:uid="{00000000-0005-0000-0000-000014A90000}"/>
    <cellStyle name="Normal 823" xfId="46492" xr:uid="{00000000-0005-0000-0000-000015A90000}"/>
    <cellStyle name="Normal 824" xfId="46493" xr:uid="{00000000-0005-0000-0000-000016A90000}"/>
    <cellStyle name="Normal 825" xfId="46494" xr:uid="{00000000-0005-0000-0000-000017A90000}"/>
    <cellStyle name="Normal 826" xfId="46495" xr:uid="{00000000-0005-0000-0000-000018A90000}"/>
    <cellStyle name="Normal 827" xfId="46496" xr:uid="{00000000-0005-0000-0000-000019A90000}"/>
    <cellStyle name="Normal 828" xfId="46497" xr:uid="{00000000-0005-0000-0000-00001AA90000}"/>
    <cellStyle name="Normal 829" xfId="46498" xr:uid="{00000000-0005-0000-0000-00001BA90000}"/>
    <cellStyle name="Normal 83" xfId="3028" xr:uid="{00000000-0005-0000-0000-00001CA90000}"/>
    <cellStyle name="Normal 83 2" xfId="11091" xr:uid="{00000000-0005-0000-0000-00001DA90000}"/>
    <cellStyle name="Normal 83 2 2" xfId="14852" xr:uid="{00000000-0005-0000-0000-00001EA90000}"/>
    <cellStyle name="Normal 83 2 2 2" xfId="40571" xr:uid="{00000000-0005-0000-0000-00001FA90000}"/>
    <cellStyle name="Normal 83 2 2 3" xfId="32821" xr:uid="{00000000-0005-0000-0000-000020A90000}"/>
    <cellStyle name="Normal 83 2 2 4" xfId="26358" xr:uid="{00000000-0005-0000-0000-000021A90000}"/>
    <cellStyle name="Normal 83 2 3" xfId="36696" xr:uid="{00000000-0005-0000-0000-000022A90000}"/>
    <cellStyle name="Normal 83 2 4" xfId="28946" xr:uid="{00000000-0005-0000-0000-000023A90000}"/>
    <cellStyle name="Normal 83 2 5" xfId="22483" xr:uid="{00000000-0005-0000-0000-000024A90000}"/>
    <cellStyle name="Normal 83 3" xfId="9569" xr:uid="{00000000-0005-0000-0000-000025A90000}"/>
    <cellStyle name="Normal 83 3 2" xfId="17376" xr:uid="{00000000-0005-0000-0000-000026A90000}"/>
    <cellStyle name="Normal 83 3 2 2" xfId="39302" xr:uid="{00000000-0005-0000-0000-000027A90000}"/>
    <cellStyle name="Normal 83 3 2 3" xfId="25089" xr:uid="{00000000-0005-0000-0000-000028A90000}"/>
    <cellStyle name="Normal 83 3 3" xfId="35427" xr:uid="{00000000-0005-0000-0000-000029A90000}"/>
    <cellStyle name="Normal 83 3 4" xfId="31552" xr:uid="{00000000-0005-0000-0000-00002AA90000}"/>
    <cellStyle name="Normal 83 3 5" xfId="21214" xr:uid="{00000000-0005-0000-0000-00002BA90000}"/>
    <cellStyle name="Normal 83 4" xfId="14851" xr:uid="{00000000-0005-0000-0000-00002CA90000}"/>
    <cellStyle name="Normal 83 4 2" xfId="37999" xr:uid="{00000000-0005-0000-0000-00002DA90000}"/>
    <cellStyle name="Normal 83 4 3" xfId="30249" xr:uid="{00000000-0005-0000-0000-00002EA90000}"/>
    <cellStyle name="Normal 83 4 4" xfId="23786" xr:uid="{00000000-0005-0000-0000-00002FA90000}"/>
    <cellStyle name="Normal 83 5" xfId="34124" xr:uid="{00000000-0005-0000-0000-000030A90000}"/>
    <cellStyle name="Normal 83 6" xfId="27677" xr:uid="{00000000-0005-0000-0000-000031A90000}"/>
    <cellStyle name="Normal 83 7" xfId="19911" xr:uid="{00000000-0005-0000-0000-000032A90000}"/>
    <cellStyle name="Normal 83 8" xfId="5673" xr:uid="{00000000-0005-0000-0000-000033A90000}"/>
    <cellStyle name="Normal 83 9" xfId="5131" xr:uid="{00000000-0005-0000-0000-000034A90000}"/>
    <cellStyle name="Normal 830" xfId="46499" xr:uid="{00000000-0005-0000-0000-000035A90000}"/>
    <cellStyle name="Normal 831" xfId="46500" xr:uid="{00000000-0005-0000-0000-000036A90000}"/>
    <cellStyle name="Normal 832" xfId="46501" xr:uid="{00000000-0005-0000-0000-000037A90000}"/>
    <cellStyle name="Normal 833" xfId="46502" xr:uid="{00000000-0005-0000-0000-000038A90000}"/>
    <cellStyle name="Normal 834" xfId="46503" xr:uid="{00000000-0005-0000-0000-000039A90000}"/>
    <cellStyle name="Normal 835" xfId="46504" xr:uid="{00000000-0005-0000-0000-00003AA90000}"/>
    <cellStyle name="Normal 836" xfId="46505" xr:uid="{00000000-0005-0000-0000-00003BA90000}"/>
    <cellStyle name="Normal 837" xfId="46506" xr:uid="{00000000-0005-0000-0000-00003CA90000}"/>
    <cellStyle name="Normal 838" xfId="46507" xr:uid="{00000000-0005-0000-0000-00003DA90000}"/>
    <cellStyle name="Normal 839" xfId="46508" xr:uid="{00000000-0005-0000-0000-00003EA90000}"/>
    <cellStyle name="Normal 84" xfId="3029" xr:uid="{00000000-0005-0000-0000-00003FA90000}"/>
    <cellStyle name="Normal 84 2" xfId="11689" xr:uid="{00000000-0005-0000-0000-000040A90000}"/>
    <cellStyle name="Normal 84 2 2" xfId="14854" xr:uid="{00000000-0005-0000-0000-000041A90000}"/>
    <cellStyle name="Normal 84 2 2 2" xfId="41169" xr:uid="{00000000-0005-0000-0000-000042A90000}"/>
    <cellStyle name="Normal 84 2 2 3" xfId="33419" xr:uid="{00000000-0005-0000-0000-000043A90000}"/>
    <cellStyle name="Normal 84 2 2 4" xfId="26956" xr:uid="{00000000-0005-0000-0000-000044A90000}"/>
    <cellStyle name="Normal 84 2 3" xfId="37294" xr:uid="{00000000-0005-0000-0000-000045A90000}"/>
    <cellStyle name="Normal 84 2 4" xfId="29544" xr:uid="{00000000-0005-0000-0000-000046A90000}"/>
    <cellStyle name="Normal 84 2 5" xfId="23081" xr:uid="{00000000-0005-0000-0000-000047A90000}"/>
    <cellStyle name="Normal 84 3" xfId="10167" xr:uid="{00000000-0005-0000-0000-000048A90000}"/>
    <cellStyle name="Normal 84 3 2" xfId="17974" xr:uid="{00000000-0005-0000-0000-000049A90000}"/>
    <cellStyle name="Normal 84 3 2 2" xfId="39900" xr:uid="{00000000-0005-0000-0000-00004AA90000}"/>
    <cellStyle name="Normal 84 3 2 3" xfId="25687" xr:uid="{00000000-0005-0000-0000-00004BA90000}"/>
    <cellStyle name="Normal 84 3 3" xfId="36025" xr:uid="{00000000-0005-0000-0000-00004CA90000}"/>
    <cellStyle name="Normal 84 3 4" xfId="32150" xr:uid="{00000000-0005-0000-0000-00004DA90000}"/>
    <cellStyle name="Normal 84 3 5" xfId="21812" xr:uid="{00000000-0005-0000-0000-00004EA90000}"/>
    <cellStyle name="Normal 84 4" xfId="14853" xr:uid="{00000000-0005-0000-0000-00004FA90000}"/>
    <cellStyle name="Normal 84 4 2" xfId="38597" xr:uid="{00000000-0005-0000-0000-000050A90000}"/>
    <cellStyle name="Normal 84 4 3" xfId="30847" xr:uid="{00000000-0005-0000-0000-000051A90000}"/>
    <cellStyle name="Normal 84 4 4" xfId="24384" xr:uid="{00000000-0005-0000-0000-000052A90000}"/>
    <cellStyle name="Normal 84 5" xfId="34722" xr:uid="{00000000-0005-0000-0000-000053A90000}"/>
    <cellStyle name="Normal 84 6" xfId="28275" xr:uid="{00000000-0005-0000-0000-000054A90000}"/>
    <cellStyle name="Normal 84 7" xfId="20509" xr:uid="{00000000-0005-0000-0000-000055A90000}"/>
    <cellStyle name="Normal 84 8" xfId="5672" xr:uid="{00000000-0005-0000-0000-000056A90000}"/>
    <cellStyle name="Normal 84 9" xfId="5132" xr:uid="{00000000-0005-0000-0000-000057A90000}"/>
    <cellStyle name="Normal 840" xfId="46509" xr:uid="{00000000-0005-0000-0000-000058A90000}"/>
    <cellStyle name="Normal 841" xfId="46510" xr:uid="{00000000-0005-0000-0000-000059A90000}"/>
    <cellStyle name="Normal 842" xfId="46511" xr:uid="{00000000-0005-0000-0000-00005AA90000}"/>
    <cellStyle name="Normal 843" xfId="46512" xr:uid="{00000000-0005-0000-0000-00005BA90000}"/>
    <cellStyle name="Normal 844" xfId="46513" xr:uid="{00000000-0005-0000-0000-00005CA90000}"/>
    <cellStyle name="Normal 845" xfId="46514" xr:uid="{00000000-0005-0000-0000-00005DA90000}"/>
    <cellStyle name="Normal 846" xfId="46515" xr:uid="{00000000-0005-0000-0000-00005EA90000}"/>
    <cellStyle name="Normal 847" xfId="46516" xr:uid="{00000000-0005-0000-0000-00005FA90000}"/>
    <cellStyle name="Normal 848" xfId="46517" xr:uid="{00000000-0005-0000-0000-000060A90000}"/>
    <cellStyle name="Normal 849" xfId="46518" xr:uid="{00000000-0005-0000-0000-000061A90000}"/>
    <cellStyle name="Normal 85" xfId="3030" xr:uid="{00000000-0005-0000-0000-000062A90000}"/>
    <cellStyle name="Normal 85 10" xfId="5133" xr:uid="{00000000-0005-0000-0000-000063A90000}"/>
    <cellStyle name="Normal 85 2" xfId="5134" xr:uid="{00000000-0005-0000-0000-000064A90000}"/>
    <cellStyle name="Normal 85 2 2" xfId="11723" xr:uid="{00000000-0005-0000-0000-000065A90000}"/>
    <cellStyle name="Normal 85 2 2 2" xfId="19254" xr:uid="{00000000-0005-0000-0000-000066A90000}"/>
    <cellStyle name="Normal 85 2 2 2 2" xfId="41206" xr:uid="{00000000-0005-0000-0000-000067A90000}"/>
    <cellStyle name="Normal 85 2 2 2 3" xfId="26993" xr:uid="{00000000-0005-0000-0000-000068A90000}"/>
    <cellStyle name="Normal 85 2 2 3" xfId="37331" xr:uid="{00000000-0005-0000-0000-000069A90000}"/>
    <cellStyle name="Normal 85 2 2 4" xfId="33456" xr:uid="{00000000-0005-0000-0000-00006AA90000}"/>
    <cellStyle name="Normal 85 2 2 5" xfId="23118" xr:uid="{00000000-0005-0000-0000-00006BA90000}"/>
    <cellStyle name="Normal 85 2 3" xfId="14856" xr:uid="{00000000-0005-0000-0000-00006CA90000}"/>
    <cellStyle name="Normal 85 2 3 2" xfId="38634" xr:uid="{00000000-0005-0000-0000-00006DA90000}"/>
    <cellStyle name="Normal 85 2 3 3" xfId="30884" xr:uid="{00000000-0005-0000-0000-00006EA90000}"/>
    <cellStyle name="Normal 85 2 3 4" xfId="24421" xr:uid="{00000000-0005-0000-0000-00006FA90000}"/>
    <cellStyle name="Normal 85 2 4" xfId="34759" xr:uid="{00000000-0005-0000-0000-000070A90000}"/>
    <cellStyle name="Normal 85 2 5" xfId="29581" xr:uid="{00000000-0005-0000-0000-000071A90000}"/>
    <cellStyle name="Normal 85 2 6" xfId="20546" xr:uid="{00000000-0005-0000-0000-000072A90000}"/>
    <cellStyle name="Normal 85 3" xfId="11690" xr:uid="{00000000-0005-0000-0000-000073A90000}"/>
    <cellStyle name="Normal 85 3 2" xfId="14857" xr:uid="{00000000-0005-0000-0000-000074A90000}"/>
    <cellStyle name="Normal 85 3 2 2" xfId="41170" xr:uid="{00000000-0005-0000-0000-000075A90000}"/>
    <cellStyle name="Normal 85 3 2 3" xfId="33420" xr:uid="{00000000-0005-0000-0000-000076A90000}"/>
    <cellStyle name="Normal 85 3 2 4" xfId="26957" xr:uid="{00000000-0005-0000-0000-000077A90000}"/>
    <cellStyle name="Normal 85 3 3" xfId="37295" xr:uid="{00000000-0005-0000-0000-000078A90000}"/>
    <cellStyle name="Normal 85 3 4" xfId="29545" xr:uid="{00000000-0005-0000-0000-000079A90000}"/>
    <cellStyle name="Normal 85 3 5" xfId="23082" xr:uid="{00000000-0005-0000-0000-00007AA90000}"/>
    <cellStyle name="Normal 85 4" xfId="10168" xr:uid="{00000000-0005-0000-0000-00007BA90000}"/>
    <cellStyle name="Normal 85 4 2" xfId="17975" xr:uid="{00000000-0005-0000-0000-00007CA90000}"/>
    <cellStyle name="Normal 85 4 2 2" xfId="39901" xr:uid="{00000000-0005-0000-0000-00007DA90000}"/>
    <cellStyle name="Normal 85 4 2 3" xfId="25688" xr:uid="{00000000-0005-0000-0000-00007EA90000}"/>
    <cellStyle name="Normal 85 4 3" xfId="36026" xr:uid="{00000000-0005-0000-0000-00007FA90000}"/>
    <cellStyle name="Normal 85 4 4" xfId="32151" xr:uid="{00000000-0005-0000-0000-000080A90000}"/>
    <cellStyle name="Normal 85 4 5" xfId="21813" xr:uid="{00000000-0005-0000-0000-000081A90000}"/>
    <cellStyle name="Normal 85 5" xfId="14855" xr:uid="{00000000-0005-0000-0000-000082A90000}"/>
    <cellStyle name="Normal 85 5 2" xfId="38598" xr:uid="{00000000-0005-0000-0000-000083A90000}"/>
    <cellStyle name="Normal 85 5 3" xfId="30848" xr:uid="{00000000-0005-0000-0000-000084A90000}"/>
    <cellStyle name="Normal 85 5 4" xfId="24385" xr:uid="{00000000-0005-0000-0000-000085A90000}"/>
    <cellStyle name="Normal 85 6" xfId="34723" xr:uid="{00000000-0005-0000-0000-000086A90000}"/>
    <cellStyle name="Normal 85 7" xfId="28276" xr:uid="{00000000-0005-0000-0000-000087A90000}"/>
    <cellStyle name="Normal 85 8" xfId="20510" xr:uid="{00000000-0005-0000-0000-000088A90000}"/>
    <cellStyle name="Normal 85 9" xfId="5671" xr:uid="{00000000-0005-0000-0000-000089A90000}"/>
    <cellStyle name="Normal 850" xfId="46519" xr:uid="{00000000-0005-0000-0000-00008AA90000}"/>
    <cellStyle name="Normal 851" xfId="46520" xr:uid="{00000000-0005-0000-0000-00008BA90000}"/>
    <cellStyle name="Normal 852" xfId="46521" xr:uid="{00000000-0005-0000-0000-00008CA90000}"/>
    <cellStyle name="Normal 853" xfId="46522" xr:uid="{00000000-0005-0000-0000-00008DA90000}"/>
    <cellStyle name="Normal 854" xfId="46523" xr:uid="{00000000-0005-0000-0000-00008EA90000}"/>
    <cellStyle name="Normal 855" xfId="46524" xr:uid="{00000000-0005-0000-0000-00008FA90000}"/>
    <cellStyle name="Normal 856" xfId="46525" xr:uid="{00000000-0005-0000-0000-000090A90000}"/>
    <cellStyle name="Normal 857" xfId="46526" xr:uid="{00000000-0005-0000-0000-000091A90000}"/>
    <cellStyle name="Normal 858" xfId="46527" xr:uid="{00000000-0005-0000-0000-000092A90000}"/>
    <cellStyle name="Normal 859" xfId="46528" xr:uid="{00000000-0005-0000-0000-000093A90000}"/>
    <cellStyle name="Normal 86" xfId="3031" xr:uid="{00000000-0005-0000-0000-000094A90000}"/>
    <cellStyle name="Normal 86 2" xfId="5136" xr:uid="{00000000-0005-0000-0000-000095A90000}"/>
    <cellStyle name="Normal 86 2 2" xfId="14859" xr:uid="{00000000-0005-0000-0000-000096A90000}"/>
    <cellStyle name="Normal 86 2 2 2" xfId="41171" xr:uid="{00000000-0005-0000-0000-000097A90000}"/>
    <cellStyle name="Normal 86 2 2 3" xfId="33421" xr:uid="{00000000-0005-0000-0000-000098A90000}"/>
    <cellStyle name="Normal 86 2 2 4" xfId="26958" xr:uid="{00000000-0005-0000-0000-000099A90000}"/>
    <cellStyle name="Normal 86 2 3" xfId="37296" xr:uid="{00000000-0005-0000-0000-00009AA90000}"/>
    <cellStyle name="Normal 86 2 4" xfId="29546" xr:uid="{00000000-0005-0000-0000-00009BA90000}"/>
    <cellStyle name="Normal 86 2 5" xfId="23083" xr:uid="{00000000-0005-0000-0000-00009CA90000}"/>
    <cellStyle name="Normal 86 3" xfId="10169" xr:uid="{00000000-0005-0000-0000-00009DA90000}"/>
    <cellStyle name="Normal 86 3 2" xfId="17976" xr:uid="{00000000-0005-0000-0000-00009EA90000}"/>
    <cellStyle name="Normal 86 3 2 2" xfId="39902" xr:uid="{00000000-0005-0000-0000-00009FA90000}"/>
    <cellStyle name="Normal 86 3 2 3" xfId="25689" xr:uid="{00000000-0005-0000-0000-0000A0A90000}"/>
    <cellStyle name="Normal 86 3 3" xfId="36027" xr:uid="{00000000-0005-0000-0000-0000A1A90000}"/>
    <cellStyle name="Normal 86 3 4" xfId="32152" xr:uid="{00000000-0005-0000-0000-0000A2A90000}"/>
    <cellStyle name="Normal 86 3 5" xfId="21814" xr:uid="{00000000-0005-0000-0000-0000A3A90000}"/>
    <cellStyle name="Normal 86 4" xfId="14858" xr:uid="{00000000-0005-0000-0000-0000A4A90000}"/>
    <cellStyle name="Normal 86 4 2" xfId="38599" xr:uid="{00000000-0005-0000-0000-0000A5A90000}"/>
    <cellStyle name="Normal 86 4 3" xfId="30849" xr:uid="{00000000-0005-0000-0000-0000A6A90000}"/>
    <cellStyle name="Normal 86 4 4" xfId="24386" xr:uid="{00000000-0005-0000-0000-0000A7A90000}"/>
    <cellStyle name="Normal 86 5" xfId="34724" xr:uid="{00000000-0005-0000-0000-0000A8A90000}"/>
    <cellStyle name="Normal 86 6" xfId="28277" xr:uid="{00000000-0005-0000-0000-0000A9A90000}"/>
    <cellStyle name="Normal 86 7" xfId="20511" xr:uid="{00000000-0005-0000-0000-0000AAA90000}"/>
    <cellStyle name="Normal 86 8" xfId="5670" xr:uid="{00000000-0005-0000-0000-0000ABA90000}"/>
    <cellStyle name="Normal 86 9" xfId="5135" xr:uid="{00000000-0005-0000-0000-0000ACA90000}"/>
    <cellStyle name="Normal 860" xfId="46529" xr:uid="{00000000-0005-0000-0000-0000ADA90000}"/>
    <cellStyle name="Normal 861" xfId="46530" xr:uid="{00000000-0005-0000-0000-0000AEA90000}"/>
    <cellStyle name="Normal 862" xfId="46531" xr:uid="{00000000-0005-0000-0000-0000AFA90000}"/>
    <cellStyle name="Normal 863" xfId="46532" xr:uid="{00000000-0005-0000-0000-0000B0A90000}"/>
    <cellStyle name="Normal 864" xfId="46533" xr:uid="{00000000-0005-0000-0000-0000B1A90000}"/>
    <cellStyle name="Normal 865" xfId="46534" xr:uid="{00000000-0005-0000-0000-0000B2A90000}"/>
    <cellStyle name="Normal 866" xfId="46535" xr:uid="{00000000-0005-0000-0000-0000B3A90000}"/>
    <cellStyle name="Normal 867" xfId="46536" xr:uid="{00000000-0005-0000-0000-0000B4A90000}"/>
    <cellStyle name="Normal 868" xfId="46537" xr:uid="{00000000-0005-0000-0000-0000B5A90000}"/>
    <cellStyle name="Normal 869" xfId="46538" xr:uid="{00000000-0005-0000-0000-0000B6A90000}"/>
    <cellStyle name="Normal 87" xfId="3032" xr:uid="{00000000-0005-0000-0000-0000B7A90000}"/>
    <cellStyle name="Normal 87 10" xfId="5137" xr:uid="{00000000-0005-0000-0000-0000B8A90000}"/>
    <cellStyle name="Normal 87 2" xfId="5138" xr:uid="{00000000-0005-0000-0000-0000B9A90000}"/>
    <cellStyle name="Normal 87 2 2" xfId="14861" xr:uid="{00000000-0005-0000-0000-0000BAA90000}"/>
    <cellStyle name="Normal 87 2 3" xfId="8615" xr:uid="{00000000-0005-0000-0000-0000BBA90000}"/>
    <cellStyle name="Normal 87 3" xfId="11691" xr:uid="{00000000-0005-0000-0000-0000BCA90000}"/>
    <cellStyle name="Normal 87 3 2" xfId="14862" xr:uid="{00000000-0005-0000-0000-0000BDA90000}"/>
    <cellStyle name="Normal 87 3 2 2" xfId="41172" xr:uid="{00000000-0005-0000-0000-0000BEA90000}"/>
    <cellStyle name="Normal 87 3 2 3" xfId="33422" xr:uid="{00000000-0005-0000-0000-0000BFA90000}"/>
    <cellStyle name="Normal 87 3 2 4" xfId="26959" xr:uid="{00000000-0005-0000-0000-0000C0A90000}"/>
    <cellStyle name="Normal 87 3 3" xfId="37297" xr:uid="{00000000-0005-0000-0000-0000C1A90000}"/>
    <cellStyle name="Normal 87 3 4" xfId="29547" xr:uid="{00000000-0005-0000-0000-0000C2A90000}"/>
    <cellStyle name="Normal 87 3 5" xfId="23084" xr:uid="{00000000-0005-0000-0000-0000C3A90000}"/>
    <cellStyle name="Normal 87 4" xfId="10170" xr:uid="{00000000-0005-0000-0000-0000C4A90000}"/>
    <cellStyle name="Normal 87 4 2" xfId="17977" xr:uid="{00000000-0005-0000-0000-0000C5A90000}"/>
    <cellStyle name="Normal 87 4 2 2" xfId="39903" xr:uid="{00000000-0005-0000-0000-0000C6A90000}"/>
    <cellStyle name="Normal 87 4 2 3" xfId="25690" xr:uid="{00000000-0005-0000-0000-0000C7A90000}"/>
    <cellStyle name="Normal 87 4 3" xfId="36028" xr:uid="{00000000-0005-0000-0000-0000C8A90000}"/>
    <cellStyle name="Normal 87 4 4" xfId="32153" xr:uid="{00000000-0005-0000-0000-0000C9A90000}"/>
    <cellStyle name="Normal 87 4 5" xfId="21815" xr:uid="{00000000-0005-0000-0000-0000CAA90000}"/>
    <cellStyle name="Normal 87 5" xfId="14860" xr:uid="{00000000-0005-0000-0000-0000CBA90000}"/>
    <cellStyle name="Normal 87 5 2" xfId="38600" xr:uid="{00000000-0005-0000-0000-0000CCA90000}"/>
    <cellStyle name="Normal 87 5 3" xfId="30850" xr:uid="{00000000-0005-0000-0000-0000CDA90000}"/>
    <cellStyle name="Normal 87 5 4" xfId="24387" xr:uid="{00000000-0005-0000-0000-0000CEA90000}"/>
    <cellStyle name="Normal 87 6" xfId="34725" xr:uid="{00000000-0005-0000-0000-0000CFA90000}"/>
    <cellStyle name="Normal 87 7" xfId="28278" xr:uid="{00000000-0005-0000-0000-0000D0A90000}"/>
    <cellStyle name="Normal 87 8" xfId="20512" xr:uid="{00000000-0005-0000-0000-0000D1A90000}"/>
    <cellStyle name="Normal 87 9" xfId="5669" xr:uid="{00000000-0005-0000-0000-0000D2A90000}"/>
    <cellStyle name="Normal 870" xfId="46539" xr:uid="{00000000-0005-0000-0000-0000D3A90000}"/>
    <cellStyle name="Normal 871" xfId="46540" xr:uid="{00000000-0005-0000-0000-0000D4A90000}"/>
    <cellStyle name="Normal 872" xfId="46541" xr:uid="{00000000-0005-0000-0000-0000D5A90000}"/>
    <cellStyle name="Normal 873" xfId="46542" xr:uid="{00000000-0005-0000-0000-0000D6A90000}"/>
    <cellStyle name="Normal 874" xfId="46543" xr:uid="{00000000-0005-0000-0000-0000D7A90000}"/>
    <cellStyle name="Normal 875" xfId="46544" xr:uid="{00000000-0005-0000-0000-0000D8A90000}"/>
    <cellStyle name="Normal 876" xfId="46545" xr:uid="{00000000-0005-0000-0000-0000D9A90000}"/>
    <cellStyle name="Normal 877" xfId="46546" xr:uid="{00000000-0005-0000-0000-0000DAA90000}"/>
    <cellStyle name="Normal 878" xfId="46547" xr:uid="{00000000-0005-0000-0000-0000DBA90000}"/>
    <cellStyle name="Normal 879" xfId="46548" xr:uid="{00000000-0005-0000-0000-0000DCA90000}"/>
    <cellStyle name="Normal 88" xfId="3033" xr:uid="{00000000-0005-0000-0000-0000DDA90000}"/>
    <cellStyle name="Normal 88 2" xfId="5140" xr:uid="{00000000-0005-0000-0000-0000DEA90000}"/>
    <cellStyle name="Normal 88 2 2" xfId="14864" xr:uid="{00000000-0005-0000-0000-0000DFA90000}"/>
    <cellStyle name="Normal 88 2 2 2" xfId="41173" xr:uid="{00000000-0005-0000-0000-0000E0A90000}"/>
    <cellStyle name="Normal 88 2 2 3" xfId="33423" xr:uid="{00000000-0005-0000-0000-0000E1A90000}"/>
    <cellStyle name="Normal 88 2 2 4" xfId="26960" xr:uid="{00000000-0005-0000-0000-0000E2A90000}"/>
    <cellStyle name="Normal 88 2 3" xfId="37298" xr:uid="{00000000-0005-0000-0000-0000E3A90000}"/>
    <cellStyle name="Normal 88 2 4" xfId="29548" xr:uid="{00000000-0005-0000-0000-0000E4A90000}"/>
    <cellStyle name="Normal 88 2 5" xfId="23085" xr:uid="{00000000-0005-0000-0000-0000E5A90000}"/>
    <cellStyle name="Normal 88 3" xfId="10171" xr:uid="{00000000-0005-0000-0000-0000E6A90000}"/>
    <cellStyle name="Normal 88 3 2" xfId="17978" xr:uid="{00000000-0005-0000-0000-0000E7A90000}"/>
    <cellStyle name="Normal 88 3 2 2" xfId="39904" xr:uid="{00000000-0005-0000-0000-0000E8A90000}"/>
    <cellStyle name="Normal 88 3 2 3" xfId="25691" xr:uid="{00000000-0005-0000-0000-0000E9A90000}"/>
    <cellStyle name="Normal 88 3 3" xfId="36029" xr:uid="{00000000-0005-0000-0000-0000EAA90000}"/>
    <cellStyle name="Normal 88 3 4" xfId="32154" xr:uid="{00000000-0005-0000-0000-0000EBA90000}"/>
    <cellStyle name="Normal 88 3 5" xfId="21816" xr:uid="{00000000-0005-0000-0000-0000ECA90000}"/>
    <cellStyle name="Normal 88 4" xfId="14863" xr:uid="{00000000-0005-0000-0000-0000EDA90000}"/>
    <cellStyle name="Normal 88 4 2" xfId="38601" xr:uid="{00000000-0005-0000-0000-0000EEA90000}"/>
    <cellStyle name="Normal 88 4 3" xfId="30851" xr:uid="{00000000-0005-0000-0000-0000EFA90000}"/>
    <cellStyle name="Normal 88 4 4" xfId="24388" xr:uid="{00000000-0005-0000-0000-0000F0A90000}"/>
    <cellStyle name="Normal 88 5" xfId="34726" xr:uid="{00000000-0005-0000-0000-0000F1A90000}"/>
    <cellStyle name="Normal 88 6" xfId="28279" xr:uid="{00000000-0005-0000-0000-0000F2A90000}"/>
    <cellStyle name="Normal 88 7" xfId="20513" xr:uid="{00000000-0005-0000-0000-0000F3A90000}"/>
    <cellStyle name="Normal 88 8" xfId="5668" xr:uid="{00000000-0005-0000-0000-0000F4A90000}"/>
    <cellStyle name="Normal 88 9" xfId="5139" xr:uid="{00000000-0005-0000-0000-0000F5A90000}"/>
    <cellStyle name="Normal 880" xfId="46549" xr:uid="{00000000-0005-0000-0000-0000F6A90000}"/>
    <cellStyle name="Normal 881" xfId="46550" xr:uid="{00000000-0005-0000-0000-0000F7A90000}"/>
    <cellStyle name="Normal 882" xfId="46551" xr:uid="{00000000-0005-0000-0000-0000F8A90000}"/>
    <cellStyle name="Normal 883" xfId="46552" xr:uid="{00000000-0005-0000-0000-0000F9A90000}"/>
    <cellStyle name="Normal 884" xfId="46553" xr:uid="{00000000-0005-0000-0000-0000FAA90000}"/>
    <cellStyle name="Normal 885" xfId="46554" xr:uid="{00000000-0005-0000-0000-0000FBA90000}"/>
    <cellStyle name="Normal 886" xfId="46555" xr:uid="{00000000-0005-0000-0000-0000FCA90000}"/>
    <cellStyle name="Normal 887" xfId="46556" xr:uid="{00000000-0005-0000-0000-0000FDA90000}"/>
    <cellStyle name="Normal 888" xfId="46557" xr:uid="{00000000-0005-0000-0000-0000FEA90000}"/>
    <cellStyle name="Normal 889" xfId="46558" xr:uid="{00000000-0005-0000-0000-0000FFA90000}"/>
    <cellStyle name="Normal 89" xfId="3034" xr:uid="{00000000-0005-0000-0000-000000AA0000}"/>
    <cellStyle name="Normal 89 2" xfId="5142" xr:uid="{00000000-0005-0000-0000-000001AA0000}"/>
    <cellStyle name="Normal 89 2 2" xfId="14866" xr:uid="{00000000-0005-0000-0000-000002AA0000}"/>
    <cellStyle name="Normal 89 2 2 2" xfId="41174" xr:uid="{00000000-0005-0000-0000-000003AA0000}"/>
    <cellStyle name="Normal 89 2 2 3" xfId="33424" xr:uid="{00000000-0005-0000-0000-000004AA0000}"/>
    <cellStyle name="Normal 89 2 2 4" xfId="26961" xr:uid="{00000000-0005-0000-0000-000005AA0000}"/>
    <cellStyle name="Normal 89 2 3" xfId="37299" xr:uid="{00000000-0005-0000-0000-000006AA0000}"/>
    <cellStyle name="Normal 89 2 4" xfId="29549" xr:uid="{00000000-0005-0000-0000-000007AA0000}"/>
    <cellStyle name="Normal 89 2 5" xfId="23086" xr:uid="{00000000-0005-0000-0000-000008AA0000}"/>
    <cellStyle name="Normal 89 3" xfId="10172" xr:uid="{00000000-0005-0000-0000-000009AA0000}"/>
    <cellStyle name="Normal 89 3 2" xfId="17979" xr:uid="{00000000-0005-0000-0000-00000AAA0000}"/>
    <cellStyle name="Normal 89 3 2 2" xfId="39905" xr:uid="{00000000-0005-0000-0000-00000BAA0000}"/>
    <cellStyle name="Normal 89 3 2 3" xfId="25692" xr:uid="{00000000-0005-0000-0000-00000CAA0000}"/>
    <cellStyle name="Normal 89 3 3" xfId="36030" xr:uid="{00000000-0005-0000-0000-00000DAA0000}"/>
    <cellStyle name="Normal 89 3 4" xfId="32155" xr:uid="{00000000-0005-0000-0000-00000EAA0000}"/>
    <cellStyle name="Normal 89 3 5" xfId="21817" xr:uid="{00000000-0005-0000-0000-00000FAA0000}"/>
    <cellStyle name="Normal 89 4" xfId="14865" xr:uid="{00000000-0005-0000-0000-000010AA0000}"/>
    <cellStyle name="Normal 89 4 2" xfId="38602" xr:uid="{00000000-0005-0000-0000-000011AA0000}"/>
    <cellStyle name="Normal 89 4 3" xfId="30852" xr:uid="{00000000-0005-0000-0000-000012AA0000}"/>
    <cellStyle name="Normal 89 4 4" xfId="24389" xr:uid="{00000000-0005-0000-0000-000013AA0000}"/>
    <cellStyle name="Normal 89 5" xfId="34727" xr:uid="{00000000-0005-0000-0000-000014AA0000}"/>
    <cellStyle name="Normal 89 6" xfId="28280" xr:uid="{00000000-0005-0000-0000-000015AA0000}"/>
    <cellStyle name="Normal 89 7" xfId="20514" xr:uid="{00000000-0005-0000-0000-000016AA0000}"/>
    <cellStyle name="Normal 89 8" xfId="5667" xr:uid="{00000000-0005-0000-0000-000017AA0000}"/>
    <cellStyle name="Normal 89 9" xfId="5141" xr:uid="{00000000-0005-0000-0000-000018AA0000}"/>
    <cellStyle name="Normal 890" xfId="46559" xr:uid="{00000000-0005-0000-0000-000019AA0000}"/>
    <cellStyle name="Normal 891" xfId="46560" xr:uid="{00000000-0005-0000-0000-00001AAA0000}"/>
    <cellStyle name="Normal 892" xfId="46561" xr:uid="{00000000-0005-0000-0000-00001BAA0000}"/>
    <cellStyle name="Normal 893" xfId="46562" xr:uid="{00000000-0005-0000-0000-00001CAA0000}"/>
    <cellStyle name="Normal 894" xfId="46563" xr:uid="{00000000-0005-0000-0000-00001DAA0000}"/>
    <cellStyle name="Normal 895" xfId="46564" xr:uid="{00000000-0005-0000-0000-00001EAA0000}"/>
    <cellStyle name="Normal 896" xfId="46565" xr:uid="{00000000-0005-0000-0000-00001FAA0000}"/>
    <cellStyle name="Normal 897" xfId="46566" xr:uid="{00000000-0005-0000-0000-000020AA0000}"/>
    <cellStyle name="Normal 898" xfId="46567" xr:uid="{00000000-0005-0000-0000-000021AA0000}"/>
    <cellStyle name="Normal 899" xfId="46568" xr:uid="{00000000-0005-0000-0000-000022AA0000}"/>
    <cellStyle name="Normal 9" xfId="3035" xr:uid="{00000000-0005-0000-0000-000023AA0000}"/>
    <cellStyle name="Normal 9 10" xfId="9487" xr:uid="{00000000-0005-0000-0000-000024AA0000}"/>
    <cellStyle name="Normal 9 10 2" xfId="17304" xr:uid="{00000000-0005-0000-0000-000025AA0000}"/>
    <cellStyle name="Normal 9 10 2 2" xfId="39238" xr:uid="{00000000-0005-0000-0000-000026AA0000}"/>
    <cellStyle name="Normal 9 10 2 3" xfId="25025" xr:uid="{00000000-0005-0000-0000-000027AA0000}"/>
    <cellStyle name="Normal 9 10 3" xfId="35363" xr:uid="{00000000-0005-0000-0000-000028AA0000}"/>
    <cellStyle name="Normal 9 10 4" xfId="31488" xr:uid="{00000000-0005-0000-0000-000029AA0000}"/>
    <cellStyle name="Normal 9 10 5" xfId="21150" xr:uid="{00000000-0005-0000-0000-00002AAA0000}"/>
    <cellStyle name="Normal 9 11" xfId="14867" xr:uid="{00000000-0005-0000-0000-00002BAA0000}"/>
    <cellStyle name="Normal 9 11 2" xfId="37935" xr:uid="{00000000-0005-0000-0000-00002CAA0000}"/>
    <cellStyle name="Normal 9 11 3" xfId="30185" xr:uid="{00000000-0005-0000-0000-00002DAA0000}"/>
    <cellStyle name="Normal 9 11 4" xfId="23722" xr:uid="{00000000-0005-0000-0000-00002EAA0000}"/>
    <cellStyle name="Normal 9 12" xfId="34060" xr:uid="{00000000-0005-0000-0000-00002FAA0000}"/>
    <cellStyle name="Normal 9 13" xfId="27613" xr:uid="{00000000-0005-0000-0000-000030AA0000}"/>
    <cellStyle name="Normal 9 14" xfId="19847" xr:uid="{00000000-0005-0000-0000-000031AA0000}"/>
    <cellStyle name="Normal 9 2" xfId="3036" xr:uid="{00000000-0005-0000-0000-000032AA0000}"/>
    <cellStyle name="Normal 9 2 2" xfId="3037" xr:uid="{00000000-0005-0000-0000-000033AA0000}"/>
    <cellStyle name="Normal 9 2 2 2" xfId="8280" xr:uid="{00000000-0005-0000-0000-000034AA0000}"/>
    <cellStyle name="Normal 9 2 2 2 2" xfId="14870" xr:uid="{00000000-0005-0000-0000-000035AA0000}"/>
    <cellStyle name="Normal 9 2 2 2 3" xfId="42518" xr:uid="{00000000-0005-0000-0000-000036AA0000}"/>
    <cellStyle name="Normal 9 2 2 2 4" xfId="43814" xr:uid="{00000000-0005-0000-0000-000037AA0000}"/>
    <cellStyle name="Normal 9 2 2 2 5" xfId="45172" xr:uid="{00000000-0005-0000-0000-000038AA0000}"/>
    <cellStyle name="Normal 9 2 2 2 6" xfId="46468" xr:uid="{00000000-0005-0000-0000-000039AA0000}"/>
    <cellStyle name="Normal 9 2 2 3" xfId="14869" xr:uid="{00000000-0005-0000-0000-00003AAA0000}"/>
    <cellStyle name="Normal 9 2 2 3 2" xfId="42519" xr:uid="{00000000-0005-0000-0000-00003BAA0000}"/>
    <cellStyle name="Normal 9 2 2 3 3" xfId="43815" xr:uid="{00000000-0005-0000-0000-00003CAA0000}"/>
    <cellStyle name="Normal 9 2 2 3 4" xfId="45173" xr:uid="{00000000-0005-0000-0000-00003DAA0000}"/>
    <cellStyle name="Normal 9 2 2 3 5" xfId="46469" xr:uid="{00000000-0005-0000-0000-00003EAA0000}"/>
    <cellStyle name="Normal 9 2 2 4" xfId="6563" xr:uid="{00000000-0005-0000-0000-00003FAA0000}"/>
    <cellStyle name="Normal 9 2 2 5" xfId="5144" xr:uid="{00000000-0005-0000-0000-000040AA0000}"/>
    <cellStyle name="Normal 9 2 3" xfId="3038" xr:uid="{00000000-0005-0000-0000-000041AA0000}"/>
    <cellStyle name="Normal 9 2 3 2" xfId="8281" xr:uid="{00000000-0005-0000-0000-000042AA0000}"/>
    <cellStyle name="Normal 9 2 3 2 2" xfId="14872" xr:uid="{00000000-0005-0000-0000-000043AA0000}"/>
    <cellStyle name="Normal 9 2 3 3" xfId="14871" xr:uid="{00000000-0005-0000-0000-000044AA0000}"/>
    <cellStyle name="Normal 9 2 3 4" xfId="42520" xr:uid="{00000000-0005-0000-0000-000045AA0000}"/>
    <cellStyle name="Normal 9 2 3 5" xfId="43816" xr:uid="{00000000-0005-0000-0000-000046AA0000}"/>
    <cellStyle name="Normal 9 2 3 6" xfId="45174" xr:uid="{00000000-0005-0000-0000-000047AA0000}"/>
    <cellStyle name="Normal 9 2 3 7" xfId="46470" xr:uid="{00000000-0005-0000-0000-000048AA0000}"/>
    <cellStyle name="Normal 9 2 3 8" xfId="6564" xr:uid="{00000000-0005-0000-0000-000049AA0000}"/>
    <cellStyle name="Normal 9 2 3 9" xfId="5145" xr:uid="{00000000-0005-0000-0000-00004AAA0000}"/>
    <cellStyle name="Normal 9 2 4" xfId="3039" xr:uid="{00000000-0005-0000-0000-00004BAA0000}"/>
    <cellStyle name="Normal 9 2 4 2" xfId="14873" xr:uid="{00000000-0005-0000-0000-00004CAA0000}"/>
    <cellStyle name="Normal 9 2 4 3" xfId="42521" xr:uid="{00000000-0005-0000-0000-00004DAA0000}"/>
    <cellStyle name="Normal 9 2 4 4" xfId="43817" xr:uid="{00000000-0005-0000-0000-00004EAA0000}"/>
    <cellStyle name="Normal 9 2 4 5" xfId="45175" xr:uid="{00000000-0005-0000-0000-00004FAA0000}"/>
    <cellStyle name="Normal 9 2 4 6" xfId="46471" xr:uid="{00000000-0005-0000-0000-000050AA0000}"/>
    <cellStyle name="Normal 9 2 4 7" xfId="6565" xr:uid="{00000000-0005-0000-0000-000051AA0000}"/>
    <cellStyle name="Normal 9 2 4 8" xfId="5146" xr:uid="{00000000-0005-0000-0000-000052AA0000}"/>
    <cellStyle name="Normal 9 2 5" xfId="14868" xr:uid="{00000000-0005-0000-0000-000053AA0000}"/>
    <cellStyle name="Normal 9 2 5 2" xfId="15805" xr:uid="{00000000-0005-0000-0000-000054AA0000}"/>
    <cellStyle name="Normal 9 2 6" xfId="6562" xr:uid="{00000000-0005-0000-0000-000055AA0000}"/>
    <cellStyle name="Normal 9 2 7" xfId="5143" xr:uid="{00000000-0005-0000-0000-000056AA0000}"/>
    <cellStyle name="Normal 9 3" xfId="3040" xr:uid="{00000000-0005-0000-0000-000057AA0000}"/>
    <cellStyle name="Normal 9 3 2" xfId="3041" xr:uid="{00000000-0005-0000-0000-000058AA0000}"/>
    <cellStyle name="Normal 9 3 2 10" xfId="43819" xr:uid="{00000000-0005-0000-0000-000059AA0000}"/>
    <cellStyle name="Normal 9 3 2 11" xfId="45177" xr:uid="{00000000-0005-0000-0000-00005AAA0000}"/>
    <cellStyle name="Normal 9 3 2 12" xfId="46473" xr:uid="{00000000-0005-0000-0000-00005BAA0000}"/>
    <cellStyle name="Normal 9 3 2 2" xfId="8282" xr:uid="{00000000-0005-0000-0000-00005CAA0000}"/>
    <cellStyle name="Normal 9 3 2 2 2" xfId="11584" xr:uid="{00000000-0005-0000-0000-00005DAA0000}"/>
    <cellStyle name="Normal 9 3 2 2 2 2" xfId="19134" xr:uid="{00000000-0005-0000-0000-00005EAA0000}"/>
    <cellStyle name="Normal 9 3 2 2 2 2 2" xfId="41064" xr:uid="{00000000-0005-0000-0000-00005FAA0000}"/>
    <cellStyle name="Normal 9 3 2 2 2 2 3" xfId="33314" xr:uid="{00000000-0005-0000-0000-000060AA0000}"/>
    <cellStyle name="Normal 9 3 2 2 2 2 4" xfId="26851" xr:uid="{00000000-0005-0000-0000-000061AA0000}"/>
    <cellStyle name="Normal 9 3 2 2 2 3" xfId="37189" xr:uid="{00000000-0005-0000-0000-000062AA0000}"/>
    <cellStyle name="Normal 9 3 2 2 2 4" xfId="29439" xr:uid="{00000000-0005-0000-0000-000063AA0000}"/>
    <cellStyle name="Normal 9 3 2 2 2 5" xfId="22976" xr:uid="{00000000-0005-0000-0000-000064AA0000}"/>
    <cellStyle name="Normal 9 3 2 2 3" xfId="10062" xr:uid="{00000000-0005-0000-0000-000065AA0000}"/>
    <cellStyle name="Normal 9 3 2 2 3 2" xfId="17869" xr:uid="{00000000-0005-0000-0000-000066AA0000}"/>
    <cellStyle name="Normal 9 3 2 2 3 2 2" xfId="39795" xr:uid="{00000000-0005-0000-0000-000067AA0000}"/>
    <cellStyle name="Normal 9 3 2 2 3 2 3" xfId="25582" xr:uid="{00000000-0005-0000-0000-000068AA0000}"/>
    <cellStyle name="Normal 9 3 2 2 3 3" xfId="35920" xr:uid="{00000000-0005-0000-0000-000069AA0000}"/>
    <cellStyle name="Normal 9 3 2 2 3 4" xfId="32045" xr:uid="{00000000-0005-0000-0000-00006AAA0000}"/>
    <cellStyle name="Normal 9 3 2 2 3 5" xfId="21707" xr:uid="{00000000-0005-0000-0000-00006BAA0000}"/>
    <cellStyle name="Normal 9 3 2 2 4" xfId="14876" xr:uid="{00000000-0005-0000-0000-00006CAA0000}"/>
    <cellStyle name="Normal 9 3 2 2 4 2" xfId="38492" xr:uid="{00000000-0005-0000-0000-00006DAA0000}"/>
    <cellStyle name="Normal 9 3 2 2 4 3" xfId="30742" xr:uid="{00000000-0005-0000-0000-00006EAA0000}"/>
    <cellStyle name="Normal 9 3 2 2 4 4" xfId="24279" xr:uid="{00000000-0005-0000-0000-00006FAA0000}"/>
    <cellStyle name="Normal 9 3 2 2 5" xfId="34617" xr:uid="{00000000-0005-0000-0000-000070AA0000}"/>
    <cellStyle name="Normal 9 3 2 2 6" xfId="28170" xr:uid="{00000000-0005-0000-0000-000071AA0000}"/>
    <cellStyle name="Normal 9 3 2 2 7" xfId="20404" xr:uid="{00000000-0005-0000-0000-000072AA0000}"/>
    <cellStyle name="Normal 9 3 2 3" xfId="11010" xr:uid="{00000000-0005-0000-0000-000073AA0000}"/>
    <cellStyle name="Normal 9 3 2 3 2" xfId="18574" xr:uid="{00000000-0005-0000-0000-000074AA0000}"/>
    <cellStyle name="Normal 9 3 2 3 2 2" xfId="40508" xr:uid="{00000000-0005-0000-0000-000075AA0000}"/>
    <cellStyle name="Normal 9 3 2 3 2 3" xfId="32758" xr:uid="{00000000-0005-0000-0000-000076AA0000}"/>
    <cellStyle name="Normal 9 3 2 3 2 4" xfId="26295" xr:uid="{00000000-0005-0000-0000-000077AA0000}"/>
    <cellStyle name="Normal 9 3 2 3 3" xfId="36633" xr:uid="{00000000-0005-0000-0000-000078AA0000}"/>
    <cellStyle name="Normal 9 3 2 3 4" xfId="28883" xr:uid="{00000000-0005-0000-0000-000079AA0000}"/>
    <cellStyle name="Normal 9 3 2 3 5" xfId="22420" xr:uid="{00000000-0005-0000-0000-00007AAA0000}"/>
    <cellStyle name="Normal 9 3 2 4" xfId="9488" xr:uid="{00000000-0005-0000-0000-00007BAA0000}"/>
    <cellStyle name="Normal 9 3 2 4 2" xfId="17305" xr:uid="{00000000-0005-0000-0000-00007CAA0000}"/>
    <cellStyle name="Normal 9 3 2 4 2 2" xfId="39239" xr:uid="{00000000-0005-0000-0000-00007DAA0000}"/>
    <cellStyle name="Normal 9 3 2 4 2 3" xfId="25026" xr:uid="{00000000-0005-0000-0000-00007EAA0000}"/>
    <cellStyle name="Normal 9 3 2 4 3" xfId="35364" xr:uid="{00000000-0005-0000-0000-00007FAA0000}"/>
    <cellStyle name="Normal 9 3 2 4 4" xfId="31489" xr:uid="{00000000-0005-0000-0000-000080AA0000}"/>
    <cellStyle name="Normal 9 3 2 4 5" xfId="21151" xr:uid="{00000000-0005-0000-0000-000081AA0000}"/>
    <cellStyle name="Normal 9 3 2 5" xfId="14875" xr:uid="{00000000-0005-0000-0000-000082AA0000}"/>
    <cellStyle name="Normal 9 3 2 5 2" xfId="37936" xr:uid="{00000000-0005-0000-0000-000083AA0000}"/>
    <cellStyle name="Normal 9 3 2 5 3" xfId="30186" xr:uid="{00000000-0005-0000-0000-000084AA0000}"/>
    <cellStyle name="Normal 9 3 2 5 4" xfId="23723" xr:uid="{00000000-0005-0000-0000-000085AA0000}"/>
    <cellStyle name="Normal 9 3 2 6" xfId="34061" xr:uid="{00000000-0005-0000-0000-000086AA0000}"/>
    <cellStyle name="Normal 9 3 2 7" xfId="27614" xr:uid="{00000000-0005-0000-0000-000087AA0000}"/>
    <cellStyle name="Normal 9 3 2 8" xfId="19848" xr:uid="{00000000-0005-0000-0000-000088AA0000}"/>
    <cellStyle name="Normal 9 3 2 9" xfId="42523" xr:uid="{00000000-0005-0000-0000-000089AA0000}"/>
    <cellStyle name="Normal 9 3 3" xfId="3042" xr:uid="{00000000-0005-0000-0000-00008AAA0000}"/>
    <cellStyle name="Normal 9 3 3 2" xfId="14877" xr:uid="{00000000-0005-0000-0000-00008BAA0000}"/>
    <cellStyle name="Normal 9 3 3 3" xfId="6567" xr:uid="{00000000-0005-0000-0000-00008CAA0000}"/>
    <cellStyle name="Normal 9 3 3 4" xfId="5147" xr:uid="{00000000-0005-0000-0000-00008DAA0000}"/>
    <cellStyle name="Normal 9 3 4" xfId="14874" xr:uid="{00000000-0005-0000-0000-00008EAA0000}"/>
    <cellStyle name="Normal 9 3 5" xfId="42522" xr:uid="{00000000-0005-0000-0000-00008FAA0000}"/>
    <cellStyle name="Normal 9 3 6" xfId="43818" xr:uid="{00000000-0005-0000-0000-000090AA0000}"/>
    <cellStyle name="Normal 9 3 7" xfId="45176" xr:uid="{00000000-0005-0000-0000-000091AA0000}"/>
    <cellStyle name="Normal 9 3 8" xfId="46472" xr:uid="{00000000-0005-0000-0000-000092AA0000}"/>
    <cellStyle name="Normal 9 3 9" xfId="6566" xr:uid="{00000000-0005-0000-0000-000093AA0000}"/>
    <cellStyle name="Normal 9 4" xfId="3043" xr:uid="{00000000-0005-0000-0000-000094AA0000}"/>
    <cellStyle name="Normal 9 4 10" xfId="14878" xr:uid="{00000000-0005-0000-0000-000095AA0000}"/>
    <cellStyle name="Normal 9 4 10 2" xfId="37937" xr:uid="{00000000-0005-0000-0000-000096AA0000}"/>
    <cellStyle name="Normal 9 4 10 3" xfId="30187" xr:uid="{00000000-0005-0000-0000-000097AA0000}"/>
    <cellStyle name="Normal 9 4 10 4" xfId="23724" xr:uid="{00000000-0005-0000-0000-000098AA0000}"/>
    <cellStyle name="Normal 9 4 11" xfId="34062" xr:uid="{00000000-0005-0000-0000-000099AA0000}"/>
    <cellStyle name="Normal 9 4 12" xfId="27615" xr:uid="{00000000-0005-0000-0000-00009AAA0000}"/>
    <cellStyle name="Normal 9 4 13" xfId="19849" xr:uid="{00000000-0005-0000-0000-00009BAA0000}"/>
    <cellStyle name="Normal 9 4 14" xfId="42524" xr:uid="{00000000-0005-0000-0000-00009CAA0000}"/>
    <cellStyle name="Normal 9 4 15" xfId="43820" xr:uid="{00000000-0005-0000-0000-00009DAA0000}"/>
    <cellStyle name="Normal 9 4 16" xfId="45178" xr:uid="{00000000-0005-0000-0000-00009EAA0000}"/>
    <cellStyle name="Normal 9 4 17" xfId="46474" xr:uid="{00000000-0005-0000-0000-00009FAA0000}"/>
    <cellStyle name="Normal 9 4 2" xfId="3044" xr:uid="{00000000-0005-0000-0000-0000A0AA0000}"/>
    <cellStyle name="Normal 9 4 2 2" xfId="8283" xr:uid="{00000000-0005-0000-0000-0000A1AA0000}"/>
    <cellStyle name="Normal 9 4 2 2 2" xfId="11586" xr:uid="{00000000-0005-0000-0000-0000A2AA0000}"/>
    <cellStyle name="Normal 9 4 2 2 2 2" xfId="19136" xr:uid="{00000000-0005-0000-0000-0000A3AA0000}"/>
    <cellStyle name="Normal 9 4 2 2 2 2 2" xfId="41066" xr:uid="{00000000-0005-0000-0000-0000A4AA0000}"/>
    <cellStyle name="Normal 9 4 2 2 2 2 3" xfId="33316" xr:uid="{00000000-0005-0000-0000-0000A5AA0000}"/>
    <cellStyle name="Normal 9 4 2 2 2 2 4" xfId="26853" xr:uid="{00000000-0005-0000-0000-0000A6AA0000}"/>
    <cellStyle name="Normal 9 4 2 2 2 3" xfId="37191" xr:uid="{00000000-0005-0000-0000-0000A7AA0000}"/>
    <cellStyle name="Normal 9 4 2 2 2 4" xfId="29441" xr:uid="{00000000-0005-0000-0000-0000A8AA0000}"/>
    <cellStyle name="Normal 9 4 2 2 2 5" xfId="22978" xr:uid="{00000000-0005-0000-0000-0000A9AA0000}"/>
    <cellStyle name="Normal 9 4 2 2 3" xfId="10064" xr:uid="{00000000-0005-0000-0000-0000AAAA0000}"/>
    <cellStyle name="Normal 9 4 2 2 3 2" xfId="17871" xr:uid="{00000000-0005-0000-0000-0000ABAA0000}"/>
    <cellStyle name="Normal 9 4 2 2 3 2 2" xfId="39797" xr:uid="{00000000-0005-0000-0000-0000ACAA0000}"/>
    <cellStyle name="Normal 9 4 2 2 3 2 3" xfId="25584" xr:uid="{00000000-0005-0000-0000-0000ADAA0000}"/>
    <cellStyle name="Normal 9 4 2 2 3 3" xfId="35922" xr:uid="{00000000-0005-0000-0000-0000AEAA0000}"/>
    <cellStyle name="Normal 9 4 2 2 3 4" xfId="32047" xr:uid="{00000000-0005-0000-0000-0000AFAA0000}"/>
    <cellStyle name="Normal 9 4 2 2 3 5" xfId="21709" xr:uid="{00000000-0005-0000-0000-0000B0AA0000}"/>
    <cellStyle name="Normal 9 4 2 2 4" xfId="14880" xr:uid="{00000000-0005-0000-0000-0000B1AA0000}"/>
    <cellStyle name="Normal 9 4 2 2 4 2" xfId="38494" xr:uid="{00000000-0005-0000-0000-0000B2AA0000}"/>
    <cellStyle name="Normal 9 4 2 2 4 3" xfId="30744" xr:uid="{00000000-0005-0000-0000-0000B3AA0000}"/>
    <cellStyle name="Normal 9 4 2 2 4 4" xfId="24281" xr:uid="{00000000-0005-0000-0000-0000B4AA0000}"/>
    <cellStyle name="Normal 9 4 2 2 5" xfId="34619" xr:uid="{00000000-0005-0000-0000-0000B5AA0000}"/>
    <cellStyle name="Normal 9 4 2 2 6" xfId="28172" xr:uid="{00000000-0005-0000-0000-0000B6AA0000}"/>
    <cellStyle name="Normal 9 4 2 2 7" xfId="20406" xr:uid="{00000000-0005-0000-0000-0000B7AA0000}"/>
    <cellStyle name="Normal 9 4 2 3" xfId="11012" xr:uid="{00000000-0005-0000-0000-0000B8AA0000}"/>
    <cellStyle name="Normal 9 4 2 3 2" xfId="18576" xr:uid="{00000000-0005-0000-0000-0000B9AA0000}"/>
    <cellStyle name="Normal 9 4 2 3 2 2" xfId="40510" xr:uid="{00000000-0005-0000-0000-0000BAAA0000}"/>
    <cellStyle name="Normal 9 4 2 3 2 3" xfId="32760" xr:uid="{00000000-0005-0000-0000-0000BBAA0000}"/>
    <cellStyle name="Normal 9 4 2 3 2 4" xfId="26297" xr:uid="{00000000-0005-0000-0000-0000BCAA0000}"/>
    <cellStyle name="Normal 9 4 2 3 3" xfId="36635" xr:uid="{00000000-0005-0000-0000-0000BDAA0000}"/>
    <cellStyle name="Normal 9 4 2 3 4" xfId="28885" xr:uid="{00000000-0005-0000-0000-0000BEAA0000}"/>
    <cellStyle name="Normal 9 4 2 3 5" xfId="22422" xr:uid="{00000000-0005-0000-0000-0000BFAA0000}"/>
    <cellStyle name="Normal 9 4 2 4" xfId="9490" xr:uid="{00000000-0005-0000-0000-0000C0AA0000}"/>
    <cellStyle name="Normal 9 4 2 4 2" xfId="17307" xr:uid="{00000000-0005-0000-0000-0000C1AA0000}"/>
    <cellStyle name="Normal 9 4 2 4 2 2" xfId="39241" xr:uid="{00000000-0005-0000-0000-0000C2AA0000}"/>
    <cellStyle name="Normal 9 4 2 4 2 3" xfId="25028" xr:uid="{00000000-0005-0000-0000-0000C3AA0000}"/>
    <cellStyle name="Normal 9 4 2 4 3" xfId="35366" xr:uid="{00000000-0005-0000-0000-0000C4AA0000}"/>
    <cellStyle name="Normal 9 4 2 4 4" xfId="31491" xr:uid="{00000000-0005-0000-0000-0000C5AA0000}"/>
    <cellStyle name="Normal 9 4 2 4 5" xfId="21153" xr:uid="{00000000-0005-0000-0000-0000C6AA0000}"/>
    <cellStyle name="Normal 9 4 2 5" xfId="14879" xr:uid="{00000000-0005-0000-0000-0000C7AA0000}"/>
    <cellStyle name="Normal 9 4 2 5 2" xfId="37938" xr:uid="{00000000-0005-0000-0000-0000C8AA0000}"/>
    <cellStyle name="Normal 9 4 2 5 3" xfId="30188" xr:uid="{00000000-0005-0000-0000-0000C9AA0000}"/>
    <cellStyle name="Normal 9 4 2 5 4" xfId="23725" xr:uid="{00000000-0005-0000-0000-0000CAAA0000}"/>
    <cellStyle name="Normal 9 4 2 6" xfId="34063" xr:uid="{00000000-0005-0000-0000-0000CBAA0000}"/>
    <cellStyle name="Normal 9 4 2 7" xfId="27616" xr:uid="{00000000-0005-0000-0000-0000CCAA0000}"/>
    <cellStyle name="Normal 9 4 2 8" xfId="19850" xr:uid="{00000000-0005-0000-0000-0000CDAA0000}"/>
    <cellStyle name="Normal 9 4 3" xfId="3045" xr:uid="{00000000-0005-0000-0000-0000CEAA0000}"/>
    <cellStyle name="Normal 9 4 3 2" xfId="8284" xr:uid="{00000000-0005-0000-0000-0000CFAA0000}"/>
    <cellStyle name="Normal 9 4 3 2 2" xfId="14882" xr:uid="{00000000-0005-0000-0000-0000D0AA0000}"/>
    <cellStyle name="Normal 9 4 3 3" xfId="14881" xr:uid="{00000000-0005-0000-0000-0000D1AA0000}"/>
    <cellStyle name="Normal 9 4 3 4" xfId="6568" xr:uid="{00000000-0005-0000-0000-0000D2AA0000}"/>
    <cellStyle name="Normal 9 4 3 5" xfId="5148" xr:uid="{00000000-0005-0000-0000-0000D3AA0000}"/>
    <cellStyle name="Normal 9 4 4" xfId="3046" xr:uid="{00000000-0005-0000-0000-0000D4AA0000}"/>
    <cellStyle name="Normal 9 4 4 2" xfId="8285" xr:uid="{00000000-0005-0000-0000-0000D5AA0000}"/>
    <cellStyle name="Normal 9 4 4 2 2" xfId="14884" xr:uid="{00000000-0005-0000-0000-0000D6AA0000}"/>
    <cellStyle name="Normal 9 4 4 3" xfId="14883" xr:uid="{00000000-0005-0000-0000-0000D7AA0000}"/>
    <cellStyle name="Normal 9 4 4 4" xfId="6569" xr:uid="{00000000-0005-0000-0000-0000D8AA0000}"/>
    <cellStyle name="Normal 9 4 4 5" xfId="5149" xr:uid="{00000000-0005-0000-0000-0000D9AA0000}"/>
    <cellStyle name="Normal 9 4 5" xfId="3047" xr:uid="{00000000-0005-0000-0000-0000DAAA0000}"/>
    <cellStyle name="Normal 9 4 5 2" xfId="8286" xr:uid="{00000000-0005-0000-0000-0000DBAA0000}"/>
    <cellStyle name="Normal 9 4 5 2 2" xfId="14886" xr:uid="{00000000-0005-0000-0000-0000DCAA0000}"/>
    <cellStyle name="Normal 9 4 5 3" xfId="14885" xr:uid="{00000000-0005-0000-0000-0000DDAA0000}"/>
    <cellStyle name="Normal 9 4 5 4" xfId="6570" xr:uid="{00000000-0005-0000-0000-0000DEAA0000}"/>
    <cellStyle name="Normal 9 4 5 5" xfId="5150" xr:uid="{00000000-0005-0000-0000-0000DFAA0000}"/>
    <cellStyle name="Normal 9 4 6" xfId="5151" xr:uid="{00000000-0005-0000-0000-0000E0AA0000}"/>
    <cellStyle name="Normal 9 4 6 2" xfId="8287" xr:uid="{00000000-0005-0000-0000-0000E1AA0000}"/>
    <cellStyle name="Normal 9 4 6 2 2" xfId="14888" xr:uid="{00000000-0005-0000-0000-0000E2AA0000}"/>
    <cellStyle name="Normal 9 4 6 3" xfId="14887" xr:uid="{00000000-0005-0000-0000-0000E3AA0000}"/>
    <cellStyle name="Normal 9 4 6 4" xfId="6571" xr:uid="{00000000-0005-0000-0000-0000E4AA0000}"/>
    <cellStyle name="Normal 9 4 7" xfId="5152" xr:uid="{00000000-0005-0000-0000-0000E5AA0000}"/>
    <cellStyle name="Normal 9 4 7 2" xfId="11585" xr:uid="{00000000-0005-0000-0000-0000E6AA0000}"/>
    <cellStyle name="Normal 9 4 7 2 2" xfId="19135" xr:uid="{00000000-0005-0000-0000-0000E7AA0000}"/>
    <cellStyle name="Normal 9 4 7 2 2 2" xfId="41065" xr:uid="{00000000-0005-0000-0000-0000E8AA0000}"/>
    <cellStyle name="Normal 9 4 7 2 2 3" xfId="33315" xr:uid="{00000000-0005-0000-0000-0000E9AA0000}"/>
    <cellStyle name="Normal 9 4 7 2 2 4" xfId="26852" xr:uid="{00000000-0005-0000-0000-0000EAAA0000}"/>
    <cellStyle name="Normal 9 4 7 2 3" xfId="37190" xr:uid="{00000000-0005-0000-0000-0000EBAA0000}"/>
    <cellStyle name="Normal 9 4 7 2 4" xfId="29440" xr:uid="{00000000-0005-0000-0000-0000ECAA0000}"/>
    <cellStyle name="Normal 9 4 7 2 5" xfId="22977" xr:uid="{00000000-0005-0000-0000-0000EDAA0000}"/>
    <cellStyle name="Normal 9 4 7 3" xfId="10063" xr:uid="{00000000-0005-0000-0000-0000EEAA0000}"/>
    <cellStyle name="Normal 9 4 7 3 2" xfId="17870" xr:uid="{00000000-0005-0000-0000-0000EFAA0000}"/>
    <cellStyle name="Normal 9 4 7 3 2 2" xfId="39796" xr:uid="{00000000-0005-0000-0000-0000F0AA0000}"/>
    <cellStyle name="Normal 9 4 7 3 2 3" xfId="25583" xr:uid="{00000000-0005-0000-0000-0000F1AA0000}"/>
    <cellStyle name="Normal 9 4 7 3 3" xfId="35921" xr:uid="{00000000-0005-0000-0000-0000F2AA0000}"/>
    <cellStyle name="Normal 9 4 7 3 4" xfId="32046" xr:uid="{00000000-0005-0000-0000-0000F3AA0000}"/>
    <cellStyle name="Normal 9 4 7 3 5" xfId="21708" xr:uid="{00000000-0005-0000-0000-0000F4AA0000}"/>
    <cellStyle name="Normal 9 4 7 4" xfId="14889" xr:uid="{00000000-0005-0000-0000-0000F5AA0000}"/>
    <cellStyle name="Normal 9 4 7 4 2" xfId="38493" xr:uid="{00000000-0005-0000-0000-0000F6AA0000}"/>
    <cellStyle name="Normal 9 4 7 4 3" xfId="30743" xr:uid="{00000000-0005-0000-0000-0000F7AA0000}"/>
    <cellStyle name="Normal 9 4 7 4 4" xfId="24280" xr:uid="{00000000-0005-0000-0000-0000F8AA0000}"/>
    <cellStyle name="Normal 9 4 7 5" xfId="34618" xr:uid="{00000000-0005-0000-0000-0000F9AA0000}"/>
    <cellStyle name="Normal 9 4 7 6" xfId="28171" xr:uid="{00000000-0005-0000-0000-0000FAAA0000}"/>
    <cellStyle name="Normal 9 4 7 7" xfId="20405" xr:uid="{00000000-0005-0000-0000-0000FBAA0000}"/>
    <cellStyle name="Normal 9 4 8" xfId="11011" xr:uid="{00000000-0005-0000-0000-0000FCAA0000}"/>
    <cellStyle name="Normal 9 4 8 2" xfId="18575" xr:uid="{00000000-0005-0000-0000-0000FDAA0000}"/>
    <cellStyle name="Normal 9 4 8 2 2" xfId="40509" xr:uid="{00000000-0005-0000-0000-0000FEAA0000}"/>
    <cellStyle name="Normal 9 4 8 2 3" xfId="32759" xr:uid="{00000000-0005-0000-0000-0000FFAA0000}"/>
    <cellStyle name="Normal 9 4 8 2 4" xfId="26296" xr:uid="{00000000-0005-0000-0000-000000AB0000}"/>
    <cellStyle name="Normal 9 4 8 3" xfId="36634" xr:uid="{00000000-0005-0000-0000-000001AB0000}"/>
    <cellStyle name="Normal 9 4 8 4" xfId="28884" xr:uid="{00000000-0005-0000-0000-000002AB0000}"/>
    <cellStyle name="Normal 9 4 8 5" xfId="22421" xr:uid="{00000000-0005-0000-0000-000003AB0000}"/>
    <cellStyle name="Normal 9 4 9" xfId="9489" xr:uid="{00000000-0005-0000-0000-000004AB0000}"/>
    <cellStyle name="Normal 9 4 9 2" xfId="17306" xr:uid="{00000000-0005-0000-0000-000005AB0000}"/>
    <cellStyle name="Normal 9 4 9 2 2" xfId="39240" xr:uid="{00000000-0005-0000-0000-000006AB0000}"/>
    <cellStyle name="Normal 9 4 9 2 3" xfId="25027" xr:uid="{00000000-0005-0000-0000-000007AB0000}"/>
    <cellStyle name="Normal 9 4 9 3" xfId="35365" xr:uid="{00000000-0005-0000-0000-000008AB0000}"/>
    <cellStyle name="Normal 9 4 9 4" xfId="31490" xr:uid="{00000000-0005-0000-0000-000009AB0000}"/>
    <cellStyle name="Normal 9 4 9 5" xfId="21152" xr:uid="{00000000-0005-0000-0000-00000AAB0000}"/>
    <cellStyle name="Normal 9 5" xfId="3048" xr:uid="{00000000-0005-0000-0000-00000BAB0000}"/>
    <cellStyle name="Normal 9 5 2" xfId="8288" xr:uid="{00000000-0005-0000-0000-00000CAB0000}"/>
    <cellStyle name="Normal 9 5 2 2" xfId="14891" xr:uid="{00000000-0005-0000-0000-00000DAB0000}"/>
    <cellStyle name="Normal 9 5 3" xfId="14890" xr:uid="{00000000-0005-0000-0000-00000EAB0000}"/>
    <cellStyle name="Normal 9 5 4" xfId="6572" xr:uid="{00000000-0005-0000-0000-00000FAB0000}"/>
    <cellStyle name="Normal 9 5 5" xfId="5153" xr:uid="{00000000-0005-0000-0000-000010AB0000}"/>
    <cellStyle name="Normal 9 6" xfId="3049" xr:uid="{00000000-0005-0000-0000-000011AB0000}"/>
    <cellStyle name="Normal 9 6 2" xfId="3050" xr:uid="{00000000-0005-0000-0000-000012AB0000}"/>
    <cellStyle name="Normal 9 6 2 2" xfId="8290" xr:uid="{00000000-0005-0000-0000-000013AB0000}"/>
    <cellStyle name="Normal 9 6 2 2 2" xfId="14894" xr:uid="{00000000-0005-0000-0000-000014AB0000}"/>
    <cellStyle name="Normal 9 6 2 3" xfId="14893" xr:uid="{00000000-0005-0000-0000-000015AB0000}"/>
    <cellStyle name="Normal 9 6 2 4" xfId="6574" xr:uid="{00000000-0005-0000-0000-000016AB0000}"/>
    <cellStyle name="Normal 9 6 2 5" xfId="5154" xr:uid="{00000000-0005-0000-0000-000017AB0000}"/>
    <cellStyle name="Normal 9 6 3" xfId="3051" xr:uid="{00000000-0005-0000-0000-000018AB0000}"/>
    <cellStyle name="Normal 9 6 3 2" xfId="8291" xr:uid="{00000000-0005-0000-0000-000019AB0000}"/>
    <cellStyle name="Normal 9 6 3 2 2" xfId="11587" xr:uid="{00000000-0005-0000-0000-00001AAB0000}"/>
    <cellStyle name="Normal 9 6 3 2 2 2" xfId="19137" xr:uid="{00000000-0005-0000-0000-00001BAB0000}"/>
    <cellStyle name="Normal 9 6 3 2 2 2 2" xfId="41067" xr:uid="{00000000-0005-0000-0000-00001CAB0000}"/>
    <cellStyle name="Normal 9 6 3 2 2 2 3" xfId="33317" xr:uid="{00000000-0005-0000-0000-00001DAB0000}"/>
    <cellStyle name="Normal 9 6 3 2 2 2 4" xfId="26854" xr:uid="{00000000-0005-0000-0000-00001EAB0000}"/>
    <cellStyle name="Normal 9 6 3 2 2 3" xfId="37192" xr:uid="{00000000-0005-0000-0000-00001FAB0000}"/>
    <cellStyle name="Normal 9 6 3 2 2 4" xfId="29442" xr:uid="{00000000-0005-0000-0000-000020AB0000}"/>
    <cellStyle name="Normal 9 6 3 2 2 5" xfId="22979" xr:uid="{00000000-0005-0000-0000-000021AB0000}"/>
    <cellStyle name="Normal 9 6 3 2 3" xfId="10065" xr:uid="{00000000-0005-0000-0000-000022AB0000}"/>
    <cellStyle name="Normal 9 6 3 2 3 2" xfId="17872" xr:uid="{00000000-0005-0000-0000-000023AB0000}"/>
    <cellStyle name="Normal 9 6 3 2 3 2 2" xfId="39798" xr:uid="{00000000-0005-0000-0000-000024AB0000}"/>
    <cellStyle name="Normal 9 6 3 2 3 2 3" xfId="25585" xr:uid="{00000000-0005-0000-0000-000025AB0000}"/>
    <cellStyle name="Normal 9 6 3 2 3 3" xfId="35923" xr:uid="{00000000-0005-0000-0000-000026AB0000}"/>
    <cellStyle name="Normal 9 6 3 2 3 4" xfId="32048" xr:uid="{00000000-0005-0000-0000-000027AB0000}"/>
    <cellStyle name="Normal 9 6 3 2 3 5" xfId="21710" xr:uid="{00000000-0005-0000-0000-000028AB0000}"/>
    <cellStyle name="Normal 9 6 3 2 4" xfId="14896" xr:uid="{00000000-0005-0000-0000-000029AB0000}"/>
    <cellStyle name="Normal 9 6 3 2 4 2" xfId="38495" xr:uid="{00000000-0005-0000-0000-00002AAB0000}"/>
    <cellStyle name="Normal 9 6 3 2 4 3" xfId="30745" xr:uid="{00000000-0005-0000-0000-00002BAB0000}"/>
    <cellStyle name="Normal 9 6 3 2 4 4" xfId="24282" xr:uid="{00000000-0005-0000-0000-00002CAB0000}"/>
    <cellStyle name="Normal 9 6 3 2 5" xfId="34620" xr:uid="{00000000-0005-0000-0000-00002DAB0000}"/>
    <cellStyle name="Normal 9 6 3 2 6" xfId="28173" xr:uid="{00000000-0005-0000-0000-00002EAB0000}"/>
    <cellStyle name="Normal 9 6 3 2 7" xfId="20407" xr:uid="{00000000-0005-0000-0000-00002FAB0000}"/>
    <cellStyle name="Normal 9 6 3 3" xfId="11013" xr:uid="{00000000-0005-0000-0000-000030AB0000}"/>
    <cellStyle name="Normal 9 6 3 3 2" xfId="18577" xr:uid="{00000000-0005-0000-0000-000031AB0000}"/>
    <cellStyle name="Normal 9 6 3 3 2 2" xfId="40511" xr:uid="{00000000-0005-0000-0000-000032AB0000}"/>
    <cellStyle name="Normal 9 6 3 3 2 3" xfId="32761" xr:uid="{00000000-0005-0000-0000-000033AB0000}"/>
    <cellStyle name="Normal 9 6 3 3 2 4" xfId="26298" xr:uid="{00000000-0005-0000-0000-000034AB0000}"/>
    <cellStyle name="Normal 9 6 3 3 3" xfId="36636" xr:uid="{00000000-0005-0000-0000-000035AB0000}"/>
    <cellStyle name="Normal 9 6 3 3 4" xfId="28886" xr:uid="{00000000-0005-0000-0000-000036AB0000}"/>
    <cellStyle name="Normal 9 6 3 3 5" xfId="22423" xr:uid="{00000000-0005-0000-0000-000037AB0000}"/>
    <cellStyle name="Normal 9 6 3 4" xfId="9491" xr:uid="{00000000-0005-0000-0000-000038AB0000}"/>
    <cellStyle name="Normal 9 6 3 4 2" xfId="17308" xr:uid="{00000000-0005-0000-0000-000039AB0000}"/>
    <cellStyle name="Normal 9 6 3 4 2 2" xfId="39242" xr:uid="{00000000-0005-0000-0000-00003AAB0000}"/>
    <cellStyle name="Normal 9 6 3 4 2 3" xfId="25029" xr:uid="{00000000-0005-0000-0000-00003BAB0000}"/>
    <cellStyle name="Normal 9 6 3 4 3" xfId="35367" xr:uid="{00000000-0005-0000-0000-00003CAB0000}"/>
    <cellStyle name="Normal 9 6 3 4 4" xfId="31492" xr:uid="{00000000-0005-0000-0000-00003DAB0000}"/>
    <cellStyle name="Normal 9 6 3 4 5" xfId="21154" xr:uid="{00000000-0005-0000-0000-00003EAB0000}"/>
    <cellStyle name="Normal 9 6 3 5" xfId="14895" xr:uid="{00000000-0005-0000-0000-00003FAB0000}"/>
    <cellStyle name="Normal 9 6 3 5 2" xfId="37939" xr:uid="{00000000-0005-0000-0000-000040AB0000}"/>
    <cellStyle name="Normal 9 6 3 5 3" xfId="30189" xr:uid="{00000000-0005-0000-0000-000041AB0000}"/>
    <cellStyle name="Normal 9 6 3 5 4" xfId="23726" xr:uid="{00000000-0005-0000-0000-000042AB0000}"/>
    <cellStyle name="Normal 9 6 3 6" xfId="34064" xr:uid="{00000000-0005-0000-0000-000043AB0000}"/>
    <cellStyle name="Normal 9 6 3 7" xfId="27617" xr:uid="{00000000-0005-0000-0000-000044AB0000}"/>
    <cellStyle name="Normal 9 6 3 8" xfId="19851" xr:uid="{00000000-0005-0000-0000-000045AB0000}"/>
    <cellStyle name="Normal 9 6 4" xfId="3052" xr:uid="{00000000-0005-0000-0000-000046AB0000}"/>
    <cellStyle name="Normal 9 6 4 2" xfId="8292" xr:uid="{00000000-0005-0000-0000-000047AB0000}"/>
    <cellStyle name="Normal 9 6 4 2 2" xfId="11588" xr:uid="{00000000-0005-0000-0000-000048AB0000}"/>
    <cellStyle name="Normal 9 6 4 2 2 2" xfId="19138" xr:uid="{00000000-0005-0000-0000-000049AB0000}"/>
    <cellStyle name="Normal 9 6 4 2 2 2 2" xfId="41068" xr:uid="{00000000-0005-0000-0000-00004AAB0000}"/>
    <cellStyle name="Normal 9 6 4 2 2 2 3" xfId="33318" xr:uid="{00000000-0005-0000-0000-00004BAB0000}"/>
    <cellStyle name="Normal 9 6 4 2 2 2 4" xfId="26855" xr:uid="{00000000-0005-0000-0000-00004CAB0000}"/>
    <cellStyle name="Normal 9 6 4 2 2 3" xfId="37193" xr:uid="{00000000-0005-0000-0000-00004DAB0000}"/>
    <cellStyle name="Normal 9 6 4 2 2 4" xfId="29443" xr:uid="{00000000-0005-0000-0000-00004EAB0000}"/>
    <cellStyle name="Normal 9 6 4 2 2 5" xfId="22980" xr:uid="{00000000-0005-0000-0000-00004FAB0000}"/>
    <cellStyle name="Normal 9 6 4 2 3" xfId="10066" xr:uid="{00000000-0005-0000-0000-000050AB0000}"/>
    <cellStyle name="Normal 9 6 4 2 3 2" xfId="17873" xr:uid="{00000000-0005-0000-0000-000051AB0000}"/>
    <cellStyle name="Normal 9 6 4 2 3 2 2" xfId="39799" xr:uid="{00000000-0005-0000-0000-000052AB0000}"/>
    <cellStyle name="Normal 9 6 4 2 3 2 3" xfId="25586" xr:uid="{00000000-0005-0000-0000-000053AB0000}"/>
    <cellStyle name="Normal 9 6 4 2 3 3" xfId="35924" xr:uid="{00000000-0005-0000-0000-000054AB0000}"/>
    <cellStyle name="Normal 9 6 4 2 3 4" xfId="32049" xr:uid="{00000000-0005-0000-0000-000055AB0000}"/>
    <cellStyle name="Normal 9 6 4 2 3 5" xfId="21711" xr:uid="{00000000-0005-0000-0000-000056AB0000}"/>
    <cellStyle name="Normal 9 6 4 2 4" xfId="14898" xr:uid="{00000000-0005-0000-0000-000057AB0000}"/>
    <cellStyle name="Normal 9 6 4 2 4 2" xfId="38496" xr:uid="{00000000-0005-0000-0000-000058AB0000}"/>
    <cellStyle name="Normal 9 6 4 2 4 3" xfId="30746" xr:uid="{00000000-0005-0000-0000-000059AB0000}"/>
    <cellStyle name="Normal 9 6 4 2 4 4" xfId="24283" xr:uid="{00000000-0005-0000-0000-00005AAB0000}"/>
    <cellStyle name="Normal 9 6 4 2 5" xfId="34621" xr:uid="{00000000-0005-0000-0000-00005BAB0000}"/>
    <cellStyle name="Normal 9 6 4 2 6" xfId="28174" xr:uid="{00000000-0005-0000-0000-00005CAB0000}"/>
    <cellStyle name="Normal 9 6 4 2 7" xfId="20408" xr:uid="{00000000-0005-0000-0000-00005DAB0000}"/>
    <cellStyle name="Normal 9 6 4 3" xfId="11014" xr:uid="{00000000-0005-0000-0000-00005EAB0000}"/>
    <cellStyle name="Normal 9 6 4 3 2" xfId="18578" xr:uid="{00000000-0005-0000-0000-00005FAB0000}"/>
    <cellStyle name="Normal 9 6 4 3 2 2" xfId="40512" xr:uid="{00000000-0005-0000-0000-000060AB0000}"/>
    <cellStyle name="Normal 9 6 4 3 2 3" xfId="32762" xr:uid="{00000000-0005-0000-0000-000061AB0000}"/>
    <cellStyle name="Normal 9 6 4 3 2 4" xfId="26299" xr:uid="{00000000-0005-0000-0000-000062AB0000}"/>
    <cellStyle name="Normal 9 6 4 3 3" xfId="36637" xr:uid="{00000000-0005-0000-0000-000063AB0000}"/>
    <cellStyle name="Normal 9 6 4 3 4" xfId="28887" xr:uid="{00000000-0005-0000-0000-000064AB0000}"/>
    <cellStyle name="Normal 9 6 4 3 5" xfId="22424" xr:uid="{00000000-0005-0000-0000-000065AB0000}"/>
    <cellStyle name="Normal 9 6 4 4" xfId="9492" xr:uid="{00000000-0005-0000-0000-000066AB0000}"/>
    <cellStyle name="Normal 9 6 4 4 2" xfId="17309" xr:uid="{00000000-0005-0000-0000-000067AB0000}"/>
    <cellStyle name="Normal 9 6 4 4 2 2" xfId="39243" xr:uid="{00000000-0005-0000-0000-000068AB0000}"/>
    <cellStyle name="Normal 9 6 4 4 2 3" xfId="25030" xr:uid="{00000000-0005-0000-0000-000069AB0000}"/>
    <cellStyle name="Normal 9 6 4 4 3" xfId="35368" xr:uid="{00000000-0005-0000-0000-00006AAB0000}"/>
    <cellStyle name="Normal 9 6 4 4 4" xfId="31493" xr:uid="{00000000-0005-0000-0000-00006BAB0000}"/>
    <cellStyle name="Normal 9 6 4 4 5" xfId="21155" xr:uid="{00000000-0005-0000-0000-00006CAB0000}"/>
    <cellStyle name="Normal 9 6 4 5" xfId="14897" xr:uid="{00000000-0005-0000-0000-00006DAB0000}"/>
    <cellStyle name="Normal 9 6 4 5 2" xfId="37940" xr:uid="{00000000-0005-0000-0000-00006EAB0000}"/>
    <cellStyle name="Normal 9 6 4 5 3" xfId="30190" xr:uid="{00000000-0005-0000-0000-00006FAB0000}"/>
    <cellStyle name="Normal 9 6 4 5 4" xfId="23727" xr:uid="{00000000-0005-0000-0000-000070AB0000}"/>
    <cellStyle name="Normal 9 6 4 6" xfId="34065" xr:uid="{00000000-0005-0000-0000-000071AB0000}"/>
    <cellStyle name="Normal 9 6 4 7" xfId="27618" xr:uid="{00000000-0005-0000-0000-000072AB0000}"/>
    <cellStyle name="Normal 9 6 4 8" xfId="19852" xr:uid="{00000000-0005-0000-0000-000073AB0000}"/>
    <cellStyle name="Normal 9 6 5" xfId="3053" xr:uid="{00000000-0005-0000-0000-000074AB0000}"/>
    <cellStyle name="Normal 9 6 5 2" xfId="8293" xr:uid="{00000000-0005-0000-0000-000075AB0000}"/>
    <cellStyle name="Normal 9 6 5 2 2" xfId="11589" xr:uid="{00000000-0005-0000-0000-000076AB0000}"/>
    <cellStyle name="Normal 9 6 5 2 2 2" xfId="19139" xr:uid="{00000000-0005-0000-0000-000077AB0000}"/>
    <cellStyle name="Normal 9 6 5 2 2 2 2" xfId="41069" xr:uid="{00000000-0005-0000-0000-000078AB0000}"/>
    <cellStyle name="Normal 9 6 5 2 2 2 3" xfId="33319" xr:uid="{00000000-0005-0000-0000-000079AB0000}"/>
    <cellStyle name="Normal 9 6 5 2 2 2 4" xfId="26856" xr:uid="{00000000-0005-0000-0000-00007AAB0000}"/>
    <cellStyle name="Normal 9 6 5 2 2 3" xfId="37194" xr:uid="{00000000-0005-0000-0000-00007BAB0000}"/>
    <cellStyle name="Normal 9 6 5 2 2 4" xfId="29444" xr:uid="{00000000-0005-0000-0000-00007CAB0000}"/>
    <cellStyle name="Normal 9 6 5 2 2 5" xfId="22981" xr:uid="{00000000-0005-0000-0000-00007DAB0000}"/>
    <cellStyle name="Normal 9 6 5 2 3" xfId="10067" xr:uid="{00000000-0005-0000-0000-00007EAB0000}"/>
    <cellStyle name="Normal 9 6 5 2 3 2" xfId="17874" xr:uid="{00000000-0005-0000-0000-00007FAB0000}"/>
    <cellStyle name="Normal 9 6 5 2 3 2 2" xfId="39800" xr:uid="{00000000-0005-0000-0000-000080AB0000}"/>
    <cellStyle name="Normal 9 6 5 2 3 2 3" xfId="25587" xr:uid="{00000000-0005-0000-0000-000081AB0000}"/>
    <cellStyle name="Normal 9 6 5 2 3 3" xfId="35925" xr:uid="{00000000-0005-0000-0000-000082AB0000}"/>
    <cellStyle name="Normal 9 6 5 2 3 4" xfId="32050" xr:uid="{00000000-0005-0000-0000-000083AB0000}"/>
    <cellStyle name="Normal 9 6 5 2 3 5" xfId="21712" xr:uid="{00000000-0005-0000-0000-000084AB0000}"/>
    <cellStyle name="Normal 9 6 5 2 4" xfId="14900" xr:uid="{00000000-0005-0000-0000-000085AB0000}"/>
    <cellStyle name="Normal 9 6 5 2 4 2" xfId="38497" xr:uid="{00000000-0005-0000-0000-000086AB0000}"/>
    <cellStyle name="Normal 9 6 5 2 4 3" xfId="30747" xr:uid="{00000000-0005-0000-0000-000087AB0000}"/>
    <cellStyle name="Normal 9 6 5 2 4 4" xfId="24284" xr:uid="{00000000-0005-0000-0000-000088AB0000}"/>
    <cellStyle name="Normal 9 6 5 2 5" xfId="34622" xr:uid="{00000000-0005-0000-0000-000089AB0000}"/>
    <cellStyle name="Normal 9 6 5 2 6" xfId="28175" xr:uid="{00000000-0005-0000-0000-00008AAB0000}"/>
    <cellStyle name="Normal 9 6 5 2 7" xfId="20409" xr:uid="{00000000-0005-0000-0000-00008BAB0000}"/>
    <cellStyle name="Normal 9 6 5 3" xfId="11015" xr:uid="{00000000-0005-0000-0000-00008CAB0000}"/>
    <cellStyle name="Normal 9 6 5 3 2" xfId="18579" xr:uid="{00000000-0005-0000-0000-00008DAB0000}"/>
    <cellStyle name="Normal 9 6 5 3 2 2" xfId="40513" xr:uid="{00000000-0005-0000-0000-00008EAB0000}"/>
    <cellStyle name="Normal 9 6 5 3 2 3" xfId="32763" xr:uid="{00000000-0005-0000-0000-00008FAB0000}"/>
    <cellStyle name="Normal 9 6 5 3 2 4" xfId="26300" xr:uid="{00000000-0005-0000-0000-000090AB0000}"/>
    <cellStyle name="Normal 9 6 5 3 3" xfId="36638" xr:uid="{00000000-0005-0000-0000-000091AB0000}"/>
    <cellStyle name="Normal 9 6 5 3 4" xfId="28888" xr:uid="{00000000-0005-0000-0000-000092AB0000}"/>
    <cellStyle name="Normal 9 6 5 3 5" xfId="22425" xr:uid="{00000000-0005-0000-0000-000093AB0000}"/>
    <cellStyle name="Normal 9 6 5 4" xfId="9493" xr:uid="{00000000-0005-0000-0000-000094AB0000}"/>
    <cellStyle name="Normal 9 6 5 4 2" xfId="17310" xr:uid="{00000000-0005-0000-0000-000095AB0000}"/>
    <cellStyle name="Normal 9 6 5 4 2 2" xfId="39244" xr:uid="{00000000-0005-0000-0000-000096AB0000}"/>
    <cellStyle name="Normal 9 6 5 4 2 3" xfId="25031" xr:uid="{00000000-0005-0000-0000-000097AB0000}"/>
    <cellStyle name="Normal 9 6 5 4 3" xfId="35369" xr:uid="{00000000-0005-0000-0000-000098AB0000}"/>
    <cellStyle name="Normal 9 6 5 4 4" xfId="31494" xr:uid="{00000000-0005-0000-0000-000099AB0000}"/>
    <cellStyle name="Normal 9 6 5 4 5" xfId="21156" xr:uid="{00000000-0005-0000-0000-00009AAB0000}"/>
    <cellStyle name="Normal 9 6 5 5" xfId="14899" xr:uid="{00000000-0005-0000-0000-00009BAB0000}"/>
    <cellStyle name="Normal 9 6 5 5 2" xfId="37941" xr:uid="{00000000-0005-0000-0000-00009CAB0000}"/>
    <cellStyle name="Normal 9 6 5 5 3" xfId="30191" xr:uid="{00000000-0005-0000-0000-00009DAB0000}"/>
    <cellStyle name="Normal 9 6 5 5 4" xfId="23728" xr:uid="{00000000-0005-0000-0000-00009EAB0000}"/>
    <cellStyle name="Normal 9 6 5 6" xfId="34066" xr:uid="{00000000-0005-0000-0000-00009FAB0000}"/>
    <cellStyle name="Normal 9 6 5 7" xfId="27619" xr:uid="{00000000-0005-0000-0000-0000A0AB0000}"/>
    <cellStyle name="Normal 9 6 5 8" xfId="19853" xr:uid="{00000000-0005-0000-0000-0000A1AB0000}"/>
    <cellStyle name="Normal 9 6 6" xfId="5155" xr:uid="{00000000-0005-0000-0000-0000A2AB0000}"/>
    <cellStyle name="Normal 9 6 6 2" xfId="8294" xr:uid="{00000000-0005-0000-0000-0000A3AB0000}"/>
    <cellStyle name="Normal 9 6 6 2 2" xfId="11590" xr:uid="{00000000-0005-0000-0000-0000A4AB0000}"/>
    <cellStyle name="Normal 9 6 6 2 2 2" xfId="19140" xr:uid="{00000000-0005-0000-0000-0000A5AB0000}"/>
    <cellStyle name="Normal 9 6 6 2 2 2 2" xfId="41070" xr:uid="{00000000-0005-0000-0000-0000A6AB0000}"/>
    <cellStyle name="Normal 9 6 6 2 2 2 3" xfId="33320" xr:uid="{00000000-0005-0000-0000-0000A7AB0000}"/>
    <cellStyle name="Normal 9 6 6 2 2 2 4" xfId="26857" xr:uid="{00000000-0005-0000-0000-0000A8AB0000}"/>
    <cellStyle name="Normal 9 6 6 2 2 3" xfId="37195" xr:uid="{00000000-0005-0000-0000-0000A9AB0000}"/>
    <cellStyle name="Normal 9 6 6 2 2 4" xfId="29445" xr:uid="{00000000-0005-0000-0000-0000AAAB0000}"/>
    <cellStyle name="Normal 9 6 6 2 2 5" xfId="22982" xr:uid="{00000000-0005-0000-0000-0000ABAB0000}"/>
    <cellStyle name="Normal 9 6 6 2 3" xfId="10068" xr:uid="{00000000-0005-0000-0000-0000ACAB0000}"/>
    <cellStyle name="Normal 9 6 6 2 3 2" xfId="17875" xr:uid="{00000000-0005-0000-0000-0000ADAB0000}"/>
    <cellStyle name="Normal 9 6 6 2 3 2 2" xfId="39801" xr:uid="{00000000-0005-0000-0000-0000AEAB0000}"/>
    <cellStyle name="Normal 9 6 6 2 3 2 3" xfId="25588" xr:uid="{00000000-0005-0000-0000-0000AFAB0000}"/>
    <cellStyle name="Normal 9 6 6 2 3 3" xfId="35926" xr:uid="{00000000-0005-0000-0000-0000B0AB0000}"/>
    <cellStyle name="Normal 9 6 6 2 3 4" xfId="32051" xr:uid="{00000000-0005-0000-0000-0000B1AB0000}"/>
    <cellStyle name="Normal 9 6 6 2 3 5" xfId="21713" xr:uid="{00000000-0005-0000-0000-0000B2AB0000}"/>
    <cellStyle name="Normal 9 6 6 2 4" xfId="14902" xr:uid="{00000000-0005-0000-0000-0000B3AB0000}"/>
    <cellStyle name="Normal 9 6 6 2 4 2" xfId="38498" xr:uid="{00000000-0005-0000-0000-0000B4AB0000}"/>
    <cellStyle name="Normal 9 6 6 2 4 3" xfId="30748" xr:uid="{00000000-0005-0000-0000-0000B5AB0000}"/>
    <cellStyle name="Normal 9 6 6 2 4 4" xfId="24285" xr:uid="{00000000-0005-0000-0000-0000B6AB0000}"/>
    <cellStyle name="Normal 9 6 6 2 5" xfId="34623" xr:uid="{00000000-0005-0000-0000-0000B7AB0000}"/>
    <cellStyle name="Normal 9 6 6 2 6" xfId="28176" xr:uid="{00000000-0005-0000-0000-0000B8AB0000}"/>
    <cellStyle name="Normal 9 6 6 2 7" xfId="20410" xr:uid="{00000000-0005-0000-0000-0000B9AB0000}"/>
    <cellStyle name="Normal 9 6 6 3" xfId="11016" xr:uid="{00000000-0005-0000-0000-0000BAAB0000}"/>
    <cellStyle name="Normal 9 6 6 3 2" xfId="18580" xr:uid="{00000000-0005-0000-0000-0000BBAB0000}"/>
    <cellStyle name="Normal 9 6 6 3 2 2" xfId="40514" xr:uid="{00000000-0005-0000-0000-0000BCAB0000}"/>
    <cellStyle name="Normal 9 6 6 3 2 3" xfId="32764" xr:uid="{00000000-0005-0000-0000-0000BDAB0000}"/>
    <cellStyle name="Normal 9 6 6 3 2 4" xfId="26301" xr:uid="{00000000-0005-0000-0000-0000BEAB0000}"/>
    <cellStyle name="Normal 9 6 6 3 3" xfId="36639" xr:uid="{00000000-0005-0000-0000-0000BFAB0000}"/>
    <cellStyle name="Normal 9 6 6 3 4" xfId="28889" xr:uid="{00000000-0005-0000-0000-0000C0AB0000}"/>
    <cellStyle name="Normal 9 6 6 3 5" xfId="22426" xr:uid="{00000000-0005-0000-0000-0000C1AB0000}"/>
    <cellStyle name="Normal 9 6 6 4" xfId="9494" xr:uid="{00000000-0005-0000-0000-0000C2AB0000}"/>
    <cellStyle name="Normal 9 6 6 4 2" xfId="17311" xr:uid="{00000000-0005-0000-0000-0000C3AB0000}"/>
    <cellStyle name="Normal 9 6 6 4 2 2" xfId="39245" xr:uid="{00000000-0005-0000-0000-0000C4AB0000}"/>
    <cellStyle name="Normal 9 6 6 4 2 3" xfId="25032" xr:uid="{00000000-0005-0000-0000-0000C5AB0000}"/>
    <cellStyle name="Normal 9 6 6 4 3" xfId="35370" xr:uid="{00000000-0005-0000-0000-0000C6AB0000}"/>
    <cellStyle name="Normal 9 6 6 4 4" xfId="31495" xr:uid="{00000000-0005-0000-0000-0000C7AB0000}"/>
    <cellStyle name="Normal 9 6 6 4 5" xfId="21157" xr:uid="{00000000-0005-0000-0000-0000C8AB0000}"/>
    <cellStyle name="Normal 9 6 6 5" xfId="14901" xr:uid="{00000000-0005-0000-0000-0000C9AB0000}"/>
    <cellStyle name="Normal 9 6 6 5 2" xfId="37942" xr:uid="{00000000-0005-0000-0000-0000CAAB0000}"/>
    <cellStyle name="Normal 9 6 6 5 3" xfId="30192" xr:uid="{00000000-0005-0000-0000-0000CBAB0000}"/>
    <cellStyle name="Normal 9 6 6 5 4" xfId="23729" xr:uid="{00000000-0005-0000-0000-0000CCAB0000}"/>
    <cellStyle name="Normal 9 6 6 6" xfId="34067" xr:uid="{00000000-0005-0000-0000-0000CDAB0000}"/>
    <cellStyle name="Normal 9 6 6 7" xfId="27620" xr:uid="{00000000-0005-0000-0000-0000CEAB0000}"/>
    <cellStyle name="Normal 9 6 6 8" xfId="19854" xr:uid="{00000000-0005-0000-0000-0000CFAB0000}"/>
    <cellStyle name="Normal 9 6 7" xfId="5156" xr:uid="{00000000-0005-0000-0000-0000D0AB0000}"/>
    <cellStyle name="Normal 9 6 7 2" xfId="14903" xr:uid="{00000000-0005-0000-0000-0000D1AB0000}"/>
    <cellStyle name="Normal 9 6 7 3" xfId="8289" xr:uid="{00000000-0005-0000-0000-0000D2AB0000}"/>
    <cellStyle name="Normal 9 6 8" xfId="14892" xr:uid="{00000000-0005-0000-0000-0000D3AB0000}"/>
    <cellStyle name="Normal 9 6 9" xfId="6573" xr:uid="{00000000-0005-0000-0000-0000D4AB0000}"/>
    <cellStyle name="Normal 9 7" xfId="8279" xr:uid="{00000000-0005-0000-0000-0000D5AB0000}"/>
    <cellStyle name="Normal 9 7 2" xfId="11583" xr:uid="{00000000-0005-0000-0000-0000D6AB0000}"/>
    <cellStyle name="Normal 9 7 2 2" xfId="19133" xr:uid="{00000000-0005-0000-0000-0000D7AB0000}"/>
    <cellStyle name="Normal 9 7 2 2 2" xfId="41063" xr:uid="{00000000-0005-0000-0000-0000D8AB0000}"/>
    <cellStyle name="Normal 9 7 2 2 3" xfId="33313" xr:uid="{00000000-0005-0000-0000-0000D9AB0000}"/>
    <cellStyle name="Normal 9 7 2 2 4" xfId="26850" xr:uid="{00000000-0005-0000-0000-0000DAAB0000}"/>
    <cellStyle name="Normal 9 7 2 3" xfId="37188" xr:uid="{00000000-0005-0000-0000-0000DBAB0000}"/>
    <cellStyle name="Normal 9 7 2 4" xfId="29438" xr:uid="{00000000-0005-0000-0000-0000DCAB0000}"/>
    <cellStyle name="Normal 9 7 2 5" xfId="22975" xr:uid="{00000000-0005-0000-0000-0000DDAB0000}"/>
    <cellStyle name="Normal 9 7 3" xfId="10061" xr:uid="{00000000-0005-0000-0000-0000DEAB0000}"/>
    <cellStyle name="Normal 9 7 3 2" xfId="17868" xr:uid="{00000000-0005-0000-0000-0000DFAB0000}"/>
    <cellStyle name="Normal 9 7 3 2 2" xfId="39794" xr:uid="{00000000-0005-0000-0000-0000E0AB0000}"/>
    <cellStyle name="Normal 9 7 3 2 3" xfId="25581" xr:uid="{00000000-0005-0000-0000-0000E1AB0000}"/>
    <cellStyle name="Normal 9 7 3 3" xfId="35919" xr:uid="{00000000-0005-0000-0000-0000E2AB0000}"/>
    <cellStyle name="Normal 9 7 3 4" xfId="32044" xr:uid="{00000000-0005-0000-0000-0000E3AB0000}"/>
    <cellStyle name="Normal 9 7 3 5" xfId="21706" xr:uid="{00000000-0005-0000-0000-0000E4AB0000}"/>
    <cellStyle name="Normal 9 7 4" xfId="14904" xr:uid="{00000000-0005-0000-0000-0000E5AB0000}"/>
    <cellStyle name="Normal 9 7 4 2" xfId="38491" xr:uid="{00000000-0005-0000-0000-0000E6AB0000}"/>
    <cellStyle name="Normal 9 7 4 3" xfId="30741" xr:uid="{00000000-0005-0000-0000-0000E7AB0000}"/>
    <cellStyle name="Normal 9 7 4 4" xfId="24278" xr:uid="{00000000-0005-0000-0000-0000E8AB0000}"/>
    <cellStyle name="Normal 9 7 5" xfId="34616" xr:uid="{00000000-0005-0000-0000-0000E9AB0000}"/>
    <cellStyle name="Normal 9 7 6" xfId="28169" xr:uid="{00000000-0005-0000-0000-0000EAAB0000}"/>
    <cellStyle name="Normal 9 7 7" xfId="20403" xr:uid="{00000000-0005-0000-0000-0000EBAB0000}"/>
    <cellStyle name="Normal 9 8" xfId="8589" xr:uid="{00000000-0005-0000-0000-0000ECAB0000}"/>
    <cellStyle name="Normal 9 8 2" xfId="11683" xr:uid="{00000000-0005-0000-0000-0000EDAB0000}"/>
    <cellStyle name="Normal 9 8 2 2" xfId="19231" xr:uid="{00000000-0005-0000-0000-0000EEAB0000}"/>
    <cellStyle name="Normal 9 8 2 2 2" xfId="41163" xr:uid="{00000000-0005-0000-0000-0000EFAB0000}"/>
    <cellStyle name="Normal 9 8 2 2 3" xfId="33413" xr:uid="{00000000-0005-0000-0000-0000F0AB0000}"/>
    <cellStyle name="Normal 9 8 2 2 4" xfId="26950" xr:uid="{00000000-0005-0000-0000-0000F1AB0000}"/>
    <cellStyle name="Normal 9 8 2 3" xfId="37288" xr:uid="{00000000-0005-0000-0000-0000F2AB0000}"/>
    <cellStyle name="Normal 9 8 2 4" xfId="29538" xr:uid="{00000000-0005-0000-0000-0000F3AB0000}"/>
    <cellStyle name="Normal 9 8 2 5" xfId="23075" xr:uid="{00000000-0005-0000-0000-0000F4AB0000}"/>
    <cellStyle name="Normal 9 8 3" xfId="10161" xr:uid="{00000000-0005-0000-0000-0000F5AB0000}"/>
    <cellStyle name="Normal 9 8 3 2" xfId="17968" xr:uid="{00000000-0005-0000-0000-0000F6AB0000}"/>
    <cellStyle name="Normal 9 8 3 2 2" xfId="39894" xr:uid="{00000000-0005-0000-0000-0000F7AB0000}"/>
    <cellStyle name="Normal 9 8 3 2 3" xfId="25681" xr:uid="{00000000-0005-0000-0000-0000F8AB0000}"/>
    <cellStyle name="Normal 9 8 3 3" xfId="36019" xr:uid="{00000000-0005-0000-0000-0000F9AB0000}"/>
    <cellStyle name="Normal 9 8 3 4" xfId="32144" xr:uid="{00000000-0005-0000-0000-0000FAAB0000}"/>
    <cellStyle name="Normal 9 8 3 5" xfId="21806" xr:uid="{00000000-0005-0000-0000-0000FBAB0000}"/>
    <cellStyle name="Normal 9 8 4" xfId="14905" xr:uid="{00000000-0005-0000-0000-0000FCAB0000}"/>
    <cellStyle name="Normal 9 8 4 2" xfId="38591" xr:uid="{00000000-0005-0000-0000-0000FDAB0000}"/>
    <cellStyle name="Normal 9 8 4 3" xfId="30841" xr:uid="{00000000-0005-0000-0000-0000FEAB0000}"/>
    <cellStyle name="Normal 9 8 4 4" xfId="24378" xr:uid="{00000000-0005-0000-0000-0000FFAB0000}"/>
    <cellStyle name="Normal 9 8 5" xfId="34716" xr:uid="{00000000-0005-0000-0000-000000AC0000}"/>
    <cellStyle name="Normal 9 8 6" xfId="28269" xr:uid="{00000000-0005-0000-0000-000001AC0000}"/>
    <cellStyle name="Normal 9 8 7" xfId="20503" xr:uid="{00000000-0005-0000-0000-000002AC0000}"/>
    <cellStyle name="Normal 9 9" xfId="11009" xr:uid="{00000000-0005-0000-0000-000003AC0000}"/>
    <cellStyle name="Normal 9 9 2" xfId="18573" xr:uid="{00000000-0005-0000-0000-000004AC0000}"/>
    <cellStyle name="Normal 9 9 2 2" xfId="40507" xr:uid="{00000000-0005-0000-0000-000005AC0000}"/>
    <cellStyle name="Normal 9 9 2 3" xfId="32757" xr:uid="{00000000-0005-0000-0000-000006AC0000}"/>
    <cellStyle name="Normal 9 9 2 4" xfId="26294" xr:uid="{00000000-0005-0000-0000-000007AC0000}"/>
    <cellStyle name="Normal 9 9 3" xfId="36632" xr:uid="{00000000-0005-0000-0000-000008AC0000}"/>
    <cellStyle name="Normal 9 9 4" xfId="28882" xr:uid="{00000000-0005-0000-0000-000009AC0000}"/>
    <cellStyle name="Normal 9 9 5" xfId="22419" xr:uid="{00000000-0005-0000-0000-00000AAC0000}"/>
    <cellStyle name="Normal 9_Table 4.1" xfId="3054" xr:uid="{00000000-0005-0000-0000-00000BAC0000}"/>
    <cellStyle name="Normal 90" xfId="3055" xr:uid="{00000000-0005-0000-0000-00000CAC0000}"/>
    <cellStyle name="Normal 90 10" xfId="5157" xr:uid="{00000000-0005-0000-0000-00000DAC0000}"/>
    <cellStyle name="Normal 90 2" xfId="5158" xr:uid="{00000000-0005-0000-0000-00000EAC0000}"/>
    <cellStyle name="Normal 90 2 2" xfId="11725" xr:uid="{00000000-0005-0000-0000-00000FAC0000}"/>
    <cellStyle name="Normal 90 2 2 2" xfId="19255" xr:uid="{00000000-0005-0000-0000-000010AC0000}"/>
    <cellStyle name="Normal 90 2 2 2 2" xfId="41208" xr:uid="{00000000-0005-0000-0000-000011AC0000}"/>
    <cellStyle name="Normal 90 2 2 2 3" xfId="26995" xr:uid="{00000000-0005-0000-0000-000012AC0000}"/>
    <cellStyle name="Normal 90 2 2 3" xfId="37333" xr:uid="{00000000-0005-0000-0000-000013AC0000}"/>
    <cellStyle name="Normal 90 2 2 4" xfId="33458" xr:uid="{00000000-0005-0000-0000-000014AC0000}"/>
    <cellStyle name="Normal 90 2 2 5" xfId="23120" xr:uid="{00000000-0005-0000-0000-000015AC0000}"/>
    <cellStyle name="Normal 90 2 3" xfId="14907" xr:uid="{00000000-0005-0000-0000-000016AC0000}"/>
    <cellStyle name="Normal 90 2 3 2" xfId="38636" xr:uid="{00000000-0005-0000-0000-000017AC0000}"/>
    <cellStyle name="Normal 90 2 3 3" xfId="30886" xr:uid="{00000000-0005-0000-0000-000018AC0000}"/>
    <cellStyle name="Normal 90 2 3 4" xfId="24423" xr:uid="{00000000-0005-0000-0000-000019AC0000}"/>
    <cellStyle name="Normal 90 2 4" xfId="34761" xr:uid="{00000000-0005-0000-0000-00001AAC0000}"/>
    <cellStyle name="Normal 90 2 5" xfId="29583" xr:uid="{00000000-0005-0000-0000-00001BAC0000}"/>
    <cellStyle name="Normal 90 2 6" xfId="20548" xr:uid="{00000000-0005-0000-0000-00001CAC0000}"/>
    <cellStyle name="Normal 90 3" xfId="11692" xr:uid="{00000000-0005-0000-0000-00001DAC0000}"/>
    <cellStyle name="Normal 90 3 2" xfId="14908" xr:uid="{00000000-0005-0000-0000-00001EAC0000}"/>
    <cellStyle name="Normal 90 3 2 2" xfId="41175" xr:uid="{00000000-0005-0000-0000-00001FAC0000}"/>
    <cellStyle name="Normal 90 3 2 3" xfId="33425" xr:uid="{00000000-0005-0000-0000-000020AC0000}"/>
    <cellStyle name="Normal 90 3 2 4" xfId="26962" xr:uid="{00000000-0005-0000-0000-000021AC0000}"/>
    <cellStyle name="Normal 90 3 3" xfId="37300" xr:uid="{00000000-0005-0000-0000-000022AC0000}"/>
    <cellStyle name="Normal 90 3 4" xfId="29550" xr:uid="{00000000-0005-0000-0000-000023AC0000}"/>
    <cellStyle name="Normal 90 3 5" xfId="23087" xr:uid="{00000000-0005-0000-0000-000024AC0000}"/>
    <cellStyle name="Normal 90 4" xfId="10173" xr:uid="{00000000-0005-0000-0000-000025AC0000}"/>
    <cellStyle name="Normal 90 4 2" xfId="17980" xr:uid="{00000000-0005-0000-0000-000026AC0000}"/>
    <cellStyle name="Normal 90 4 2 2" xfId="39906" xr:uid="{00000000-0005-0000-0000-000027AC0000}"/>
    <cellStyle name="Normal 90 4 2 3" xfId="25693" xr:uid="{00000000-0005-0000-0000-000028AC0000}"/>
    <cellStyle name="Normal 90 4 3" xfId="36031" xr:uid="{00000000-0005-0000-0000-000029AC0000}"/>
    <cellStyle name="Normal 90 4 4" xfId="32156" xr:uid="{00000000-0005-0000-0000-00002AAC0000}"/>
    <cellStyle name="Normal 90 4 5" xfId="21818" xr:uid="{00000000-0005-0000-0000-00002BAC0000}"/>
    <cellStyle name="Normal 90 5" xfId="14906" xr:uid="{00000000-0005-0000-0000-00002CAC0000}"/>
    <cellStyle name="Normal 90 5 2" xfId="38603" xr:uid="{00000000-0005-0000-0000-00002DAC0000}"/>
    <cellStyle name="Normal 90 5 3" xfId="30853" xr:uid="{00000000-0005-0000-0000-00002EAC0000}"/>
    <cellStyle name="Normal 90 5 4" xfId="24390" xr:uid="{00000000-0005-0000-0000-00002FAC0000}"/>
    <cellStyle name="Normal 90 6" xfId="34728" xr:uid="{00000000-0005-0000-0000-000030AC0000}"/>
    <cellStyle name="Normal 90 7" xfId="28281" xr:uid="{00000000-0005-0000-0000-000031AC0000}"/>
    <cellStyle name="Normal 90 8" xfId="20515" xr:uid="{00000000-0005-0000-0000-000032AC0000}"/>
    <cellStyle name="Normal 90 9" xfId="5661" xr:uid="{00000000-0005-0000-0000-000033AC0000}"/>
    <cellStyle name="Normal 900" xfId="46569" xr:uid="{00000000-0005-0000-0000-000034AC0000}"/>
    <cellStyle name="Normal 901" xfId="46570" xr:uid="{00000000-0005-0000-0000-000035AC0000}"/>
    <cellStyle name="Normal 902" xfId="46571" xr:uid="{00000000-0005-0000-0000-000036AC0000}"/>
    <cellStyle name="Normal 903" xfId="46572" xr:uid="{00000000-0005-0000-0000-000037AC0000}"/>
    <cellStyle name="Normal 904" xfId="46573" xr:uid="{00000000-0005-0000-0000-000038AC0000}"/>
    <cellStyle name="Normal 905" xfId="46574" xr:uid="{00000000-0005-0000-0000-000039AC0000}"/>
    <cellStyle name="Normal 906" xfId="46575" xr:uid="{00000000-0005-0000-0000-00003AAC0000}"/>
    <cellStyle name="Normal 907" xfId="46576" xr:uid="{00000000-0005-0000-0000-00003BAC0000}"/>
    <cellStyle name="Normal 908" xfId="46577" xr:uid="{00000000-0005-0000-0000-00003CAC0000}"/>
    <cellStyle name="Normal 909" xfId="46578" xr:uid="{00000000-0005-0000-0000-00003DAC0000}"/>
    <cellStyle name="Normal 91" xfId="3056" xr:uid="{00000000-0005-0000-0000-00003EAC0000}"/>
    <cellStyle name="Normal 91 10" xfId="5159" xr:uid="{00000000-0005-0000-0000-00003FAC0000}"/>
    <cellStyle name="Normal 91 2" xfId="8616" xr:uid="{00000000-0005-0000-0000-000040AC0000}"/>
    <cellStyle name="Normal 91 2 2" xfId="11726" xr:uid="{00000000-0005-0000-0000-000041AC0000}"/>
    <cellStyle name="Normal 91 2 2 2" xfId="19256" xr:uid="{00000000-0005-0000-0000-000042AC0000}"/>
    <cellStyle name="Normal 91 2 2 2 2" xfId="41209" xr:uid="{00000000-0005-0000-0000-000043AC0000}"/>
    <cellStyle name="Normal 91 2 2 2 3" xfId="26996" xr:uid="{00000000-0005-0000-0000-000044AC0000}"/>
    <cellStyle name="Normal 91 2 2 3" xfId="37334" xr:uid="{00000000-0005-0000-0000-000045AC0000}"/>
    <cellStyle name="Normal 91 2 2 4" xfId="33459" xr:uid="{00000000-0005-0000-0000-000046AC0000}"/>
    <cellStyle name="Normal 91 2 2 5" xfId="23121" xr:uid="{00000000-0005-0000-0000-000047AC0000}"/>
    <cellStyle name="Normal 91 2 3" xfId="14910" xr:uid="{00000000-0005-0000-0000-000048AC0000}"/>
    <cellStyle name="Normal 91 2 3 2" xfId="38637" xr:uid="{00000000-0005-0000-0000-000049AC0000}"/>
    <cellStyle name="Normal 91 2 3 3" xfId="30887" xr:uid="{00000000-0005-0000-0000-00004AAC0000}"/>
    <cellStyle name="Normal 91 2 3 4" xfId="24424" xr:uid="{00000000-0005-0000-0000-00004BAC0000}"/>
    <cellStyle name="Normal 91 2 4" xfId="34762" xr:uid="{00000000-0005-0000-0000-00004CAC0000}"/>
    <cellStyle name="Normal 91 2 5" xfId="29584" xr:uid="{00000000-0005-0000-0000-00004DAC0000}"/>
    <cellStyle name="Normal 91 2 6" xfId="20549" xr:uid="{00000000-0005-0000-0000-00004EAC0000}"/>
    <cellStyle name="Normal 91 3" xfId="11615" xr:uid="{00000000-0005-0000-0000-00004FAC0000}"/>
    <cellStyle name="Normal 91 3 2" xfId="14911" xr:uid="{00000000-0005-0000-0000-000050AC0000}"/>
    <cellStyle name="Normal 91 3 2 2" xfId="41095" xr:uid="{00000000-0005-0000-0000-000051AC0000}"/>
    <cellStyle name="Normal 91 3 2 3" xfId="33345" xr:uid="{00000000-0005-0000-0000-000052AC0000}"/>
    <cellStyle name="Normal 91 3 2 4" xfId="26882" xr:uid="{00000000-0005-0000-0000-000053AC0000}"/>
    <cellStyle name="Normal 91 3 3" xfId="37220" xr:uid="{00000000-0005-0000-0000-000054AC0000}"/>
    <cellStyle name="Normal 91 3 4" xfId="29470" xr:uid="{00000000-0005-0000-0000-000055AC0000}"/>
    <cellStyle name="Normal 91 3 5" xfId="23007" xr:uid="{00000000-0005-0000-0000-000056AC0000}"/>
    <cellStyle name="Normal 91 4" xfId="10093" xr:uid="{00000000-0005-0000-0000-000057AC0000}"/>
    <cellStyle name="Normal 91 4 2" xfId="17900" xr:uid="{00000000-0005-0000-0000-000058AC0000}"/>
    <cellStyle name="Normal 91 4 2 2" xfId="39826" xr:uid="{00000000-0005-0000-0000-000059AC0000}"/>
    <cellStyle name="Normal 91 4 2 3" xfId="25613" xr:uid="{00000000-0005-0000-0000-00005AAC0000}"/>
    <cellStyle name="Normal 91 4 3" xfId="35951" xr:uid="{00000000-0005-0000-0000-00005BAC0000}"/>
    <cellStyle name="Normal 91 4 4" xfId="32076" xr:uid="{00000000-0005-0000-0000-00005CAC0000}"/>
    <cellStyle name="Normal 91 4 5" xfId="21738" xr:uid="{00000000-0005-0000-0000-00005DAC0000}"/>
    <cellStyle name="Normal 91 5" xfId="14909" xr:uid="{00000000-0005-0000-0000-00005EAC0000}"/>
    <cellStyle name="Normal 91 5 2" xfId="38523" xr:uid="{00000000-0005-0000-0000-00005FAC0000}"/>
    <cellStyle name="Normal 91 5 3" xfId="30773" xr:uid="{00000000-0005-0000-0000-000060AC0000}"/>
    <cellStyle name="Normal 91 5 4" xfId="24310" xr:uid="{00000000-0005-0000-0000-000061AC0000}"/>
    <cellStyle name="Normal 91 6" xfId="34648" xr:uid="{00000000-0005-0000-0000-000062AC0000}"/>
    <cellStyle name="Normal 91 7" xfId="28201" xr:uid="{00000000-0005-0000-0000-000063AC0000}"/>
    <cellStyle name="Normal 91 8" xfId="20435" xr:uid="{00000000-0005-0000-0000-000064AC0000}"/>
    <cellStyle name="Normal 91 9" xfId="5659" xr:uid="{00000000-0005-0000-0000-000065AC0000}"/>
    <cellStyle name="Normal 910" xfId="46579" xr:uid="{00000000-0005-0000-0000-000066AC0000}"/>
    <cellStyle name="Normal 911" xfId="46580" xr:uid="{00000000-0005-0000-0000-000067AC0000}"/>
    <cellStyle name="Normal 912" xfId="46581" xr:uid="{00000000-0005-0000-0000-000068AC0000}"/>
    <cellStyle name="Normal 913" xfId="46582" xr:uid="{00000000-0005-0000-0000-000069AC0000}"/>
    <cellStyle name="Normal 914" xfId="46583" xr:uid="{00000000-0005-0000-0000-00006AAC0000}"/>
    <cellStyle name="Normal 915" xfId="46584" xr:uid="{00000000-0005-0000-0000-00006BAC0000}"/>
    <cellStyle name="Normal 916" xfId="46585" xr:uid="{00000000-0005-0000-0000-00006CAC0000}"/>
    <cellStyle name="Normal 917" xfId="46586" xr:uid="{00000000-0005-0000-0000-00006DAC0000}"/>
    <cellStyle name="Normal 918" xfId="46587" xr:uid="{00000000-0005-0000-0000-00006EAC0000}"/>
    <cellStyle name="Normal 919" xfId="46588" xr:uid="{00000000-0005-0000-0000-00006FAC0000}"/>
    <cellStyle name="Normal 92" xfId="3057" xr:uid="{00000000-0005-0000-0000-000070AC0000}"/>
    <cellStyle name="Normal 92 10" xfId="5160" xr:uid="{00000000-0005-0000-0000-000071AC0000}"/>
    <cellStyle name="Normal 92 2" xfId="8617" xr:uid="{00000000-0005-0000-0000-000072AC0000}"/>
    <cellStyle name="Normal 92 2 2" xfId="11727" xr:uid="{00000000-0005-0000-0000-000073AC0000}"/>
    <cellStyle name="Normal 92 2 2 2" xfId="19257" xr:uid="{00000000-0005-0000-0000-000074AC0000}"/>
    <cellStyle name="Normal 92 2 2 2 2" xfId="41210" xr:uid="{00000000-0005-0000-0000-000075AC0000}"/>
    <cellStyle name="Normal 92 2 2 2 3" xfId="26997" xr:uid="{00000000-0005-0000-0000-000076AC0000}"/>
    <cellStyle name="Normal 92 2 2 3" xfId="37335" xr:uid="{00000000-0005-0000-0000-000077AC0000}"/>
    <cellStyle name="Normal 92 2 2 4" xfId="33460" xr:uid="{00000000-0005-0000-0000-000078AC0000}"/>
    <cellStyle name="Normal 92 2 2 5" xfId="23122" xr:uid="{00000000-0005-0000-0000-000079AC0000}"/>
    <cellStyle name="Normal 92 2 3" xfId="14913" xr:uid="{00000000-0005-0000-0000-00007AAC0000}"/>
    <cellStyle name="Normal 92 2 3 2" xfId="38638" xr:uid="{00000000-0005-0000-0000-00007BAC0000}"/>
    <cellStyle name="Normal 92 2 3 3" xfId="30888" xr:uid="{00000000-0005-0000-0000-00007CAC0000}"/>
    <cellStyle name="Normal 92 2 3 4" xfId="24425" xr:uid="{00000000-0005-0000-0000-00007DAC0000}"/>
    <cellStyle name="Normal 92 2 4" xfId="34763" xr:uid="{00000000-0005-0000-0000-00007EAC0000}"/>
    <cellStyle name="Normal 92 2 5" xfId="29585" xr:uid="{00000000-0005-0000-0000-00007FAC0000}"/>
    <cellStyle name="Normal 92 2 6" xfId="20550" xr:uid="{00000000-0005-0000-0000-000080AC0000}"/>
    <cellStyle name="Normal 92 3" xfId="11616" xr:uid="{00000000-0005-0000-0000-000081AC0000}"/>
    <cellStyle name="Normal 92 3 2" xfId="14914" xr:uid="{00000000-0005-0000-0000-000082AC0000}"/>
    <cellStyle name="Normal 92 3 2 2" xfId="41096" xr:uid="{00000000-0005-0000-0000-000083AC0000}"/>
    <cellStyle name="Normal 92 3 2 3" xfId="33346" xr:uid="{00000000-0005-0000-0000-000084AC0000}"/>
    <cellStyle name="Normal 92 3 2 4" xfId="26883" xr:uid="{00000000-0005-0000-0000-000085AC0000}"/>
    <cellStyle name="Normal 92 3 3" xfId="37221" xr:uid="{00000000-0005-0000-0000-000086AC0000}"/>
    <cellStyle name="Normal 92 3 4" xfId="29471" xr:uid="{00000000-0005-0000-0000-000087AC0000}"/>
    <cellStyle name="Normal 92 3 5" xfId="23008" xr:uid="{00000000-0005-0000-0000-000088AC0000}"/>
    <cellStyle name="Normal 92 4" xfId="10094" xr:uid="{00000000-0005-0000-0000-000089AC0000}"/>
    <cellStyle name="Normal 92 4 2" xfId="17901" xr:uid="{00000000-0005-0000-0000-00008AAC0000}"/>
    <cellStyle name="Normal 92 4 2 2" xfId="39827" xr:uid="{00000000-0005-0000-0000-00008BAC0000}"/>
    <cellStyle name="Normal 92 4 2 3" xfId="25614" xr:uid="{00000000-0005-0000-0000-00008CAC0000}"/>
    <cellStyle name="Normal 92 4 3" xfId="35952" xr:uid="{00000000-0005-0000-0000-00008DAC0000}"/>
    <cellStyle name="Normal 92 4 4" xfId="32077" xr:uid="{00000000-0005-0000-0000-00008EAC0000}"/>
    <cellStyle name="Normal 92 4 5" xfId="21739" xr:uid="{00000000-0005-0000-0000-00008FAC0000}"/>
    <cellStyle name="Normal 92 5" xfId="14912" xr:uid="{00000000-0005-0000-0000-000090AC0000}"/>
    <cellStyle name="Normal 92 5 2" xfId="38524" xr:uid="{00000000-0005-0000-0000-000091AC0000}"/>
    <cellStyle name="Normal 92 5 3" xfId="30774" xr:uid="{00000000-0005-0000-0000-000092AC0000}"/>
    <cellStyle name="Normal 92 5 4" xfId="24311" xr:uid="{00000000-0005-0000-0000-000093AC0000}"/>
    <cellStyle name="Normal 92 6" xfId="34649" xr:uid="{00000000-0005-0000-0000-000094AC0000}"/>
    <cellStyle name="Normal 92 7" xfId="28202" xr:uid="{00000000-0005-0000-0000-000095AC0000}"/>
    <cellStyle name="Normal 92 8" xfId="20436" xr:uid="{00000000-0005-0000-0000-000096AC0000}"/>
    <cellStyle name="Normal 92 9" xfId="5657" xr:uid="{00000000-0005-0000-0000-000097AC0000}"/>
    <cellStyle name="Normal 920" xfId="46589" xr:uid="{00000000-0005-0000-0000-000098AC0000}"/>
    <cellStyle name="Normal 921" xfId="46590" xr:uid="{00000000-0005-0000-0000-000099AC0000}"/>
    <cellStyle name="Normal 922" xfId="46591" xr:uid="{00000000-0005-0000-0000-00009AAC0000}"/>
    <cellStyle name="Normal 923" xfId="46592" xr:uid="{00000000-0005-0000-0000-00009BAC0000}"/>
    <cellStyle name="Normal 924" xfId="46593" xr:uid="{00000000-0005-0000-0000-00009CAC0000}"/>
    <cellStyle name="Normal 925" xfId="46594" xr:uid="{00000000-0005-0000-0000-00009DAC0000}"/>
    <cellStyle name="Normal 926" xfId="46595" xr:uid="{00000000-0005-0000-0000-00009EAC0000}"/>
    <cellStyle name="Normal 927" xfId="46596" xr:uid="{00000000-0005-0000-0000-00009FAC0000}"/>
    <cellStyle name="Normal 928" xfId="46597" xr:uid="{00000000-0005-0000-0000-0000A0AC0000}"/>
    <cellStyle name="Normal 929" xfId="46598" xr:uid="{00000000-0005-0000-0000-0000A1AC0000}"/>
    <cellStyle name="Normal 93" xfId="3058" xr:uid="{00000000-0005-0000-0000-0000A2AC0000}"/>
    <cellStyle name="Normal 93 2" xfId="11617" xr:uid="{00000000-0005-0000-0000-0000A3AC0000}"/>
    <cellStyle name="Normal 93 2 2" xfId="14916" xr:uid="{00000000-0005-0000-0000-0000A4AC0000}"/>
    <cellStyle name="Normal 93 2 2 2" xfId="41097" xr:uid="{00000000-0005-0000-0000-0000A5AC0000}"/>
    <cellStyle name="Normal 93 2 2 3" xfId="33347" xr:uid="{00000000-0005-0000-0000-0000A6AC0000}"/>
    <cellStyle name="Normal 93 2 2 4" xfId="26884" xr:uid="{00000000-0005-0000-0000-0000A7AC0000}"/>
    <cellStyle name="Normal 93 2 3" xfId="37222" xr:uid="{00000000-0005-0000-0000-0000A8AC0000}"/>
    <cellStyle name="Normal 93 2 4" xfId="29472" xr:uid="{00000000-0005-0000-0000-0000A9AC0000}"/>
    <cellStyle name="Normal 93 2 5" xfId="23009" xr:uid="{00000000-0005-0000-0000-0000AAAC0000}"/>
    <cellStyle name="Normal 93 3" xfId="10095" xr:uid="{00000000-0005-0000-0000-0000ABAC0000}"/>
    <cellStyle name="Normal 93 3 2" xfId="17902" xr:uid="{00000000-0005-0000-0000-0000ACAC0000}"/>
    <cellStyle name="Normal 93 3 2 2" xfId="39828" xr:uid="{00000000-0005-0000-0000-0000ADAC0000}"/>
    <cellStyle name="Normal 93 3 2 3" xfId="25615" xr:uid="{00000000-0005-0000-0000-0000AEAC0000}"/>
    <cellStyle name="Normal 93 3 3" xfId="35953" xr:uid="{00000000-0005-0000-0000-0000AFAC0000}"/>
    <cellStyle name="Normal 93 3 4" xfId="32078" xr:uid="{00000000-0005-0000-0000-0000B0AC0000}"/>
    <cellStyle name="Normal 93 3 5" xfId="21740" xr:uid="{00000000-0005-0000-0000-0000B1AC0000}"/>
    <cellStyle name="Normal 93 4" xfId="14915" xr:uid="{00000000-0005-0000-0000-0000B2AC0000}"/>
    <cellStyle name="Normal 93 4 2" xfId="38525" xr:uid="{00000000-0005-0000-0000-0000B3AC0000}"/>
    <cellStyle name="Normal 93 4 3" xfId="30775" xr:uid="{00000000-0005-0000-0000-0000B4AC0000}"/>
    <cellStyle name="Normal 93 4 4" xfId="24312" xr:uid="{00000000-0005-0000-0000-0000B5AC0000}"/>
    <cellStyle name="Normal 93 5" xfId="34650" xr:uid="{00000000-0005-0000-0000-0000B6AC0000}"/>
    <cellStyle name="Normal 93 6" xfId="28203" xr:uid="{00000000-0005-0000-0000-0000B7AC0000}"/>
    <cellStyle name="Normal 93 7" xfId="20437" xr:uid="{00000000-0005-0000-0000-0000B8AC0000}"/>
    <cellStyle name="Normal 93 8" xfId="5656" xr:uid="{00000000-0005-0000-0000-0000B9AC0000}"/>
    <cellStyle name="Normal 93 9" xfId="5161" xr:uid="{00000000-0005-0000-0000-0000BAAC0000}"/>
    <cellStyle name="Normal 930" xfId="46599" xr:uid="{00000000-0005-0000-0000-0000BBAC0000}"/>
    <cellStyle name="Normal 931" xfId="46600" xr:uid="{00000000-0005-0000-0000-0000BCAC0000}"/>
    <cellStyle name="Normal 932" xfId="46601" xr:uid="{00000000-0005-0000-0000-0000BDAC0000}"/>
    <cellStyle name="Normal 933" xfId="46602" xr:uid="{00000000-0005-0000-0000-0000BEAC0000}"/>
    <cellStyle name="Normal 934" xfId="46603" xr:uid="{00000000-0005-0000-0000-0000BFAC0000}"/>
    <cellStyle name="Normal 935" xfId="46604" xr:uid="{00000000-0005-0000-0000-0000C0AC0000}"/>
    <cellStyle name="Normal 936" xfId="46605" xr:uid="{00000000-0005-0000-0000-0000C1AC0000}"/>
    <cellStyle name="Normal 937" xfId="46606" xr:uid="{00000000-0005-0000-0000-0000C2AC0000}"/>
    <cellStyle name="Normal 938" xfId="46607" xr:uid="{00000000-0005-0000-0000-0000C3AC0000}"/>
    <cellStyle name="Normal 939" xfId="46608" xr:uid="{00000000-0005-0000-0000-0000C4AC0000}"/>
    <cellStyle name="Normal 94" xfId="3059" xr:uid="{00000000-0005-0000-0000-0000C5AC0000}"/>
    <cellStyle name="Normal 94 2" xfId="11693" xr:uid="{00000000-0005-0000-0000-0000C6AC0000}"/>
    <cellStyle name="Normal 94 2 2" xfId="14918" xr:uid="{00000000-0005-0000-0000-0000C7AC0000}"/>
    <cellStyle name="Normal 94 2 2 2" xfId="41176" xr:uid="{00000000-0005-0000-0000-0000C8AC0000}"/>
    <cellStyle name="Normal 94 2 2 3" xfId="33426" xr:uid="{00000000-0005-0000-0000-0000C9AC0000}"/>
    <cellStyle name="Normal 94 2 2 4" xfId="26963" xr:uid="{00000000-0005-0000-0000-0000CAAC0000}"/>
    <cellStyle name="Normal 94 2 3" xfId="37301" xr:uid="{00000000-0005-0000-0000-0000CBAC0000}"/>
    <cellStyle name="Normal 94 2 4" xfId="29551" xr:uid="{00000000-0005-0000-0000-0000CCAC0000}"/>
    <cellStyle name="Normal 94 2 5" xfId="23088" xr:uid="{00000000-0005-0000-0000-0000CDAC0000}"/>
    <cellStyle name="Normal 94 3" xfId="10174" xr:uid="{00000000-0005-0000-0000-0000CEAC0000}"/>
    <cellStyle name="Normal 94 3 2" xfId="17981" xr:uid="{00000000-0005-0000-0000-0000CFAC0000}"/>
    <cellStyle name="Normal 94 3 2 2" xfId="39907" xr:uid="{00000000-0005-0000-0000-0000D0AC0000}"/>
    <cellStyle name="Normal 94 3 2 3" xfId="25694" xr:uid="{00000000-0005-0000-0000-0000D1AC0000}"/>
    <cellStyle name="Normal 94 3 3" xfId="36032" xr:uid="{00000000-0005-0000-0000-0000D2AC0000}"/>
    <cellStyle name="Normal 94 3 4" xfId="32157" xr:uid="{00000000-0005-0000-0000-0000D3AC0000}"/>
    <cellStyle name="Normal 94 3 5" xfId="21819" xr:uid="{00000000-0005-0000-0000-0000D4AC0000}"/>
    <cellStyle name="Normal 94 4" xfId="14917" xr:uid="{00000000-0005-0000-0000-0000D5AC0000}"/>
    <cellStyle name="Normal 94 4 2" xfId="38604" xr:uid="{00000000-0005-0000-0000-0000D6AC0000}"/>
    <cellStyle name="Normal 94 4 3" xfId="30854" xr:uid="{00000000-0005-0000-0000-0000D7AC0000}"/>
    <cellStyle name="Normal 94 4 4" xfId="24391" xr:uid="{00000000-0005-0000-0000-0000D8AC0000}"/>
    <cellStyle name="Normal 94 5" xfId="34729" xr:uid="{00000000-0005-0000-0000-0000D9AC0000}"/>
    <cellStyle name="Normal 94 6" xfId="28282" xr:uid="{00000000-0005-0000-0000-0000DAAC0000}"/>
    <cellStyle name="Normal 94 7" xfId="20516" xr:uid="{00000000-0005-0000-0000-0000DBAC0000}"/>
    <cellStyle name="Normal 94 8" xfId="5654" xr:uid="{00000000-0005-0000-0000-0000DCAC0000}"/>
    <cellStyle name="Normal 94 9" xfId="5162" xr:uid="{00000000-0005-0000-0000-0000DDAC0000}"/>
    <cellStyle name="Normal 940" xfId="46609" xr:uid="{00000000-0005-0000-0000-0000DEAC0000}"/>
    <cellStyle name="Normal 941" xfId="46610" xr:uid="{00000000-0005-0000-0000-0000DFAC0000}"/>
    <cellStyle name="Normal 942" xfId="46611" xr:uid="{00000000-0005-0000-0000-0000E0AC0000}"/>
    <cellStyle name="Normal 943" xfId="46612" xr:uid="{00000000-0005-0000-0000-0000E1AC0000}"/>
    <cellStyle name="Normal 944" xfId="46613" xr:uid="{00000000-0005-0000-0000-0000E2AC0000}"/>
    <cellStyle name="Normal 945" xfId="46614" xr:uid="{00000000-0005-0000-0000-0000E3AC0000}"/>
    <cellStyle name="Normal 946" xfId="46615" xr:uid="{00000000-0005-0000-0000-0000E4AC0000}"/>
    <cellStyle name="Normal 947" xfId="46616" xr:uid="{00000000-0005-0000-0000-0000E5AC0000}"/>
    <cellStyle name="Normal 948" xfId="46617" xr:uid="{00000000-0005-0000-0000-0000E6AC0000}"/>
    <cellStyle name="Normal 949" xfId="46618" xr:uid="{00000000-0005-0000-0000-0000E7AC0000}"/>
    <cellStyle name="Normal 95" xfId="3060" xr:uid="{00000000-0005-0000-0000-0000E8AC0000}"/>
    <cellStyle name="Normal 95 2" xfId="11694" xr:uid="{00000000-0005-0000-0000-0000E9AC0000}"/>
    <cellStyle name="Normal 95 2 2" xfId="14920" xr:uid="{00000000-0005-0000-0000-0000EAAC0000}"/>
    <cellStyle name="Normal 95 2 2 2" xfId="41177" xr:uid="{00000000-0005-0000-0000-0000EBAC0000}"/>
    <cellStyle name="Normal 95 2 2 3" xfId="33427" xr:uid="{00000000-0005-0000-0000-0000ECAC0000}"/>
    <cellStyle name="Normal 95 2 2 4" xfId="26964" xr:uid="{00000000-0005-0000-0000-0000EDAC0000}"/>
    <cellStyle name="Normal 95 2 3" xfId="37302" xr:uid="{00000000-0005-0000-0000-0000EEAC0000}"/>
    <cellStyle name="Normal 95 2 4" xfId="29552" xr:uid="{00000000-0005-0000-0000-0000EFAC0000}"/>
    <cellStyle name="Normal 95 2 5" xfId="23089" xr:uid="{00000000-0005-0000-0000-0000F0AC0000}"/>
    <cellStyle name="Normal 95 3" xfId="10175" xr:uid="{00000000-0005-0000-0000-0000F1AC0000}"/>
    <cellStyle name="Normal 95 3 2" xfId="17982" xr:uid="{00000000-0005-0000-0000-0000F2AC0000}"/>
    <cellStyle name="Normal 95 3 2 2" xfId="39908" xr:uid="{00000000-0005-0000-0000-0000F3AC0000}"/>
    <cellStyle name="Normal 95 3 2 3" xfId="25695" xr:uid="{00000000-0005-0000-0000-0000F4AC0000}"/>
    <cellStyle name="Normal 95 3 3" xfId="36033" xr:uid="{00000000-0005-0000-0000-0000F5AC0000}"/>
    <cellStyle name="Normal 95 3 4" xfId="32158" xr:uid="{00000000-0005-0000-0000-0000F6AC0000}"/>
    <cellStyle name="Normal 95 3 5" xfId="21820" xr:uid="{00000000-0005-0000-0000-0000F7AC0000}"/>
    <cellStyle name="Normal 95 4" xfId="14919" xr:uid="{00000000-0005-0000-0000-0000F8AC0000}"/>
    <cellStyle name="Normal 95 4 2" xfId="38605" xr:uid="{00000000-0005-0000-0000-0000F9AC0000}"/>
    <cellStyle name="Normal 95 4 3" xfId="30855" xr:uid="{00000000-0005-0000-0000-0000FAAC0000}"/>
    <cellStyle name="Normal 95 4 4" xfId="24392" xr:uid="{00000000-0005-0000-0000-0000FBAC0000}"/>
    <cellStyle name="Normal 95 5" xfId="34730" xr:uid="{00000000-0005-0000-0000-0000FCAC0000}"/>
    <cellStyle name="Normal 95 6" xfId="28283" xr:uid="{00000000-0005-0000-0000-0000FDAC0000}"/>
    <cellStyle name="Normal 95 7" xfId="20517" xr:uid="{00000000-0005-0000-0000-0000FEAC0000}"/>
    <cellStyle name="Normal 95 8" xfId="5652" xr:uid="{00000000-0005-0000-0000-0000FFAC0000}"/>
    <cellStyle name="Normal 95 9" xfId="5163" xr:uid="{00000000-0005-0000-0000-000000AD0000}"/>
    <cellStyle name="Normal 950" xfId="46619" xr:uid="{00000000-0005-0000-0000-000001AD0000}"/>
    <cellStyle name="Normal 951" xfId="46620" xr:uid="{00000000-0005-0000-0000-000002AD0000}"/>
    <cellStyle name="Normal 952" xfId="46621" xr:uid="{00000000-0005-0000-0000-000003AD0000}"/>
    <cellStyle name="Normal 953" xfId="46622" xr:uid="{00000000-0005-0000-0000-000004AD0000}"/>
    <cellStyle name="Normal 954" xfId="46623" xr:uid="{00000000-0005-0000-0000-000005AD0000}"/>
    <cellStyle name="Normal 955" xfId="46624" xr:uid="{00000000-0005-0000-0000-000006AD0000}"/>
    <cellStyle name="Normal 956" xfId="46625" xr:uid="{00000000-0005-0000-0000-000007AD0000}"/>
    <cellStyle name="Normal 957" xfId="46626" xr:uid="{00000000-0005-0000-0000-000008AD0000}"/>
    <cellStyle name="Normal 958" xfId="46627" xr:uid="{00000000-0005-0000-0000-000009AD0000}"/>
    <cellStyle name="Normal 959" xfId="46628" xr:uid="{00000000-0005-0000-0000-00000AAD0000}"/>
    <cellStyle name="Normal 96" xfId="3061" xr:uid="{00000000-0005-0000-0000-00000BAD0000}"/>
    <cellStyle name="Normal 96 2" xfId="11695" xr:uid="{00000000-0005-0000-0000-00000CAD0000}"/>
    <cellStyle name="Normal 96 2 2" xfId="14922" xr:uid="{00000000-0005-0000-0000-00000DAD0000}"/>
    <cellStyle name="Normal 96 2 2 2" xfId="41178" xr:uid="{00000000-0005-0000-0000-00000EAD0000}"/>
    <cellStyle name="Normal 96 2 2 3" xfId="33428" xr:uid="{00000000-0005-0000-0000-00000FAD0000}"/>
    <cellStyle name="Normal 96 2 2 4" xfId="26965" xr:uid="{00000000-0005-0000-0000-000010AD0000}"/>
    <cellStyle name="Normal 96 2 3" xfId="37303" xr:uid="{00000000-0005-0000-0000-000011AD0000}"/>
    <cellStyle name="Normal 96 2 4" xfId="29553" xr:uid="{00000000-0005-0000-0000-000012AD0000}"/>
    <cellStyle name="Normal 96 2 5" xfId="23090" xr:uid="{00000000-0005-0000-0000-000013AD0000}"/>
    <cellStyle name="Normal 96 3" xfId="10176" xr:uid="{00000000-0005-0000-0000-000014AD0000}"/>
    <cellStyle name="Normal 96 3 2" xfId="17983" xr:uid="{00000000-0005-0000-0000-000015AD0000}"/>
    <cellStyle name="Normal 96 3 2 2" xfId="39909" xr:uid="{00000000-0005-0000-0000-000016AD0000}"/>
    <cellStyle name="Normal 96 3 2 3" xfId="25696" xr:uid="{00000000-0005-0000-0000-000017AD0000}"/>
    <cellStyle name="Normal 96 3 3" xfId="36034" xr:uid="{00000000-0005-0000-0000-000018AD0000}"/>
    <cellStyle name="Normal 96 3 4" xfId="32159" xr:uid="{00000000-0005-0000-0000-000019AD0000}"/>
    <cellStyle name="Normal 96 3 5" xfId="21821" xr:uid="{00000000-0005-0000-0000-00001AAD0000}"/>
    <cellStyle name="Normal 96 4" xfId="14921" xr:uid="{00000000-0005-0000-0000-00001BAD0000}"/>
    <cellStyle name="Normal 96 4 2" xfId="38606" xr:uid="{00000000-0005-0000-0000-00001CAD0000}"/>
    <cellStyle name="Normal 96 4 3" xfId="30856" xr:uid="{00000000-0005-0000-0000-00001DAD0000}"/>
    <cellStyle name="Normal 96 4 4" xfId="24393" xr:uid="{00000000-0005-0000-0000-00001EAD0000}"/>
    <cellStyle name="Normal 96 5" xfId="34731" xr:uid="{00000000-0005-0000-0000-00001FAD0000}"/>
    <cellStyle name="Normal 96 6" xfId="28284" xr:uid="{00000000-0005-0000-0000-000020AD0000}"/>
    <cellStyle name="Normal 96 7" xfId="20518" xr:uid="{00000000-0005-0000-0000-000021AD0000}"/>
    <cellStyle name="Normal 96 8" xfId="5651" xr:uid="{00000000-0005-0000-0000-000022AD0000}"/>
    <cellStyle name="Normal 96 9" xfId="5164" xr:uid="{00000000-0005-0000-0000-000023AD0000}"/>
    <cellStyle name="Normal 960" xfId="46629" xr:uid="{00000000-0005-0000-0000-000024AD0000}"/>
    <cellStyle name="Normal 961" xfId="46630" xr:uid="{00000000-0005-0000-0000-000025AD0000}"/>
    <cellStyle name="Normal 962" xfId="46631" xr:uid="{00000000-0005-0000-0000-000026AD0000}"/>
    <cellStyle name="Normal 963" xfId="46632" xr:uid="{00000000-0005-0000-0000-000027AD0000}"/>
    <cellStyle name="Normal 964" xfId="46633" xr:uid="{00000000-0005-0000-0000-000028AD0000}"/>
    <cellStyle name="Normal 965" xfId="46634" xr:uid="{00000000-0005-0000-0000-000029AD0000}"/>
    <cellStyle name="Normal 966" xfId="46635" xr:uid="{00000000-0005-0000-0000-00002AAD0000}"/>
    <cellStyle name="Normal 967" xfId="46636" xr:uid="{00000000-0005-0000-0000-00002BAD0000}"/>
    <cellStyle name="Normal 968" xfId="46637" xr:uid="{00000000-0005-0000-0000-00002CAD0000}"/>
    <cellStyle name="Normal 969" xfId="46638" xr:uid="{00000000-0005-0000-0000-00002DAD0000}"/>
    <cellStyle name="Normal 97" xfId="3062" xr:uid="{00000000-0005-0000-0000-00002EAD0000}"/>
    <cellStyle name="Normal 97 10" xfId="5165" xr:uid="{00000000-0005-0000-0000-00002FAD0000}"/>
    <cellStyle name="Normal 97 2" xfId="8618" xr:uid="{00000000-0005-0000-0000-000030AD0000}"/>
    <cellStyle name="Normal 97 2 2" xfId="11728" xr:uid="{00000000-0005-0000-0000-000031AD0000}"/>
    <cellStyle name="Normal 97 2 2 2" xfId="19258" xr:uid="{00000000-0005-0000-0000-000032AD0000}"/>
    <cellStyle name="Normal 97 2 2 2 2" xfId="41211" xr:uid="{00000000-0005-0000-0000-000033AD0000}"/>
    <cellStyle name="Normal 97 2 2 2 3" xfId="26998" xr:uid="{00000000-0005-0000-0000-000034AD0000}"/>
    <cellStyle name="Normal 97 2 2 3" xfId="37336" xr:uid="{00000000-0005-0000-0000-000035AD0000}"/>
    <cellStyle name="Normal 97 2 2 4" xfId="33461" xr:uid="{00000000-0005-0000-0000-000036AD0000}"/>
    <cellStyle name="Normal 97 2 2 5" xfId="23123" xr:uid="{00000000-0005-0000-0000-000037AD0000}"/>
    <cellStyle name="Normal 97 2 3" xfId="14924" xr:uid="{00000000-0005-0000-0000-000038AD0000}"/>
    <cellStyle name="Normal 97 2 3 2" xfId="38639" xr:uid="{00000000-0005-0000-0000-000039AD0000}"/>
    <cellStyle name="Normal 97 2 3 3" xfId="30889" xr:uid="{00000000-0005-0000-0000-00003AAD0000}"/>
    <cellStyle name="Normal 97 2 3 4" xfId="24426" xr:uid="{00000000-0005-0000-0000-00003BAD0000}"/>
    <cellStyle name="Normal 97 2 4" xfId="34764" xr:uid="{00000000-0005-0000-0000-00003CAD0000}"/>
    <cellStyle name="Normal 97 2 5" xfId="29586" xr:uid="{00000000-0005-0000-0000-00003DAD0000}"/>
    <cellStyle name="Normal 97 2 6" xfId="20551" xr:uid="{00000000-0005-0000-0000-00003EAD0000}"/>
    <cellStyle name="Normal 97 3" xfId="11696" xr:uid="{00000000-0005-0000-0000-00003FAD0000}"/>
    <cellStyle name="Normal 97 3 2" xfId="14925" xr:uid="{00000000-0005-0000-0000-000040AD0000}"/>
    <cellStyle name="Normal 97 3 2 2" xfId="41179" xr:uid="{00000000-0005-0000-0000-000041AD0000}"/>
    <cellStyle name="Normal 97 3 2 3" xfId="33429" xr:uid="{00000000-0005-0000-0000-000042AD0000}"/>
    <cellStyle name="Normal 97 3 2 4" xfId="26966" xr:uid="{00000000-0005-0000-0000-000043AD0000}"/>
    <cellStyle name="Normal 97 3 3" xfId="37304" xr:uid="{00000000-0005-0000-0000-000044AD0000}"/>
    <cellStyle name="Normal 97 3 4" xfId="29554" xr:uid="{00000000-0005-0000-0000-000045AD0000}"/>
    <cellStyle name="Normal 97 3 5" xfId="23091" xr:uid="{00000000-0005-0000-0000-000046AD0000}"/>
    <cellStyle name="Normal 97 4" xfId="10177" xr:uid="{00000000-0005-0000-0000-000047AD0000}"/>
    <cellStyle name="Normal 97 4 2" xfId="17984" xr:uid="{00000000-0005-0000-0000-000048AD0000}"/>
    <cellStyle name="Normal 97 4 2 2" xfId="39910" xr:uid="{00000000-0005-0000-0000-000049AD0000}"/>
    <cellStyle name="Normal 97 4 2 3" xfId="25697" xr:uid="{00000000-0005-0000-0000-00004AAD0000}"/>
    <cellStyle name="Normal 97 4 3" xfId="36035" xr:uid="{00000000-0005-0000-0000-00004BAD0000}"/>
    <cellStyle name="Normal 97 4 4" xfId="32160" xr:uid="{00000000-0005-0000-0000-00004CAD0000}"/>
    <cellStyle name="Normal 97 4 5" xfId="21822" xr:uid="{00000000-0005-0000-0000-00004DAD0000}"/>
    <cellStyle name="Normal 97 5" xfId="14923" xr:uid="{00000000-0005-0000-0000-00004EAD0000}"/>
    <cellStyle name="Normal 97 5 2" xfId="38607" xr:uid="{00000000-0005-0000-0000-00004FAD0000}"/>
    <cellStyle name="Normal 97 5 3" xfId="30857" xr:uid="{00000000-0005-0000-0000-000050AD0000}"/>
    <cellStyle name="Normal 97 5 4" xfId="24394" xr:uid="{00000000-0005-0000-0000-000051AD0000}"/>
    <cellStyle name="Normal 97 6" xfId="34732" xr:uid="{00000000-0005-0000-0000-000052AD0000}"/>
    <cellStyle name="Normal 97 7" xfId="28285" xr:uid="{00000000-0005-0000-0000-000053AD0000}"/>
    <cellStyle name="Normal 97 8" xfId="20519" xr:uid="{00000000-0005-0000-0000-000054AD0000}"/>
    <cellStyle name="Normal 97 9" xfId="5650" xr:uid="{00000000-0005-0000-0000-000055AD0000}"/>
    <cellStyle name="Normal 970" xfId="46639" xr:uid="{00000000-0005-0000-0000-000056AD0000}"/>
    <cellStyle name="Normal 971" xfId="46640" xr:uid="{00000000-0005-0000-0000-000057AD0000}"/>
    <cellStyle name="Normal 972" xfId="46641" xr:uid="{00000000-0005-0000-0000-000058AD0000}"/>
    <cellStyle name="Normal 973" xfId="46642" xr:uid="{00000000-0005-0000-0000-000059AD0000}"/>
    <cellStyle name="Normal 974" xfId="46643" xr:uid="{00000000-0005-0000-0000-00005AAD0000}"/>
    <cellStyle name="Normal 975" xfId="46644" xr:uid="{00000000-0005-0000-0000-00005BAD0000}"/>
    <cellStyle name="Normal 976" xfId="46645" xr:uid="{00000000-0005-0000-0000-00005CAD0000}"/>
    <cellStyle name="Normal 977" xfId="46646" xr:uid="{00000000-0005-0000-0000-00005DAD0000}"/>
    <cellStyle name="Normal 978" xfId="46647" xr:uid="{00000000-0005-0000-0000-00005EAD0000}"/>
    <cellStyle name="Normal 979" xfId="46648" xr:uid="{00000000-0005-0000-0000-00005FAD0000}"/>
    <cellStyle name="Normal 98" xfId="3063" xr:uid="{00000000-0005-0000-0000-000060AD0000}"/>
    <cellStyle name="Normal 98 2" xfId="11697" xr:uid="{00000000-0005-0000-0000-000061AD0000}"/>
    <cellStyle name="Normal 98 2 2" xfId="14927" xr:uid="{00000000-0005-0000-0000-000062AD0000}"/>
    <cellStyle name="Normal 98 2 2 2" xfId="41180" xr:uid="{00000000-0005-0000-0000-000063AD0000}"/>
    <cellStyle name="Normal 98 2 2 3" xfId="33430" xr:uid="{00000000-0005-0000-0000-000064AD0000}"/>
    <cellStyle name="Normal 98 2 2 4" xfId="26967" xr:uid="{00000000-0005-0000-0000-000065AD0000}"/>
    <cellStyle name="Normal 98 2 3" xfId="37305" xr:uid="{00000000-0005-0000-0000-000066AD0000}"/>
    <cellStyle name="Normal 98 2 4" xfId="29555" xr:uid="{00000000-0005-0000-0000-000067AD0000}"/>
    <cellStyle name="Normal 98 2 5" xfId="23092" xr:uid="{00000000-0005-0000-0000-000068AD0000}"/>
    <cellStyle name="Normal 98 3" xfId="10178" xr:uid="{00000000-0005-0000-0000-000069AD0000}"/>
    <cellStyle name="Normal 98 3 2" xfId="17985" xr:uid="{00000000-0005-0000-0000-00006AAD0000}"/>
    <cellStyle name="Normal 98 3 2 2" xfId="39911" xr:uid="{00000000-0005-0000-0000-00006BAD0000}"/>
    <cellStyle name="Normal 98 3 2 3" xfId="25698" xr:uid="{00000000-0005-0000-0000-00006CAD0000}"/>
    <cellStyle name="Normal 98 3 3" xfId="36036" xr:uid="{00000000-0005-0000-0000-00006DAD0000}"/>
    <cellStyle name="Normal 98 3 4" xfId="32161" xr:uid="{00000000-0005-0000-0000-00006EAD0000}"/>
    <cellStyle name="Normal 98 3 5" xfId="21823" xr:uid="{00000000-0005-0000-0000-00006FAD0000}"/>
    <cellStyle name="Normal 98 4" xfId="14926" xr:uid="{00000000-0005-0000-0000-000070AD0000}"/>
    <cellStyle name="Normal 98 4 2" xfId="38608" xr:uid="{00000000-0005-0000-0000-000071AD0000}"/>
    <cellStyle name="Normal 98 4 3" xfId="30858" xr:uid="{00000000-0005-0000-0000-000072AD0000}"/>
    <cellStyle name="Normal 98 4 4" xfId="24395" xr:uid="{00000000-0005-0000-0000-000073AD0000}"/>
    <cellStyle name="Normal 98 5" xfId="34733" xr:uid="{00000000-0005-0000-0000-000074AD0000}"/>
    <cellStyle name="Normal 98 6" xfId="28286" xr:uid="{00000000-0005-0000-0000-000075AD0000}"/>
    <cellStyle name="Normal 98 7" xfId="20520" xr:uid="{00000000-0005-0000-0000-000076AD0000}"/>
    <cellStyle name="Normal 98 8" xfId="5649" xr:uid="{00000000-0005-0000-0000-000077AD0000}"/>
    <cellStyle name="Normal 98 9" xfId="5166" xr:uid="{00000000-0005-0000-0000-000078AD0000}"/>
    <cellStyle name="Normal 980" xfId="46649" xr:uid="{00000000-0005-0000-0000-000079AD0000}"/>
    <cellStyle name="Normal 981" xfId="46650" xr:uid="{00000000-0005-0000-0000-00007AAD0000}"/>
    <cellStyle name="Normal 982" xfId="46651" xr:uid="{00000000-0005-0000-0000-00007BAD0000}"/>
    <cellStyle name="Normal 983" xfId="46652" xr:uid="{00000000-0005-0000-0000-00007CAD0000}"/>
    <cellStyle name="Normal 984" xfId="46653" xr:uid="{00000000-0005-0000-0000-00007DAD0000}"/>
    <cellStyle name="Normal 985" xfId="46654" xr:uid="{00000000-0005-0000-0000-00007EAD0000}"/>
    <cellStyle name="Normal 986" xfId="46655" xr:uid="{00000000-0005-0000-0000-00007FAD0000}"/>
    <cellStyle name="Normal 987" xfId="46656" xr:uid="{00000000-0005-0000-0000-000080AD0000}"/>
    <cellStyle name="Normal 988" xfId="46657" xr:uid="{00000000-0005-0000-0000-000081AD0000}"/>
    <cellStyle name="Normal 989" xfId="46658" xr:uid="{00000000-0005-0000-0000-000082AD0000}"/>
    <cellStyle name="Normal 99" xfId="3064" xr:uid="{00000000-0005-0000-0000-000083AD0000}"/>
    <cellStyle name="Normal 99 2" xfId="11698" xr:uid="{00000000-0005-0000-0000-000084AD0000}"/>
    <cellStyle name="Normal 99 2 2" xfId="14929" xr:uid="{00000000-0005-0000-0000-000085AD0000}"/>
    <cellStyle name="Normal 99 2 2 2" xfId="41181" xr:uid="{00000000-0005-0000-0000-000086AD0000}"/>
    <cellStyle name="Normal 99 2 2 3" xfId="33431" xr:uid="{00000000-0005-0000-0000-000087AD0000}"/>
    <cellStyle name="Normal 99 2 2 4" xfId="26968" xr:uid="{00000000-0005-0000-0000-000088AD0000}"/>
    <cellStyle name="Normal 99 2 3" xfId="37306" xr:uid="{00000000-0005-0000-0000-000089AD0000}"/>
    <cellStyle name="Normal 99 2 4" xfId="29556" xr:uid="{00000000-0005-0000-0000-00008AAD0000}"/>
    <cellStyle name="Normal 99 2 5" xfId="23093" xr:uid="{00000000-0005-0000-0000-00008BAD0000}"/>
    <cellStyle name="Normal 99 3" xfId="10179" xr:uid="{00000000-0005-0000-0000-00008CAD0000}"/>
    <cellStyle name="Normal 99 3 2" xfId="17986" xr:uid="{00000000-0005-0000-0000-00008DAD0000}"/>
    <cellStyle name="Normal 99 3 2 2" xfId="39912" xr:uid="{00000000-0005-0000-0000-00008EAD0000}"/>
    <cellStyle name="Normal 99 3 2 3" xfId="25699" xr:uid="{00000000-0005-0000-0000-00008FAD0000}"/>
    <cellStyle name="Normal 99 3 3" xfId="36037" xr:uid="{00000000-0005-0000-0000-000090AD0000}"/>
    <cellStyle name="Normal 99 3 4" xfId="32162" xr:uid="{00000000-0005-0000-0000-000091AD0000}"/>
    <cellStyle name="Normal 99 3 5" xfId="21824" xr:uid="{00000000-0005-0000-0000-000092AD0000}"/>
    <cellStyle name="Normal 99 4" xfId="14928" xr:uid="{00000000-0005-0000-0000-000093AD0000}"/>
    <cellStyle name="Normal 99 4 2" xfId="38609" xr:uid="{00000000-0005-0000-0000-000094AD0000}"/>
    <cellStyle name="Normal 99 4 3" xfId="30859" xr:uid="{00000000-0005-0000-0000-000095AD0000}"/>
    <cellStyle name="Normal 99 4 4" xfId="24396" xr:uid="{00000000-0005-0000-0000-000096AD0000}"/>
    <cellStyle name="Normal 99 5" xfId="34734" xr:uid="{00000000-0005-0000-0000-000097AD0000}"/>
    <cellStyle name="Normal 99 6" xfId="28287" xr:uid="{00000000-0005-0000-0000-000098AD0000}"/>
    <cellStyle name="Normal 99 7" xfId="20521" xr:uid="{00000000-0005-0000-0000-000099AD0000}"/>
    <cellStyle name="Normal 99 8" xfId="5648" xr:uid="{00000000-0005-0000-0000-00009AAD0000}"/>
    <cellStyle name="Normal 99 9" xfId="5167" xr:uid="{00000000-0005-0000-0000-00009BAD0000}"/>
    <cellStyle name="Normal 990" xfId="46659" xr:uid="{00000000-0005-0000-0000-00009CAD0000}"/>
    <cellStyle name="Normal 991" xfId="46660" xr:uid="{00000000-0005-0000-0000-00009DAD0000}"/>
    <cellStyle name="Normal 992" xfId="46661" xr:uid="{00000000-0005-0000-0000-00009EAD0000}"/>
    <cellStyle name="Normal 993" xfId="46662" xr:uid="{00000000-0005-0000-0000-00009FAD0000}"/>
    <cellStyle name="Normal 994" xfId="46663" xr:uid="{00000000-0005-0000-0000-0000A0AD0000}"/>
    <cellStyle name="Normal 995" xfId="46664" xr:uid="{00000000-0005-0000-0000-0000A1AD0000}"/>
    <cellStyle name="Normal 996" xfId="46665" xr:uid="{00000000-0005-0000-0000-0000A2AD0000}"/>
    <cellStyle name="Normal 997" xfId="46666" xr:uid="{00000000-0005-0000-0000-0000A3AD0000}"/>
    <cellStyle name="Normal 998" xfId="46667" xr:uid="{00000000-0005-0000-0000-0000A4AD0000}"/>
    <cellStyle name="Normal 999" xfId="46668" xr:uid="{00000000-0005-0000-0000-0000A5AD0000}"/>
    <cellStyle name="Normal_Sheet1" xfId="54" xr:uid="{00000000-0005-0000-0000-0000A6AD0000}"/>
    <cellStyle name="Normale_Table 7" xfId="3065" xr:uid="{00000000-0005-0000-0000-0000A7AD0000}"/>
    <cellStyle name="Note" xfId="55" builtinId="10" customBuiltin="1"/>
    <cellStyle name="Note 10" xfId="5169" xr:uid="{00000000-0005-0000-0000-0000A9AD0000}"/>
    <cellStyle name="Note 10 2" xfId="5170" xr:uid="{00000000-0005-0000-0000-0000AAAD0000}"/>
    <cellStyle name="Note 10 3" xfId="6575" xr:uid="{00000000-0005-0000-0000-0000ABAD0000}"/>
    <cellStyle name="Note 11" xfId="5171" xr:uid="{00000000-0005-0000-0000-0000ACAD0000}"/>
    <cellStyle name="Note 11 2" xfId="14931" xr:uid="{00000000-0005-0000-0000-0000ADAD0000}"/>
    <cellStyle name="Note 11 3" xfId="7126" xr:uid="{00000000-0005-0000-0000-0000AEAD0000}"/>
    <cellStyle name="Note 12" xfId="14930" xr:uid="{00000000-0005-0000-0000-0000AFAD0000}"/>
    <cellStyle name="Note 13" xfId="15804" xr:uid="{00000000-0005-0000-0000-0000B0AD0000}"/>
    <cellStyle name="Note 14" xfId="41246" xr:uid="{00000000-0005-0000-0000-0000B1AD0000}"/>
    <cellStyle name="Note 15" xfId="42540" xr:uid="{00000000-0005-0000-0000-0000B2AD0000}"/>
    <cellStyle name="Note 16" xfId="43900" xr:uid="{00000000-0005-0000-0000-0000B3AD0000}"/>
    <cellStyle name="Note 17" xfId="45196" xr:uid="{00000000-0005-0000-0000-0000B4AD0000}"/>
    <cellStyle name="Note 18" xfId="5168" xr:uid="{00000000-0005-0000-0000-0000B5AD0000}"/>
    <cellStyle name="Note 2" xfId="3067" xr:uid="{00000000-0005-0000-0000-0000B6AD0000}"/>
    <cellStyle name="Note 2 10" xfId="6577" xr:uid="{00000000-0005-0000-0000-0000B7AD0000}"/>
    <cellStyle name="Note 2 10 2" xfId="11017" xr:uid="{00000000-0005-0000-0000-0000B8AD0000}"/>
    <cellStyle name="Note 2 10 3" xfId="9495" xr:uid="{00000000-0005-0000-0000-0000B9AD0000}"/>
    <cellStyle name="Note 2 10 4" xfId="14933" xr:uid="{00000000-0005-0000-0000-0000BAAD0000}"/>
    <cellStyle name="Note 2 11" xfId="6578" xr:uid="{00000000-0005-0000-0000-0000BBAD0000}"/>
    <cellStyle name="Note 2 11 2" xfId="11018" xr:uid="{00000000-0005-0000-0000-0000BCAD0000}"/>
    <cellStyle name="Note 2 11 3" xfId="9496" xr:uid="{00000000-0005-0000-0000-0000BDAD0000}"/>
    <cellStyle name="Note 2 11 4" xfId="14934" xr:uid="{00000000-0005-0000-0000-0000BEAD0000}"/>
    <cellStyle name="Note 2 12" xfId="6579" xr:uid="{00000000-0005-0000-0000-0000BFAD0000}"/>
    <cellStyle name="Note 2 12 2" xfId="11019" xr:uid="{00000000-0005-0000-0000-0000C0AD0000}"/>
    <cellStyle name="Note 2 12 3" xfId="9497" xr:uid="{00000000-0005-0000-0000-0000C1AD0000}"/>
    <cellStyle name="Note 2 12 4" xfId="14935" xr:uid="{00000000-0005-0000-0000-0000C2AD0000}"/>
    <cellStyle name="Note 2 13" xfId="8295" xr:uid="{00000000-0005-0000-0000-0000C3AD0000}"/>
    <cellStyle name="Note 2 13 2" xfId="14936" xr:uid="{00000000-0005-0000-0000-0000C4AD0000}"/>
    <cellStyle name="Note 2 14" xfId="14932" xr:uid="{00000000-0005-0000-0000-0000C5AD0000}"/>
    <cellStyle name="Note 2 15" xfId="6576" xr:uid="{00000000-0005-0000-0000-0000C6AD0000}"/>
    <cellStyle name="Note 2 16" xfId="5172" xr:uid="{00000000-0005-0000-0000-0000C7AD0000}"/>
    <cellStyle name="Note 2 2" xfId="3068" xr:uid="{00000000-0005-0000-0000-0000C8AD0000}"/>
    <cellStyle name="Note 2 2 10" xfId="6581" xr:uid="{00000000-0005-0000-0000-0000C9AD0000}"/>
    <cellStyle name="Note 2 2 10 2" xfId="11020" xr:uid="{00000000-0005-0000-0000-0000CAAD0000}"/>
    <cellStyle name="Note 2 2 10 3" xfId="9498" xr:uid="{00000000-0005-0000-0000-0000CBAD0000}"/>
    <cellStyle name="Note 2 2 10 4" xfId="14938" xr:uid="{00000000-0005-0000-0000-0000CCAD0000}"/>
    <cellStyle name="Note 2 2 11" xfId="6582" xr:uid="{00000000-0005-0000-0000-0000CDAD0000}"/>
    <cellStyle name="Note 2 2 11 2" xfId="11021" xr:uid="{00000000-0005-0000-0000-0000CEAD0000}"/>
    <cellStyle name="Note 2 2 11 3" xfId="9499" xr:uid="{00000000-0005-0000-0000-0000CFAD0000}"/>
    <cellStyle name="Note 2 2 11 4" xfId="14939" xr:uid="{00000000-0005-0000-0000-0000D0AD0000}"/>
    <cellStyle name="Note 2 2 12" xfId="6583" xr:uid="{00000000-0005-0000-0000-0000D1AD0000}"/>
    <cellStyle name="Note 2 2 12 2" xfId="11022" xr:uid="{00000000-0005-0000-0000-0000D2AD0000}"/>
    <cellStyle name="Note 2 2 12 3" xfId="9500" xr:uid="{00000000-0005-0000-0000-0000D3AD0000}"/>
    <cellStyle name="Note 2 2 12 4" xfId="14940" xr:uid="{00000000-0005-0000-0000-0000D4AD0000}"/>
    <cellStyle name="Note 2 2 13" xfId="6584" xr:uid="{00000000-0005-0000-0000-0000D5AD0000}"/>
    <cellStyle name="Note 2 2 13 2" xfId="11023" xr:uid="{00000000-0005-0000-0000-0000D6AD0000}"/>
    <cellStyle name="Note 2 2 13 3" xfId="9501" xr:uid="{00000000-0005-0000-0000-0000D7AD0000}"/>
    <cellStyle name="Note 2 2 13 4" xfId="14941" xr:uid="{00000000-0005-0000-0000-0000D8AD0000}"/>
    <cellStyle name="Note 2 2 14" xfId="6585" xr:uid="{00000000-0005-0000-0000-0000D9AD0000}"/>
    <cellStyle name="Note 2 2 14 2" xfId="11024" xr:uid="{00000000-0005-0000-0000-0000DAAD0000}"/>
    <cellStyle name="Note 2 2 14 3" xfId="9502" xr:uid="{00000000-0005-0000-0000-0000DBAD0000}"/>
    <cellStyle name="Note 2 2 14 4" xfId="14942" xr:uid="{00000000-0005-0000-0000-0000DCAD0000}"/>
    <cellStyle name="Note 2 2 15" xfId="6586" xr:uid="{00000000-0005-0000-0000-0000DDAD0000}"/>
    <cellStyle name="Note 2 2 15 2" xfId="11025" xr:uid="{00000000-0005-0000-0000-0000DEAD0000}"/>
    <cellStyle name="Note 2 2 15 3" xfId="9503" xr:uid="{00000000-0005-0000-0000-0000DFAD0000}"/>
    <cellStyle name="Note 2 2 15 4" xfId="14943" xr:uid="{00000000-0005-0000-0000-0000E0AD0000}"/>
    <cellStyle name="Note 2 2 16" xfId="8296" xr:uid="{00000000-0005-0000-0000-0000E1AD0000}"/>
    <cellStyle name="Note 2 2 16 2" xfId="14944" xr:uid="{00000000-0005-0000-0000-0000E2AD0000}"/>
    <cellStyle name="Note 2 2 17" xfId="14937" xr:uid="{00000000-0005-0000-0000-0000E3AD0000}"/>
    <cellStyle name="Note 2 2 18" xfId="6580" xr:uid="{00000000-0005-0000-0000-0000E4AD0000}"/>
    <cellStyle name="Note 2 2 19" xfId="5173" xr:uid="{00000000-0005-0000-0000-0000E5AD0000}"/>
    <cellStyle name="Note 2 2 2" xfId="3069" xr:uid="{00000000-0005-0000-0000-0000E6AD0000}"/>
    <cellStyle name="Note 2 2 2 10" xfId="6587" xr:uid="{00000000-0005-0000-0000-0000E7AD0000}"/>
    <cellStyle name="Note 2 2 2 11" xfId="5174" xr:uid="{00000000-0005-0000-0000-0000E8AD0000}"/>
    <cellStyle name="Note 2 2 2 2" xfId="3070" xr:uid="{00000000-0005-0000-0000-0000E9AD0000}"/>
    <cellStyle name="Note 2 2 2 2 2" xfId="8298" xr:uid="{00000000-0005-0000-0000-0000EAAD0000}"/>
    <cellStyle name="Note 2 2 2 2 2 2" xfId="14947" xr:uid="{00000000-0005-0000-0000-0000EBAD0000}"/>
    <cellStyle name="Note 2 2 2 2 3" xfId="14946" xr:uid="{00000000-0005-0000-0000-0000ECAD0000}"/>
    <cellStyle name="Note 2 2 2 2 4" xfId="15803" xr:uid="{00000000-0005-0000-0000-0000EDAD0000}"/>
    <cellStyle name="Note 2 2 2 2 5" xfId="6588" xr:uid="{00000000-0005-0000-0000-0000EEAD0000}"/>
    <cellStyle name="Note 2 2 2 2 6" xfId="5175" xr:uid="{00000000-0005-0000-0000-0000EFAD0000}"/>
    <cellStyle name="Note 2 2 2 3" xfId="3071" xr:uid="{00000000-0005-0000-0000-0000F0AD0000}"/>
    <cellStyle name="Note 2 2 2 3 2" xfId="3072" xr:uid="{00000000-0005-0000-0000-0000F1AD0000}"/>
    <cellStyle name="Note 2 2 2 3 2 2" xfId="5178" xr:uid="{00000000-0005-0000-0000-0000F2AD0000}"/>
    <cellStyle name="Note 2 2 2 3 2 2 2" xfId="14950" xr:uid="{00000000-0005-0000-0000-0000F3AD0000}"/>
    <cellStyle name="Note 2 2 2 3 2 2 3" xfId="6591" xr:uid="{00000000-0005-0000-0000-0000F4AD0000}"/>
    <cellStyle name="Note 2 2 2 3 2 3" xfId="7128" xr:uid="{00000000-0005-0000-0000-0000F5AD0000}"/>
    <cellStyle name="Note 2 2 2 3 2 3 2" xfId="14951" xr:uid="{00000000-0005-0000-0000-0000F6AD0000}"/>
    <cellStyle name="Note 2 2 2 3 2 4" xfId="14952" xr:uid="{00000000-0005-0000-0000-0000F7AD0000}"/>
    <cellStyle name="Note 2 2 2 3 2 5" xfId="14949" xr:uid="{00000000-0005-0000-0000-0000F8AD0000}"/>
    <cellStyle name="Note 2 2 2 3 2 6" xfId="6590" xr:uid="{00000000-0005-0000-0000-0000F9AD0000}"/>
    <cellStyle name="Note 2 2 2 3 2 7" xfId="5177" xr:uid="{00000000-0005-0000-0000-0000FAAD0000}"/>
    <cellStyle name="Note 2 2 2 3 3" xfId="3073" xr:uid="{00000000-0005-0000-0000-0000FBAD0000}"/>
    <cellStyle name="Note 2 2 2 3 3 2" xfId="5180" xr:uid="{00000000-0005-0000-0000-0000FCAD0000}"/>
    <cellStyle name="Note 2 2 2 3 3 2 2" xfId="14954" xr:uid="{00000000-0005-0000-0000-0000FDAD0000}"/>
    <cellStyle name="Note 2 2 2 3 3 2 3" xfId="6593" xr:uid="{00000000-0005-0000-0000-0000FEAD0000}"/>
    <cellStyle name="Note 2 2 2 3 3 3" xfId="7129" xr:uid="{00000000-0005-0000-0000-0000FFAD0000}"/>
    <cellStyle name="Note 2 2 2 3 3 3 2" xfId="14955" xr:uid="{00000000-0005-0000-0000-000000AE0000}"/>
    <cellStyle name="Note 2 2 2 3 3 4" xfId="14956" xr:uid="{00000000-0005-0000-0000-000001AE0000}"/>
    <cellStyle name="Note 2 2 2 3 3 5" xfId="14953" xr:uid="{00000000-0005-0000-0000-000002AE0000}"/>
    <cellStyle name="Note 2 2 2 3 3 6" xfId="6592" xr:uid="{00000000-0005-0000-0000-000003AE0000}"/>
    <cellStyle name="Note 2 2 2 3 3 7" xfId="5179" xr:uid="{00000000-0005-0000-0000-000004AE0000}"/>
    <cellStyle name="Note 2 2 2 3 4" xfId="5181" xr:uid="{00000000-0005-0000-0000-000005AE0000}"/>
    <cellStyle name="Note 2 2 2 3 4 2" xfId="14957" xr:uid="{00000000-0005-0000-0000-000006AE0000}"/>
    <cellStyle name="Note 2 2 2 3 4 3" xfId="6594" xr:uid="{00000000-0005-0000-0000-000007AE0000}"/>
    <cellStyle name="Note 2 2 2 3 4 4" xfId="4793" xr:uid="{00000000-0005-0000-0000-000008AE0000}"/>
    <cellStyle name="Note 2 2 2 3 5" xfId="7127" xr:uid="{00000000-0005-0000-0000-000009AE0000}"/>
    <cellStyle name="Note 2 2 2 3 5 2" xfId="14958" xr:uid="{00000000-0005-0000-0000-00000AAE0000}"/>
    <cellStyle name="Note 2 2 2 3 6" xfId="14959" xr:uid="{00000000-0005-0000-0000-00000BAE0000}"/>
    <cellStyle name="Note 2 2 2 3 7" xfId="14948" xr:uid="{00000000-0005-0000-0000-00000CAE0000}"/>
    <cellStyle name="Note 2 2 2 3 8" xfId="6589" xr:uid="{00000000-0005-0000-0000-00000DAE0000}"/>
    <cellStyle name="Note 2 2 2 3 9" xfId="5176" xr:uid="{00000000-0005-0000-0000-00000EAE0000}"/>
    <cellStyle name="Note 2 2 2 4" xfId="3074" xr:uid="{00000000-0005-0000-0000-00000FAE0000}"/>
    <cellStyle name="Note 2 2 2 4 2" xfId="3075" xr:uid="{00000000-0005-0000-0000-000010AE0000}"/>
    <cellStyle name="Note 2 2 2 4 2 2" xfId="5184" xr:uid="{00000000-0005-0000-0000-000011AE0000}"/>
    <cellStyle name="Note 2 2 2 4 2 2 2" xfId="14962" xr:uid="{00000000-0005-0000-0000-000012AE0000}"/>
    <cellStyle name="Note 2 2 2 4 2 2 3" xfId="6597" xr:uid="{00000000-0005-0000-0000-000013AE0000}"/>
    <cellStyle name="Note 2 2 2 4 2 3" xfId="7131" xr:uid="{00000000-0005-0000-0000-000014AE0000}"/>
    <cellStyle name="Note 2 2 2 4 2 3 2" xfId="14963" xr:uid="{00000000-0005-0000-0000-000015AE0000}"/>
    <cellStyle name="Note 2 2 2 4 2 4" xfId="14964" xr:uid="{00000000-0005-0000-0000-000016AE0000}"/>
    <cellStyle name="Note 2 2 2 4 2 5" xfId="14961" xr:uid="{00000000-0005-0000-0000-000017AE0000}"/>
    <cellStyle name="Note 2 2 2 4 2 6" xfId="6596" xr:uid="{00000000-0005-0000-0000-000018AE0000}"/>
    <cellStyle name="Note 2 2 2 4 2 7" xfId="5183" xr:uid="{00000000-0005-0000-0000-000019AE0000}"/>
    <cellStyle name="Note 2 2 2 4 3" xfId="3076" xr:uid="{00000000-0005-0000-0000-00001AAE0000}"/>
    <cellStyle name="Note 2 2 2 4 3 2" xfId="5186" xr:uid="{00000000-0005-0000-0000-00001BAE0000}"/>
    <cellStyle name="Note 2 2 2 4 3 2 2" xfId="14966" xr:uid="{00000000-0005-0000-0000-00001CAE0000}"/>
    <cellStyle name="Note 2 2 2 4 3 2 3" xfId="6599" xr:uid="{00000000-0005-0000-0000-00001DAE0000}"/>
    <cellStyle name="Note 2 2 2 4 3 3" xfId="7132" xr:uid="{00000000-0005-0000-0000-00001EAE0000}"/>
    <cellStyle name="Note 2 2 2 4 3 3 2" xfId="14967" xr:uid="{00000000-0005-0000-0000-00001FAE0000}"/>
    <cellStyle name="Note 2 2 2 4 3 4" xfId="14968" xr:uid="{00000000-0005-0000-0000-000020AE0000}"/>
    <cellStyle name="Note 2 2 2 4 3 5" xfId="14965" xr:uid="{00000000-0005-0000-0000-000021AE0000}"/>
    <cellStyle name="Note 2 2 2 4 3 6" xfId="6598" xr:uid="{00000000-0005-0000-0000-000022AE0000}"/>
    <cellStyle name="Note 2 2 2 4 3 7" xfId="5185" xr:uid="{00000000-0005-0000-0000-000023AE0000}"/>
    <cellStyle name="Note 2 2 2 4 4" xfId="5187" xr:uid="{00000000-0005-0000-0000-000024AE0000}"/>
    <cellStyle name="Note 2 2 2 4 4 2" xfId="14969" xr:uid="{00000000-0005-0000-0000-000025AE0000}"/>
    <cellStyle name="Note 2 2 2 4 4 3" xfId="6600" xr:uid="{00000000-0005-0000-0000-000026AE0000}"/>
    <cellStyle name="Note 2 2 2 4 5" xfId="7130" xr:uid="{00000000-0005-0000-0000-000027AE0000}"/>
    <cellStyle name="Note 2 2 2 4 5 2" xfId="14970" xr:uid="{00000000-0005-0000-0000-000028AE0000}"/>
    <cellStyle name="Note 2 2 2 4 6" xfId="14971" xr:uid="{00000000-0005-0000-0000-000029AE0000}"/>
    <cellStyle name="Note 2 2 2 4 7" xfId="14960" xr:uid="{00000000-0005-0000-0000-00002AAE0000}"/>
    <cellStyle name="Note 2 2 2 4 8" xfId="6595" xr:uid="{00000000-0005-0000-0000-00002BAE0000}"/>
    <cellStyle name="Note 2 2 2 4 9" xfId="5182" xr:uid="{00000000-0005-0000-0000-00002CAE0000}"/>
    <cellStyle name="Note 2 2 2 5" xfId="3077" xr:uid="{00000000-0005-0000-0000-00002DAE0000}"/>
    <cellStyle name="Note 2 2 2 5 2" xfId="5189" xr:uid="{00000000-0005-0000-0000-00002EAE0000}"/>
    <cellStyle name="Note 2 2 2 5 2 2" xfId="14973" xr:uid="{00000000-0005-0000-0000-00002FAE0000}"/>
    <cellStyle name="Note 2 2 2 5 2 3" xfId="6602" xr:uid="{00000000-0005-0000-0000-000030AE0000}"/>
    <cellStyle name="Note 2 2 2 5 3" xfId="7133" xr:uid="{00000000-0005-0000-0000-000031AE0000}"/>
    <cellStyle name="Note 2 2 2 5 3 2" xfId="14974" xr:uid="{00000000-0005-0000-0000-000032AE0000}"/>
    <cellStyle name="Note 2 2 2 5 4" xfId="14975" xr:uid="{00000000-0005-0000-0000-000033AE0000}"/>
    <cellStyle name="Note 2 2 2 5 5" xfId="14972" xr:uid="{00000000-0005-0000-0000-000034AE0000}"/>
    <cellStyle name="Note 2 2 2 5 6" xfId="6601" xr:uid="{00000000-0005-0000-0000-000035AE0000}"/>
    <cellStyle name="Note 2 2 2 5 7" xfId="5188" xr:uid="{00000000-0005-0000-0000-000036AE0000}"/>
    <cellStyle name="Note 2 2 2 6" xfId="3078" xr:uid="{00000000-0005-0000-0000-000037AE0000}"/>
    <cellStyle name="Note 2 2 2 6 2" xfId="5191" xr:uid="{00000000-0005-0000-0000-000038AE0000}"/>
    <cellStyle name="Note 2 2 2 6 2 2" xfId="14977" xr:uid="{00000000-0005-0000-0000-000039AE0000}"/>
    <cellStyle name="Note 2 2 2 6 2 3" xfId="6604" xr:uid="{00000000-0005-0000-0000-00003AAE0000}"/>
    <cellStyle name="Note 2 2 2 6 3" xfId="7134" xr:uid="{00000000-0005-0000-0000-00003BAE0000}"/>
    <cellStyle name="Note 2 2 2 6 3 2" xfId="14978" xr:uid="{00000000-0005-0000-0000-00003CAE0000}"/>
    <cellStyle name="Note 2 2 2 6 4" xfId="14979" xr:uid="{00000000-0005-0000-0000-00003DAE0000}"/>
    <cellStyle name="Note 2 2 2 6 5" xfId="14976" xr:uid="{00000000-0005-0000-0000-00003EAE0000}"/>
    <cellStyle name="Note 2 2 2 6 6" xfId="6603" xr:uid="{00000000-0005-0000-0000-00003FAE0000}"/>
    <cellStyle name="Note 2 2 2 6 7" xfId="5190" xr:uid="{00000000-0005-0000-0000-000040AE0000}"/>
    <cellStyle name="Note 2 2 2 7" xfId="5192" xr:uid="{00000000-0005-0000-0000-000041AE0000}"/>
    <cellStyle name="Note 2 2 2 7 2" xfId="6606" xr:uid="{00000000-0005-0000-0000-000042AE0000}"/>
    <cellStyle name="Note 2 2 2 7 2 2" xfId="14981" xr:uid="{00000000-0005-0000-0000-000043AE0000}"/>
    <cellStyle name="Note 2 2 2 7 3" xfId="7135" xr:uid="{00000000-0005-0000-0000-000044AE0000}"/>
    <cellStyle name="Note 2 2 2 7 3 2" xfId="14982" xr:uid="{00000000-0005-0000-0000-000045AE0000}"/>
    <cellStyle name="Note 2 2 2 7 4" xfId="14980" xr:uid="{00000000-0005-0000-0000-000046AE0000}"/>
    <cellStyle name="Note 2 2 2 7 5" xfId="6605" xr:uid="{00000000-0005-0000-0000-000047AE0000}"/>
    <cellStyle name="Note 2 2 2 8" xfId="5193" xr:uid="{00000000-0005-0000-0000-000048AE0000}"/>
    <cellStyle name="Note 2 2 2 8 2" xfId="14983" xr:uid="{00000000-0005-0000-0000-000049AE0000}"/>
    <cellStyle name="Note 2 2 2 8 3" xfId="8297" xr:uid="{00000000-0005-0000-0000-00004AAE0000}"/>
    <cellStyle name="Note 2 2 2 9" xfId="14945" xr:uid="{00000000-0005-0000-0000-00004BAE0000}"/>
    <cellStyle name="Note 2 2 3" xfId="3079" xr:uid="{00000000-0005-0000-0000-00004CAE0000}"/>
    <cellStyle name="Note 2 2 3 10" xfId="15802" xr:uid="{00000000-0005-0000-0000-00004DAE0000}"/>
    <cellStyle name="Note 2 2 3 11" xfId="16364" xr:uid="{00000000-0005-0000-0000-00004EAE0000}"/>
    <cellStyle name="Note 2 2 3 12" xfId="16365" xr:uid="{00000000-0005-0000-0000-00004FAE0000}"/>
    <cellStyle name="Note 2 2 3 13" xfId="6607" xr:uid="{00000000-0005-0000-0000-000050AE0000}"/>
    <cellStyle name="Note 2 2 3 14" xfId="5194" xr:uid="{00000000-0005-0000-0000-000051AE0000}"/>
    <cellStyle name="Note 2 2 3 2" xfId="3080" xr:uid="{00000000-0005-0000-0000-000052AE0000}"/>
    <cellStyle name="Note 2 2 3 2 2" xfId="8300" xr:uid="{00000000-0005-0000-0000-000053AE0000}"/>
    <cellStyle name="Note 2 2 3 2 2 2" xfId="14986" xr:uid="{00000000-0005-0000-0000-000054AE0000}"/>
    <cellStyle name="Note 2 2 3 2 2 2 2" xfId="15800" xr:uid="{00000000-0005-0000-0000-000055AE0000}"/>
    <cellStyle name="Note 2 2 3 2 2 3" xfId="16363" xr:uid="{00000000-0005-0000-0000-000056AE0000}"/>
    <cellStyle name="Note 2 2 3 2 3" xfId="14985" xr:uid="{00000000-0005-0000-0000-000057AE0000}"/>
    <cellStyle name="Note 2 2 3 2 3 2" xfId="15799" xr:uid="{00000000-0005-0000-0000-000058AE0000}"/>
    <cellStyle name="Note 2 2 3 2 4" xfId="15801" xr:uid="{00000000-0005-0000-0000-000059AE0000}"/>
    <cellStyle name="Note 2 2 3 2 5" xfId="6608" xr:uid="{00000000-0005-0000-0000-00005AAE0000}"/>
    <cellStyle name="Note 2 2 3 2 6" xfId="5195" xr:uid="{00000000-0005-0000-0000-00005BAE0000}"/>
    <cellStyle name="Note 2 2 3 3" xfId="3081" xr:uid="{00000000-0005-0000-0000-00005CAE0000}"/>
    <cellStyle name="Note 2 2 3 3 2" xfId="8301" xr:uid="{00000000-0005-0000-0000-00005DAE0000}"/>
    <cellStyle name="Note 2 2 3 3 2 2" xfId="14988" xr:uid="{00000000-0005-0000-0000-00005EAE0000}"/>
    <cellStyle name="Note 2 2 3 3 2 2 2" xfId="16361" xr:uid="{00000000-0005-0000-0000-00005FAE0000}"/>
    <cellStyle name="Note 2 2 3 3 2 3" xfId="16643" xr:uid="{00000000-0005-0000-0000-000060AE0000}"/>
    <cellStyle name="Note 2 2 3 3 3" xfId="14987" xr:uid="{00000000-0005-0000-0000-000061AE0000}"/>
    <cellStyle name="Note 2 2 3 3 3 2" xfId="16362" xr:uid="{00000000-0005-0000-0000-000062AE0000}"/>
    <cellStyle name="Note 2 2 3 3 4" xfId="15798" xr:uid="{00000000-0005-0000-0000-000063AE0000}"/>
    <cellStyle name="Note 2 2 3 3 5" xfId="6609" xr:uid="{00000000-0005-0000-0000-000064AE0000}"/>
    <cellStyle name="Note 2 2 3 3 6" xfId="5196" xr:uid="{00000000-0005-0000-0000-000065AE0000}"/>
    <cellStyle name="Note 2 2 3 4" xfId="8299" xr:uid="{00000000-0005-0000-0000-000066AE0000}"/>
    <cellStyle name="Note 2 2 3 4 2" xfId="14989" xr:uid="{00000000-0005-0000-0000-000067AE0000}"/>
    <cellStyle name="Note 2 2 3 4 2 2" xfId="15796" xr:uid="{00000000-0005-0000-0000-000068AE0000}"/>
    <cellStyle name="Note 2 2 3 4 3" xfId="15797" xr:uid="{00000000-0005-0000-0000-000069AE0000}"/>
    <cellStyle name="Note 2 2 3 5" xfId="14984" xr:uid="{00000000-0005-0000-0000-00006AAE0000}"/>
    <cellStyle name="Note 2 2 3 5 2" xfId="15794" xr:uid="{00000000-0005-0000-0000-00006BAE0000}"/>
    <cellStyle name="Note 2 2 3 5 2 2" xfId="16360" xr:uid="{00000000-0005-0000-0000-00006CAE0000}"/>
    <cellStyle name="Note 2 2 3 5 3" xfId="15793" xr:uid="{00000000-0005-0000-0000-00006DAE0000}"/>
    <cellStyle name="Note 2 2 3 5 4" xfId="15795" xr:uid="{00000000-0005-0000-0000-00006EAE0000}"/>
    <cellStyle name="Note 2 2 3 6" xfId="15792" xr:uid="{00000000-0005-0000-0000-00006FAE0000}"/>
    <cellStyle name="Note 2 2 3 6 2" xfId="15791" xr:uid="{00000000-0005-0000-0000-000070AE0000}"/>
    <cellStyle name="Note 2 2 3 6 2 2" xfId="16359" xr:uid="{00000000-0005-0000-0000-000071AE0000}"/>
    <cellStyle name="Note 2 2 3 6 3" xfId="15790" xr:uid="{00000000-0005-0000-0000-000072AE0000}"/>
    <cellStyle name="Note 2 2 3 7" xfId="15789" xr:uid="{00000000-0005-0000-0000-000073AE0000}"/>
    <cellStyle name="Note 2 2 3 7 2" xfId="16358" xr:uid="{00000000-0005-0000-0000-000074AE0000}"/>
    <cellStyle name="Note 2 2 3 7 2 2" xfId="16357" xr:uid="{00000000-0005-0000-0000-000075AE0000}"/>
    <cellStyle name="Note 2 2 3 7 3" xfId="15788" xr:uid="{00000000-0005-0000-0000-000076AE0000}"/>
    <cellStyle name="Note 2 2 3 8" xfId="16356" xr:uid="{00000000-0005-0000-0000-000077AE0000}"/>
    <cellStyle name="Note 2 2 3 8 2" xfId="15787" xr:uid="{00000000-0005-0000-0000-000078AE0000}"/>
    <cellStyle name="Note 2 2 3 9" xfId="16355" xr:uid="{00000000-0005-0000-0000-000079AE0000}"/>
    <cellStyle name="Note 2 2 3 9 2" xfId="15786" xr:uid="{00000000-0005-0000-0000-00007AAE0000}"/>
    <cellStyle name="Note 2 2 3 9 3" xfId="16354" xr:uid="{00000000-0005-0000-0000-00007BAE0000}"/>
    <cellStyle name="Note 2 2 4" xfId="3082" xr:uid="{00000000-0005-0000-0000-00007CAE0000}"/>
    <cellStyle name="Note 2 2 4 2" xfId="3083" xr:uid="{00000000-0005-0000-0000-00007DAE0000}"/>
    <cellStyle name="Note 2 2 4 2 2" xfId="5199" xr:uid="{00000000-0005-0000-0000-00007EAE0000}"/>
    <cellStyle name="Note 2 2 4 2 2 2" xfId="14992" xr:uid="{00000000-0005-0000-0000-00007FAE0000}"/>
    <cellStyle name="Note 2 2 4 2 2 3" xfId="6612" xr:uid="{00000000-0005-0000-0000-000080AE0000}"/>
    <cellStyle name="Note 2 2 4 2 2 4" xfId="4795" xr:uid="{00000000-0005-0000-0000-000081AE0000}"/>
    <cellStyle name="Note 2 2 4 2 3" xfId="7137" xr:uid="{00000000-0005-0000-0000-000082AE0000}"/>
    <cellStyle name="Note 2 2 4 2 3 2" xfId="14993" xr:uid="{00000000-0005-0000-0000-000083AE0000}"/>
    <cellStyle name="Note 2 2 4 2 4" xfId="14994" xr:uid="{00000000-0005-0000-0000-000084AE0000}"/>
    <cellStyle name="Note 2 2 4 2 5" xfId="14991" xr:uid="{00000000-0005-0000-0000-000085AE0000}"/>
    <cellStyle name="Note 2 2 4 2 6" xfId="6611" xr:uid="{00000000-0005-0000-0000-000086AE0000}"/>
    <cellStyle name="Note 2 2 4 2 7" xfId="4794" xr:uid="{00000000-0005-0000-0000-000087AE0000}"/>
    <cellStyle name="Note 2 2 4 2 8" xfId="5198" xr:uid="{00000000-0005-0000-0000-000088AE0000}"/>
    <cellStyle name="Note 2 2 4 3" xfId="3084" xr:uid="{00000000-0005-0000-0000-000089AE0000}"/>
    <cellStyle name="Note 2 2 4 3 2" xfId="5201" xr:uid="{00000000-0005-0000-0000-00008AAE0000}"/>
    <cellStyle name="Note 2 2 4 3 2 2" xfId="14996" xr:uid="{00000000-0005-0000-0000-00008BAE0000}"/>
    <cellStyle name="Note 2 2 4 3 2 3" xfId="6614" xr:uid="{00000000-0005-0000-0000-00008CAE0000}"/>
    <cellStyle name="Note 2 2 4 3 3" xfId="7138" xr:uid="{00000000-0005-0000-0000-00008DAE0000}"/>
    <cellStyle name="Note 2 2 4 3 3 2" xfId="14997" xr:uid="{00000000-0005-0000-0000-00008EAE0000}"/>
    <cellStyle name="Note 2 2 4 3 4" xfId="14998" xr:uid="{00000000-0005-0000-0000-00008FAE0000}"/>
    <cellStyle name="Note 2 2 4 3 5" xfId="14995" xr:uid="{00000000-0005-0000-0000-000090AE0000}"/>
    <cellStyle name="Note 2 2 4 3 6" xfId="6613" xr:uid="{00000000-0005-0000-0000-000091AE0000}"/>
    <cellStyle name="Note 2 2 4 3 7" xfId="5200" xr:uid="{00000000-0005-0000-0000-000092AE0000}"/>
    <cellStyle name="Note 2 2 4 4" xfId="5202" xr:uid="{00000000-0005-0000-0000-000093AE0000}"/>
    <cellStyle name="Note 2 2 4 4 2" xfId="14999" xr:uid="{00000000-0005-0000-0000-000094AE0000}"/>
    <cellStyle name="Note 2 2 4 4 3" xfId="6615" xr:uid="{00000000-0005-0000-0000-000095AE0000}"/>
    <cellStyle name="Note 2 2 4 4 4" xfId="4796" xr:uid="{00000000-0005-0000-0000-000096AE0000}"/>
    <cellStyle name="Note 2 2 4 5" xfId="5203" xr:uid="{00000000-0005-0000-0000-000097AE0000}"/>
    <cellStyle name="Note 2 2 4 5 2" xfId="15000" xr:uid="{00000000-0005-0000-0000-000098AE0000}"/>
    <cellStyle name="Note 2 2 4 5 3" xfId="7136" xr:uid="{00000000-0005-0000-0000-000099AE0000}"/>
    <cellStyle name="Note 2 2 4 6" xfId="15001" xr:uid="{00000000-0005-0000-0000-00009AAE0000}"/>
    <cellStyle name="Note 2 2 4 7" xfId="14990" xr:uid="{00000000-0005-0000-0000-00009BAE0000}"/>
    <cellStyle name="Note 2 2 4 8" xfId="6610" xr:uid="{00000000-0005-0000-0000-00009CAE0000}"/>
    <cellStyle name="Note 2 2 4 9" xfId="5197" xr:uid="{00000000-0005-0000-0000-00009DAE0000}"/>
    <cellStyle name="Note 2 2 5" xfId="3085" xr:uid="{00000000-0005-0000-0000-00009EAE0000}"/>
    <cellStyle name="Note 2 2 5 2" xfId="3086" xr:uid="{00000000-0005-0000-0000-00009FAE0000}"/>
    <cellStyle name="Note 2 2 5 2 2" xfId="5206" xr:uid="{00000000-0005-0000-0000-0000A0AE0000}"/>
    <cellStyle name="Note 2 2 5 2 2 2" xfId="15004" xr:uid="{00000000-0005-0000-0000-0000A1AE0000}"/>
    <cellStyle name="Note 2 2 5 2 2 3" xfId="6618" xr:uid="{00000000-0005-0000-0000-0000A2AE0000}"/>
    <cellStyle name="Note 2 2 5 2 3" xfId="7140" xr:uid="{00000000-0005-0000-0000-0000A3AE0000}"/>
    <cellStyle name="Note 2 2 5 2 3 2" xfId="15005" xr:uid="{00000000-0005-0000-0000-0000A4AE0000}"/>
    <cellStyle name="Note 2 2 5 2 4" xfId="15006" xr:uid="{00000000-0005-0000-0000-0000A5AE0000}"/>
    <cellStyle name="Note 2 2 5 2 5" xfId="15003" xr:uid="{00000000-0005-0000-0000-0000A6AE0000}"/>
    <cellStyle name="Note 2 2 5 2 6" xfId="6617" xr:uid="{00000000-0005-0000-0000-0000A7AE0000}"/>
    <cellStyle name="Note 2 2 5 2 7" xfId="5205" xr:uid="{00000000-0005-0000-0000-0000A8AE0000}"/>
    <cellStyle name="Note 2 2 5 3" xfId="3087" xr:uid="{00000000-0005-0000-0000-0000A9AE0000}"/>
    <cellStyle name="Note 2 2 5 3 2" xfId="5208" xr:uid="{00000000-0005-0000-0000-0000AAAE0000}"/>
    <cellStyle name="Note 2 2 5 3 2 2" xfId="15008" xr:uid="{00000000-0005-0000-0000-0000ABAE0000}"/>
    <cellStyle name="Note 2 2 5 3 2 3" xfId="6620" xr:uid="{00000000-0005-0000-0000-0000ACAE0000}"/>
    <cellStyle name="Note 2 2 5 3 3" xfId="7141" xr:uid="{00000000-0005-0000-0000-0000ADAE0000}"/>
    <cellStyle name="Note 2 2 5 3 3 2" xfId="15009" xr:uid="{00000000-0005-0000-0000-0000AEAE0000}"/>
    <cellStyle name="Note 2 2 5 3 4" xfId="15010" xr:uid="{00000000-0005-0000-0000-0000AFAE0000}"/>
    <cellStyle name="Note 2 2 5 3 5" xfId="15007" xr:uid="{00000000-0005-0000-0000-0000B0AE0000}"/>
    <cellStyle name="Note 2 2 5 3 6" xfId="6619" xr:uid="{00000000-0005-0000-0000-0000B1AE0000}"/>
    <cellStyle name="Note 2 2 5 3 7" xfId="5207" xr:uid="{00000000-0005-0000-0000-0000B2AE0000}"/>
    <cellStyle name="Note 2 2 5 4" xfId="5209" xr:uid="{00000000-0005-0000-0000-0000B3AE0000}"/>
    <cellStyle name="Note 2 2 5 4 2" xfId="15011" xr:uid="{00000000-0005-0000-0000-0000B4AE0000}"/>
    <cellStyle name="Note 2 2 5 4 3" xfId="6621" xr:uid="{00000000-0005-0000-0000-0000B5AE0000}"/>
    <cellStyle name="Note 2 2 5 5" xfId="7139" xr:uid="{00000000-0005-0000-0000-0000B6AE0000}"/>
    <cellStyle name="Note 2 2 5 5 2" xfId="15012" xr:uid="{00000000-0005-0000-0000-0000B7AE0000}"/>
    <cellStyle name="Note 2 2 5 6" xfId="15013" xr:uid="{00000000-0005-0000-0000-0000B8AE0000}"/>
    <cellStyle name="Note 2 2 5 7" xfId="15002" xr:uid="{00000000-0005-0000-0000-0000B9AE0000}"/>
    <cellStyle name="Note 2 2 5 8" xfId="6616" xr:uid="{00000000-0005-0000-0000-0000BAAE0000}"/>
    <cellStyle name="Note 2 2 5 9" xfId="5204" xr:uid="{00000000-0005-0000-0000-0000BBAE0000}"/>
    <cellStyle name="Note 2 2 6" xfId="3088" xr:uid="{00000000-0005-0000-0000-0000BCAE0000}"/>
    <cellStyle name="Note 2 2 6 2" xfId="5211" xr:uid="{00000000-0005-0000-0000-0000BDAE0000}"/>
    <cellStyle name="Note 2 2 6 2 2" xfId="15015" xr:uid="{00000000-0005-0000-0000-0000BEAE0000}"/>
    <cellStyle name="Note 2 2 6 2 3" xfId="6623" xr:uid="{00000000-0005-0000-0000-0000BFAE0000}"/>
    <cellStyle name="Note 2 2 6 3" xfId="7142" xr:uid="{00000000-0005-0000-0000-0000C0AE0000}"/>
    <cellStyle name="Note 2 2 6 3 2" xfId="15016" xr:uid="{00000000-0005-0000-0000-0000C1AE0000}"/>
    <cellStyle name="Note 2 2 6 4" xfId="15017" xr:uid="{00000000-0005-0000-0000-0000C2AE0000}"/>
    <cellStyle name="Note 2 2 6 5" xfId="15014" xr:uid="{00000000-0005-0000-0000-0000C3AE0000}"/>
    <cellStyle name="Note 2 2 6 6" xfId="6622" xr:uid="{00000000-0005-0000-0000-0000C4AE0000}"/>
    <cellStyle name="Note 2 2 6 7" xfId="5210" xr:uid="{00000000-0005-0000-0000-0000C5AE0000}"/>
    <cellStyle name="Note 2 2 7" xfId="3089" xr:uid="{00000000-0005-0000-0000-0000C6AE0000}"/>
    <cellStyle name="Note 2 2 7 2" xfId="5213" xr:uid="{00000000-0005-0000-0000-0000C7AE0000}"/>
    <cellStyle name="Note 2 2 7 2 2" xfId="15019" xr:uid="{00000000-0005-0000-0000-0000C8AE0000}"/>
    <cellStyle name="Note 2 2 7 2 3" xfId="6625" xr:uid="{00000000-0005-0000-0000-0000C9AE0000}"/>
    <cellStyle name="Note 2 2 7 3" xfId="7143" xr:uid="{00000000-0005-0000-0000-0000CAAE0000}"/>
    <cellStyle name="Note 2 2 7 3 2" xfId="15020" xr:uid="{00000000-0005-0000-0000-0000CBAE0000}"/>
    <cellStyle name="Note 2 2 7 4" xfId="15021" xr:uid="{00000000-0005-0000-0000-0000CCAE0000}"/>
    <cellStyle name="Note 2 2 7 5" xfId="15018" xr:uid="{00000000-0005-0000-0000-0000CDAE0000}"/>
    <cellStyle name="Note 2 2 7 6" xfId="6624" xr:uid="{00000000-0005-0000-0000-0000CEAE0000}"/>
    <cellStyle name="Note 2 2 7 7" xfId="5212" xr:uid="{00000000-0005-0000-0000-0000CFAE0000}"/>
    <cellStyle name="Note 2 2 8" xfId="5214" xr:uid="{00000000-0005-0000-0000-0000D0AE0000}"/>
    <cellStyle name="Note 2 2 8 2" xfId="6627" xr:uid="{00000000-0005-0000-0000-0000D1AE0000}"/>
    <cellStyle name="Note 2 2 8 2 2" xfId="15023" xr:uid="{00000000-0005-0000-0000-0000D2AE0000}"/>
    <cellStyle name="Note 2 2 8 3" xfId="7144" xr:uid="{00000000-0005-0000-0000-0000D3AE0000}"/>
    <cellStyle name="Note 2 2 8 3 2" xfId="15024" xr:uid="{00000000-0005-0000-0000-0000D4AE0000}"/>
    <cellStyle name="Note 2 2 8 4" xfId="15022" xr:uid="{00000000-0005-0000-0000-0000D5AE0000}"/>
    <cellStyle name="Note 2 2 8 5" xfId="6626" xr:uid="{00000000-0005-0000-0000-0000D6AE0000}"/>
    <cellStyle name="Note 2 2 9" xfId="5215" xr:uid="{00000000-0005-0000-0000-0000D7AE0000}"/>
    <cellStyle name="Note 2 2 9 2" xfId="8302" xr:uid="{00000000-0005-0000-0000-0000D8AE0000}"/>
    <cellStyle name="Note 2 2 9 2 2" xfId="15026" xr:uid="{00000000-0005-0000-0000-0000D9AE0000}"/>
    <cellStyle name="Note 2 2 9 3" xfId="15025" xr:uid="{00000000-0005-0000-0000-0000DAAE0000}"/>
    <cellStyle name="Note 2 2 9 4" xfId="6628" xr:uid="{00000000-0005-0000-0000-0000DBAE0000}"/>
    <cellStyle name="Note 2 3" xfId="3090" xr:uid="{00000000-0005-0000-0000-0000DCAE0000}"/>
    <cellStyle name="Note 2 3 10" xfId="3091" xr:uid="{00000000-0005-0000-0000-0000DDAE0000}"/>
    <cellStyle name="Note 2 3 10 2" xfId="5218" xr:uid="{00000000-0005-0000-0000-0000DEAE0000}"/>
    <cellStyle name="Note 2 3 10 2 2" xfId="15029" xr:uid="{00000000-0005-0000-0000-0000DFAE0000}"/>
    <cellStyle name="Note 2 3 10 2 3" xfId="6631" xr:uid="{00000000-0005-0000-0000-0000E0AE0000}"/>
    <cellStyle name="Note 2 3 10 2 4" xfId="4797" xr:uid="{00000000-0005-0000-0000-0000E1AE0000}"/>
    <cellStyle name="Note 2 3 10 3" xfId="7146" xr:uid="{00000000-0005-0000-0000-0000E2AE0000}"/>
    <cellStyle name="Note 2 3 10 3 2" xfId="15030" xr:uid="{00000000-0005-0000-0000-0000E3AE0000}"/>
    <cellStyle name="Note 2 3 10 4" xfId="15031" xr:uid="{00000000-0005-0000-0000-0000E4AE0000}"/>
    <cellStyle name="Note 2 3 10 5" xfId="15028" xr:uid="{00000000-0005-0000-0000-0000E5AE0000}"/>
    <cellStyle name="Note 2 3 10 6" xfId="6630" xr:uid="{00000000-0005-0000-0000-0000E6AE0000}"/>
    <cellStyle name="Note 2 3 10 7" xfId="5217" xr:uid="{00000000-0005-0000-0000-0000E7AE0000}"/>
    <cellStyle name="Note 2 3 11" xfId="5219" xr:uid="{00000000-0005-0000-0000-0000E8AE0000}"/>
    <cellStyle name="Note 2 3 11 2" xfId="15032" xr:uid="{00000000-0005-0000-0000-0000E9AE0000}"/>
    <cellStyle name="Note 2 3 11 3" xfId="6632" xr:uid="{00000000-0005-0000-0000-0000EAAE0000}"/>
    <cellStyle name="Note 2 3 12" xfId="6633" xr:uid="{00000000-0005-0000-0000-0000EBAE0000}"/>
    <cellStyle name="Note 2 3 12 2" xfId="15033" xr:uid="{00000000-0005-0000-0000-0000ECAE0000}"/>
    <cellStyle name="Note 2 3 13" xfId="6634" xr:uid="{00000000-0005-0000-0000-0000EDAE0000}"/>
    <cellStyle name="Note 2 3 13 2" xfId="15034" xr:uid="{00000000-0005-0000-0000-0000EEAE0000}"/>
    <cellStyle name="Note 2 3 14" xfId="7145" xr:uid="{00000000-0005-0000-0000-0000EFAE0000}"/>
    <cellStyle name="Note 2 3 14 2" xfId="15035" xr:uid="{00000000-0005-0000-0000-0000F0AE0000}"/>
    <cellStyle name="Note 2 3 15" xfId="15036" xr:uid="{00000000-0005-0000-0000-0000F1AE0000}"/>
    <cellStyle name="Note 2 3 16" xfId="15027" xr:uid="{00000000-0005-0000-0000-0000F2AE0000}"/>
    <cellStyle name="Note 2 3 17" xfId="6629" xr:uid="{00000000-0005-0000-0000-0000F3AE0000}"/>
    <cellStyle name="Note 2 3 18" xfId="5216" xr:uid="{00000000-0005-0000-0000-0000F4AE0000}"/>
    <cellStyle name="Note 2 3 2" xfId="3092" xr:uid="{00000000-0005-0000-0000-0000F5AE0000}"/>
    <cellStyle name="Note 2 3 2 10" xfId="3093" xr:uid="{00000000-0005-0000-0000-0000F6AE0000}"/>
    <cellStyle name="Note 2 3 2 10 2" xfId="5222" xr:uid="{00000000-0005-0000-0000-0000F7AE0000}"/>
    <cellStyle name="Note 2 3 2 10 2 2" xfId="15039" xr:uid="{00000000-0005-0000-0000-0000F8AE0000}"/>
    <cellStyle name="Note 2 3 2 10 2 3" xfId="6637" xr:uid="{00000000-0005-0000-0000-0000F9AE0000}"/>
    <cellStyle name="Note 2 3 2 10 3" xfId="7148" xr:uid="{00000000-0005-0000-0000-0000FAAE0000}"/>
    <cellStyle name="Note 2 3 2 10 3 2" xfId="15040" xr:uid="{00000000-0005-0000-0000-0000FBAE0000}"/>
    <cellStyle name="Note 2 3 2 10 4" xfId="15041" xr:uid="{00000000-0005-0000-0000-0000FCAE0000}"/>
    <cellStyle name="Note 2 3 2 10 5" xfId="15038" xr:uid="{00000000-0005-0000-0000-0000FDAE0000}"/>
    <cellStyle name="Note 2 3 2 10 6" xfId="6636" xr:uid="{00000000-0005-0000-0000-0000FEAE0000}"/>
    <cellStyle name="Note 2 3 2 10 7" xfId="5221" xr:uid="{00000000-0005-0000-0000-0000FFAE0000}"/>
    <cellStyle name="Note 2 3 2 11" xfId="3094" xr:uid="{00000000-0005-0000-0000-000000AF0000}"/>
    <cellStyle name="Note 2 3 2 11 2" xfId="3278" xr:uid="{00000000-0005-0000-0000-000001AF0000}"/>
    <cellStyle name="Note 2 3 2 11 2 2" xfId="15043" xr:uid="{00000000-0005-0000-0000-000002AF0000}"/>
    <cellStyle name="Note 2 3 2 11 2 3" xfId="6639" xr:uid="{00000000-0005-0000-0000-000003AF0000}"/>
    <cellStyle name="Note 2 3 2 11 2 4" xfId="46993" xr:uid="{00000000-0005-0000-0000-000004AF0000}"/>
    <cellStyle name="Note 2 3 2 11 2 5" xfId="5224" xr:uid="{00000000-0005-0000-0000-000005AF0000}"/>
    <cellStyle name="Note 2 3 2 11 3" xfId="7149" xr:uid="{00000000-0005-0000-0000-000006AF0000}"/>
    <cellStyle name="Note 2 3 2 11 3 2" xfId="15044" xr:uid="{00000000-0005-0000-0000-000007AF0000}"/>
    <cellStyle name="Note 2 3 2 11 4" xfId="15045" xr:uid="{00000000-0005-0000-0000-000008AF0000}"/>
    <cellStyle name="Note 2 3 2 11 5" xfId="15042" xr:uid="{00000000-0005-0000-0000-000009AF0000}"/>
    <cellStyle name="Note 2 3 2 11 6" xfId="6638" xr:uid="{00000000-0005-0000-0000-00000AAF0000}"/>
    <cellStyle name="Note 2 3 2 11 7" xfId="5223" xr:uid="{00000000-0005-0000-0000-00000BAF0000}"/>
    <cellStyle name="Note 2 3 2 12" xfId="3095" xr:uid="{00000000-0005-0000-0000-00000CAF0000}"/>
    <cellStyle name="Note 2 3 2 12 2" xfId="3279" xr:uid="{00000000-0005-0000-0000-00000DAF0000}"/>
    <cellStyle name="Note 2 3 2 12 2 2" xfId="6642" xr:uid="{00000000-0005-0000-0000-00000EAF0000}"/>
    <cellStyle name="Note 2 3 2 12 2 2 2" xfId="15048" xr:uid="{00000000-0005-0000-0000-00000FAF0000}"/>
    <cellStyle name="Note 2 3 2 12 2 3" xfId="7151" xr:uid="{00000000-0005-0000-0000-000010AF0000}"/>
    <cellStyle name="Note 2 3 2 12 2 3 2" xfId="15049" xr:uid="{00000000-0005-0000-0000-000011AF0000}"/>
    <cellStyle name="Note 2 3 2 12 2 4" xfId="15047" xr:uid="{00000000-0005-0000-0000-000012AF0000}"/>
    <cellStyle name="Note 2 3 2 12 2 5" xfId="6641" xr:uid="{00000000-0005-0000-0000-000013AF0000}"/>
    <cellStyle name="Note 2 3 2 12 3" xfId="6643" xr:uid="{00000000-0005-0000-0000-000014AF0000}"/>
    <cellStyle name="Note 2 3 2 12 3 2" xfId="15050" xr:uid="{00000000-0005-0000-0000-000015AF0000}"/>
    <cellStyle name="Note 2 3 2 12 4" xfId="7150" xr:uid="{00000000-0005-0000-0000-000016AF0000}"/>
    <cellStyle name="Note 2 3 2 12 4 2" xfId="15051" xr:uid="{00000000-0005-0000-0000-000017AF0000}"/>
    <cellStyle name="Note 2 3 2 12 5" xfId="15052" xr:uid="{00000000-0005-0000-0000-000018AF0000}"/>
    <cellStyle name="Note 2 3 2 12 6" xfId="15046" xr:uid="{00000000-0005-0000-0000-000019AF0000}"/>
    <cellStyle name="Note 2 3 2 12 7" xfId="6640" xr:uid="{00000000-0005-0000-0000-00001AAF0000}"/>
    <cellStyle name="Note 2 3 2 12 8" xfId="5225" xr:uid="{00000000-0005-0000-0000-00001BAF0000}"/>
    <cellStyle name="Note 2 3 2 13" xfId="6644" xr:uid="{00000000-0005-0000-0000-00001CAF0000}"/>
    <cellStyle name="Note 2 3 2 13 2" xfId="6645" xr:uid="{00000000-0005-0000-0000-00001DAF0000}"/>
    <cellStyle name="Note 2 3 2 13 2 2" xfId="15054" xr:uid="{00000000-0005-0000-0000-00001EAF0000}"/>
    <cellStyle name="Note 2 3 2 13 3" xfId="7152" xr:uid="{00000000-0005-0000-0000-00001FAF0000}"/>
    <cellStyle name="Note 2 3 2 13 3 2" xfId="15055" xr:uid="{00000000-0005-0000-0000-000020AF0000}"/>
    <cellStyle name="Note 2 3 2 13 4" xfId="15053" xr:uid="{00000000-0005-0000-0000-000021AF0000}"/>
    <cellStyle name="Note 2 3 2 14" xfId="6646" xr:uid="{00000000-0005-0000-0000-000022AF0000}"/>
    <cellStyle name="Note 2 3 2 14 2" xfId="6647" xr:uid="{00000000-0005-0000-0000-000023AF0000}"/>
    <cellStyle name="Note 2 3 2 14 2 2" xfId="15057" xr:uid="{00000000-0005-0000-0000-000024AF0000}"/>
    <cellStyle name="Note 2 3 2 14 3" xfId="7153" xr:uid="{00000000-0005-0000-0000-000025AF0000}"/>
    <cellStyle name="Note 2 3 2 14 3 2" xfId="15058" xr:uid="{00000000-0005-0000-0000-000026AF0000}"/>
    <cellStyle name="Note 2 3 2 14 4" xfId="15056" xr:uid="{00000000-0005-0000-0000-000027AF0000}"/>
    <cellStyle name="Note 2 3 2 15" xfId="6648" xr:uid="{00000000-0005-0000-0000-000028AF0000}"/>
    <cellStyle name="Note 2 3 2 15 2" xfId="6649" xr:uid="{00000000-0005-0000-0000-000029AF0000}"/>
    <cellStyle name="Note 2 3 2 15 2 2" xfId="15060" xr:uid="{00000000-0005-0000-0000-00002AAF0000}"/>
    <cellStyle name="Note 2 3 2 15 3" xfId="15059" xr:uid="{00000000-0005-0000-0000-00002BAF0000}"/>
    <cellStyle name="Note 2 3 2 16" xfId="6650" xr:uid="{00000000-0005-0000-0000-00002CAF0000}"/>
    <cellStyle name="Note 2 3 2 16 2" xfId="6651" xr:uid="{00000000-0005-0000-0000-00002DAF0000}"/>
    <cellStyle name="Note 2 3 2 16 2 2" xfId="15062" xr:uid="{00000000-0005-0000-0000-00002EAF0000}"/>
    <cellStyle name="Note 2 3 2 16 3" xfId="15061" xr:uid="{00000000-0005-0000-0000-00002FAF0000}"/>
    <cellStyle name="Note 2 3 2 17" xfId="6652" xr:uid="{00000000-0005-0000-0000-000030AF0000}"/>
    <cellStyle name="Note 2 3 2 17 2" xfId="6653" xr:uid="{00000000-0005-0000-0000-000031AF0000}"/>
    <cellStyle name="Note 2 3 2 17 2 2" xfId="15064" xr:uid="{00000000-0005-0000-0000-000032AF0000}"/>
    <cellStyle name="Note 2 3 2 17 3" xfId="15063" xr:uid="{00000000-0005-0000-0000-000033AF0000}"/>
    <cellStyle name="Note 2 3 2 18" xfId="6654" xr:uid="{00000000-0005-0000-0000-000034AF0000}"/>
    <cellStyle name="Note 2 3 2 18 2" xfId="15065" xr:uid="{00000000-0005-0000-0000-000035AF0000}"/>
    <cellStyle name="Note 2 3 2 19" xfId="6655" xr:uid="{00000000-0005-0000-0000-000036AF0000}"/>
    <cellStyle name="Note 2 3 2 19 2" xfId="6656" xr:uid="{00000000-0005-0000-0000-000037AF0000}"/>
    <cellStyle name="Note 2 3 2 19 2 2" xfId="15067" xr:uid="{00000000-0005-0000-0000-000038AF0000}"/>
    <cellStyle name="Note 2 3 2 19 3" xfId="15066" xr:uid="{00000000-0005-0000-0000-000039AF0000}"/>
    <cellStyle name="Note 2 3 2 2" xfId="3096" xr:uid="{00000000-0005-0000-0000-00003AAF0000}"/>
    <cellStyle name="Note 2 3 2 2 2" xfId="3097" xr:uid="{00000000-0005-0000-0000-00003BAF0000}"/>
    <cellStyle name="Note 2 3 2 2 2 2" xfId="5228" xr:uid="{00000000-0005-0000-0000-00003CAF0000}"/>
    <cellStyle name="Note 2 3 2 2 2 2 2" xfId="15070" xr:uid="{00000000-0005-0000-0000-00003DAF0000}"/>
    <cellStyle name="Note 2 3 2 2 2 2 3" xfId="15784" xr:uid="{00000000-0005-0000-0000-00003EAF0000}"/>
    <cellStyle name="Note 2 3 2 2 2 2 4" xfId="6659" xr:uid="{00000000-0005-0000-0000-00003FAF0000}"/>
    <cellStyle name="Note 2 3 2 2 2 3" xfId="5229" xr:uid="{00000000-0005-0000-0000-000040AF0000}"/>
    <cellStyle name="Note 2 3 2 2 2 3 2" xfId="15071" xr:uid="{00000000-0005-0000-0000-000041AF0000}"/>
    <cellStyle name="Note 2 3 2 2 2 3 3" xfId="7155" xr:uid="{00000000-0005-0000-0000-000042AF0000}"/>
    <cellStyle name="Note 2 3 2 2 2 4" xfId="15072" xr:uid="{00000000-0005-0000-0000-000043AF0000}"/>
    <cellStyle name="Note 2 3 2 2 2 5" xfId="15069" xr:uid="{00000000-0005-0000-0000-000044AF0000}"/>
    <cellStyle name="Note 2 3 2 2 2 6" xfId="6658" xr:uid="{00000000-0005-0000-0000-000045AF0000}"/>
    <cellStyle name="Note 2 3 2 2 2 7" xfId="5227" xr:uid="{00000000-0005-0000-0000-000046AF0000}"/>
    <cellStyle name="Note 2 3 2 2 3" xfId="5230" xr:uid="{00000000-0005-0000-0000-000047AF0000}"/>
    <cellStyle name="Note 2 3 2 2 3 2" xfId="15073" xr:uid="{00000000-0005-0000-0000-000048AF0000}"/>
    <cellStyle name="Note 2 3 2 2 3 3" xfId="15783" xr:uid="{00000000-0005-0000-0000-000049AF0000}"/>
    <cellStyle name="Note 2 3 2 2 3 4" xfId="6660" xr:uid="{00000000-0005-0000-0000-00004AAF0000}"/>
    <cellStyle name="Note 2 3 2 2 4" xfId="5231" xr:uid="{00000000-0005-0000-0000-00004BAF0000}"/>
    <cellStyle name="Note 2 3 2 2 4 2" xfId="15074" xr:uid="{00000000-0005-0000-0000-00004CAF0000}"/>
    <cellStyle name="Note 2 3 2 2 4 3" xfId="7154" xr:uid="{00000000-0005-0000-0000-00004DAF0000}"/>
    <cellStyle name="Note 2 3 2 2 5" xfId="15075" xr:uid="{00000000-0005-0000-0000-00004EAF0000}"/>
    <cellStyle name="Note 2 3 2 2 6" xfId="15068" xr:uid="{00000000-0005-0000-0000-00004FAF0000}"/>
    <cellStyle name="Note 2 3 2 2 7" xfId="6657" xr:uid="{00000000-0005-0000-0000-000050AF0000}"/>
    <cellStyle name="Note 2 3 2 2 8" xfId="5226" xr:uid="{00000000-0005-0000-0000-000051AF0000}"/>
    <cellStyle name="Note 2 3 2 2_Table 4.1" xfId="3098" xr:uid="{00000000-0005-0000-0000-000052AF0000}"/>
    <cellStyle name="Note 2 3 2 20" xfId="6661" xr:uid="{00000000-0005-0000-0000-000053AF0000}"/>
    <cellStyle name="Note 2 3 2 20 2" xfId="15076" xr:uid="{00000000-0005-0000-0000-000054AF0000}"/>
    <cellStyle name="Note 2 3 2 21" xfId="6662" xr:uid="{00000000-0005-0000-0000-000055AF0000}"/>
    <cellStyle name="Note 2 3 2 21 2" xfId="15077" xr:uid="{00000000-0005-0000-0000-000056AF0000}"/>
    <cellStyle name="Note 2 3 2 22" xfId="6663" xr:uid="{00000000-0005-0000-0000-000057AF0000}"/>
    <cellStyle name="Note 2 3 2 22 2" xfId="15078" xr:uid="{00000000-0005-0000-0000-000058AF0000}"/>
    <cellStyle name="Note 2 3 2 23" xfId="6664" xr:uid="{00000000-0005-0000-0000-000059AF0000}"/>
    <cellStyle name="Note 2 3 2 23 2" xfId="15079" xr:uid="{00000000-0005-0000-0000-00005AAF0000}"/>
    <cellStyle name="Note 2 3 2 24" xfId="7147" xr:uid="{00000000-0005-0000-0000-00005BAF0000}"/>
    <cellStyle name="Note 2 3 2 24 2" xfId="15080" xr:uid="{00000000-0005-0000-0000-00005CAF0000}"/>
    <cellStyle name="Note 2 3 2 25" xfId="7881" xr:uid="{00000000-0005-0000-0000-00005DAF0000}"/>
    <cellStyle name="Note 2 3 2 25 2" xfId="11452" xr:uid="{00000000-0005-0000-0000-00005EAF0000}"/>
    <cellStyle name="Note 2 3 2 25 2 2" xfId="19002" xr:uid="{00000000-0005-0000-0000-00005FAF0000}"/>
    <cellStyle name="Note 2 3 2 25 2 2 2" xfId="40932" xr:uid="{00000000-0005-0000-0000-000060AF0000}"/>
    <cellStyle name="Note 2 3 2 25 2 2 3" xfId="33182" xr:uid="{00000000-0005-0000-0000-000061AF0000}"/>
    <cellStyle name="Note 2 3 2 25 2 2 4" xfId="26719" xr:uid="{00000000-0005-0000-0000-000062AF0000}"/>
    <cellStyle name="Note 2 3 2 25 2 3" xfId="37057" xr:uid="{00000000-0005-0000-0000-000063AF0000}"/>
    <cellStyle name="Note 2 3 2 25 2 4" xfId="29307" xr:uid="{00000000-0005-0000-0000-000064AF0000}"/>
    <cellStyle name="Note 2 3 2 25 2 5" xfId="22844" xr:uid="{00000000-0005-0000-0000-000065AF0000}"/>
    <cellStyle name="Note 2 3 2 25 3" xfId="9930" xr:uid="{00000000-0005-0000-0000-000066AF0000}"/>
    <cellStyle name="Note 2 3 2 25 3 2" xfId="17737" xr:uid="{00000000-0005-0000-0000-000067AF0000}"/>
    <cellStyle name="Note 2 3 2 25 3 2 2" xfId="39663" xr:uid="{00000000-0005-0000-0000-000068AF0000}"/>
    <cellStyle name="Note 2 3 2 25 3 2 3" xfId="25450" xr:uid="{00000000-0005-0000-0000-000069AF0000}"/>
    <cellStyle name="Note 2 3 2 25 3 3" xfId="35788" xr:uid="{00000000-0005-0000-0000-00006AAF0000}"/>
    <cellStyle name="Note 2 3 2 25 3 4" xfId="31913" xr:uid="{00000000-0005-0000-0000-00006BAF0000}"/>
    <cellStyle name="Note 2 3 2 25 3 5" xfId="21575" xr:uid="{00000000-0005-0000-0000-00006CAF0000}"/>
    <cellStyle name="Note 2 3 2 25 4" xfId="15081" xr:uid="{00000000-0005-0000-0000-00006DAF0000}"/>
    <cellStyle name="Note 2 3 2 25 4 2" xfId="38360" xr:uid="{00000000-0005-0000-0000-00006EAF0000}"/>
    <cellStyle name="Note 2 3 2 25 4 3" xfId="30610" xr:uid="{00000000-0005-0000-0000-00006FAF0000}"/>
    <cellStyle name="Note 2 3 2 25 4 4" xfId="24147" xr:uid="{00000000-0005-0000-0000-000070AF0000}"/>
    <cellStyle name="Note 2 3 2 25 5" xfId="16374" xr:uid="{00000000-0005-0000-0000-000071AF0000}"/>
    <cellStyle name="Note 2 3 2 25 5 2" xfId="34485" xr:uid="{00000000-0005-0000-0000-000072AF0000}"/>
    <cellStyle name="Note 2 3 2 25 6" xfId="28038" xr:uid="{00000000-0005-0000-0000-000073AF0000}"/>
    <cellStyle name="Note 2 3 2 25 7" xfId="20272" xr:uid="{00000000-0005-0000-0000-000074AF0000}"/>
    <cellStyle name="Note 2 3 2 26" xfId="8504" xr:uid="{00000000-0005-0000-0000-000075AF0000}"/>
    <cellStyle name="Note 2 3 2 26 2" xfId="11595" xr:uid="{00000000-0005-0000-0000-000076AF0000}"/>
    <cellStyle name="Note 2 3 2 26 2 2" xfId="19145" xr:uid="{00000000-0005-0000-0000-000077AF0000}"/>
    <cellStyle name="Note 2 3 2 26 2 2 2" xfId="41075" xr:uid="{00000000-0005-0000-0000-000078AF0000}"/>
    <cellStyle name="Note 2 3 2 26 2 2 3" xfId="33325" xr:uid="{00000000-0005-0000-0000-000079AF0000}"/>
    <cellStyle name="Note 2 3 2 26 2 2 4" xfId="26862" xr:uid="{00000000-0005-0000-0000-00007AAF0000}"/>
    <cellStyle name="Note 2 3 2 26 2 3" xfId="37200" xr:uid="{00000000-0005-0000-0000-00007BAF0000}"/>
    <cellStyle name="Note 2 3 2 26 2 4" xfId="29450" xr:uid="{00000000-0005-0000-0000-00007CAF0000}"/>
    <cellStyle name="Note 2 3 2 26 2 5" xfId="22987" xr:uid="{00000000-0005-0000-0000-00007DAF0000}"/>
    <cellStyle name="Note 2 3 2 26 3" xfId="10073" xr:uid="{00000000-0005-0000-0000-00007EAF0000}"/>
    <cellStyle name="Note 2 3 2 26 3 2" xfId="17880" xr:uid="{00000000-0005-0000-0000-00007FAF0000}"/>
    <cellStyle name="Note 2 3 2 26 3 2 2" xfId="39806" xr:uid="{00000000-0005-0000-0000-000080AF0000}"/>
    <cellStyle name="Note 2 3 2 26 3 2 3" xfId="25593" xr:uid="{00000000-0005-0000-0000-000081AF0000}"/>
    <cellStyle name="Note 2 3 2 26 3 3" xfId="35931" xr:uid="{00000000-0005-0000-0000-000082AF0000}"/>
    <cellStyle name="Note 2 3 2 26 3 4" xfId="32056" xr:uid="{00000000-0005-0000-0000-000083AF0000}"/>
    <cellStyle name="Note 2 3 2 26 3 5" xfId="21718" xr:uid="{00000000-0005-0000-0000-000084AF0000}"/>
    <cellStyle name="Note 2 3 2 26 4" xfId="15082" xr:uid="{00000000-0005-0000-0000-000085AF0000}"/>
    <cellStyle name="Note 2 3 2 26 4 2" xfId="38503" xr:uid="{00000000-0005-0000-0000-000086AF0000}"/>
    <cellStyle name="Note 2 3 2 26 4 3" xfId="30753" xr:uid="{00000000-0005-0000-0000-000087AF0000}"/>
    <cellStyle name="Note 2 3 2 26 4 4" xfId="24290" xr:uid="{00000000-0005-0000-0000-000088AF0000}"/>
    <cellStyle name="Note 2 3 2 26 5" xfId="16638" xr:uid="{00000000-0005-0000-0000-000089AF0000}"/>
    <cellStyle name="Note 2 3 2 26 5 2" xfId="34628" xr:uid="{00000000-0005-0000-0000-00008AAF0000}"/>
    <cellStyle name="Note 2 3 2 26 6" xfId="28181" xr:uid="{00000000-0005-0000-0000-00008BAF0000}"/>
    <cellStyle name="Note 2 3 2 26 7" xfId="20415" xr:uid="{00000000-0005-0000-0000-00008CAF0000}"/>
    <cellStyle name="Note 2 3 2 27" xfId="7948" xr:uid="{00000000-0005-0000-0000-00008DAF0000}"/>
    <cellStyle name="Note 2 3 2 27 2" xfId="11463" xr:uid="{00000000-0005-0000-0000-00008EAF0000}"/>
    <cellStyle name="Note 2 3 2 27 2 2" xfId="19013" xr:uid="{00000000-0005-0000-0000-00008FAF0000}"/>
    <cellStyle name="Note 2 3 2 27 2 2 2" xfId="40943" xr:uid="{00000000-0005-0000-0000-000090AF0000}"/>
    <cellStyle name="Note 2 3 2 27 2 2 3" xfId="33193" xr:uid="{00000000-0005-0000-0000-000091AF0000}"/>
    <cellStyle name="Note 2 3 2 27 2 2 4" xfId="26730" xr:uid="{00000000-0005-0000-0000-000092AF0000}"/>
    <cellStyle name="Note 2 3 2 27 2 3" xfId="37068" xr:uid="{00000000-0005-0000-0000-000093AF0000}"/>
    <cellStyle name="Note 2 3 2 27 2 4" xfId="29318" xr:uid="{00000000-0005-0000-0000-000094AF0000}"/>
    <cellStyle name="Note 2 3 2 27 2 5" xfId="22855" xr:uid="{00000000-0005-0000-0000-000095AF0000}"/>
    <cellStyle name="Note 2 3 2 27 3" xfId="9941" xr:uid="{00000000-0005-0000-0000-000096AF0000}"/>
    <cellStyle name="Note 2 3 2 27 3 2" xfId="17748" xr:uid="{00000000-0005-0000-0000-000097AF0000}"/>
    <cellStyle name="Note 2 3 2 27 3 2 2" xfId="39674" xr:uid="{00000000-0005-0000-0000-000098AF0000}"/>
    <cellStyle name="Note 2 3 2 27 3 2 3" xfId="25461" xr:uid="{00000000-0005-0000-0000-000099AF0000}"/>
    <cellStyle name="Note 2 3 2 27 3 3" xfId="35799" xr:uid="{00000000-0005-0000-0000-00009AAF0000}"/>
    <cellStyle name="Note 2 3 2 27 3 4" xfId="31924" xr:uid="{00000000-0005-0000-0000-00009BAF0000}"/>
    <cellStyle name="Note 2 3 2 27 3 5" xfId="21586" xr:uid="{00000000-0005-0000-0000-00009CAF0000}"/>
    <cellStyle name="Note 2 3 2 27 4" xfId="15083" xr:uid="{00000000-0005-0000-0000-00009DAF0000}"/>
    <cellStyle name="Note 2 3 2 27 4 2" xfId="38371" xr:uid="{00000000-0005-0000-0000-00009EAF0000}"/>
    <cellStyle name="Note 2 3 2 27 4 3" xfId="30621" xr:uid="{00000000-0005-0000-0000-00009FAF0000}"/>
    <cellStyle name="Note 2 3 2 27 4 4" xfId="24158" xr:uid="{00000000-0005-0000-0000-0000A0AF0000}"/>
    <cellStyle name="Note 2 3 2 27 5" xfId="16391" xr:uid="{00000000-0005-0000-0000-0000A1AF0000}"/>
    <cellStyle name="Note 2 3 2 27 5 2" xfId="34496" xr:uid="{00000000-0005-0000-0000-0000A2AF0000}"/>
    <cellStyle name="Note 2 3 2 27 6" xfId="28049" xr:uid="{00000000-0005-0000-0000-0000A3AF0000}"/>
    <cellStyle name="Note 2 3 2 27 7" xfId="20283" xr:uid="{00000000-0005-0000-0000-0000A4AF0000}"/>
    <cellStyle name="Note 2 3 2 28" xfId="8503" xr:uid="{00000000-0005-0000-0000-0000A5AF0000}"/>
    <cellStyle name="Note 2 3 2 28 2" xfId="11594" xr:uid="{00000000-0005-0000-0000-0000A6AF0000}"/>
    <cellStyle name="Note 2 3 2 28 2 2" xfId="19144" xr:uid="{00000000-0005-0000-0000-0000A7AF0000}"/>
    <cellStyle name="Note 2 3 2 28 2 2 2" xfId="41074" xr:uid="{00000000-0005-0000-0000-0000A8AF0000}"/>
    <cellStyle name="Note 2 3 2 28 2 2 3" xfId="33324" xr:uid="{00000000-0005-0000-0000-0000A9AF0000}"/>
    <cellStyle name="Note 2 3 2 28 2 2 4" xfId="26861" xr:uid="{00000000-0005-0000-0000-0000AAAF0000}"/>
    <cellStyle name="Note 2 3 2 28 2 3" xfId="37199" xr:uid="{00000000-0005-0000-0000-0000ABAF0000}"/>
    <cellStyle name="Note 2 3 2 28 2 4" xfId="29449" xr:uid="{00000000-0005-0000-0000-0000ACAF0000}"/>
    <cellStyle name="Note 2 3 2 28 2 5" xfId="22986" xr:uid="{00000000-0005-0000-0000-0000ADAF0000}"/>
    <cellStyle name="Note 2 3 2 28 3" xfId="10072" xr:uid="{00000000-0005-0000-0000-0000AEAF0000}"/>
    <cellStyle name="Note 2 3 2 28 3 2" xfId="17879" xr:uid="{00000000-0005-0000-0000-0000AFAF0000}"/>
    <cellStyle name="Note 2 3 2 28 3 2 2" xfId="39805" xr:uid="{00000000-0005-0000-0000-0000B0AF0000}"/>
    <cellStyle name="Note 2 3 2 28 3 2 3" xfId="25592" xr:uid="{00000000-0005-0000-0000-0000B1AF0000}"/>
    <cellStyle name="Note 2 3 2 28 3 3" xfId="35930" xr:uid="{00000000-0005-0000-0000-0000B2AF0000}"/>
    <cellStyle name="Note 2 3 2 28 3 4" xfId="32055" xr:uid="{00000000-0005-0000-0000-0000B3AF0000}"/>
    <cellStyle name="Note 2 3 2 28 3 5" xfId="21717" xr:uid="{00000000-0005-0000-0000-0000B4AF0000}"/>
    <cellStyle name="Note 2 3 2 28 4" xfId="15084" xr:uid="{00000000-0005-0000-0000-0000B5AF0000}"/>
    <cellStyle name="Note 2 3 2 28 4 2" xfId="38502" xr:uid="{00000000-0005-0000-0000-0000B6AF0000}"/>
    <cellStyle name="Note 2 3 2 28 4 3" xfId="30752" xr:uid="{00000000-0005-0000-0000-0000B7AF0000}"/>
    <cellStyle name="Note 2 3 2 28 4 4" xfId="24289" xr:uid="{00000000-0005-0000-0000-0000B8AF0000}"/>
    <cellStyle name="Note 2 3 2 28 5" xfId="16637" xr:uid="{00000000-0005-0000-0000-0000B9AF0000}"/>
    <cellStyle name="Note 2 3 2 28 5 2" xfId="34627" xr:uid="{00000000-0005-0000-0000-0000BAAF0000}"/>
    <cellStyle name="Note 2 3 2 28 6" xfId="28180" xr:uid="{00000000-0005-0000-0000-0000BBAF0000}"/>
    <cellStyle name="Note 2 3 2 28 7" xfId="20414" xr:uid="{00000000-0005-0000-0000-0000BCAF0000}"/>
    <cellStyle name="Note 2 3 2 29" xfId="7950" xr:uid="{00000000-0005-0000-0000-0000BDAF0000}"/>
    <cellStyle name="Note 2 3 2 29 2" xfId="11465" xr:uid="{00000000-0005-0000-0000-0000BEAF0000}"/>
    <cellStyle name="Note 2 3 2 29 2 2" xfId="19015" xr:uid="{00000000-0005-0000-0000-0000BFAF0000}"/>
    <cellStyle name="Note 2 3 2 29 2 2 2" xfId="40945" xr:uid="{00000000-0005-0000-0000-0000C0AF0000}"/>
    <cellStyle name="Note 2 3 2 29 2 2 3" xfId="33195" xr:uid="{00000000-0005-0000-0000-0000C1AF0000}"/>
    <cellStyle name="Note 2 3 2 29 2 2 4" xfId="26732" xr:uid="{00000000-0005-0000-0000-0000C2AF0000}"/>
    <cellStyle name="Note 2 3 2 29 2 3" xfId="37070" xr:uid="{00000000-0005-0000-0000-0000C3AF0000}"/>
    <cellStyle name="Note 2 3 2 29 2 4" xfId="29320" xr:uid="{00000000-0005-0000-0000-0000C4AF0000}"/>
    <cellStyle name="Note 2 3 2 29 2 5" xfId="22857" xr:uid="{00000000-0005-0000-0000-0000C5AF0000}"/>
    <cellStyle name="Note 2 3 2 29 3" xfId="9943" xr:uid="{00000000-0005-0000-0000-0000C6AF0000}"/>
    <cellStyle name="Note 2 3 2 29 3 2" xfId="17750" xr:uid="{00000000-0005-0000-0000-0000C7AF0000}"/>
    <cellStyle name="Note 2 3 2 29 3 2 2" xfId="39676" xr:uid="{00000000-0005-0000-0000-0000C8AF0000}"/>
    <cellStyle name="Note 2 3 2 29 3 2 3" xfId="25463" xr:uid="{00000000-0005-0000-0000-0000C9AF0000}"/>
    <cellStyle name="Note 2 3 2 29 3 3" xfId="35801" xr:uid="{00000000-0005-0000-0000-0000CAAF0000}"/>
    <cellStyle name="Note 2 3 2 29 3 4" xfId="31926" xr:uid="{00000000-0005-0000-0000-0000CBAF0000}"/>
    <cellStyle name="Note 2 3 2 29 3 5" xfId="21588" xr:uid="{00000000-0005-0000-0000-0000CCAF0000}"/>
    <cellStyle name="Note 2 3 2 29 4" xfId="15085" xr:uid="{00000000-0005-0000-0000-0000CDAF0000}"/>
    <cellStyle name="Note 2 3 2 29 4 2" xfId="38373" xr:uid="{00000000-0005-0000-0000-0000CEAF0000}"/>
    <cellStyle name="Note 2 3 2 29 4 3" xfId="30623" xr:uid="{00000000-0005-0000-0000-0000CFAF0000}"/>
    <cellStyle name="Note 2 3 2 29 4 4" xfId="24160" xr:uid="{00000000-0005-0000-0000-0000D0AF0000}"/>
    <cellStyle name="Note 2 3 2 29 5" xfId="16392" xr:uid="{00000000-0005-0000-0000-0000D1AF0000}"/>
    <cellStyle name="Note 2 3 2 29 5 2" xfId="34498" xr:uid="{00000000-0005-0000-0000-0000D2AF0000}"/>
    <cellStyle name="Note 2 3 2 29 6" xfId="28051" xr:uid="{00000000-0005-0000-0000-0000D3AF0000}"/>
    <cellStyle name="Note 2 3 2 29 7" xfId="20285" xr:uid="{00000000-0005-0000-0000-0000D4AF0000}"/>
    <cellStyle name="Note 2 3 2 3" xfId="3099" xr:uid="{00000000-0005-0000-0000-0000D5AF0000}"/>
    <cellStyle name="Note 2 3 2 3 2" xfId="5233" xr:uid="{00000000-0005-0000-0000-0000D6AF0000}"/>
    <cellStyle name="Note 2 3 2 3 2 2" xfId="15087" xr:uid="{00000000-0005-0000-0000-0000D7AF0000}"/>
    <cellStyle name="Note 2 3 2 3 2 3" xfId="15782" xr:uid="{00000000-0005-0000-0000-0000D8AF0000}"/>
    <cellStyle name="Note 2 3 2 3 2 4" xfId="6666" xr:uid="{00000000-0005-0000-0000-0000D9AF0000}"/>
    <cellStyle name="Note 2 3 2 3 3" xfId="5234" xr:uid="{00000000-0005-0000-0000-0000DAAF0000}"/>
    <cellStyle name="Note 2 3 2 3 3 2" xfId="15088" xr:uid="{00000000-0005-0000-0000-0000DBAF0000}"/>
    <cellStyle name="Note 2 3 2 3 3 3" xfId="7156" xr:uid="{00000000-0005-0000-0000-0000DCAF0000}"/>
    <cellStyle name="Note 2 3 2 3 4" xfId="15089" xr:uid="{00000000-0005-0000-0000-0000DDAF0000}"/>
    <cellStyle name="Note 2 3 2 3 5" xfId="15086" xr:uid="{00000000-0005-0000-0000-0000DEAF0000}"/>
    <cellStyle name="Note 2 3 2 3 6" xfId="6665" xr:uid="{00000000-0005-0000-0000-0000DFAF0000}"/>
    <cellStyle name="Note 2 3 2 3 7" xfId="5232" xr:uid="{00000000-0005-0000-0000-0000E0AF0000}"/>
    <cellStyle name="Note 2 3 2 30" xfId="8502" xr:uid="{00000000-0005-0000-0000-0000E1AF0000}"/>
    <cellStyle name="Note 2 3 2 30 2" xfId="11593" xr:uid="{00000000-0005-0000-0000-0000E2AF0000}"/>
    <cellStyle name="Note 2 3 2 30 2 2" xfId="19143" xr:uid="{00000000-0005-0000-0000-0000E3AF0000}"/>
    <cellStyle name="Note 2 3 2 30 2 2 2" xfId="41073" xr:uid="{00000000-0005-0000-0000-0000E4AF0000}"/>
    <cellStyle name="Note 2 3 2 30 2 2 3" xfId="33323" xr:uid="{00000000-0005-0000-0000-0000E5AF0000}"/>
    <cellStyle name="Note 2 3 2 30 2 2 4" xfId="26860" xr:uid="{00000000-0005-0000-0000-0000E6AF0000}"/>
    <cellStyle name="Note 2 3 2 30 2 3" xfId="37198" xr:uid="{00000000-0005-0000-0000-0000E7AF0000}"/>
    <cellStyle name="Note 2 3 2 30 2 4" xfId="29448" xr:uid="{00000000-0005-0000-0000-0000E8AF0000}"/>
    <cellStyle name="Note 2 3 2 30 2 5" xfId="22985" xr:uid="{00000000-0005-0000-0000-0000E9AF0000}"/>
    <cellStyle name="Note 2 3 2 30 3" xfId="10071" xr:uid="{00000000-0005-0000-0000-0000EAAF0000}"/>
    <cellStyle name="Note 2 3 2 30 3 2" xfId="17878" xr:uid="{00000000-0005-0000-0000-0000EBAF0000}"/>
    <cellStyle name="Note 2 3 2 30 3 2 2" xfId="39804" xr:uid="{00000000-0005-0000-0000-0000ECAF0000}"/>
    <cellStyle name="Note 2 3 2 30 3 2 3" xfId="25591" xr:uid="{00000000-0005-0000-0000-0000EDAF0000}"/>
    <cellStyle name="Note 2 3 2 30 3 3" xfId="35929" xr:uid="{00000000-0005-0000-0000-0000EEAF0000}"/>
    <cellStyle name="Note 2 3 2 30 3 4" xfId="32054" xr:uid="{00000000-0005-0000-0000-0000EFAF0000}"/>
    <cellStyle name="Note 2 3 2 30 3 5" xfId="21716" xr:uid="{00000000-0005-0000-0000-0000F0AF0000}"/>
    <cellStyle name="Note 2 3 2 30 4" xfId="15090" xr:uid="{00000000-0005-0000-0000-0000F1AF0000}"/>
    <cellStyle name="Note 2 3 2 30 4 2" xfId="38501" xr:uid="{00000000-0005-0000-0000-0000F2AF0000}"/>
    <cellStyle name="Note 2 3 2 30 4 3" xfId="30751" xr:uid="{00000000-0005-0000-0000-0000F3AF0000}"/>
    <cellStyle name="Note 2 3 2 30 4 4" xfId="24288" xr:uid="{00000000-0005-0000-0000-0000F4AF0000}"/>
    <cellStyle name="Note 2 3 2 30 5" xfId="16636" xr:uid="{00000000-0005-0000-0000-0000F5AF0000}"/>
    <cellStyle name="Note 2 3 2 30 5 2" xfId="34626" xr:uid="{00000000-0005-0000-0000-0000F6AF0000}"/>
    <cellStyle name="Note 2 3 2 30 6" xfId="28179" xr:uid="{00000000-0005-0000-0000-0000F7AF0000}"/>
    <cellStyle name="Note 2 3 2 30 7" xfId="20413" xr:uid="{00000000-0005-0000-0000-0000F8AF0000}"/>
    <cellStyle name="Note 2 3 2 31" xfId="7951" xr:uid="{00000000-0005-0000-0000-0000F9AF0000}"/>
    <cellStyle name="Note 2 3 2 31 2" xfId="11466" xr:uid="{00000000-0005-0000-0000-0000FAAF0000}"/>
    <cellStyle name="Note 2 3 2 31 2 2" xfId="19016" xr:uid="{00000000-0005-0000-0000-0000FBAF0000}"/>
    <cellStyle name="Note 2 3 2 31 2 2 2" xfId="40946" xr:uid="{00000000-0005-0000-0000-0000FCAF0000}"/>
    <cellStyle name="Note 2 3 2 31 2 2 3" xfId="33196" xr:uid="{00000000-0005-0000-0000-0000FDAF0000}"/>
    <cellStyle name="Note 2 3 2 31 2 2 4" xfId="26733" xr:uid="{00000000-0005-0000-0000-0000FEAF0000}"/>
    <cellStyle name="Note 2 3 2 31 2 3" xfId="37071" xr:uid="{00000000-0005-0000-0000-0000FFAF0000}"/>
    <cellStyle name="Note 2 3 2 31 2 4" xfId="29321" xr:uid="{00000000-0005-0000-0000-000000B00000}"/>
    <cellStyle name="Note 2 3 2 31 2 5" xfId="22858" xr:uid="{00000000-0005-0000-0000-000001B00000}"/>
    <cellStyle name="Note 2 3 2 31 3" xfId="9944" xr:uid="{00000000-0005-0000-0000-000002B00000}"/>
    <cellStyle name="Note 2 3 2 31 3 2" xfId="17751" xr:uid="{00000000-0005-0000-0000-000003B00000}"/>
    <cellStyle name="Note 2 3 2 31 3 2 2" xfId="39677" xr:uid="{00000000-0005-0000-0000-000004B00000}"/>
    <cellStyle name="Note 2 3 2 31 3 2 3" xfId="25464" xr:uid="{00000000-0005-0000-0000-000005B00000}"/>
    <cellStyle name="Note 2 3 2 31 3 3" xfId="35802" xr:uid="{00000000-0005-0000-0000-000006B00000}"/>
    <cellStyle name="Note 2 3 2 31 3 4" xfId="31927" xr:uid="{00000000-0005-0000-0000-000007B00000}"/>
    <cellStyle name="Note 2 3 2 31 3 5" xfId="21589" xr:uid="{00000000-0005-0000-0000-000008B00000}"/>
    <cellStyle name="Note 2 3 2 31 4" xfId="15091" xr:uid="{00000000-0005-0000-0000-000009B00000}"/>
    <cellStyle name="Note 2 3 2 31 4 2" xfId="38374" xr:uid="{00000000-0005-0000-0000-00000AB00000}"/>
    <cellStyle name="Note 2 3 2 31 4 3" xfId="30624" xr:uid="{00000000-0005-0000-0000-00000BB00000}"/>
    <cellStyle name="Note 2 3 2 31 4 4" xfId="24161" xr:uid="{00000000-0005-0000-0000-00000CB00000}"/>
    <cellStyle name="Note 2 3 2 31 5" xfId="16393" xr:uid="{00000000-0005-0000-0000-00000DB00000}"/>
    <cellStyle name="Note 2 3 2 31 5 2" xfId="34499" xr:uid="{00000000-0005-0000-0000-00000EB00000}"/>
    <cellStyle name="Note 2 3 2 31 6" xfId="28052" xr:uid="{00000000-0005-0000-0000-00000FB00000}"/>
    <cellStyle name="Note 2 3 2 31 7" xfId="20286" xr:uid="{00000000-0005-0000-0000-000010B00000}"/>
    <cellStyle name="Note 2 3 2 32" xfId="8501" xr:uid="{00000000-0005-0000-0000-000011B00000}"/>
    <cellStyle name="Note 2 3 2 32 2" xfId="11592" xr:uid="{00000000-0005-0000-0000-000012B00000}"/>
    <cellStyle name="Note 2 3 2 32 2 2" xfId="19142" xr:uid="{00000000-0005-0000-0000-000013B00000}"/>
    <cellStyle name="Note 2 3 2 32 2 2 2" xfId="41072" xr:uid="{00000000-0005-0000-0000-000014B00000}"/>
    <cellStyle name="Note 2 3 2 32 2 2 3" xfId="33322" xr:uid="{00000000-0005-0000-0000-000015B00000}"/>
    <cellStyle name="Note 2 3 2 32 2 2 4" xfId="26859" xr:uid="{00000000-0005-0000-0000-000016B00000}"/>
    <cellStyle name="Note 2 3 2 32 2 3" xfId="37197" xr:uid="{00000000-0005-0000-0000-000017B00000}"/>
    <cellStyle name="Note 2 3 2 32 2 4" xfId="29447" xr:uid="{00000000-0005-0000-0000-000018B00000}"/>
    <cellStyle name="Note 2 3 2 32 2 5" xfId="22984" xr:uid="{00000000-0005-0000-0000-000019B00000}"/>
    <cellStyle name="Note 2 3 2 32 3" xfId="10070" xr:uid="{00000000-0005-0000-0000-00001AB00000}"/>
    <cellStyle name="Note 2 3 2 32 3 2" xfId="17877" xr:uid="{00000000-0005-0000-0000-00001BB00000}"/>
    <cellStyle name="Note 2 3 2 32 3 2 2" xfId="39803" xr:uid="{00000000-0005-0000-0000-00001CB00000}"/>
    <cellStyle name="Note 2 3 2 32 3 2 3" xfId="25590" xr:uid="{00000000-0005-0000-0000-00001DB00000}"/>
    <cellStyle name="Note 2 3 2 32 3 3" xfId="35928" xr:uid="{00000000-0005-0000-0000-00001EB00000}"/>
    <cellStyle name="Note 2 3 2 32 3 4" xfId="32053" xr:uid="{00000000-0005-0000-0000-00001FB00000}"/>
    <cellStyle name="Note 2 3 2 32 3 5" xfId="21715" xr:uid="{00000000-0005-0000-0000-000020B00000}"/>
    <cellStyle name="Note 2 3 2 32 4" xfId="15092" xr:uid="{00000000-0005-0000-0000-000021B00000}"/>
    <cellStyle name="Note 2 3 2 32 4 2" xfId="38500" xr:uid="{00000000-0005-0000-0000-000022B00000}"/>
    <cellStyle name="Note 2 3 2 32 4 3" xfId="30750" xr:uid="{00000000-0005-0000-0000-000023B00000}"/>
    <cellStyle name="Note 2 3 2 32 4 4" xfId="24287" xr:uid="{00000000-0005-0000-0000-000024B00000}"/>
    <cellStyle name="Note 2 3 2 32 5" xfId="16635" xr:uid="{00000000-0005-0000-0000-000025B00000}"/>
    <cellStyle name="Note 2 3 2 32 5 2" xfId="34625" xr:uid="{00000000-0005-0000-0000-000026B00000}"/>
    <cellStyle name="Note 2 3 2 32 6" xfId="28178" xr:uid="{00000000-0005-0000-0000-000027B00000}"/>
    <cellStyle name="Note 2 3 2 32 7" xfId="20412" xr:uid="{00000000-0005-0000-0000-000028B00000}"/>
    <cellStyle name="Note 2 3 2 33" xfId="8591" xr:uid="{00000000-0005-0000-0000-000029B00000}"/>
    <cellStyle name="Note 2 3 2 33 2" xfId="11685" xr:uid="{00000000-0005-0000-0000-00002AB00000}"/>
    <cellStyle name="Note 2 3 2 33 2 2" xfId="19233" xr:uid="{00000000-0005-0000-0000-00002BB00000}"/>
    <cellStyle name="Note 2 3 2 33 2 2 2" xfId="41165" xr:uid="{00000000-0005-0000-0000-00002CB00000}"/>
    <cellStyle name="Note 2 3 2 33 2 2 3" xfId="33415" xr:uid="{00000000-0005-0000-0000-00002DB00000}"/>
    <cellStyle name="Note 2 3 2 33 2 2 4" xfId="26952" xr:uid="{00000000-0005-0000-0000-00002EB00000}"/>
    <cellStyle name="Note 2 3 2 33 2 3" xfId="37290" xr:uid="{00000000-0005-0000-0000-00002FB00000}"/>
    <cellStyle name="Note 2 3 2 33 2 4" xfId="29540" xr:uid="{00000000-0005-0000-0000-000030B00000}"/>
    <cellStyle name="Note 2 3 2 33 2 5" xfId="23077" xr:uid="{00000000-0005-0000-0000-000031B00000}"/>
    <cellStyle name="Note 2 3 2 33 3" xfId="10163" xr:uid="{00000000-0005-0000-0000-000032B00000}"/>
    <cellStyle name="Note 2 3 2 33 3 2" xfId="17970" xr:uid="{00000000-0005-0000-0000-000033B00000}"/>
    <cellStyle name="Note 2 3 2 33 3 2 2" xfId="39896" xr:uid="{00000000-0005-0000-0000-000034B00000}"/>
    <cellStyle name="Note 2 3 2 33 3 2 3" xfId="25683" xr:uid="{00000000-0005-0000-0000-000035B00000}"/>
    <cellStyle name="Note 2 3 2 33 3 3" xfId="36021" xr:uid="{00000000-0005-0000-0000-000036B00000}"/>
    <cellStyle name="Note 2 3 2 33 3 4" xfId="32146" xr:uid="{00000000-0005-0000-0000-000037B00000}"/>
    <cellStyle name="Note 2 3 2 33 3 5" xfId="21808" xr:uid="{00000000-0005-0000-0000-000038B00000}"/>
    <cellStyle name="Note 2 3 2 33 4" xfId="15093" xr:uid="{00000000-0005-0000-0000-000039B00000}"/>
    <cellStyle name="Note 2 3 2 33 4 2" xfId="38593" xr:uid="{00000000-0005-0000-0000-00003AB00000}"/>
    <cellStyle name="Note 2 3 2 33 4 3" xfId="30843" xr:uid="{00000000-0005-0000-0000-00003BB00000}"/>
    <cellStyle name="Note 2 3 2 33 4 4" xfId="24380" xr:uid="{00000000-0005-0000-0000-00003CB00000}"/>
    <cellStyle name="Note 2 3 2 33 5" xfId="16660" xr:uid="{00000000-0005-0000-0000-00003DB00000}"/>
    <cellStyle name="Note 2 3 2 33 5 2" xfId="34718" xr:uid="{00000000-0005-0000-0000-00003EB00000}"/>
    <cellStyle name="Note 2 3 2 33 6" xfId="28271" xr:uid="{00000000-0005-0000-0000-00003FB00000}"/>
    <cellStyle name="Note 2 3 2 33 7" xfId="20505" xr:uid="{00000000-0005-0000-0000-000040B00000}"/>
    <cellStyle name="Note 2 3 2 34" xfId="8594" xr:uid="{00000000-0005-0000-0000-000041B00000}"/>
    <cellStyle name="Note 2 3 2 34 2" xfId="11688" xr:uid="{00000000-0005-0000-0000-000042B00000}"/>
    <cellStyle name="Note 2 3 2 34 2 2" xfId="19236" xr:uid="{00000000-0005-0000-0000-000043B00000}"/>
    <cellStyle name="Note 2 3 2 34 2 2 2" xfId="41168" xr:uid="{00000000-0005-0000-0000-000044B00000}"/>
    <cellStyle name="Note 2 3 2 34 2 2 3" xfId="33418" xr:uid="{00000000-0005-0000-0000-000045B00000}"/>
    <cellStyle name="Note 2 3 2 34 2 2 4" xfId="26955" xr:uid="{00000000-0005-0000-0000-000046B00000}"/>
    <cellStyle name="Note 2 3 2 34 2 3" xfId="37293" xr:uid="{00000000-0005-0000-0000-000047B00000}"/>
    <cellStyle name="Note 2 3 2 34 2 4" xfId="29543" xr:uid="{00000000-0005-0000-0000-000048B00000}"/>
    <cellStyle name="Note 2 3 2 34 2 5" xfId="23080" xr:uid="{00000000-0005-0000-0000-000049B00000}"/>
    <cellStyle name="Note 2 3 2 34 3" xfId="10166" xr:uid="{00000000-0005-0000-0000-00004AB00000}"/>
    <cellStyle name="Note 2 3 2 34 3 2" xfId="17973" xr:uid="{00000000-0005-0000-0000-00004BB00000}"/>
    <cellStyle name="Note 2 3 2 34 3 2 2" xfId="39899" xr:uid="{00000000-0005-0000-0000-00004CB00000}"/>
    <cellStyle name="Note 2 3 2 34 3 2 3" xfId="25686" xr:uid="{00000000-0005-0000-0000-00004DB00000}"/>
    <cellStyle name="Note 2 3 2 34 3 3" xfId="36024" xr:uid="{00000000-0005-0000-0000-00004EB00000}"/>
    <cellStyle name="Note 2 3 2 34 3 4" xfId="32149" xr:uid="{00000000-0005-0000-0000-00004FB00000}"/>
    <cellStyle name="Note 2 3 2 34 3 5" xfId="21811" xr:uid="{00000000-0005-0000-0000-000050B00000}"/>
    <cellStyle name="Note 2 3 2 34 4" xfId="15094" xr:uid="{00000000-0005-0000-0000-000051B00000}"/>
    <cellStyle name="Note 2 3 2 34 4 2" xfId="38596" xr:uid="{00000000-0005-0000-0000-000052B00000}"/>
    <cellStyle name="Note 2 3 2 34 4 3" xfId="30846" xr:uid="{00000000-0005-0000-0000-000053B00000}"/>
    <cellStyle name="Note 2 3 2 34 4 4" xfId="24383" xr:uid="{00000000-0005-0000-0000-000054B00000}"/>
    <cellStyle name="Note 2 3 2 34 5" xfId="16661" xr:uid="{00000000-0005-0000-0000-000055B00000}"/>
    <cellStyle name="Note 2 3 2 34 5 2" xfId="34721" xr:uid="{00000000-0005-0000-0000-000056B00000}"/>
    <cellStyle name="Note 2 3 2 34 6" xfId="28274" xr:uid="{00000000-0005-0000-0000-000057B00000}"/>
    <cellStyle name="Note 2 3 2 34 7" xfId="20508" xr:uid="{00000000-0005-0000-0000-000058B00000}"/>
    <cellStyle name="Note 2 3 2 35" xfId="15095" xr:uid="{00000000-0005-0000-0000-000059B00000}"/>
    <cellStyle name="Note 2 3 2 36" xfId="15037" xr:uid="{00000000-0005-0000-0000-00005AB00000}"/>
    <cellStyle name="Note 2 3 2 37" xfId="15785" xr:uid="{00000000-0005-0000-0000-00005BB00000}"/>
    <cellStyle name="Note 2 3 2 38" xfId="12755" xr:uid="{00000000-0005-0000-0000-00005CB00000}"/>
    <cellStyle name="Note 2 3 2 39" xfId="42525" xr:uid="{00000000-0005-0000-0000-00005DB00000}"/>
    <cellStyle name="Note 2 3 2 4" xfId="3100" xr:uid="{00000000-0005-0000-0000-00005EB00000}"/>
    <cellStyle name="Note 2 3 2 4 10" xfId="16346" xr:uid="{00000000-0005-0000-0000-00005FB00000}"/>
    <cellStyle name="Note 2 3 2 4 11" xfId="16353" xr:uid="{00000000-0005-0000-0000-000060B00000}"/>
    <cellStyle name="Note 2 3 2 4 12" xfId="6667" xr:uid="{00000000-0005-0000-0000-000061B00000}"/>
    <cellStyle name="Note 2 3 2 4 13" xfId="5235" xr:uid="{00000000-0005-0000-0000-000062B00000}"/>
    <cellStyle name="Note 2 3 2 4 2" xfId="5236" xr:uid="{00000000-0005-0000-0000-000063B00000}"/>
    <cellStyle name="Note 2 3 2 4 2 2" xfId="15097" xr:uid="{00000000-0005-0000-0000-000064B00000}"/>
    <cellStyle name="Note 2 3 2 4 2 2 2" xfId="16351" xr:uid="{00000000-0005-0000-0000-000065B00000}"/>
    <cellStyle name="Note 2 3 2 4 2 2 3" xfId="15781" xr:uid="{00000000-0005-0000-0000-000066B00000}"/>
    <cellStyle name="Note 2 3 2 4 2 3" xfId="15780" xr:uid="{00000000-0005-0000-0000-000067B00000}"/>
    <cellStyle name="Note 2 3 2 4 2 4" xfId="16352" xr:uid="{00000000-0005-0000-0000-000068B00000}"/>
    <cellStyle name="Note 2 3 2 4 2 5" xfId="6668" xr:uid="{00000000-0005-0000-0000-000069B00000}"/>
    <cellStyle name="Note 2 3 2 4 3" xfId="5237" xr:uid="{00000000-0005-0000-0000-00006AB00000}"/>
    <cellStyle name="Note 2 3 2 4 3 2" xfId="15098" xr:uid="{00000000-0005-0000-0000-00006BB00000}"/>
    <cellStyle name="Note 2 3 2 4 3 2 2" xfId="15779" xr:uid="{00000000-0005-0000-0000-00006CB00000}"/>
    <cellStyle name="Note 2 3 2 4 3 2 3" xfId="16350" xr:uid="{00000000-0005-0000-0000-00006DB00000}"/>
    <cellStyle name="Note 2 3 2 4 3 3" xfId="15778" xr:uid="{00000000-0005-0000-0000-00006EB00000}"/>
    <cellStyle name="Note 2 3 2 4 3 4" xfId="7157" xr:uid="{00000000-0005-0000-0000-00006FB00000}"/>
    <cellStyle name="Note 2 3 2 4 4" xfId="15099" xr:uid="{00000000-0005-0000-0000-000070B00000}"/>
    <cellStyle name="Note 2 3 2 4 4 2" xfId="18391" xr:uid="{00000000-0005-0000-0000-000071B00000}"/>
    <cellStyle name="Note 2 3 2 4 4 3" xfId="17121" xr:uid="{00000000-0005-0000-0000-000072B00000}"/>
    <cellStyle name="Note 2 3 2 4 5" xfId="15096" xr:uid="{00000000-0005-0000-0000-000073B00000}"/>
    <cellStyle name="Note 2 3 2 4 5 2" xfId="17120" xr:uid="{00000000-0005-0000-0000-000074B00000}"/>
    <cellStyle name="Note 2 3 2 4 5 2 2" xfId="18390" xr:uid="{00000000-0005-0000-0000-000075B00000}"/>
    <cellStyle name="Note 2 3 2 4 5 3" xfId="15776" xr:uid="{00000000-0005-0000-0000-000076B00000}"/>
    <cellStyle name="Note 2 3 2 4 5 4" xfId="15777" xr:uid="{00000000-0005-0000-0000-000077B00000}"/>
    <cellStyle name="Note 2 3 2 4 6" xfId="17119" xr:uid="{00000000-0005-0000-0000-000078B00000}"/>
    <cellStyle name="Note 2 3 2 4 6 2" xfId="18389" xr:uid="{00000000-0005-0000-0000-000079B00000}"/>
    <cellStyle name="Note 2 3 2 4 6 2 2" xfId="15775" xr:uid="{00000000-0005-0000-0000-00007AB00000}"/>
    <cellStyle name="Note 2 3 2 4 6 3" xfId="17118" xr:uid="{00000000-0005-0000-0000-00007BB00000}"/>
    <cellStyle name="Note 2 3 2 4 7" xfId="18388" xr:uid="{00000000-0005-0000-0000-00007CB00000}"/>
    <cellStyle name="Note 2 3 2 4 7 2" xfId="15774" xr:uid="{00000000-0005-0000-0000-00007DB00000}"/>
    <cellStyle name="Note 2 3 2 4 7 2 2" xfId="16349" xr:uid="{00000000-0005-0000-0000-00007EB00000}"/>
    <cellStyle name="Note 2 3 2 4 7 3" xfId="15773" xr:uid="{00000000-0005-0000-0000-00007FB00000}"/>
    <cellStyle name="Note 2 3 2 4 8" xfId="16348" xr:uid="{00000000-0005-0000-0000-000080B00000}"/>
    <cellStyle name="Note 2 3 2 4 8 2" xfId="15772" xr:uid="{00000000-0005-0000-0000-000081B00000}"/>
    <cellStyle name="Note 2 3 2 4 9" xfId="16347" xr:uid="{00000000-0005-0000-0000-000082B00000}"/>
    <cellStyle name="Note 2 3 2 4 9 2" xfId="15771" xr:uid="{00000000-0005-0000-0000-000083B00000}"/>
    <cellStyle name="Note 2 3 2 4 9 3" xfId="15770" xr:uid="{00000000-0005-0000-0000-000084B00000}"/>
    <cellStyle name="Note 2 3 2 40" xfId="42535" xr:uid="{00000000-0005-0000-0000-000085B00000}"/>
    <cellStyle name="Note 2 3 2 41" xfId="43823" xr:uid="{00000000-0005-0000-0000-000086B00000}"/>
    <cellStyle name="Note 2 3 2 42" xfId="43856" xr:uid="{00000000-0005-0000-0000-000087B00000}"/>
    <cellStyle name="Note 2 3 2 43" xfId="43821" xr:uid="{00000000-0005-0000-0000-000088B00000}"/>
    <cellStyle name="Note 2 3 2 44" xfId="43848" xr:uid="{00000000-0005-0000-0000-000089B00000}"/>
    <cellStyle name="Note 2 3 2 45" xfId="43822" xr:uid="{00000000-0005-0000-0000-00008AB00000}"/>
    <cellStyle name="Note 2 3 2 46" xfId="43847" xr:uid="{00000000-0005-0000-0000-00008BB00000}"/>
    <cellStyle name="Note 2 3 2 47" xfId="43813" xr:uid="{00000000-0005-0000-0000-00008CB00000}"/>
    <cellStyle name="Note 2 3 2 48" xfId="45179" xr:uid="{00000000-0005-0000-0000-00008DB00000}"/>
    <cellStyle name="Note 2 3 2 49" xfId="45193" xr:uid="{00000000-0005-0000-0000-00008EB00000}"/>
    <cellStyle name="Note 2 3 2 5" xfId="3101" xr:uid="{00000000-0005-0000-0000-00008FB00000}"/>
    <cellStyle name="Note 2 3 2 5 2" xfId="5239" xr:uid="{00000000-0005-0000-0000-000090B00000}"/>
    <cellStyle name="Note 2 3 2 5 2 2" xfId="5240" xr:uid="{00000000-0005-0000-0000-000091B00000}"/>
    <cellStyle name="Note 2 3 2 5 2 2 2" xfId="6672" xr:uid="{00000000-0005-0000-0000-000092B00000}"/>
    <cellStyle name="Note 2 3 2 5 2 2 2 2" xfId="15103" xr:uid="{00000000-0005-0000-0000-000093B00000}"/>
    <cellStyle name="Note 2 3 2 5 2 2 3" xfId="7160" xr:uid="{00000000-0005-0000-0000-000094B00000}"/>
    <cellStyle name="Note 2 3 2 5 2 2 3 2" xfId="15104" xr:uid="{00000000-0005-0000-0000-000095B00000}"/>
    <cellStyle name="Note 2 3 2 5 2 2 4" xfId="15102" xr:uid="{00000000-0005-0000-0000-000096B00000}"/>
    <cellStyle name="Note 2 3 2 5 2 2 5" xfId="6671" xr:uid="{00000000-0005-0000-0000-000097B00000}"/>
    <cellStyle name="Note 2 3 2 5 2 3" xfId="5241" xr:uid="{00000000-0005-0000-0000-000098B00000}"/>
    <cellStyle name="Note 2 3 2 5 2 3 2" xfId="5242" xr:uid="{00000000-0005-0000-0000-000099B00000}"/>
    <cellStyle name="Note 2 3 2 5 2 3 2 2" xfId="15106" xr:uid="{00000000-0005-0000-0000-00009AB00000}"/>
    <cellStyle name="Note 2 3 2 5 2 3 2 3" xfId="6674" xr:uid="{00000000-0005-0000-0000-00009BB00000}"/>
    <cellStyle name="Note 2 3 2 5 2 3 3" xfId="7161" xr:uid="{00000000-0005-0000-0000-00009CB00000}"/>
    <cellStyle name="Note 2 3 2 5 2 3 3 2" xfId="15107" xr:uid="{00000000-0005-0000-0000-00009DB00000}"/>
    <cellStyle name="Note 2 3 2 5 2 3 4" xfId="15105" xr:uid="{00000000-0005-0000-0000-00009EB00000}"/>
    <cellStyle name="Note 2 3 2 5 2 3 5" xfId="6673" xr:uid="{00000000-0005-0000-0000-00009FB00000}"/>
    <cellStyle name="Note 2 3 2 5 2 4" xfId="6675" xr:uid="{00000000-0005-0000-0000-0000A0B00000}"/>
    <cellStyle name="Note 2 3 2 5 2 4 2" xfId="6676" xr:uid="{00000000-0005-0000-0000-0000A1B00000}"/>
    <cellStyle name="Note 2 3 2 5 2 4 2 2" xfId="6677" xr:uid="{00000000-0005-0000-0000-0000A2B00000}"/>
    <cellStyle name="Note 2 3 2 5 2 4 2 2 2" xfId="15110" xr:uid="{00000000-0005-0000-0000-0000A3B00000}"/>
    <cellStyle name="Note 2 3 2 5 2 4 2 3" xfId="15109" xr:uid="{00000000-0005-0000-0000-0000A4B00000}"/>
    <cellStyle name="Note 2 3 2 5 2 4 3" xfId="6678" xr:uid="{00000000-0005-0000-0000-0000A5B00000}"/>
    <cellStyle name="Note 2 3 2 5 2 4 3 2" xfId="15111" xr:uid="{00000000-0005-0000-0000-0000A6B00000}"/>
    <cellStyle name="Note 2 3 2 5 2 4 4" xfId="15108" xr:uid="{00000000-0005-0000-0000-0000A7B00000}"/>
    <cellStyle name="Note 2 3 2 5 2 5" xfId="6679" xr:uid="{00000000-0005-0000-0000-0000A8B00000}"/>
    <cellStyle name="Note 2 3 2 5 2 5 2" xfId="15112" xr:uid="{00000000-0005-0000-0000-0000A9B00000}"/>
    <cellStyle name="Note 2 3 2 5 2 6" xfId="7159" xr:uid="{00000000-0005-0000-0000-0000AAB00000}"/>
    <cellStyle name="Note 2 3 2 5 2 6 2" xfId="15113" xr:uid="{00000000-0005-0000-0000-0000ABB00000}"/>
    <cellStyle name="Note 2 3 2 5 2 7" xfId="15101" xr:uid="{00000000-0005-0000-0000-0000ACB00000}"/>
    <cellStyle name="Note 2 3 2 5 2 8" xfId="6670" xr:uid="{00000000-0005-0000-0000-0000ADB00000}"/>
    <cellStyle name="Note 2 3 2 5 3" xfId="5243" xr:uid="{00000000-0005-0000-0000-0000AEB00000}"/>
    <cellStyle name="Note 2 3 2 5 3 2" xfId="5244" xr:uid="{00000000-0005-0000-0000-0000AFB00000}"/>
    <cellStyle name="Note 2 3 2 5 3 3" xfId="6680" xr:uid="{00000000-0005-0000-0000-0000B0B00000}"/>
    <cellStyle name="Note 2 3 2 5 3 4" xfId="4798" xr:uid="{00000000-0005-0000-0000-0000B1B00000}"/>
    <cellStyle name="Note 2 3 2 5 4" xfId="5245" xr:uid="{00000000-0005-0000-0000-0000B2B00000}"/>
    <cellStyle name="Note 2 3 2 5 4 2" xfId="5246" xr:uid="{00000000-0005-0000-0000-0000B3B00000}"/>
    <cellStyle name="Note 2 3 2 5 4 3" xfId="7158" xr:uid="{00000000-0005-0000-0000-0000B4B00000}"/>
    <cellStyle name="Note 2 3 2 5 5" xfId="5247" xr:uid="{00000000-0005-0000-0000-0000B5B00000}"/>
    <cellStyle name="Note 2 3 2 5 6" xfId="15100" xr:uid="{00000000-0005-0000-0000-0000B6B00000}"/>
    <cellStyle name="Note 2 3 2 5 7" xfId="6669" xr:uid="{00000000-0005-0000-0000-0000B7B00000}"/>
    <cellStyle name="Note 2 3 2 5 8" xfId="5238" xr:uid="{00000000-0005-0000-0000-0000B8B00000}"/>
    <cellStyle name="Note 2 3 2 50" xfId="46475" xr:uid="{00000000-0005-0000-0000-0000B9B00000}"/>
    <cellStyle name="Note 2 3 2 51" xfId="6635" xr:uid="{00000000-0005-0000-0000-0000BAB00000}"/>
    <cellStyle name="Note 2 3 2 52" xfId="5220" xr:uid="{00000000-0005-0000-0000-0000BBB00000}"/>
    <cellStyle name="Note 2 3 2 53" xfId="46997" xr:uid="{00000000-0005-0000-0000-0000BCB00000}"/>
    <cellStyle name="Note 2 3 2 54" xfId="46999" xr:uid="{00000000-0005-0000-0000-0000BDB00000}"/>
    <cellStyle name="Note 2 3 2 55" xfId="46998" xr:uid="{00000000-0005-0000-0000-0000BEB00000}"/>
    <cellStyle name="Note 2 3 2 56" xfId="47002" xr:uid="{00000000-0005-0000-0000-0000BFB00000}"/>
    <cellStyle name="Note 2 3 2 57" xfId="47000" xr:uid="{00000000-0005-0000-0000-0000C0B00000}"/>
    <cellStyle name="Note 2 3 2 58" xfId="46996" xr:uid="{00000000-0005-0000-0000-0000C1B00000}"/>
    <cellStyle name="Note 2 3 2 59" xfId="47016" xr:uid="{00000000-0005-0000-0000-0000C2B00000}"/>
    <cellStyle name="Note 2 3 2 6" xfId="3102" xr:uid="{00000000-0005-0000-0000-0000C3B00000}"/>
    <cellStyle name="Note 2 3 2 6 2" xfId="3103" xr:uid="{00000000-0005-0000-0000-0000C4B00000}"/>
    <cellStyle name="Note 2 3 2 6 2 2" xfId="5250" xr:uid="{00000000-0005-0000-0000-0000C5B00000}"/>
    <cellStyle name="Note 2 3 2 6 2 2 2" xfId="15116" xr:uid="{00000000-0005-0000-0000-0000C6B00000}"/>
    <cellStyle name="Note 2 3 2 6 2 2 3" xfId="6683" xr:uid="{00000000-0005-0000-0000-0000C7B00000}"/>
    <cellStyle name="Note 2 3 2 6 2 2 4" xfId="4799" xr:uid="{00000000-0005-0000-0000-0000C8B00000}"/>
    <cellStyle name="Note 2 3 2 6 2 3" xfId="7163" xr:uid="{00000000-0005-0000-0000-0000C9B00000}"/>
    <cellStyle name="Note 2 3 2 6 2 3 2" xfId="15117" xr:uid="{00000000-0005-0000-0000-0000CAB00000}"/>
    <cellStyle name="Note 2 3 2 6 2 4" xfId="15118" xr:uid="{00000000-0005-0000-0000-0000CBB00000}"/>
    <cellStyle name="Note 2 3 2 6 2 5" xfId="15115" xr:uid="{00000000-0005-0000-0000-0000CCB00000}"/>
    <cellStyle name="Note 2 3 2 6 2 6" xfId="6682" xr:uid="{00000000-0005-0000-0000-0000CDB00000}"/>
    <cellStyle name="Note 2 3 2 6 2 7" xfId="5249" xr:uid="{00000000-0005-0000-0000-0000CEB00000}"/>
    <cellStyle name="Note 2 3 2 6 3" xfId="3104" xr:uid="{00000000-0005-0000-0000-0000CFB00000}"/>
    <cellStyle name="Note 2 3 2 6 3 2" xfId="5252" xr:uid="{00000000-0005-0000-0000-0000D0B00000}"/>
    <cellStyle name="Note 2 3 2 6 3 2 2" xfId="15120" xr:uid="{00000000-0005-0000-0000-0000D1B00000}"/>
    <cellStyle name="Note 2 3 2 6 3 2 3" xfId="6685" xr:uid="{00000000-0005-0000-0000-0000D2B00000}"/>
    <cellStyle name="Note 2 3 2 6 3 3" xfId="7164" xr:uid="{00000000-0005-0000-0000-0000D3B00000}"/>
    <cellStyle name="Note 2 3 2 6 3 3 2" xfId="15121" xr:uid="{00000000-0005-0000-0000-0000D4B00000}"/>
    <cellStyle name="Note 2 3 2 6 3 4" xfId="15122" xr:uid="{00000000-0005-0000-0000-0000D5B00000}"/>
    <cellStyle name="Note 2 3 2 6 3 5" xfId="15119" xr:uid="{00000000-0005-0000-0000-0000D6B00000}"/>
    <cellStyle name="Note 2 3 2 6 3 6" xfId="6684" xr:uid="{00000000-0005-0000-0000-0000D7B00000}"/>
    <cellStyle name="Note 2 3 2 6 3 7" xfId="5251" xr:uid="{00000000-0005-0000-0000-0000D8B00000}"/>
    <cellStyle name="Note 2 3 2 6 4" xfId="5253" xr:uid="{00000000-0005-0000-0000-0000D9B00000}"/>
    <cellStyle name="Note 2 3 2 6 4 2" xfId="15123" xr:uid="{00000000-0005-0000-0000-0000DAB00000}"/>
    <cellStyle name="Note 2 3 2 6 4 3" xfId="6686" xr:uid="{00000000-0005-0000-0000-0000DBB00000}"/>
    <cellStyle name="Note 2 3 2 6 5" xfId="5254" xr:uid="{00000000-0005-0000-0000-0000DCB00000}"/>
    <cellStyle name="Note 2 3 2 6 5 2" xfId="15124" xr:uid="{00000000-0005-0000-0000-0000DDB00000}"/>
    <cellStyle name="Note 2 3 2 6 5 3" xfId="7162" xr:uid="{00000000-0005-0000-0000-0000DEB00000}"/>
    <cellStyle name="Note 2 3 2 6 6" xfId="15125" xr:uid="{00000000-0005-0000-0000-0000DFB00000}"/>
    <cellStyle name="Note 2 3 2 6 7" xfId="15114" xr:uid="{00000000-0005-0000-0000-0000E0B00000}"/>
    <cellStyle name="Note 2 3 2 6 8" xfId="6681" xr:uid="{00000000-0005-0000-0000-0000E1B00000}"/>
    <cellStyle name="Note 2 3 2 6 9" xfId="5248" xr:uid="{00000000-0005-0000-0000-0000E2B00000}"/>
    <cellStyle name="Note 2 3 2 60" xfId="47015" xr:uid="{00000000-0005-0000-0000-0000E3B00000}"/>
    <cellStyle name="Note 2 3 2 7" xfId="3105" xr:uid="{00000000-0005-0000-0000-0000E4B00000}"/>
    <cellStyle name="Note 2 3 2 7 2" xfId="5256" xr:uid="{00000000-0005-0000-0000-0000E5B00000}"/>
    <cellStyle name="Note 2 3 2 7 2 2" xfId="15127" xr:uid="{00000000-0005-0000-0000-0000E6B00000}"/>
    <cellStyle name="Note 2 3 2 7 2 3" xfId="6688" xr:uid="{00000000-0005-0000-0000-0000E7B00000}"/>
    <cellStyle name="Note 2 3 2 7 2 4" xfId="4800" xr:uid="{00000000-0005-0000-0000-0000E8B00000}"/>
    <cellStyle name="Note 2 3 2 7 3" xfId="7165" xr:uid="{00000000-0005-0000-0000-0000E9B00000}"/>
    <cellStyle name="Note 2 3 2 7 3 2" xfId="15128" xr:uid="{00000000-0005-0000-0000-0000EAB00000}"/>
    <cellStyle name="Note 2 3 2 7 4" xfId="15129" xr:uid="{00000000-0005-0000-0000-0000EBB00000}"/>
    <cellStyle name="Note 2 3 2 7 5" xfId="15126" xr:uid="{00000000-0005-0000-0000-0000ECB00000}"/>
    <cellStyle name="Note 2 3 2 7 6" xfId="6687" xr:uid="{00000000-0005-0000-0000-0000EDB00000}"/>
    <cellStyle name="Note 2 3 2 7 7" xfId="5255" xr:uid="{00000000-0005-0000-0000-0000EEB00000}"/>
    <cellStyle name="Note 2 3 2 8" xfId="3106" xr:uid="{00000000-0005-0000-0000-0000EFB00000}"/>
    <cellStyle name="Note 2 3 2 8 2" xfId="5258" xr:uid="{00000000-0005-0000-0000-0000F0B00000}"/>
    <cellStyle name="Note 2 3 2 8 2 2" xfId="15131" xr:uid="{00000000-0005-0000-0000-0000F1B00000}"/>
    <cellStyle name="Note 2 3 2 8 2 3" xfId="6690" xr:uid="{00000000-0005-0000-0000-0000F2B00000}"/>
    <cellStyle name="Note 2 3 2 8 2 4" xfId="4801" xr:uid="{00000000-0005-0000-0000-0000F3B00000}"/>
    <cellStyle name="Note 2 3 2 8 3" xfId="7166" xr:uid="{00000000-0005-0000-0000-0000F4B00000}"/>
    <cellStyle name="Note 2 3 2 8 3 2" xfId="15132" xr:uid="{00000000-0005-0000-0000-0000F5B00000}"/>
    <cellStyle name="Note 2 3 2 8 4" xfId="15133" xr:uid="{00000000-0005-0000-0000-0000F6B00000}"/>
    <cellStyle name="Note 2 3 2 8 5" xfId="15130" xr:uid="{00000000-0005-0000-0000-0000F7B00000}"/>
    <cellStyle name="Note 2 3 2 8 6" xfId="6689" xr:uid="{00000000-0005-0000-0000-0000F8B00000}"/>
    <cellStyle name="Note 2 3 2 8 7" xfId="5257" xr:uid="{00000000-0005-0000-0000-0000F9B00000}"/>
    <cellStyle name="Note 2 3 2 9" xfId="3107" xr:uid="{00000000-0005-0000-0000-0000FAB00000}"/>
    <cellStyle name="Note 2 3 2 9 2" xfId="5260" xr:uid="{00000000-0005-0000-0000-0000FBB00000}"/>
    <cellStyle name="Note 2 3 2 9 2 2" xfId="15135" xr:uid="{00000000-0005-0000-0000-0000FCB00000}"/>
    <cellStyle name="Note 2 3 2 9 2 3" xfId="6692" xr:uid="{00000000-0005-0000-0000-0000FDB00000}"/>
    <cellStyle name="Note 2 3 2 9 2 4" xfId="4802" xr:uid="{00000000-0005-0000-0000-0000FEB00000}"/>
    <cellStyle name="Note 2 3 2 9 3" xfId="7167" xr:uid="{00000000-0005-0000-0000-0000FFB00000}"/>
    <cellStyle name="Note 2 3 2 9 3 2" xfId="15136" xr:uid="{00000000-0005-0000-0000-000000B10000}"/>
    <cellStyle name="Note 2 3 2 9 4" xfId="15137" xr:uid="{00000000-0005-0000-0000-000001B10000}"/>
    <cellStyle name="Note 2 3 2 9 5" xfId="15134" xr:uid="{00000000-0005-0000-0000-000002B10000}"/>
    <cellStyle name="Note 2 3 2 9 6" xfId="6691" xr:uid="{00000000-0005-0000-0000-000003B10000}"/>
    <cellStyle name="Note 2 3 2 9 7" xfId="5259" xr:uid="{00000000-0005-0000-0000-000004B10000}"/>
    <cellStyle name="Note 2 3 2_Table 4.1" xfId="3108" xr:uid="{00000000-0005-0000-0000-000005B10000}"/>
    <cellStyle name="Note 2 3 3" xfId="3109" xr:uid="{00000000-0005-0000-0000-000006B10000}"/>
    <cellStyle name="Note 2 3 3 10" xfId="6694" xr:uid="{00000000-0005-0000-0000-000007B10000}"/>
    <cellStyle name="Note 2 3 3 10 2" xfId="15139" xr:uid="{00000000-0005-0000-0000-000008B10000}"/>
    <cellStyle name="Note 2 3 3 11" xfId="6695" xr:uid="{00000000-0005-0000-0000-000009B10000}"/>
    <cellStyle name="Note 2 3 3 11 2" xfId="15140" xr:uid="{00000000-0005-0000-0000-00000AB10000}"/>
    <cellStyle name="Note 2 3 3 12" xfId="7168" xr:uid="{00000000-0005-0000-0000-00000BB10000}"/>
    <cellStyle name="Note 2 3 3 12 2" xfId="15141" xr:uid="{00000000-0005-0000-0000-00000CB10000}"/>
    <cellStyle name="Note 2 3 3 13" xfId="15142" xr:uid="{00000000-0005-0000-0000-00000DB10000}"/>
    <cellStyle name="Note 2 3 3 14" xfId="15138" xr:uid="{00000000-0005-0000-0000-00000EB10000}"/>
    <cellStyle name="Note 2 3 3 15" xfId="6693" xr:uid="{00000000-0005-0000-0000-00000FB10000}"/>
    <cellStyle name="Note 2 3 3 16" xfId="5261" xr:uid="{00000000-0005-0000-0000-000010B10000}"/>
    <cellStyle name="Note 2 3 3 2" xfId="3110" xr:uid="{00000000-0005-0000-0000-000011B10000}"/>
    <cellStyle name="Note 2 3 3 2 10" xfId="7169" xr:uid="{00000000-0005-0000-0000-000012B10000}"/>
    <cellStyle name="Note 2 3 3 2 10 2" xfId="15144" xr:uid="{00000000-0005-0000-0000-000013B10000}"/>
    <cellStyle name="Note 2 3 3 2 11" xfId="15145" xr:uid="{00000000-0005-0000-0000-000014B10000}"/>
    <cellStyle name="Note 2 3 3 2 12" xfId="15143" xr:uid="{00000000-0005-0000-0000-000015B10000}"/>
    <cellStyle name="Note 2 3 3 2 13" xfId="6696" xr:uid="{00000000-0005-0000-0000-000016B10000}"/>
    <cellStyle name="Note 2 3 3 2 14" xfId="5262" xr:uid="{00000000-0005-0000-0000-000017B10000}"/>
    <cellStyle name="Note 2 3 3 2 2" xfId="3111" xr:uid="{00000000-0005-0000-0000-000018B10000}"/>
    <cellStyle name="Note 2 3 3 2 2 2" xfId="5264" xr:uid="{00000000-0005-0000-0000-000019B10000}"/>
    <cellStyle name="Note 2 3 3 2 2 2 2" xfId="15147" xr:uid="{00000000-0005-0000-0000-00001AB10000}"/>
    <cellStyle name="Note 2 3 3 2 2 2 3" xfId="6698" xr:uid="{00000000-0005-0000-0000-00001BB10000}"/>
    <cellStyle name="Note 2 3 3 2 2 2 4" xfId="4803" xr:uid="{00000000-0005-0000-0000-00001CB10000}"/>
    <cellStyle name="Note 2 3 3 2 2 3" xfId="5265" xr:uid="{00000000-0005-0000-0000-00001DB10000}"/>
    <cellStyle name="Note 2 3 3 2 2 3 2" xfId="15148" xr:uid="{00000000-0005-0000-0000-00001EB10000}"/>
    <cellStyle name="Note 2 3 3 2 2 3 3" xfId="7170" xr:uid="{00000000-0005-0000-0000-00001FB10000}"/>
    <cellStyle name="Note 2 3 3 2 2 4" xfId="15149" xr:uid="{00000000-0005-0000-0000-000020B10000}"/>
    <cellStyle name="Note 2 3 3 2 2 5" xfId="15146" xr:uid="{00000000-0005-0000-0000-000021B10000}"/>
    <cellStyle name="Note 2 3 3 2 2 6" xfId="6697" xr:uid="{00000000-0005-0000-0000-000022B10000}"/>
    <cellStyle name="Note 2 3 3 2 2 7" xfId="5263" xr:uid="{00000000-0005-0000-0000-000023B10000}"/>
    <cellStyle name="Note 2 3 3 2 3" xfId="3112" xr:uid="{00000000-0005-0000-0000-000024B10000}"/>
    <cellStyle name="Note 2 3 3 2 3 2" xfId="5267" xr:uid="{00000000-0005-0000-0000-000025B10000}"/>
    <cellStyle name="Note 2 3 3 2 3 2 2" xfId="15151" xr:uid="{00000000-0005-0000-0000-000026B10000}"/>
    <cellStyle name="Note 2 3 3 2 3 2 3" xfId="6700" xr:uid="{00000000-0005-0000-0000-000027B10000}"/>
    <cellStyle name="Note 2 3 3 2 3 2 4" xfId="4804" xr:uid="{00000000-0005-0000-0000-000028B10000}"/>
    <cellStyle name="Note 2 3 3 2 3 3" xfId="5268" xr:uid="{00000000-0005-0000-0000-000029B10000}"/>
    <cellStyle name="Note 2 3 3 2 3 3 2" xfId="15152" xr:uid="{00000000-0005-0000-0000-00002AB10000}"/>
    <cellStyle name="Note 2 3 3 2 3 3 3" xfId="7171" xr:uid="{00000000-0005-0000-0000-00002BB10000}"/>
    <cellStyle name="Note 2 3 3 2 3 4" xfId="15153" xr:uid="{00000000-0005-0000-0000-00002CB10000}"/>
    <cellStyle name="Note 2 3 3 2 3 5" xfId="15150" xr:uid="{00000000-0005-0000-0000-00002DB10000}"/>
    <cellStyle name="Note 2 3 3 2 3 6" xfId="6699" xr:uid="{00000000-0005-0000-0000-00002EB10000}"/>
    <cellStyle name="Note 2 3 3 2 3 7" xfId="5266" xr:uid="{00000000-0005-0000-0000-00002FB10000}"/>
    <cellStyle name="Note 2 3 3 2 4" xfId="3113" xr:uid="{00000000-0005-0000-0000-000030B10000}"/>
    <cellStyle name="Note 2 3 3 2 4 2" xfId="5270" xr:uid="{00000000-0005-0000-0000-000031B10000}"/>
    <cellStyle name="Note 2 3 3 2 4 2 2" xfId="15155" xr:uid="{00000000-0005-0000-0000-000032B10000}"/>
    <cellStyle name="Note 2 3 3 2 4 2 3" xfId="6702" xr:uid="{00000000-0005-0000-0000-000033B10000}"/>
    <cellStyle name="Note 2 3 3 2 4 2 4" xfId="4805" xr:uid="{00000000-0005-0000-0000-000034B10000}"/>
    <cellStyle name="Note 2 3 3 2 4 3" xfId="5271" xr:uid="{00000000-0005-0000-0000-000035B10000}"/>
    <cellStyle name="Note 2 3 3 2 4 3 2" xfId="15156" xr:uid="{00000000-0005-0000-0000-000036B10000}"/>
    <cellStyle name="Note 2 3 3 2 4 3 3" xfId="7172" xr:uid="{00000000-0005-0000-0000-000037B10000}"/>
    <cellStyle name="Note 2 3 3 2 4 4" xfId="15157" xr:uid="{00000000-0005-0000-0000-000038B10000}"/>
    <cellStyle name="Note 2 3 3 2 4 5" xfId="15154" xr:uid="{00000000-0005-0000-0000-000039B10000}"/>
    <cellStyle name="Note 2 3 3 2 4 6" xfId="6701" xr:uid="{00000000-0005-0000-0000-00003AB10000}"/>
    <cellStyle name="Note 2 3 3 2 4 7" xfId="5269" xr:uid="{00000000-0005-0000-0000-00003BB10000}"/>
    <cellStyle name="Note 2 3 3 2 5" xfId="3114" xr:uid="{00000000-0005-0000-0000-00003CB10000}"/>
    <cellStyle name="Note 2 3 3 2 5 2" xfId="5273" xr:uid="{00000000-0005-0000-0000-00003DB10000}"/>
    <cellStyle name="Note 2 3 3 2 5 2 2" xfId="15159" xr:uid="{00000000-0005-0000-0000-00003EB10000}"/>
    <cellStyle name="Note 2 3 3 2 5 2 3" xfId="6704" xr:uid="{00000000-0005-0000-0000-00003FB10000}"/>
    <cellStyle name="Note 2 3 3 2 5 3" xfId="7173" xr:uid="{00000000-0005-0000-0000-000040B10000}"/>
    <cellStyle name="Note 2 3 3 2 5 3 2" xfId="15160" xr:uid="{00000000-0005-0000-0000-000041B10000}"/>
    <cellStyle name="Note 2 3 3 2 5 4" xfId="15161" xr:uid="{00000000-0005-0000-0000-000042B10000}"/>
    <cellStyle name="Note 2 3 3 2 5 5" xfId="15158" xr:uid="{00000000-0005-0000-0000-000043B10000}"/>
    <cellStyle name="Note 2 3 3 2 5 6" xfId="6703" xr:uid="{00000000-0005-0000-0000-000044B10000}"/>
    <cellStyle name="Note 2 3 3 2 5 7" xfId="5272" xr:uid="{00000000-0005-0000-0000-000045B10000}"/>
    <cellStyle name="Note 2 3 3 2 6" xfId="3115" xr:uid="{00000000-0005-0000-0000-000046B10000}"/>
    <cellStyle name="Note 2 3 3 2 6 2" xfId="5275" xr:uid="{00000000-0005-0000-0000-000047B10000}"/>
    <cellStyle name="Note 2 3 3 2 6 2 2" xfId="15163" xr:uid="{00000000-0005-0000-0000-000048B10000}"/>
    <cellStyle name="Note 2 3 3 2 6 2 3" xfId="6706" xr:uid="{00000000-0005-0000-0000-000049B10000}"/>
    <cellStyle name="Note 2 3 3 2 6 3" xfId="7174" xr:uid="{00000000-0005-0000-0000-00004AB10000}"/>
    <cellStyle name="Note 2 3 3 2 6 3 2" xfId="15164" xr:uid="{00000000-0005-0000-0000-00004BB10000}"/>
    <cellStyle name="Note 2 3 3 2 6 4" xfId="15165" xr:uid="{00000000-0005-0000-0000-00004CB10000}"/>
    <cellStyle name="Note 2 3 3 2 6 5" xfId="15162" xr:uid="{00000000-0005-0000-0000-00004DB10000}"/>
    <cellStyle name="Note 2 3 3 2 6 6" xfId="6705" xr:uid="{00000000-0005-0000-0000-00004EB10000}"/>
    <cellStyle name="Note 2 3 3 2 6 7" xfId="5274" xr:uid="{00000000-0005-0000-0000-00004FB10000}"/>
    <cellStyle name="Note 2 3 3 2 7" xfId="5276" xr:uid="{00000000-0005-0000-0000-000050B10000}"/>
    <cellStyle name="Note 2 3 3 2 7 2" xfId="15166" xr:uid="{00000000-0005-0000-0000-000051B10000}"/>
    <cellStyle name="Note 2 3 3 2 7 3" xfId="6707" xr:uid="{00000000-0005-0000-0000-000052B10000}"/>
    <cellStyle name="Note 2 3 3 2 8" xfId="6708" xr:uid="{00000000-0005-0000-0000-000053B10000}"/>
    <cellStyle name="Note 2 3 3 2 8 2" xfId="15167" xr:uid="{00000000-0005-0000-0000-000054B10000}"/>
    <cellStyle name="Note 2 3 3 2 9" xfId="6709" xr:uid="{00000000-0005-0000-0000-000055B10000}"/>
    <cellStyle name="Note 2 3 3 2 9 2" xfId="15168" xr:uid="{00000000-0005-0000-0000-000056B10000}"/>
    <cellStyle name="Note 2 3 3 2_Table 4.1" xfId="3116" xr:uid="{00000000-0005-0000-0000-000057B10000}"/>
    <cellStyle name="Note 2 3 3 3" xfId="3117" xr:uid="{00000000-0005-0000-0000-000058B10000}"/>
    <cellStyle name="Note 2 3 3 3 2" xfId="5278" xr:uid="{00000000-0005-0000-0000-000059B10000}"/>
    <cellStyle name="Note 2 3 3 3 2 2" xfId="15170" xr:uid="{00000000-0005-0000-0000-00005AB10000}"/>
    <cellStyle name="Note 2 3 3 3 2 3" xfId="17115" xr:uid="{00000000-0005-0000-0000-00005BB10000}"/>
    <cellStyle name="Note 2 3 3 3 2 4" xfId="6711" xr:uid="{00000000-0005-0000-0000-00005CB10000}"/>
    <cellStyle name="Note 2 3 3 3 3" xfId="5279" xr:uid="{00000000-0005-0000-0000-00005DB10000}"/>
    <cellStyle name="Note 2 3 3 3 3 2" xfId="15171" xr:uid="{00000000-0005-0000-0000-00005EB10000}"/>
    <cellStyle name="Note 2 3 3 3 3 3" xfId="7175" xr:uid="{00000000-0005-0000-0000-00005FB10000}"/>
    <cellStyle name="Note 2 3 3 3 4" xfId="15172" xr:uid="{00000000-0005-0000-0000-000060B10000}"/>
    <cellStyle name="Note 2 3 3 3 5" xfId="15169" xr:uid="{00000000-0005-0000-0000-000061B10000}"/>
    <cellStyle name="Note 2 3 3 3 6" xfId="6710" xr:uid="{00000000-0005-0000-0000-000062B10000}"/>
    <cellStyle name="Note 2 3 3 3 7" xfId="5277" xr:uid="{00000000-0005-0000-0000-000063B10000}"/>
    <cellStyle name="Note 2 3 3 4" xfId="3118" xr:uid="{00000000-0005-0000-0000-000064B10000}"/>
    <cellStyle name="Note 2 3 3 4 2" xfId="5281" xr:uid="{00000000-0005-0000-0000-000065B10000}"/>
    <cellStyle name="Note 2 3 3 4 2 2" xfId="15174" xr:uid="{00000000-0005-0000-0000-000066B10000}"/>
    <cellStyle name="Note 2 3 3 4 2 3" xfId="6713" xr:uid="{00000000-0005-0000-0000-000067B10000}"/>
    <cellStyle name="Note 2 3 3 4 2 4" xfId="4806" xr:uid="{00000000-0005-0000-0000-000068B10000}"/>
    <cellStyle name="Note 2 3 3 4 3" xfId="5282" xr:uid="{00000000-0005-0000-0000-000069B10000}"/>
    <cellStyle name="Note 2 3 3 4 3 2" xfId="15175" xr:uid="{00000000-0005-0000-0000-00006AB10000}"/>
    <cellStyle name="Note 2 3 3 4 3 3" xfId="7176" xr:uid="{00000000-0005-0000-0000-00006BB10000}"/>
    <cellStyle name="Note 2 3 3 4 4" xfId="15176" xr:uid="{00000000-0005-0000-0000-00006CB10000}"/>
    <cellStyle name="Note 2 3 3 4 5" xfId="15173" xr:uid="{00000000-0005-0000-0000-00006DB10000}"/>
    <cellStyle name="Note 2 3 3 4 6" xfId="6712" xr:uid="{00000000-0005-0000-0000-00006EB10000}"/>
    <cellStyle name="Note 2 3 3 4 7" xfId="5280" xr:uid="{00000000-0005-0000-0000-00006FB10000}"/>
    <cellStyle name="Note 2 3 3 5" xfId="3119" xr:uid="{00000000-0005-0000-0000-000070B10000}"/>
    <cellStyle name="Note 2 3 3 5 2" xfId="5284" xr:uid="{00000000-0005-0000-0000-000071B10000}"/>
    <cellStyle name="Note 2 3 3 5 2 2" xfId="15178" xr:uid="{00000000-0005-0000-0000-000072B10000}"/>
    <cellStyle name="Note 2 3 3 5 2 3" xfId="6715" xr:uid="{00000000-0005-0000-0000-000073B10000}"/>
    <cellStyle name="Note 2 3 3 5 2 4" xfId="4807" xr:uid="{00000000-0005-0000-0000-000074B10000}"/>
    <cellStyle name="Note 2 3 3 5 3" xfId="5285" xr:uid="{00000000-0005-0000-0000-000075B10000}"/>
    <cellStyle name="Note 2 3 3 5 3 2" xfId="15179" xr:uid="{00000000-0005-0000-0000-000076B10000}"/>
    <cellStyle name="Note 2 3 3 5 3 3" xfId="7177" xr:uid="{00000000-0005-0000-0000-000077B10000}"/>
    <cellStyle name="Note 2 3 3 5 4" xfId="15180" xr:uid="{00000000-0005-0000-0000-000078B10000}"/>
    <cellStyle name="Note 2 3 3 5 5" xfId="15177" xr:uid="{00000000-0005-0000-0000-000079B10000}"/>
    <cellStyle name="Note 2 3 3 5 6" xfId="6714" xr:uid="{00000000-0005-0000-0000-00007AB10000}"/>
    <cellStyle name="Note 2 3 3 5 7" xfId="5283" xr:uid="{00000000-0005-0000-0000-00007BB10000}"/>
    <cellStyle name="Note 2 3 3 6" xfId="3120" xr:uid="{00000000-0005-0000-0000-00007CB10000}"/>
    <cellStyle name="Note 2 3 3 6 2" xfId="5287" xr:uid="{00000000-0005-0000-0000-00007DB10000}"/>
    <cellStyle name="Note 2 3 3 6 2 2" xfId="15182" xr:uid="{00000000-0005-0000-0000-00007EB10000}"/>
    <cellStyle name="Note 2 3 3 6 2 3" xfId="6717" xr:uid="{00000000-0005-0000-0000-00007FB10000}"/>
    <cellStyle name="Note 2 3 3 6 2 4" xfId="4808" xr:uid="{00000000-0005-0000-0000-000080B10000}"/>
    <cellStyle name="Note 2 3 3 6 3" xfId="5288" xr:uid="{00000000-0005-0000-0000-000081B10000}"/>
    <cellStyle name="Note 2 3 3 6 3 2" xfId="15183" xr:uid="{00000000-0005-0000-0000-000082B10000}"/>
    <cellStyle name="Note 2 3 3 6 3 3" xfId="7178" xr:uid="{00000000-0005-0000-0000-000083B10000}"/>
    <cellStyle name="Note 2 3 3 6 4" xfId="15184" xr:uid="{00000000-0005-0000-0000-000084B10000}"/>
    <cellStyle name="Note 2 3 3 6 5" xfId="15181" xr:uid="{00000000-0005-0000-0000-000085B10000}"/>
    <cellStyle name="Note 2 3 3 6 6" xfId="6716" xr:uid="{00000000-0005-0000-0000-000086B10000}"/>
    <cellStyle name="Note 2 3 3 6 7" xfId="5286" xr:uid="{00000000-0005-0000-0000-000087B10000}"/>
    <cellStyle name="Note 2 3 3 7" xfId="3121" xr:uid="{00000000-0005-0000-0000-000088B10000}"/>
    <cellStyle name="Note 2 3 3 7 2" xfId="5290" xr:uid="{00000000-0005-0000-0000-000089B10000}"/>
    <cellStyle name="Note 2 3 3 7 2 2" xfId="15186" xr:uid="{00000000-0005-0000-0000-00008AB10000}"/>
    <cellStyle name="Note 2 3 3 7 2 3" xfId="6719" xr:uid="{00000000-0005-0000-0000-00008BB10000}"/>
    <cellStyle name="Note 2 3 3 7 3" xfId="7179" xr:uid="{00000000-0005-0000-0000-00008CB10000}"/>
    <cellStyle name="Note 2 3 3 7 3 2" xfId="15187" xr:uid="{00000000-0005-0000-0000-00008DB10000}"/>
    <cellStyle name="Note 2 3 3 7 4" xfId="15188" xr:uid="{00000000-0005-0000-0000-00008EB10000}"/>
    <cellStyle name="Note 2 3 3 7 5" xfId="15185" xr:uid="{00000000-0005-0000-0000-00008FB10000}"/>
    <cellStyle name="Note 2 3 3 7 6" xfId="6718" xr:uid="{00000000-0005-0000-0000-000090B10000}"/>
    <cellStyle name="Note 2 3 3 7 7" xfId="5289" xr:uid="{00000000-0005-0000-0000-000091B10000}"/>
    <cellStyle name="Note 2 3 3 8" xfId="3122" xr:uid="{00000000-0005-0000-0000-000092B10000}"/>
    <cellStyle name="Note 2 3 3 8 2" xfId="5292" xr:uid="{00000000-0005-0000-0000-000093B10000}"/>
    <cellStyle name="Note 2 3 3 8 2 2" xfId="15190" xr:uid="{00000000-0005-0000-0000-000094B10000}"/>
    <cellStyle name="Note 2 3 3 8 2 3" xfId="6721" xr:uid="{00000000-0005-0000-0000-000095B10000}"/>
    <cellStyle name="Note 2 3 3 8 3" xfId="7180" xr:uid="{00000000-0005-0000-0000-000096B10000}"/>
    <cellStyle name="Note 2 3 3 8 3 2" xfId="15191" xr:uid="{00000000-0005-0000-0000-000097B10000}"/>
    <cellStyle name="Note 2 3 3 8 4" xfId="15192" xr:uid="{00000000-0005-0000-0000-000098B10000}"/>
    <cellStyle name="Note 2 3 3 8 5" xfId="15189" xr:uid="{00000000-0005-0000-0000-000099B10000}"/>
    <cellStyle name="Note 2 3 3 8 6" xfId="6720" xr:uid="{00000000-0005-0000-0000-00009AB10000}"/>
    <cellStyle name="Note 2 3 3 8 7" xfId="5291" xr:uid="{00000000-0005-0000-0000-00009BB10000}"/>
    <cellStyle name="Note 2 3 3 9" xfId="5293" xr:uid="{00000000-0005-0000-0000-00009CB10000}"/>
    <cellStyle name="Note 2 3 3 9 2" xfId="15193" xr:uid="{00000000-0005-0000-0000-00009DB10000}"/>
    <cellStyle name="Note 2 3 3 9 3" xfId="6722" xr:uid="{00000000-0005-0000-0000-00009EB10000}"/>
    <cellStyle name="Note 2 3 3_Table 4.1" xfId="3123" xr:uid="{00000000-0005-0000-0000-00009FB10000}"/>
    <cellStyle name="Note 2 3 4" xfId="3124" xr:uid="{00000000-0005-0000-0000-0000A0B10000}"/>
    <cellStyle name="Note 2 3 4 10" xfId="7181" xr:uid="{00000000-0005-0000-0000-0000A1B10000}"/>
    <cellStyle name="Note 2 3 4 10 2" xfId="15195" xr:uid="{00000000-0005-0000-0000-0000A2B10000}"/>
    <cellStyle name="Note 2 3 4 11" xfId="15196" xr:uid="{00000000-0005-0000-0000-0000A3B10000}"/>
    <cellStyle name="Note 2 3 4 12" xfId="15194" xr:uid="{00000000-0005-0000-0000-0000A4B10000}"/>
    <cellStyle name="Note 2 3 4 13" xfId="6723" xr:uid="{00000000-0005-0000-0000-0000A5B10000}"/>
    <cellStyle name="Note 2 3 4 14" xfId="5294" xr:uid="{00000000-0005-0000-0000-0000A6B10000}"/>
    <cellStyle name="Note 2 3 4 2" xfId="3125" xr:uid="{00000000-0005-0000-0000-0000A7B10000}"/>
    <cellStyle name="Note 2 3 4 2 2" xfId="5296" xr:uid="{00000000-0005-0000-0000-0000A8B10000}"/>
    <cellStyle name="Note 2 3 4 2 2 2" xfId="15198" xr:uid="{00000000-0005-0000-0000-0000A9B10000}"/>
    <cellStyle name="Note 2 3 4 2 2 3" xfId="6725" xr:uid="{00000000-0005-0000-0000-0000AAB10000}"/>
    <cellStyle name="Note 2 3 4 2 2 4" xfId="4809" xr:uid="{00000000-0005-0000-0000-0000ABB10000}"/>
    <cellStyle name="Note 2 3 4 2 3" xfId="5297" xr:uid="{00000000-0005-0000-0000-0000ACB10000}"/>
    <cellStyle name="Note 2 3 4 2 3 2" xfId="15199" xr:uid="{00000000-0005-0000-0000-0000ADB10000}"/>
    <cellStyle name="Note 2 3 4 2 3 3" xfId="7182" xr:uid="{00000000-0005-0000-0000-0000AEB10000}"/>
    <cellStyle name="Note 2 3 4 2 4" xfId="15200" xr:uid="{00000000-0005-0000-0000-0000AFB10000}"/>
    <cellStyle name="Note 2 3 4 2 5" xfId="15197" xr:uid="{00000000-0005-0000-0000-0000B0B10000}"/>
    <cellStyle name="Note 2 3 4 2 6" xfId="6724" xr:uid="{00000000-0005-0000-0000-0000B1B10000}"/>
    <cellStyle name="Note 2 3 4 2 7" xfId="5295" xr:uid="{00000000-0005-0000-0000-0000B2B10000}"/>
    <cellStyle name="Note 2 3 4 3" xfId="3126" xr:uid="{00000000-0005-0000-0000-0000B3B10000}"/>
    <cellStyle name="Note 2 3 4 3 2" xfId="5299" xr:uid="{00000000-0005-0000-0000-0000B4B10000}"/>
    <cellStyle name="Note 2 3 4 3 2 2" xfId="15202" xr:uid="{00000000-0005-0000-0000-0000B5B10000}"/>
    <cellStyle name="Note 2 3 4 3 2 3" xfId="6727" xr:uid="{00000000-0005-0000-0000-0000B6B10000}"/>
    <cellStyle name="Note 2 3 4 3 2 4" xfId="4810" xr:uid="{00000000-0005-0000-0000-0000B7B10000}"/>
    <cellStyle name="Note 2 3 4 3 3" xfId="5300" xr:uid="{00000000-0005-0000-0000-0000B8B10000}"/>
    <cellStyle name="Note 2 3 4 3 3 2" xfId="15203" xr:uid="{00000000-0005-0000-0000-0000B9B10000}"/>
    <cellStyle name="Note 2 3 4 3 3 3" xfId="7183" xr:uid="{00000000-0005-0000-0000-0000BAB10000}"/>
    <cellStyle name="Note 2 3 4 3 4" xfId="15204" xr:uid="{00000000-0005-0000-0000-0000BBB10000}"/>
    <cellStyle name="Note 2 3 4 3 5" xfId="15201" xr:uid="{00000000-0005-0000-0000-0000BCB10000}"/>
    <cellStyle name="Note 2 3 4 3 6" xfId="6726" xr:uid="{00000000-0005-0000-0000-0000BDB10000}"/>
    <cellStyle name="Note 2 3 4 3 7" xfId="5298" xr:uid="{00000000-0005-0000-0000-0000BEB10000}"/>
    <cellStyle name="Note 2 3 4 4" xfId="3127" xr:uid="{00000000-0005-0000-0000-0000BFB10000}"/>
    <cellStyle name="Note 2 3 4 4 2" xfId="5302" xr:uid="{00000000-0005-0000-0000-0000C0B10000}"/>
    <cellStyle name="Note 2 3 4 4 2 2" xfId="15206" xr:uid="{00000000-0005-0000-0000-0000C1B10000}"/>
    <cellStyle name="Note 2 3 4 4 2 3" xfId="6729" xr:uid="{00000000-0005-0000-0000-0000C2B10000}"/>
    <cellStyle name="Note 2 3 4 4 2 4" xfId="4811" xr:uid="{00000000-0005-0000-0000-0000C3B10000}"/>
    <cellStyle name="Note 2 3 4 4 3" xfId="5303" xr:uid="{00000000-0005-0000-0000-0000C4B10000}"/>
    <cellStyle name="Note 2 3 4 4 3 2" xfId="15207" xr:uid="{00000000-0005-0000-0000-0000C5B10000}"/>
    <cellStyle name="Note 2 3 4 4 3 3" xfId="7184" xr:uid="{00000000-0005-0000-0000-0000C6B10000}"/>
    <cellStyle name="Note 2 3 4 4 4" xfId="15208" xr:uid="{00000000-0005-0000-0000-0000C7B10000}"/>
    <cellStyle name="Note 2 3 4 4 5" xfId="15205" xr:uid="{00000000-0005-0000-0000-0000C8B10000}"/>
    <cellStyle name="Note 2 3 4 4 6" xfId="6728" xr:uid="{00000000-0005-0000-0000-0000C9B10000}"/>
    <cellStyle name="Note 2 3 4 4 7" xfId="5301" xr:uid="{00000000-0005-0000-0000-0000CAB10000}"/>
    <cellStyle name="Note 2 3 4 5" xfId="3128" xr:uid="{00000000-0005-0000-0000-0000CBB10000}"/>
    <cellStyle name="Note 2 3 4 5 2" xfId="5305" xr:uid="{00000000-0005-0000-0000-0000CCB10000}"/>
    <cellStyle name="Note 2 3 4 5 2 2" xfId="15210" xr:uid="{00000000-0005-0000-0000-0000CDB10000}"/>
    <cellStyle name="Note 2 3 4 5 2 3" xfId="6731" xr:uid="{00000000-0005-0000-0000-0000CEB10000}"/>
    <cellStyle name="Note 2 3 4 5 3" xfId="7185" xr:uid="{00000000-0005-0000-0000-0000CFB10000}"/>
    <cellStyle name="Note 2 3 4 5 3 2" xfId="15211" xr:uid="{00000000-0005-0000-0000-0000D0B10000}"/>
    <cellStyle name="Note 2 3 4 5 4" xfId="15212" xr:uid="{00000000-0005-0000-0000-0000D1B10000}"/>
    <cellStyle name="Note 2 3 4 5 5" xfId="15209" xr:uid="{00000000-0005-0000-0000-0000D2B10000}"/>
    <cellStyle name="Note 2 3 4 5 6" xfId="6730" xr:uid="{00000000-0005-0000-0000-0000D3B10000}"/>
    <cellStyle name="Note 2 3 4 5 7" xfId="5304" xr:uid="{00000000-0005-0000-0000-0000D4B10000}"/>
    <cellStyle name="Note 2 3 4 6" xfId="3129" xr:uid="{00000000-0005-0000-0000-0000D5B10000}"/>
    <cellStyle name="Note 2 3 4 6 2" xfId="5307" xr:uid="{00000000-0005-0000-0000-0000D6B10000}"/>
    <cellStyle name="Note 2 3 4 6 2 2" xfId="15214" xr:uid="{00000000-0005-0000-0000-0000D7B10000}"/>
    <cellStyle name="Note 2 3 4 6 2 3" xfId="6733" xr:uid="{00000000-0005-0000-0000-0000D8B10000}"/>
    <cellStyle name="Note 2 3 4 6 3" xfId="7186" xr:uid="{00000000-0005-0000-0000-0000D9B10000}"/>
    <cellStyle name="Note 2 3 4 6 3 2" xfId="15215" xr:uid="{00000000-0005-0000-0000-0000DAB10000}"/>
    <cellStyle name="Note 2 3 4 6 4" xfId="15216" xr:uid="{00000000-0005-0000-0000-0000DBB10000}"/>
    <cellStyle name="Note 2 3 4 6 5" xfId="15213" xr:uid="{00000000-0005-0000-0000-0000DCB10000}"/>
    <cellStyle name="Note 2 3 4 6 6" xfId="6732" xr:uid="{00000000-0005-0000-0000-0000DDB10000}"/>
    <cellStyle name="Note 2 3 4 6 7" xfId="5306" xr:uid="{00000000-0005-0000-0000-0000DEB10000}"/>
    <cellStyle name="Note 2 3 4 7" xfId="5308" xr:uid="{00000000-0005-0000-0000-0000DFB10000}"/>
    <cellStyle name="Note 2 3 4 7 2" xfId="15217" xr:uid="{00000000-0005-0000-0000-0000E0B10000}"/>
    <cellStyle name="Note 2 3 4 7 3" xfId="6734" xr:uid="{00000000-0005-0000-0000-0000E1B10000}"/>
    <cellStyle name="Note 2 3 4 8" xfId="6735" xr:uid="{00000000-0005-0000-0000-0000E2B10000}"/>
    <cellStyle name="Note 2 3 4 8 2" xfId="15218" xr:uid="{00000000-0005-0000-0000-0000E3B10000}"/>
    <cellStyle name="Note 2 3 4 9" xfId="6736" xr:uid="{00000000-0005-0000-0000-0000E4B10000}"/>
    <cellStyle name="Note 2 3 4 9 2" xfId="15219" xr:uid="{00000000-0005-0000-0000-0000E5B10000}"/>
    <cellStyle name="Note 2 3 4_Table 4.1" xfId="3130" xr:uid="{00000000-0005-0000-0000-0000E6B10000}"/>
    <cellStyle name="Note 2 3 5" xfId="3131" xr:uid="{00000000-0005-0000-0000-0000E7B10000}"/>
    <cellStyle name="Note 2 3 5 2" xfId="5310" xr:uid="{00000000-0005-0000-0000-0000E8B10000}"/>
    <cellStyle name="Note 2 3 5 2 2" xfId="15221" xr:uid="{00000000-0005-0000-0000-0000E9B10000}"/>
    <cellStyle name="Note 2 3 5 2 3" xfId="15769" xr:uid="{00000000-0005-0000-0000-0000EAB10000}"/>
    <cellStyle name="Note 2 3 5 2 4" xfId="6738" xr:uid="{00000000-0005-0000-0000-0000EBB10000}"/>
    <cellStyle name="Note 2 3 5 3" xfId="5311" xr:uid="{00000000-0005-0000-0000-0000ECB10000}"/>
    <cellStyle name="Note 2 3 5 3 2" xfId="15222" xr:uid="{00000000-0005-0000-0000-0000EDB10000}"/>
    <cellStyle name="Note 2 3 5 3 3" xfId="7187" xr:uid="{00000000-0005-0000-0000-0000EEB10000}"/>
    <cellStyle name="Note 2 3 5 4" xfId="15223" xr:uid="{00000000-0005-0000-0000-0000EFB10000}"/>
    <cellStyle name="Note 2 3 5 5" xfId="15220" xr:uid="{00000000-0005-0000-0000-0000F0B10000}"/>
    <cellStyle name="Note 2 3 5 6" xfId="6737" xr:uid="{00000000-0005-0000-0000-0000F1B10000}"/>
    <cellStyle name="Note 2 3 5 7" xfId="5309" xr:uid="{00000000-0005-0000-0000-0000F2B10000}"/>
    <cellStyle name="Note 2 3 6" xfId="3132" xr:uid="{00000000-0005-0000-0000-0000F3B10000}"/>
    <cellStyle name="Note 2 3 6 2" xfId="5313" xr:uid="{00000000-0005-0000-0000-0000F4B10000}"/>
    <cellStyle name="Note 2 3 6 2 2" xfId="15225" xr:uid="{00000000-0005-0000-0000-0000F5B10000}"/>
    <cellStyle name="Note 2 3 6 2 3" xfId="6740" xr:uid="{00000000-0005-0000-0000-0000F6B10000}"/>
    <cellStyle name="Note 2 3 6 2 4" xfId="4812" xr:uid="{00000000-0005-0000-0000-0000F7B10000}"/>
    <cellStyle name="Note 2 3 6 3" xfId="5314" xr:uid="{00000000-0005-0000-0000-0000F8B10000}"/>
    <cellStyle name="Note 2 3 6 3 2" xfId="15226" xr:uid="{00000000-0005-0000-0000-0000F9B10000}"/>
    <cellStyle name="Note 2 3 6 3 3" xfId="7188" xr:uid="{00000000-0005-0000-0000-0000FAB10000}"/>
    <cellStyle name="Note 2 3 6 4" xfId="15227" xr:uid="{00000000-0005-0000-0000-0000FBB10000}"/>
    <cellStyle name="Note 2 3 6 5" xfId="15224" xr:uid="{00000000-0005-0000-0000-0000FCB10000}"/>
    <cellStyle name="Note 2 3 6 6" xfId="6739" xr:uid="{00000000-0005-0000-0000-0000FDB10000}"/>
    <cellStyle name="Note 2 3 6 7" xfId="5312" xr:uid="{00000000-0005-0000-0000-0000FEB10000}"/>
    <cellStyle name="Note 2 3 7" xfId="3133" xr:uid="{00000000-0005-0000-0000-0000FFB10000}"/>
    <cellStyle name="Note 2 3 7 2" xfId="5316" xr:uid="{00000000-0005-0000-0000-000000B20000}"/>
    <cellStyle name="Note 2 3 7 2 2" xfId="15229" xr:uid="{00000000-0005-0000-0000-000001B20000}"/>
    <cellStyle name="Note 2 3 7 2 3" xfId="6742" xr:uid="{00000000-0005-0000-0000-000002B20000}"/>
    <cellStyle name="Note 2 3 7 2 4" xfId="4813" xr:uid="{00000000-0005-0000-0000-000003B20000}"/>
    <cellStyle name="Note 2 3 7 3" xfId="5317" xr:uid="{00000000-0005-0000-0000-000004B20000}"/>
    <cellStyle name="Note 2 3 7 3 2" xfId="15230" xr:uid="{00000000-0005-0000-0000-000005B20000}"/>
    <cellStyle name="Note 2 3 7 3 3" xfId="7189" xr:uid="{00000000-0005-0000-0000-000006B20000}"/>
    <cellStyle name="Note 2 3 7 4" xfId="15231" xr:uid="{00000000-0005-0000-0000-000007B20000}"/>
    <cellStyle name="Note 2 3 7 5" xfId="15228" xr:uid="{00000000-0005-0000-0000-000008B20000}"/>
    <cellStyle name="Note 2 3 7 6" xfId="6741" xr:uid="{00000000-0005-0000-0000-000009B20000}"/>
    <cellStyle name="Note 2 3 7 7" xfId="5315" xr:uid="{00000000-0005-0000-0000-00000AB20000}"/>
    <cellStyle name="Note 2 3 8" xfId="3134" xr:uid="{00000000-0005-0000-0000-00000BB20000}"/>
    <cellStyle name="Note 2 3 8 2" xfId="5319" xr:uid="{00000000-0005-0000-0000-00000CB20000}"/>
    <cellStyle name="Note 2 3 8 2 2" xfId="15233" xr:uid="{00000000-0005-0000-0000-00000DB20000}"/>
    <cellStyle name="Note 2 3 8 2 3" xfId="6744" xr:uid="{00000000-0005-0000-0000-00000EB20000}"/>
    <cellStyle name="Note 2 3 8 2 4" xfId="4814" xr:uid="{00000000-0005-0000-0000-00000FB20000}"/>
    <cellStyle name="Note 2 3 8 3" xfId="5320" xr:uid="{00000000-0005-0000-0000-000010B20000}"/>
    <cellStyle name="Note 2 3 8 3 2" xfId="15234" xr:uid="{00000000-0005-0000-0000-000011B20000}"/>
    <cellStyle name="Note 2 3 8 3 3" xfId="7190" xr:uid="{00000000-0005-0000-0000-000012B20000}"/>
    <cellStyle name="Note 2 3 8 4" xfId="15235" xr:uid="{00000000-0005-0000-0000-000013B20000}"/>
    <cellStyle name="Note 2 3 8 5" xfId="15232" xr:uid="{00000000-0005-0000-0000-000014B20000}"/>
    <cellStyle name="Note 2 3 8 6" xfId="6743" xr:uid="{00000000-0005-0000-0000-000015B20000}"/>
    <cellStyle name="Note 2 3 8 7" xfId="5318" xr:uid="{00000000-0005-0000-0000-000016B20000}"/>
    <cellStyle name="Note 2 3 9" xfId="3135" xr:uid="{00000000-0005-0000-0000-000017B20000}"/>
    <cellStyle name="Note 2 3 9 2" xfId="5322" xr:uid="{00000000-0005-0000-0000-000018B20000}"/>
    <cellStyle name="Note 2 3 9 2 2" xfId="15237" xr:uid="{00000000-0005-0000-0000-000019B20000}"/>
    <cellStyle name="Note 2 3 9 2 3" xfId="6746" xr:uid="{00000000-0005-0000-0000-00001AB20000}"/>
    <cellStyle name="Note 2 3 9 3" xfId="7191" xr:uid="{00000000-0005-0000-0000-00001BB20000}"/>
    <cellStyle name="Note 2 3 9 3 2" xfId="15238" xr:uid="{00000000-0005-0000-0000-00001CB20000}"/>
    <cellStyle name="Note 2 3 9 4" xfId="15239" xr:uid="{00000000-0005-0000-0000-00001DB20000}"/>
    <cellStyle name="Note 2 3 9 5" xfId="15236" xr:uid="{00000000-0005-0000-0000-00001EB20000}"/>
    <cellStyle name="Note 2 3 9 6" xfId="6745" xr:uid="{00000000-0005-0000-0000-00001FB20000}"/>
    <cellStyle name="Note 2 3 9 7" xfId="5321" xr:uid="{00000000-0005-0000-0000-000020B20000}"/>
    <cellStyle name="Note 2 3_Table 4.1" xfId="3136" xr:uid="{00000000-0005-0000-0000-000021B20000}"/>
    <cellStyle name="Note 2 4" xfId="3137" xr:uid="{00000000-0005-0000-0000-000022B20000}"/>
    <cellStyle name="Note 2 4 2" xfId="3138" xr:uid="{00000000-0005-0000-0000-000023B20000}"/>
    <cellStyle name="Note 2 4 2 2" xfId="8305" xr:uid="{00000000-0005-0000-0000-000024B20000}"/>
    <cellStyle name="Note 2 4 2 2 2" xfId="15242" xr:uid="{00000000-0005-0000-0000-000025B20000}"/>
    <cellStyle name="Note 2 4 2 3" xfId="15241" xr:uid="{00000000-0005-0000-0000-000026B20000}"/>
    <cellStyle name="Note 2 4 2 4" xfId="6748" xr:uid="{00000000-0005-0000-0000-000027B20000}"/>
    <cellStyle name="Note 2 4 2 5" xfId="5324" xr:uid="{00000000-0005-0000-0000-000028B20000}"/>
    <cellStyle name="Note 2 4 3" xfId="3139" xr:uid="{00000000-0005-0000-0000-000029B20000}"/>
    <cellStyle name="Note 2 4 3 2" xfId="8306" xr:uid="{00000000-0005-0000-0000-00002AB20000}"/>
    <cellStyle name="Note 2 4 3 2 2" xfId="15244" xr:uid="{00000000-0005-0000-0000-00002BB20000}"/>
    <cellStyle name="Note 2 4 3 3" xfId="15243" xr:uid="{00000000-0005-0000-0000-00002CB20000}"/>
    <cellStyle name="Note 2 4 3 4" xfId="6749" xr:uid="{00000000-0005-0000-0000-00002DB20000}"/>
    <cellStyle name="Note 2 4 3 5" xfId="5325" xr:uid="{00000000-0005-0000-0000-00002EB20000}"/>
    <cellStyle name="Note 2 4 4" xfId="8304" xr:uid="{00000000-0005-0000-0000-00002FB20000}"/>
    <cellStyle name="Note 2 4 4 2" xfId="15245" xr:uid="{00000000-0005-0000-0000-000030B20000}"/>
    <cellStyle name="Note 2 4 5" xfId="15240" xr:uid="{00000000-0005-0000-0000-000031B20000}"/>
    <cellStyle name="Note 2 4 6" xfId="6747" xr:uid="{00000000-0005-0000-0000-000032B20000}"/>
    <cellStyle name="Note 2 4 7" xfId="5323" xr:uid="{00000000-0005-0000-0000-000033B20000}"/>
    <cellStyle name="Note 2 5" xfId="5326" xr:uid="{00000000-0005-0000-0000-000034B20000}"/>
    <cellStyle name="Note 2 5 2" xfId="8307" xr:uid="{00000000-0005-0000-0000-000035B20000}"/>
    <cellStyle name="Note 2 5 2 2" xfId="15247" xr:uid="{00000000-0005-0000-0000-000036B20000}"/>
    <cellStyle name="Note 2 5 3" xfId="15246" xr:uid="{00000000-0005-0000-0000-000037B20000}"/>
    <cellStyle name="Note 2 5 4" xfId="6750" xr:uid="{00000000-0005-0000-0000-000038B20000}"/>
    <cellStyle name="Note 2 6" xfId="5327" xr:uid="{00000000-0005-0000-0000-000039B20000}"/>
    <cellStyle name="Note 2 6 2" xfId="8308" xr:uid="{00000000-0005-0000-0000-00003AB20000}"/>
    <cellStyle name="Note 2 6 2 2" xfId="15249" xr:uid="{00000000-0005-0000-0000-00003BB20000}"/>
    <cellStyle name="Note 2 6 3" xfId="15248" xr:uid="{00000000-0005-0000-0000-00003CB20000}"/>
    <cellStyle name="Note 2 6 4" xfId="6751" xr:uid="{00000000-0005-0000-0000-00003DB20000}"/>
    <cellStyle name="Note 2 7" xfId="5328" xr:uid="{00000000-0005-0000-0000-00003EB20000}"/>
    <cellStyle name="Note 2 7 2" xfId="11026" xr:uid="{00000000-0005-0000-0000-00003FB20000}"/>
    <cellStyle name="Note 2 7 3" xfId="9504" xr:uid="{00000000-0005-0000-0000-000040B20000}"/>
    <cellStyle name="Note 2 7 4" xfId="15250" xr:uid="{00000000-0005-0000-0000-000041B20000}"/>
    <cellStyle name="Note 2 7 5" xfId="6752" xr:uid="{00000000-0005-0000-0000-000042B20000}"/>
    <cellStyle name="Note 2 8" xfId="6753" xr:uid="{00000000-0005-0000-0000-000043B20000}"/>
    <cellStyle name="Note 2 8 2" xfId="11027" xr:uid="{00000000-0005-0000-0000-000044B20000}"/>
    <cellStyle name="Note 2 8 3" xfId="9505" xr:uid="{00000000-0005-0000-0000-000045B20000}"/>
    <cellStyle name="Note 2 8 4" xfId="15251" xr:uid="{00000000-0005-0000-0000-000046B20000}"/>
    <cellStyle name="Note 2 9" xfId="6754" xr:uid="{00000000-0005-0000-0000-000047B20000}"/>
    <cellStyle name="Note 2 9 2" xfId="11028" xr:uid="{00000000-0005-0000-0000-000048B20000}"/>
    <cellStyle name="Note 2 9 3" xfId="9506" xr:uid="{00000000-0005-0000-0000-000049B20000}"/>
    <cellStyle name="Note 2 9 4" xfId="15252" xr:uid="{00000000-0005-0000-0000-00004AB20000}"/>
    <cellStyle name="Note 3" xfId="3140" xr:uid="{00000000-0005-0000-0000-00004BB20000}"/>
    <cellStyle name="Note 3 2" xfId="3141" xr:uid="{00000000-0005-0000-0000-00004CB20000}"/>
    <cellStyle name="Note 3 2 2" xfId="5331" xr:uid="{00000000-0005-0000-0000-00004DB20000}"/>
    <cellStyle name="Note 3 2 2 2" xfId="15255" xr:uid="{00000000-0005-0000-0000-00004EB20000}"/>
    <cellStyle name="Note 3 2 2 3" xfId="6757" xr:uid="{00000000-0005-0000-0000-00004FB20000}"/>
    <cellStyle name="Note 3 2 3" xfId="7193" xr:uid="{00000000-0005-0000-0000-000050B20000}"/>
    <cellStyle name="Note 3 2 3 2" xfId="15256" xr:uid="{00000000-0005-0000-0000-000051B20000}"/>
    <cellStyle name="Note 3 2 4" xfId="15257" xr:uid="{00000000-0005-0000-0000-000052B20000}"/>
    <cellStyle name="Note 3 2 5" xfId="15254" xr:uid="{00000000-0005-0000-0000-000053B20000}"/>
    <cellStyle name="Note 3 2 6" xfId="6756" xr:uid="{00000000-0005-0000-0000-000054B20000}"/>
    <cellStyle name="Note 3 2 7" xfId="5330" xr:uid="{00000000-0005-0000-0000-000055B20000}"/>
    <cellStyle name="Note 3 3" xfId="3142" xr:uid="{00000000-0005-0000-0000-000056B20000}"/>
    <cellStyle name="Note 3 3 2" xfId="5333" xr:uid="{00000000-0005-0000-0000-000057B20000}"/>
    <cellStyle name="Note 3 3 2 2" xfId="15259" xr:uid="{00000000-0005-0000-0000-000058B20000}"/>
    <cellStyle name="Note 3 3 2 3" xfId="6759" xr:uid="{00000000-0005-0000-0000-000059B20000}"/>
    <cellStyle name="Note 3 3 2 4" xfId="4815" xr:uid="{00000000-0005-0000-0000-00005AB20000}"/>
    <cellStyle name="Note 3 3 3" xfId="5334" xr:uid="{00000000-0005-0000-0000-00005BB20000}"/>
    <cellStyle name="Note 3 3 3 2" xfId="15260" xr:uid="{00000000-0005-0000-0000-00005CB20000}"/>
    <cellStyle name="Note 3 3 3 3" xfId="7194" xr:uid="{00000000-0005-0000-0000-00005DB20000}"/>
    <cellStyle name="Note 3 3 4" xfId="15261" xr:uid="{00000000-0005-0000-0000-00005EB20000}"/>
    <cellStyle name="Note 3 3 5" xfId="15258" xr:uid="{00000000-0005-0000-0000-00005FB20000}"/>
    <cellStyle name="Note 3 3 6" xfId="6758" xr:uid="{00000000-0005-0000-0000-000060B20000}"/>
    <cellStyle name="Note 3 3 7" xfId="5332" xr:uid="{00000000-0005-0000-0000-000061B20000}"/>
    <cellStyle name="Note 3 4" xfId="5335" xr:uid="{00000000-0005-0000-0000-000062B20000}"/>
    <cellStyle name="Note 3 4 2" xfId="15262" xr:uid="{00000000-0005-0000-0000-000063B20000}"/>
    <cellStyle name="Note 3 4 3" xfId="6760" xr:uid="{00000000-0005-0000-0000-000064B20000}"/>
    <cellStyle name="Note 3 4 4" xfId="4816" xr:uid="{00000000-0005-0000-0000-000065B20000}"/>
    <cellStyle name="Note 3 5" xfId="7192" xr:uid="{00000000-0005-0000-0000-000066B20000}"/>
    <cellStyle name="Note 3 5 2" xfId="15263" xr:uid="{00000000-0005-0000-0000-000067B20000}"/>
    <cellStyle name="Note 3 6" xfId="15264" xr:uid="{00000000-0005-0000-0000-000068B20000}"/>
    <cellStyle name="Note 3 7" xfId="15253" xr:uid="{00000000-0005-0000-0000-000069B20000}"/>
    <cellStyle name="Note 3 8" xfId="6755" xr:uid="{00000000-0005-0000-0000-00006AB20000}"/>
    <cellStyle name="Note 3 9" xfId="5329" xr:uid="{00000000-0005-0000-0000-00006BB20000}"/>
    <cellStyle name="Note 4" xfId="3143" xr:uid="{00000000-0005-0000-0000-00006CB20000}"/>
    <cellStyle name="Note 4 10" xfId="5336" xr:uid="{00000000-0005-0000-0000-00006DB20000}"/>
    <cellStyle name="Note 4 2" xfId="3144" xr:uid="{00000000-0005-0000-0000-00006EB20000}"/>
    <cellStyle name="Note 4 2 2" xfId="5338" xr:uid="{00000000-0005-0000-0000-00006FB20000}"/>
    <cellStyle name="Note 4 2 2 2" xfId="15267" xr:uid="{00000000-0005-0000-0000-000070B20000}"/>
    <cellStyle name="Note 4 2 2 3" xfId="6763" xr:uid="{00000000-0005-0000-0000-000071B20000}"/>
    <cellStyle name="Note 4 2 3" xfId="7196" xr:uid="{00000000-0005-0000-0000-000072B20000}"/>
    <cellStyle name="Note 4 2 3 2" xfId="15268" xr:uid="{00000000-0005-0000-0000-000073B20000}"/>
    <cellStyle name="Note 4 2 4" xfId="15269" xr:uid="{00000000-0005-0000-0000-000074B20000}"/>
    <cellStyle name="Note 4 2 5" xfId="15266" xr:uid="{00000000-0005-0000-0000-000075B20000}"/>
    <cellStyle name="Note 4 2 6" xfId="6762" xr:uid="{00000000-0005-0000-0000-000076B20000}"/>
    <cellStyle name="Note 4 2 7" xfId="5337" xr:uid="{00000000-0005-0000-0000-000077B20000}"/>
    <cellStyle name="Note 4 3" xfId="3145" xr:uid="{00000000-0005-0000-0000-000078B20000}"/>
    <cellStyle name="Note 4 3 2" xfId="3146" xr:uid="{00000000-0005-0000-0000-000079B20000}"/>
    <cellStyle name="Note 4 3 2 2" xfId="5341" xr:uid="{00000000-0005-0000-0000-00007AB20000}"/>
    <cellStyle name="Note 4 3 2 2 2" xfId="15272" xr:uid="{00000000-0005-0000-0000-00007BB20000}"/>
    <cellStyle name="Note 4 3 2 2 3" xfId="6766" xr:uid="{00000000-0005-0000-0000-00007CB20000}"/>
    <cellStyle name="Note 4 3 2 3" xfId="7198" xr:uid="{00000000-0005-0000-0000-00007DB20000}"/>
    <cellStyle name="Note 4 3 2 3 2" xfId="15273" xr:uid="{00000000-0005-0000-0000-00007EB20000}"/>
    <cellStyle name="Note 4 3 2 4" xfId="15274" xr:uid="{00000000-0005-0000-0000-00007FB20000}"/>
    <cellStyle name="Note 4 3 2 5" xfId="15271" xr:uid="{00000000-0005-0000-0000-000080B20000}"/>
    <cellStyle name="Note 4 3 2 6" xfId="6765" xr:uid="{00000000-0005-0000-0000-000081B20000}"/>
    <cellStyle name="Note 4 3 2 7" xfId="5340" xr:uid="{00000000-0005-0000-0000-000082B20000}"/>
    <cellStyle name="Note 4 3 3" xfId="3147" xr:uid="{00000000-0005-0000-0000-000083B20000}"/>
    <cellStyle name="Note 4 3 3 2" xfId="5343" xr:uid="{00000000-0005-0000-0000-000084B20000}"/>
    <cellStyle name="Note 4 3 3 2 2" xfId="15276" xr:uid="{00000000-0005-0000-0000-000085B20000}"/>
    <cellStyle name="Note 4 3 3 2 3" xfId="6768" xr:uid="{00000000-0005-0000-0000-000086B20000}"/>
    <cellStyle name="Note 4 3 3 3" xfId="7199" xr:uid="{00000000-0005-0000-0000-000087B20000}"/>
    <cellStyle name="Note 4 3 3 3 2" xfId="15277" xr:uid="{00000000-0005-0000-0000-000088B20000}"/>
    <cellStyle name="Note 4 3 3 4" xfId="15278" xr:uid="{00000000-0005-0000-0000-000089B20000}"/>
    <cellStyle name="Note 4 3 3 5" xfId="15275" xr:uid="{00000000-0005-0000-0000-00008AB20000}"/>
    <cellStyle name="Note 4 3 3 6" xfId="6767" xr:uid="{00000000-0005-0000-0000-00008BB20000}"/>
    <cellStyle name="Note 4 3 3 7" xfId="5342" xr:uid="{00000000-0005-0000-0000-00008CB20000}"/>
    <cellStyle name="Note 4 3 4" xfId="5344" xr:uid="{00000000-0005-0000-0000-00008DB20000}"/>
    <cellStyle name="Note 4 3 4 2" xfId="15279" xr:uid="{00000000-0005-0000-0000-00008EB20000}"/>
    <cellStyle name="Note 4 3 4 3" xfId="6769" xr:uid="{00000000-0005-0000-0000-00008FB20000}"/>
    <cellStyle name="Note 4 3 5" xfId="7197" xr:uid="{00000000-0005-0000-0000-000090B20000}"/>
    <cellStyle name="Note 4 3 5 2" xfId="15280" xr:uid="{00000000-0005-0000-0000-000091B20000}"/>
    <cellStyle name="Note 4 3 6" xfId="15281" xr:uid="{00000000-0005-0000-0000-000092B20000}"/>
    <cellStyle name="Note 4 3 7" xfId="15270" xr:uid="{00000000-0005-0000-0000-000093B20000}"/>
    <cellStyle name="Note 4 3 8" xfId="6764" xr:uid="{00000000-0005-0000-0000-000094B20000}"/>
    <cellStyle name="Note 4 3 9" xfId="5339" xr:uid="{00000000-0005-0000-0000-000095B20000}"/>
    <cellStyle name="Note 4 4" xfId="3148" xr:uid="{00000000-0005-0000-0000-000096B20000}"/>
    <cellStyle name="Note 4 4 2" xfId="5346" xr:uid="{00000000-0005-0000-0000-000097B20000}"/>
    <cellStyle name="Note 4 4 2 2" xfId="15283" xr:uid="{00000000-0005-0000-0000-000098B20000}"/>
    <cellStyle name="Note 4 4 2 3" xfId="6771" xr:uid="{00000000-0005-0000-0000-000099B20000}"/>
    <cellStyle name="Note 4 4 3" xfId="7200" xr:uid="{00000000-0005-0000-0000-00009AB20000}"/>
    <cellStyle name="Note 4 4 3 2" xfId="15284" xr:uid="{00000000-0005-0000-0000-00009BB20000}"/>
    <cellStyle name="Note 4 4 4" xfId="15285" xr:uid="{00000000-0005-0000-0000-00009CB20000}"/>
    <cellStyle name="Note 4 4 5" xfId="15282" xr:uid="{00000000-0005-0000-0000-00009DB20000}"/>
    <cellStyle name="Note 4 4 6" xfId="6770" xr:uid="{00000000-0005-0000-0000-00009EB20000}"/>
    <cellStyle name="Note 4 4 7" xfId="5345" xr:uid="{00000000-0005-0000-0000-00009FB20000}"/>
    <cellStyle name="Note 4 5" xfId="5347" xr:uid="{00000000-0005-0000-0000-0000A0B20000}"/>
    <cellStyle name="Note 4 5 2" xfId="15286" xr:uid="{00000000-0005-0000-0000-0000A1B20000}"/>
    <cellStyle name="Note 4 5 3" xfId="6772" xr:uid="{00000000-0005-0000-0000-0000A2B20000}"/>
    <cellStyle name="Note 4 6" xfId="7195" xr:uid="{00000000-0005-0000-0000-0000A3B20000}"/>
    <cellStyle name="Note 4 6 2" xfId="15287" xr:uid="{00000000-0005-0000-0000-0000A4B20000}"/>
    <cellStyle name="Note 4 7" xfId="15288" xr:uid="{00000000-0005-0000-0000-0000A5B20000}"/>
    <cellStyle name="Note 4 8" xfId="15265" xr:uid="{00000000-0005-0000-0000-0000A6B20000}"/>
    <cellStyle name="Note 4 9" xfId="6761" xr:uid="{00000000-0005-0000-0000-0000A7B20000}"/>
    <cellStyle name="Note 5" xfId="3149" xr:uid="{00000000-0005-0000-0000-0000A8B20000}"/>
    <cellStyle name="Note 5 2" xfId="5349" xr:uid="{00000000-0005-0000-0000-0000A9B20000}"/>
    <cellStyle name="Note 5 2 2" xfId="15290" xr:uid="{00000000-0005-0000-0000-0000AAB20000}"/>
    <cellStyle name="Note 5 2 3" xfId="6774" xr:uid="{00000000-0005-0000-0000-0000ABB20000}"/>
    <cellStyle name="Note 5 3" xfId="7201" xr:uid="{00000000-0005-0000-0000-0000ACB20000}"/>
    <cellStyle name="Note 5 3 2" xfId="15291" xr:uid="{00000000-0005-0000-0000-0000ADB20000}"/>
    <cellStyle name="Note 5 4" xfId="15292" xr:uid="{00000000-0005-0000-0000-0000AEB20000}"/>
    <cellStyle name="Note 5 5" xfId="15289" xr:uid="{00000000-0005-0000-0000-0000AFB20000}"/>
    <cellStyle name="Note 5 6" xfId="6773" xr:uid="{00000000-0005-0000-0000-0000B0B20000}"/>
    <cellStyle name="Note 5 7" xfId="5348" xr:uid="{00000000-0005-0000-0000-0000B1B20000}"/>
    <cellStyle name="Note 6" xfId="3150" xr:uid="{00000000-0005-0000-0000-0000B2B20000}"/>
    <cellStyle name="Note 6 2" xfId="5351" xr:uid="{00000000-0005-0000-0000-0000B3B20000}"/>
    <cellStyle name="Note 6 2 2" xfId="15294" xr:uid="{00000000-0005-0000-0000-0000B4B20000}"/>
    <cellStyle name="Note 6 2 3" xfId="6776" xr:uid="{00000000-0005-0000-0000-0000B5B20000}"/>
    <cellStyle name="Note 6 3" xfId="7202" xr:uid="{00000000-0005-0000-0000-0000B6B20000}"/>
    <cellStyle name="Note 6 3 2" xfId="15295" xr:uid="{00000000-0005-0000-0000-0000B7B20000}"/>
    <cellStyle name="Note 6 4" xfId="15296" xr:uid="{00000000-0005-0000-0000-0000B8B20000}"/>
    <cellStyle name="Note 6 5" xfId="15293" xr:uid="{00000000-0005-0000-0000-0000B9B20000}"/>
    <cellStyle name="Note 6 6" xfId="6775" xr:uid="{00000000-0005-0000-0000-0000BAB20000}"/>
    <cellStyle name="Note 6 7" xfId="5350" xr:uid="{00000000-0005-0000-0000-0000BBB20000}"/>
    <cellStyle name="Note 7" xfId="3151" xr:uid="{00000000-0005-0000-0000-0000BCB20000}"/>
    <cellStyle name="Note 7 2" xfId="3280" xr:uid="{00000000-0005-0000-0000-0000BDB20000}"/>
    <cellStyle name="Note 7 2 2" xfId="15298" xr:uid="{00000000-0005-0000-0000-0000BEB20000}"/>
    <cellStyle name="Note 7 2 3" xfId="6778" xr:uid="{00000000-0005-0000-0000-0000BFB20000}"/>
    <cellStyle name="Note 7 2 4" xfId="46994" xr:uid="{00000000-0005-0000-0000-0000C0B20000}"/>
    <cellStyle name="Note 7 2 5" xfId="5353" xr:uid="{00000000-0005-0000-0000-0000C1B20000}"/>
    <cellStyle name="Note 7 3" xfId="7203" xr:uid="{00000000-0005-0000-0000-0000C2B20000}"/>
    <cellStyle name="Note 7 3 2" xfId="15299" xr:uid="{00000000-0005-0000-0000-0000C3B20000}"/>
    <cellStyle name="Note 7 4" xfId="15300" xr:uid="{00000000-0005-0000-0000-0000C4B20000}"/>
    <cellStyle name="Note 7 5" xfId="15297" xr:uid="{00000000-0005-0000-0000-0000C5B20000}"/>
    <cellStyle name="Note 7 6" xfId="6777" xr:uid="{00000000-0005-0000-0000-0000C6B20000}"/>
    <cellStyle name="Note 7 7" xfId="5352" xr:uid="{00000000-0005-0000-0000-0000C7B20000}"/>
    <cellStyle name="Note 8" xfId="3152" xr:uid="{00000000-0005-0000-0000-0000C8B20000}"/>
    <cellStyle name="Note 8 2" xfId="3281" xr:uid="{00000000-0005-0000-0000-0000C9B20000}"/>
    <cellStyle name="Note 8 2 2" xfId="15302" xr:uid="{00000000-0005-0000-0000-0000CAB20000}"/>
    <cellStyle name="Note 8 2 3" xfId="6780" xr:uid="{00000000-0005-0000-0000-0000CBB20000}"/>
    <cellStyle name="Note 8 2 4" xfId="46995" xr:uid="{00000000-0005-0000-0000-0000CCB20000}"/>
    <cellStyle name="Note 8 2 5" xfId="5355" xr:uid="{00000000-0005-0000-0000-0000CDB20000}"/>
    <cellStyle name="Note 8 3" xfId="7204" xr:uid="{00000000-0005-0000-0000-0000CEB20000}"/>
    <cellStyle name="Note 8 3 2" xfId="15303" xr:uid="{00000000-0005-0000-0000-0000CFB20000}"/>
    <cellStyle name="Note 8 4" xfId="15304" xr:uid="{00000000-0005-0000-0000-0000D0B20000}"/>
    <cellStyle name="Note 8 5" xfId="15301" xr:uid="{00000000-0005-0000-0000-0000D1B20000}"/>
    <cellStyle name="Note 8 6" xfId="6779" xr:uid="{00000000-0005-0000-0000-0000D2B20000}"/>
    <cellStyle name="Note 8 7" xfId="5354" xr:uid="{00000000-0005-0000-0000-0000D3B20000}"/>
    <cellStyle name="Note 9" xfId="3066" xr:uid="{00000000-0005-0000-0000-0000D4B20000}"/>
    <cellStyle name="Note 9 2" xfId="5357" xr:uid="{00000000-0005-0000-0000-0000D5B20000}"/>
    <cellStyle name="Note 9 3" xfId="6781" xr:uid="{00000000-0005-0000-0000-0000D6B20000}"/>
    <cellStyle name="Note 9 4" xfId="46992" xr:uid="{00000000-0005-0000-0000-0000D7B20000}"/>
    <cellStyle name="Note 9 5" xfId="5356" xr:uid="{00000000-0005-0000-0000-0000D8B20000}"/>
    <cellStyle name="Output" xfId="56" builtinId="21" customBuiltin="1"/>
    <cellStyle name="Output 10" xfId="3153" xr:uid="{00000000-0005-0000-0000-0000DAB20000}"/>
    <cellStyle name="Output 10 2" xfId="5360" xr:uid="{00000000-0005-0000-0000-0000DBB20000}"/>
    <cellStyle name="Output 10 2 2" xfId="15306" xr:uid="{00000000-0005-0000-0000-0000DCB20000}"/>
    <cellStyle name="Output 10 2 3" xfId="6783" xr:uid="{00000000-0005-0000-0000-0000DDB20000}"/>
    <cellStyle name="Output 10 3" xfId="7205" xr:uid="{00000000-0005-0000-0000-0000DEB20000}"/>
    <cellStyle name="Output 10 3 2" xfId="15307" xr:uid="{00000000-0005-0000-0000-0000DFB20000}"/>
    <cellStyle name="Output 10 4" xfId="15308" xr:uid="{00000000-0005-0000-0000-0000E0B20000}"/>
    <cellStyle name="Output 10 5" xfId="15305" xr:uid="{00000000-0005-0000-0000-0000E1B20000}"/>
    <cellStyle name="Output 10 6" xfId="6782" xr:uid="{00000000-0005-0000-0000-0000E2B20000}"/>
    <cellStyle name="Output 10 7" xfId="5359" xr:uid="{00000000-0005-0000-0000-0000E3B20000}"/>
    <cellStyle name="Output 11" xfId="3154" xr:uid="{00000000-0005-0000-0000-0000E4B20000}"/>
    <cellStyle name="Output 11 2" xfId="15309" xr:uid="{00000000-0005-0000-0000-0000E5B20000}"/>
    <cellStyle name="Output 11 3" xfId="6784" xr:uid="{00000000-0005-0000-0000-0000E6B20000}"/>
    <cellStyle name="Output 11 4" xfId="5361" xr:uid="{00000000-0005-0000-0000-0000E7B20000}"/>
    <cellStyle name="Output 12" xfId="3155" xr:uid="{00000000-0005-0000-0000-0000E8B20000}"/>
    <cellStyle name="Output 12 2" xfId="15310" xr:uid="{00000000-0005-0000-0000-0000E9B20000}"/>
    <cellStyle name="Output 12 3" xfId="6785" xr:uid="{00000000-0005-0000-0000-0000EAB20000}"/>
    <cellStyle name="Output 12 4" xfId="5362" xr:uid="{00000000-0005-0000-0000-0000EBB20000}"/>
    <cellStyle name="Output 13" xfId="5363" xr:uid="{00000000-0005-0000-0000-0000ECB20000}"/>
    <cellStyle name="Output 13 2" xfId="15311" xr:uid="{00000000-0005-0000-0000-0000EDB20000}"/>
    <cellStyle name="Output 13 3" xfId="6786" xr:uid="{00000000-0005-0000-0000-0000EEB20000}"/>
    <cellStyle name="Output 14" xfId="5364" xr:uid="{00000000-0005-0000-0000-0000EFB20000}"/>
    <cellStyle name="Output 14 2" xfId="15312" xr:uid="{00000000-0005-0000-0000-0000F0B20000}"/>
    <cellStyle name="Output 14 3" xfId="6787" xr:uid="{00000000-0005-0000-0000-0000F1B20000}"/>
    <cellStyle name="Output 15" xfId="5365" xr:uid="{00000000-0005-0000-0000-0000F2B20000}"/>
    <cellStyle name="Output 15 2" xfId="15313" xr:uid="{00000000-0005-0000-0000-0000F3B20000}"/>
    <cellStyle name="Output 15 3" xfId="6788" xr:uid="{00000000-0005-0000-0000-0000F4B20000}"/>
    <cellStyle name="Output 16" xfId="5366" xr:uid="{00000000-0005-0000-0000-0000F5B20000}"/>
    <cellStyle name="Output 16 2" xfId="15314" xr:uid="{00000000-0005-0000-0000-0000F6B20000}"/>
    <cellStyle name="Output 16 3" xfId="6789" xr:uid="{00000000-0005-0000-0000-0000F7B20000}"/>
    <cellStyle name="Output 17" xfId="5367" xr:uid="{00000000-0005-0000-0000-0000F8B20000}"/>
    <cellStyle name="Output 18" xfId="5368" xr:uid="{00000000-0005-0000-0000-0000F9B20000}"/>
    <cellStyle name="Output 19" xfId="5542" xr:uid="{00000000-0005-0000-0000-0000FAB20000}"/>
    <cellStyle name="Output 2" xfId="3156" xr:uid="{00000000-0005-0000-0000-0000FBB20000}"/>
    <cellStyle name="Output 2 10" xfId="3157" xr:uid="{00000000-0005-0000-0000-0000FCB20000}"/>
    <cellStyle name="Output 2 10 2" xfId="15316" xr:uid="{00000000-0005-0000-0000-0000FDB20000}"/>
    <cellStyle name="Output 2 10 3" xfId="6791" xr:uid="{00000000-0005-0000-0000-0000FEB20000}"/>
    <cellStyle name="Output 2 10 4" xfId="5370" xr:uid="{00000000-0005-0000-0000-0000FFB20000}"/>
    <cellStyle name="Output 2 11" xfId="15315" xr:uid="{00000000-0005-0000-0000-000000B30000}"/>
    <cellStyle name="Output 2 12" xfId="6790" xr:uid="{00000000-0005-0000-0000-000001B30000}"/>
    <cellStyle name="Output 2 13" xfId="5369" xr:uid="{00000000-0005-0000-0000-000002B30000}"/>
    <cellStyle name="Output 2 2" xfId="3158" xr:uid="{00000000-0005-0000-0000-000003B30000}"/>
    <cellStyle name="Output 2 2 10" xfId="6792" xr:uid="{00000000-0005-0000-0000-000004B30000}"/>
    <cellStyle name="Output 2 2 11" xfId="5371" xr:uid="{00000000-0005-0000-0000-000005B30000}"/>
    <cellStyle name="Output 2 2 2" xfId="3159" xr:uid="{00000000-0005-0000-0000-000006B30000}"/>
    <cellStyle name="Output 2 2 2 2" xfId="15318" xr:uid="{00000000-0005-0000-0000-000007B30000}"/>
    <cellStyle name="Output 2 2 2 2 2" xfId="15768" xr:uid="{00000000-0005-0000-0000-000008B30000}"/>
    <cellStyle name="Output 2 2 2 3" xfId="6793" xr:uid="{00000000-0005-0000-0000-000009B30000}"/>
    <cellStyle name="Output 2 2 2 4" xfId="5372" xr:uid="{00000000-0005-0000-0000-00000AB30000}"/>
    <cellStyle name="Output 2 2 3" xfId="3160" xr:uid="{00000000-0005-0000-0000-00000BB30000}"/>
    <cellStyle name="Output 2 2 3 2" xfId="15319" xr:uid="{00000000-0005-0000-0000-00000CB30000}"/>
    <cellStyle name="Output 2 2 3 2 2" xfId="15767" xr:uid="{00000000-0005-0000-0000-00000DB30000}"/>
    <cellStyle name="Output 2 2 3 3" xfId="6794" xr:uid="{00000000-0005-0000-0000-00000EB30000}"/>
    <cellStyle name="Output 2 2 3 4" xfId="5373" xr:uid="{00000000-0005-0000-0000-00000FB30000}"/>
    <cellStyle name="Output 2 2 4" xfId="3161" xr:uid="{00000000-0005-0000-0000-000010B30000}"/>
    <cellStyle name="Output 2 2 4 2" xfId="15320" xr:uid="{00000000-0005-0000-0000-000011B30000}"/>
    <cellStyle name="Output 2 2 4 3" xfId="6795" xr:uid="{00000000-0005-0000-0000-000012B30000}"/>
    <cellStyle name="Output 2 2 4 4" xfId="5374" xr:uid="{00000000-0005-0000-0000-000013B30000}"/>
    <cellStyle name="Output 2 2 5" xfId="3162" xr:uid="{00000000-0005-0000-0000-000014B30000}"/>
    <cellStyle name="Output 2 2 5 2" xfId="15321" xr:uid="{00000000-0005-0000-0000-000015B30000}"/>
    <cellStyle name="Output 2 2 5 3" xfId="6796" xr:uid="{00000000-0005-0000-0000-000016B30000}"/>
    <cellStyle name="Output 2 2 5 4" xfId="5375" xr:uid="{00000000-0005-0000-0000-000017B30000}"/>
    <cellStyle name="Output 2 2 6" xfId="3163" xr:uid="{00000000-0005-0000-0000-000018B30000}"/>
    <cellStyle name="Output 2 2 6 2" xfId="15322" xr:uid="{00000000-0005-0000-0000-000019B30000}"/>
    <cellStyle name="Output 2 2 6 3" xfId="6797" xr:uid="{00000000-0005-0000-0000-00001AB30000}"/>
    <cellStyle name="Output 2 2 6 4" xfId="5376" xr:uid="{00000000-0005-0000-0000-00001BB30000}"/>
    <cellStyle name="Output 2 2 7" xfId="3164" xr:uid="{00000000-0005-0000-0000-00001CB30000}"/>
    <cellStyle name="Output 2 2 7 2" xfId="15323" xr:uid="{00000000-0005-0000-0000-00001DB30000}"/>
    <cellStyle name="Output 2 2 7 3" xfId="6798" xr:uid="{00000000-0005-0000-0000-00001EB30000}"/>
    <cellStyle name="Output 2 2 7 4" xfId="5377" xr:uid="{00000000-0005-0000-0000-00001FB30000}"/>
    <cellStyle name="Output 2 2 8" xfId="3165" xr:uid="{00000000-0005-0000-0000-000020B30000}"/>
    <cellStyle name="Output 2 2 8 2" xfId="15324" xr:uid="{00000000-0005-0000-0000-000021B30000}"/>
    <cellStyle name="Output 2 2 8 3" xfId="6799" xr:uid="{00000000-0005-0000-0000-000022B30000}"/>
    <cellStyle name="Output 2 2 8 4" xfId="5378" xr:uid="{00000000-0005-0000-0000-000023B30000}"/>
    <cellStyle name="Output 2 2 9" xfId="15317" xr:uid="{00000000-0005-0000-0000-000024B30000}"/>
    <cellStyle name="Output 2 2_Table 4.1" xfId="3166" xr:uid="{00000000-0005-0000-0000-000025B30000}"/>
    <cellStyle name="Output 2 3" xfId="3167" xr:uid="{00000000-0005-0000-0000-000026B30000}"/>
    <cellStyle name="Output 2 3 10" xfId="15326" xr:uid="{00000000-0005-0000-0000-000027B30000}"/>
    <cellStyle name="Output 2 3 11" xfId="15325" xr:uid="{00000000-0005-0000-0000-000028B30000}"/>
    <cellStyle name="Output 2 3 12" xfId="6800" xr:uid="{00000000-0005-0000-0000-000029B30000}"/>
    <cellStyle name="Output 2 3 13" xfId="5379" xr:uid="{00000000-0005-0000-0000-00002AB30000}"/>
    <cellStyle name="Output 2 3 2" xfId="3168" xr:uid="{00000000-0005-0000-0000-00002BB30000}"/>
    <cellStyle name="Output 2 3 2 2" xfId="5381" xr:uid="{00000000-0005-0000-0000-00002CB30000}"/>
    <cellStyle name="Output 2 3 2 2 2" xfId="15328" xr:uid="{00000000-0005-0000-0000-00002DB30000}"/>
    <cellStyle name="Output 2 3 2 2 3" xfId="6802" xr:uid="{00000000-0005-0000-0000-00002EB30000}"/>
    <cellStyle name="Output 2 3 2 3" xfId="7207" xr:uid="{00000000-0005-0000-0000-00002FB30000}"/>
    <cellStyle name="Output 2 3 2 3 2" xfId="15329" xr:uid="{00000000-0005-0000-0000-000030B30000}"/>
    <cellStyle name="Output 2 3 2 4" xfId="15330" xr:uid="{00000000-0005-0000-0000-000031B30000}"/>
    <cellStyle name="Output 2 3 2 5" xfId="15327" xr:uid="{00000000-0005-0000-0000-000032B30000}"/>
    <cellStyle name="Output 2 3 2 6" xfId="6801" xr:uid="{00000000-0005-0000-0000-000033B30000}"/>
    <cellStyle name="Output 2 3 2 7" xfId="5380" xr:uid="{00000000-0005-0000-0000-000034B30000}"/>
    <cellStyle name="Output 2 3 3" xfId="3169" xr:uid="{00000000-0005-0000-0000-000035B30000}"/>
    <cellStyle name="Output 2 3 3 2" xfId="15331" xr:uid="{00000000-0005-0000-0000-000036B30000}"/>
    <cellStyle name="Output 2 3 3 3" xfId="6803" xr:uid="{00000000-0005-0000-0000-000037B30000}"/>
    <cellStyle name="Output 2 3 3 4" xfId="5382" xr:uid="{00000000-0005-0000-0000-000038B30000}"/>
    <cellStyle name="Output 2 3 4" xfId="3170" xr:uid="{00000000-0005-0000-0000-000039B30000}"/>
    <cellStyle name="Output 2 3 4 2" xfId="15332" xr:uid="{00000000-0005-0000-0000-00003AB30000}"/>
    <cellStyle name="Output 2 3 4 3" xfId="6804" xr:uid="{00000000-0005-0000-0000-00003BB30000}"/>
    <cellStyle name="Output 2 3 4 4" xfId="5383" xr:uid="{00000000-0005-0000-0000-00003CB30000}"/>
    <cellStyle name="Output 2 3 5" xfId="5384" xr:uid="{00000000-0005-0000-0000-00003DB30000}"/>
    <cellStyle name="Output 2 3 5 2" xfId="15333" xr:uid="{00000000-0005-0000-0000-00003EB30000}"/>
    <cellStyle name="Output 2 3 5 3" xfId="6805" xr:uid="{00000000-0005-0000-0000-00003FB30000}"/>
    <cellStyle name="Output 2 3 6" xfId="5385" xr:uid="{00000000-0005-0000-0000-000040B30000}"/>
    <cellStyle name="Output 2 3 6 2" xfId="15334" xr:uid="{00000000-0005-0000-0000-000041B30000}"/>
    <cellStyle name="Output 2 3 6 3" xfId="6806" xr:uid="{00000000-0005-0000-0000-000042B30000}"/>
    <cellStyle name="Output 2 3 7" xfId="5386" xr:uid="{00000000-0005-0000-0000-000043B30000}"/>
    <cellStyle name="Output 2 3 7 2" xfId="15335" xr:uid="{00000000-0005-0000-0000-000044B30000}"/>
    <cellStyle name="Output 2 3 7 3" xfId="6807" xr:uid="{00000000-0005-0000-0000-000045B30000}"/>
    <cellStyle name="Output 2 3 8" xfId="6808" xr:uid="{00000000-0005-0000-0000-000046B30000}"/>
    <cellStyle name="Output 2 3 8 2" xfId="15336" xr:uid="{00000000-0005-0000-0000-000047B30000}"/>
    <cellStyle name="Output 2 3 9" xfId="7206" xr:uid="{00000000-0005-0000-0000-000048B30000}"/>
    <cellStyle name="Output 2 3 9 2" xfId="15337" xr:uid="{00000000-0005-0000-0000-000049B30000}"/>
    <cellStyle name="Output 2 4" xfId="3171" xr:uid="{00000000-0005-0000-0000-00004AB30000}"/>
    <cellStyle name="Output 2 4 2" xfId="15338" xr:uid="{00000000-0005-0000-0000-00004BB30000}"/>
    <cellStyle name="Output 2 4 2 2" xfId="17113" xr:uid="{00000000-0005-0000-0000-00004CB30000}"/>
    <cellStyle name="Output 2 4 3" xfId="6809" xr:uid="{00000000-0005-0000-0000-00004DB30000}"/>
    <cellStyle name="Output 2 4 4" xfId="5387" xr:uid="{00000000-0005-0000-0000-00004EB30000}"/>
    <cellStyle name="Output 2 5" xfId="3172" xr:uid="{00000000-0005-0000-0000-00004FB30000}"/>
    <cellStyle name="Output 2 5 2" xfId="15339" xr:uid="{00000000-0005-0000-0000-000050B30000}"/>
    <cellStyle name="Output 2 5 2 2" xfId="15766" xr:uid="{00000000-0005-0000-0000-000051B30000}"/>
    <cellStyle name="Output 2 5 3" xfId="6810" xr:uid="{00000000-0005-0000-0000-000052B30000}"/>
    <cellStyle name="Output 2 5 4" xfId="5388" xr:uid="{00000000-0005-0000-0000-000053B30000}"/>
    <cellStyle name="Output 2 6" xfId="3173" xr:uid="{00000000-0005-0000-0000-000054B30000}"/>
    <cellStyle name="Output 2 6 2" xfId="15340" xr:uid="{00000000-0005-0000-0000-000055B30000}"/>
    <cellStyle name="Output 2 6 3" xfId="17112" xr:uid="{00000000-0005-0000-0000-000056B30000}"/>
    <cellStyle name="Output 2 6 4" xfId="6811" xr:uid="{00000000-0005-0000-0000-000057B30000}"/>
    <cellStyle name="Output 2 6 5" xfId="5389" xr:uid="{00000000-0005-0000-0000-000058B30000}"/>
    <cellStyle name="Output 2 7" xfId="3174" xr:uid="{00000000-0005-0000-0000-000059B30000}"/>
    <cellStyle name="Output 2 7 2" xfId="15341" xr:uid="{00000000-0005-0000-0000-00005AB30000}"/>
    <cellStyle name="Output 2 7 3" xfId="6812" xr:uid="{00000000-0005-0000-0000-00005BB30000}"/>
    <cellStyle name="Output 2 7 4" xfId="5390" xr:uid="{00000000-0005-0000-0000-00005CB30000}"/>
    <cellStyle name="Output 2 8" xfId="3175" xr:uid="{00000000-0005-0000-0000-00005DB30000}"/>
    <cellStyle name="Output 2 8 2" xfId="15342" xr:uid="{00000000-0005-0000-0000-00005EB30000}"/>
    <cellStyle name="Output 2 8 3" xfId="6813" xr:uid="{00000000-0005-0000-0000-00005FB30000}"/>
    <cellStyle name="Output 2 8 4" xfId="5391" xr:uid="{00000000-0005-0000-0000-000060B30000}"/>
    <cellStyle name="Output 2 9" xfId="3176" xr:uid="{00000000-0005-0000-0000-000061B30000}"/>
    <cellStyle name="Output 2 9 2" xfId="15343" xr:uid="{00000000-0005-0000-0000-000062B30000}"/>
    <cellStyle name="Output 2 9 3" xfId="6814" xr:uid="{00000000-0005-0000-0000-000063B30000}"/>
    <cellStyle name="Output 2 9 4" xfId="5392" xr:uid="{00000000-0005-0000-0000-000064B30000}"/>
    <cellStyle name="Output 2_Table 4.1" xfId="3177" xr:uid="{00000000-0005-0000-0000-000065B30000}"/>
    <cellStyle name="Output 20" xfId="5358" xr:uid="{00000000-0005-0000-0000-000066B30000}"/>
    <cellStyle name="Output 3" xfId="3178" xr:uid="{00000000-0005-0000-0000-000067B30000}"/>
    <cellStyle name="Output 3 2" xfId="5394" xr:uid="{00000000-0005-0000-0000-000068B30000}"/>
    <cellStyle name="Output 3 2 2" xfId="15345" xr:uid="{00000000-0005-0000-0000-000069B30000}"/>
    <cellStyle name="Output 3 2 3" xfId="6816" xr:uid="{00000000-0005-0000-0000-00006AB30000}"/>
    <cellStyle name="Output 3 3" xfId="7208" xr:uid="{00000000-0005-0000-0000-00006BB30000}"/>
    <cellStyle name="Output 3 3 2" xfId="15346" xr:uid="{00000000-0005-0000-0000-00006CB30000}"/>
    <cellStyle name="Output 3 4" xfId="15347" xr:uid="{00000000-0005-0000-0000-00006DB30000}"/>
    <cellStyle name="Output 3 5" xfId="15344" xr:uid="{00000000-0005-0000-0000-00006EB30000}"/>
    <cellStyle name="Output 3 6" xfId="6815" xr:uid="{00000000-0005-0000-0000-00006FB30000}"/>
    <cellStyle name="Output 3 7" xfId="5393" xr:uid="{00000000-0005-0000-0000-000070B30000}"/>
    <cellStyle name="Output 4" xfId="3179" xr:uid="{00000000-0005-0000-0000-000071B30000}"/>
    <cellStyle name="Output 4 2" xfId="5396" xr:uid="{00000000-0005-0000-0000-000072B30000}"/>
    <cellStyle name="Output 4 2 2" xfId="15349" xr:uid="{00000000-0005-0000-0000-000073B30000}"/>
    <cellStyle name="Output 4 2 3" xfId="6818" xr:uid="{00000000-0005-0000-0000-000074B30000}"/>
    <cellStyle name="Output 4 3" xfId="7209" xr:uid="{00000000-0005-0000-0000-000075B30000}"/>
    <cellStyle name="Output 4 3 2" xfId="15350" xr:uid="{00000000-0005-0000-0000-000076B30000}"/>
    <cellStyle name="Output 4 4" xfId="15351" xr:uid="{00000000-0005-0000-0000-000077B30000}"/>
    <cellStyle name="Output 4 5" xfId="15348" xr:uid="{00000000-0005-0000-0000-000078B30000}"/>
    <cellStyle name="Output 4 6" xfId="6817" xr:uid="{00000000-0005-0000-0000-000079B30000}"/>
    <cellStyle name="Output 4 7" xfId="5395" xr:uid="{00000000-0005-0000-0000-00007AB30000}"/>
    <cellStyle name="Output 5" xfId="3180" xr:uid="{00000000-0005-0000-0000-00007BB30000}"/>
    <cellStyle name="Output 5 2" xfId="15352" xr:uid="{00000000-0005-0000-0000-00007CB30000}"/>
    <cellStyle name="Output 5 3" xfId="6819" xr:uid="{00000000-0005-0000-0000-00007DB30000}"/>
    <cellStyle name="Output 5 4" xfId="5397" xr:uid="{00000000-0005-0000-0000-00007EB30000}"/>
    <cellStyle name="Output 6" xfId="3181" xr:uid="{00000000-0005-0000-0000-00007FB30000}"/>
    <cellStyle name="Output 6 2" xfId="5399" xr:uid="{00000000-0005-0000-0000-000080B30000}"/>
    <cellStyle name="Output 6 2 2" xfId="15354" xr:uid="{00000000-0005-0000-0000-000081B30000}"/>
    <cellStyle name="Output 6 2 3" xfId="6821" xr:uid="{00000000-0005-0000-0000-000082B30000}"/>
    <cellStyle name="Output 6 3" xfId="7210" xr:uid="{00000000-0005-0000-0000-000083B30000}"/>
    <cellStyle name="Output 6 3 2" xfId="15355" xr:uid="{00000000-0005-0000-0000-000084B30000}"/>
    <cellStyle name="Output 6 4" xfId="15356" xr:uid="{00000000-0005-0000-0000-000085B30000}"/>
    <cellStyle name="Output 6 5" xfId="15353" xr:uid="{00000000-0005-0000-0000-000086B30000}"/>
    <cellStyle name="Output 6 6" xfId="6820" xr:uid="{00000000-0005-0000-0000-000087B30000}"/>
    <cellStyle name="Output 6 7" xfId="5398" xr:uid="{00000000-0005-0000-0000-000088B30000}"/>
    <cellStyle name="Output 7" xfId="3182" xr:uid="{00000000-0005-0000-0000-000089B30000}"/>
    <cellStyle name="Output 7 2" xfId="5401" xr:uid="{00000000-0005-0000-0000-00008AB30000}"/>
    <cellStyle name="Output 7 2 2" xfId="15358" xr:uid="{00000000-0005-0000-0000-00008BB30000}"/>
    <cellStyle name="Output 7 2 3" xfId="6823" xr:uid="{00000000-0005-0000-0000-00008CB30000}"/>
    <cellStyle name="Output 7 3" xfId="7211" xr:uid="{00000000-0005-0000-0000-00008DB30000}"/>
    <cellStyle name="Output 7 3 2" xfId="15359" xr:uid="{00000000-0005-0000-0000-00008EB30000}"/>
    <cellStyle name="Output 7 4" xfId="15360" xr:uid="{00000000-0005-0000-0000-00008FB30000}"/>
    <cellStyle name="Output 7 5" xfId="15357" xr:uid="{00000000-0005-0000-0000-000090B30000}"/>
    <cellStyle name="Output 7 6" xfId="6822" xr:uid="{00000000-0005-0000-0000-000091B30000}"/>
    <cellStyle name="Output 7 7" xfId="5400" xr:uid="{00000000-0005-0000-0000-000092B30000}"/>
    <cellStyle name="Output 8" xfId="3183" xr:uid="{00000000-0005-0000-0000-000093B30000}"/>
    <cellStyle name="Output 8 2" xfId="15361" xr:uid="{00000000-0005-0000-0000-000094B30000}"/>
    <cellStyle name="Output 8 3" xfId="6824" xr:uid="{00000000-0005-0000-0000-000095B30000}"/>
    <cellStyle name="Output 8 4" xfId="5402" xr:uid="{00000000-0005-0000-0000-000096B30000}"/>
    <cellStyle name="Output 9" xfId="3184" xr:uid="{00000000-0005-0000-0000-000097B30000}"/>
    <cellStyle name="Output 9 2" xfId="5404" xr:uid="{00000000-0005-0000-0000-000098B30000}"/>
    <cellStyle name="Output 9 2 2" xfId="15363" xr:uid="{00000000-0005-0000-0000-000099B30000}"/>
    <cellStyle name="Output 9 2 3" xfId="6826" xr:uid="{00000000-0005-0000-0000-00009AB30000}"/>
    <cellStyle name="Output 9 3" xfId="7212" xr:uid="{00000000-0005-0000-0000-00009BB30000}"/>
    <cellStyle name="Output 9 3 2" xfId="15364" xr:uid="{00000000-0005-0000-0000-00009CB30000}"/>
    <cellStyle name="Output 9 4" xfId="15365" xr:uid="{00000000-0005-0000-0000-00009DB30000}"/>
    <cellStyle name="Output 9 5" xfId="15362" xr:uid="{00000000-0005-0000-0000-00009EB30000}"/>
    <cellStyle name="Output 9 6" xfId="6825" xr:uid="{00000000-0005-0000-0000-00009FB30000}"/>
    <cellStyle name="Output 9 7" xfId="5403" xr:uid="{00000000-0005-0000-0000-0000A0B30000}"/>
    <cellStyle name="Percent 2" xfId="3185" xr:uid="{00000000-0005-0000-0000-0000A1B30000}"/>
    <cellStyle name="Percent 2 10" xfId="6828" xr:uid="{00000000-0005-0000-0000-0000A2B30000}"/>
    <cellStyle name="Percent 2 10 2" xfId="11029" xr:uid="{00000000-0005-0000-0000-0000A3B30000}"/>
    <cellStyle name="Percent 2 10 3" xfId="9507" xr:uid="{00000000-0005-0000-0000-0000A4B30000}"/>
    <cellStyle name="Percent 2 10 4" xfId="15367" xr:uid="{00000000-0005-0000-0000-0000A5B30000}"/>
    <cellStyle name="Percent 2 11" xfId="6829" xr:uid="{00000000-0005-0000-0000-0000A6B30000}"/>
    <cellStyle name="Percent 2 11 2" xfId="11030" xr:uid="{00000000-0005-0000-0000-0000A7B30000}"/>
    <cellStyle name="Percent 2 11 3" xfId="9508" xr:uid="{00000000-0005-0000-0000-0000A8B30000}"/>
    <cellStyle name="Percent 2 11 4" xfId="15368" xr:uid="{00000000-0005-0000-0000-0000A9B30000}"/>
    <cellStyle name="Percent 2 12" xfId="6830" xr:uid="{00000000-0005-0000-0000-0000AAB30000}"/>
    <cellStyle name="Percent 2 12 2" xfId="11031" xr:uid="{00000000-0005-0000-0000-0000ABB30000}"/>
    <cellStyle name="Percent 2 12 3" xfId="9509" xr:uid="{00000000-0005-0000-0000-0000ACB30000}"/>
    <cellStyle name="Percent 2 12 4" xfId="15369" xr:uid="{00000000-0005-0000-0000-0000ADB30000}"/>
    <cellStyle name="Percent 2 13" xfId="6831" xr:uid="{00000000-0005-0000-0000-0000AEB30000}"/>
    <cellStyle name="Percent 2 13 2" xfId="11032" xr:uid="{00000000-0005-0000-0000-0000AFB30000}"/>
    <cellStyle name="Percent 2 13 3" xfId="9510" xr:uid="{00000000-0005-0000-0000-0000B0B30000}"/>
    <cellStyle name="Percent 2 13 4" xfId="15370" xr:uid="{00000000-0005-0000-0000-0000B1B30000}"/>
    <cellStyle name="Percent 2 14" xfId="6832" xr:uid="{00000000-0005-0000-0000-0000B2B30000}"/>
    <cellStyle name="Percent 2 14 2" xfId="11033" xr:uid="{00000000-0005-0000-0000-0000B3B30000}"/>
    <cellStyle name="Percent 2 14 3" xfId="9511" xr:uid="{00000000-0005-0000-0000-0000B4B30000}"/>
    <cellStyle name="Percent 2 14 4" xfId="15371" xr:uid="{00000000-0005-0000-0000-0000B5B30000}"/>
    <cellStyle name="Percent 2 15" xfId="8309" xr:uid="{00000000-0005-0000-0000-0000B6B30000}"/>
    <cellStyle name="Percent 2 15 2" xfId="15372" xr:uid="{00000000-0005-0000-0000-0000B7B30000}"/>
    <cellStyle name="Percent 2 16" xfId="15366" xr:uid="{00000000-0005-0000-0000-0000B8B30000}"/>
    <cellStyle name="Percent 2 17" xfId="6827" xr:uid="{00000000-0005-0000-0000-0000B9B30000}"/>
    <cellStyle name="Percent 2 18" xfId="5405" xr:uid="{00000000-0005-0000-0000-0000BAB30000}"/>
    <cellStyle name="Percent 2 2" xfId="3186" xr:uid="{00000000-0005-0000-0000-0000BBB30000}"/>
    <cellStyle name="Percent 2 2 2" xfId="8310" xr:uid="{00000000-0005-0000-0000-0000BCB30000}"/>
    <cellStyle name="Percent 2 2 2 2" xfId="15374" xr:uid="{00000000-0005-0000-0000-0000BDB30000}"/>
    <cellStyle name="Percent 2 2 3" xfId="15373" xr:uid="{00000000-0005-0000-0000-0000BEB30000}"/>
    <cellStyle name="Percent 2 2 4" xfId="6833" xr:uid="{00000000-0005-0000-0000-0000BFB30000}"/>
    <cellStyle name="Percent 2 2 5" xfId="5406" xr:uid="{00000000-0005-0000-0000-0000C0B30000}"/>
    <cellStyle name="Percent 2 3" xfId="3187" xr:uid="{00000000-0005-0000-0000-0000C1B30000}"/>
    <cellStyle name="Percent 2 3 2" xfId="3188" xr:uid="{00000000-0005-0000-0000-0000C2B30000}"/>
    <cellStyle name="Percent 2 3 2 2" xfId="15377" xr:uid="{00000000-0005-0000-0000-0000C3B30000}"/>
    <cellStyle name="Percent 2 3 2 2 2" xfId="4818" xr:uid="{00000000-0005-0000-0000-0000C4B30000}"/>
    <cellStyle name="Percent 2 3 2 3" xfId="15376" xr:uid="{00000000-0005-0000-0000-0000C5B30000}"/>
    <cellStyle name="Percent 2 3 2 4" xfId="6835" xr:uid="{00000000-0005-0000-0000-0000C6B30000}"/>
    <cellStyle name="Percent 2 3 2 5" xfId="4817" xr:uid="{00000000-0005-0000-0000-0000C7B30000}"/>
    <cellStyle name="Percent 2 3 2 6" xfId="5408" xr:uid="{00000000-0005-0000-0000-0000C8B30000}"/>
    <cellStyle name="Percent 2 3 3" xfId="3189" xr:uid="{00000000-0005-0000-0000-0000C9B30000}"/>
    <cellStyle name="Percent 2 3 3 2" xfId="15379" xr:uid="{00000000-0005-0000-0000-0000CAB30000}"/>
    <cellStyle name="Percent 2 3 3 3" xfId="15378" xr:uid="{00000000-0005-0000-0000-0000CBB30000}"/>
    <cellStyle name="Percent 2 3 3 4" xfId="6836" xr:uid="{00000000-0005-0000-0000-0000CCB30000}"/>
    <cellStyle name="Percent 2 3 3 5" xfId="5409" xr:uid="{00000000-0005-0000-0000-0000CDB30000}"/>
    <cellStyle name="Percent 2 3 4" xfId="5410" xr:uid="{00000000-0005-0000-0000-0000CEB30000}"/>
    <cellStyle name="Percent 2 3 4 2" xfId="4819" xr:uid="{00000000-0005-0000-0000-0000CFB30000}"/>
    <cellStyle name="Percent 2 3 5" xfId="15375" xr:uid="{00000000-0005-0000-0000-0000D0B30000}"/>
    <cellStyle name="Percent 2 3 6" xfId="6834" xr:uid="{00000000-0005-0000-0000-0000D1B30000}"/>
    <cellStyle name="Percent 2 3 7" xfId="5407" xr:uid="{00000000-0005-0000-0000-0000D2B30000}"/>
    <cellStyle name="Percent 2 4" xfId="3190" xr:uid="{00000000-0005-0000-0000-0000D3B30000}"/>
    <cellStyle name="Percent 2 4 2" xfId="3191" xr:uid="{00000000-0005-0000-0000-0000D4B30000}"/>
    <cellStyle name="Percent 2 4 2 2" xfId="15382" xr:uid="{00000000-0005-0000-0000-0000D5B30000}"/>
    <cellStyle name="Percent 2 4 2 3" xfId="15381" xr:uid="{00000000-0005-0000-0000-0000D6B30000}"/>
    <cellStyle name="Percent 2 4 2 4" xfId="6838" xr:uid="{00000000-0005-0000-0000-0000D7B30000}"/>
    <cellStyle name="Percent 2 4 2 5" xfId="5412" xr:uid="{00000000-0005-0000-0000-0000D8B30000}"/>
    <cellStyle name="Percent 2 4 3" xfId="3192" xr:uid="{00000000-0005-0000-0000-0000D9B30000}"/>
    <cellStyle name="Percent 2 4 3 2" xfId="15384" xr:uid="{00000000-0005-0000-0000-0000DAB30000}"/>
    <cellStyle name="Percent 2 4 3 3" xfId="15383" xr:uid="{00000000-0005-0000-0000-0000DBB30000}"/>
    <cellStyle name="Percent 2 4 3 4" xfId="6839" xr:uid="{00000000-0005-0000-0000-0000DCB30000}"/>
    <cellStyle name="Percent 2 4 3 5" xfId="5413" xr:uid="{00000000-0005-0000-0000-0000DDB30000}"/>
    <cellStyle name="Percent 2 4 4" xfId="15385" xr:uid="{00000000-0005-0000-0000-0000DEB30000}"/>
    <cellStyle name="Percent 2 4 5" xfId="15380" xr:uid="{00000000-0005-0000-0000-0000DFB30000}"/>
    <cellStyle name="Percent 2 4 6" xfId="6837" xr:uid="{00000000-0005-0000-0000-0000E0B30000}"/>
    <cellStyle name="Percent 2 4 7" xfId="5411" xr:uid="{00000000-0005-0000-0000-0000E1B30000}"/>
    <cellStyle name="Percent 2 5" xfId="3193" xr:uid="{00000000-0005-0000-0000-0000E2B30000}"/>
    <cellStyle name="Percent 2 5 2" xfId="15387" xr:uid="{00000000-0005-0000-0000-0000E3B30000}"/>
    <cellStyle name="Percent 2 5 3" xfId="15386" xr:uid="{00000000-0005-0000-0000-0000E4B30000}"/>
    <cellStyle name="Percent 2 5 4" xfId="6840" xr:uid="{00000000-0005-0000-0000-0000E5B30000}"/>
    <cellStyle name="Percent 2 5 5" xfId="5414" xr:uid="{00000000-0005-0000-0000-0000E6B30000}"/>
    <cellStyle name="Percent 2 6" xfId="3194" xr:uid="{00000000-0005-0000-0000-0000E7B30000}"/>
    <cellStyle name="Percent 2 6 2" xfId="15389" xr:uid="{00000000-0005-0000-0000-0000E8B30000}"/>
    <cellStyle name="Percent 2 6 3" xfId="15388" xr:uid="{00000000-0005-0000-0000-0000E9B30000}"/>
    <cellStyle name="Percent 2 6 4" xfId="6841" xr:uid="{00000000-0005-0000-0000-0000EAB30000}"/>
    <cellStyle name="Percent 2 6 5" xfId="5415" xr:uid="{00000000-0005-0000-0000-0000EBB30000}"/>
    <cellStyle name="Percent 2 7" xfId="5416" xr:uid="{00000000-0005-0000-0000-0000ECB30000}"/>
    <cellStyle name="Percent 2 7 2" xfId="15390" xr:uid="{00000000-0005-0000-0000-0000EDB30000}"/>
    <cellStyle name="Percent 2 7 3" xfId="6842" xr:uid="{00000000-0005-0000-0000-0000EEB30000}"/>
    <cellStyle name="Percent 2 8" xfId="5417" xr:uid="{00000000-0005-0000-0000-0000EFB30000}"/>
    <cellStyle name="Percent 2 8 2" xfId="6844" xr:uid="{00000000-0005-0000-0000-0000F0B30000}"/>
    <cellStyle name="Percent 2 8 2 2" xfId="8311" xr:uid="{00000000-0005-0000-0000-0000F1B30000}"/>
    <cellStyle name="Percent 2 8 2 2 2" xfId="15393" xr:uid="{00000000-0005-0000-0000-0000F2B30000}"/>
    <cellStyle name="Percent 2 8 2 3" xfId="15392" xr:uid="{00000000-0005-0000-0000-0000F3B30000}"/>
    <cellStyle name="Percent 2 8 3" xfId="6845" xr:uid="{00000000-0005-0000-0000-0000F4B30000}"/>
    <cellStyle name="Percent 2 8 3 2" xfId="15394" xr:uid="{00000000-0005-0000-0000-0000F5B30000}"/>
    <cellStyle name="Percent 2 8 4" xfId="15391" xr:uid="{00000000-0005-0000-0000-0000F6B30000}"/>
    <cellStyle name="Percent 2 8 5" xfId="6843" xr:uid="{00000000-0005-0000-0000-0000F7B30000}"/>
    <cellStyle name="Percent 2 9" xfId="6846" xr:uid="{00000000-0005-0000-0000-0000F8B30000}"/>
    <cellStyle name="Percent 2 9 2" xfId="11034" xr:uid="{00000000-0005-0000-0000-0000F9B30000}"/>
    <cellStyle name="Percent 2 9 3" xfId="9512" xr:uid="{00000000-0005-0000-0000-0000FAB30000}"/>
    <cellStyle name="Percent 2 9 4" xfId="15395" xr:uid="{00000000-0005-0000-0000-0000FBB30000}"/>
    <cellStyle name="Percent 3" xfId="3195" xr:uid="{00000000-0005-0000-0000-0000FCB30000}"/>
    <cellStyle name="Percent 3 2" xfId="3196" xr:uid="{00000000-0005-0000-0000-0000FDB30000}"/>
    <cellStyle name="Percent 3 2 2" xfId="15398" xr:uid="{00000000-0005-0000-0000-0000FEB30000}"/>
    <cellStyle name="Percent 3 2 3" xfId="15397" xr:uid="{00000000-0005-0000-0000-0000FFB30000}"/>
    <cellStyle name="Percent 3 2 4" xfId="6848" xr:uid="{00000000-0005-0000-0000-000000B40000}"/>
    <cellStyle name="Percent 3 2 5" xfId="5419" xr:uid="{00000000-0005-0000-0000-000001B40000}"/>
    <cellStyle name="Percent 3 3" xfId="3197" xr:uid="{00000000-0005-0000-0000-000002B40000}"/>
    <cellStyle name="Percent 3 3 2" xfId="15400" xr:uid="{00000000-0005-0000-0000-000003B40000}"/>
    <cellStyle name="Percent 3 3 3" xfId="15399" xr:uid="{00000000-0005-0000-0000-000004B40000}"/>
    <cellStyle name="Percent 3 3 4" xfId="6849" xr:uid="{00000000-0005-0000-0000-000005B40000}"/>
    <cellStyle name="Percent 3 3 5" xfId="5420" xr:uid="{00000000-0005-0000-0000-000006B40000}"/>
    <cellStyle name="Percent 3 4" xfId="6850" xr:uid="{00000000-0005-0000-0000-000007B40000}"/>
    <cellStyle name="Percent 3 4 2" xfId="6851" xr:uid="{00000000-0005-0000-0000-000008B40000}"/>
    <cellStyle name="Percent 3 4 2 2" xfId="15402" xr:uid="{00000000-0005-0000-0000-000009B40000}"/>
    <cellStyle name="Percent 3 4 3" xfId="15401" xr:uid="{00000000-0005-0000-0000-00000AB40000}"/>
    <cellStyle name="Percent 3 5" xfId="15403" xr:uid="{00000000-0005-0000-0000-00000BB40000}"/>
    <cellStyle name="Percent 3 6" xfId="15396" xr:uid="{00000000-0005-0000-0000-00000CB40000}"/>
    <cellStyle name="Percent 3 7" xfId="6847" xr:uid="{00000000-0005-0000-0000-00000DB40000}"/>
    <cellStyle name="Percent 3 8" xfId="5418" xr:uid="{00000000-0005-0000-0000-00000EB40000}"/>
    <cellStyle name="Percent 4" xfId="3198" xr:uid="{00000000-0005-0000-0000-00000FB40000}"/>
    <cellStyle name="Percent 4 2" xfId="3199" xr:uid="{00000000-0005-0000-0000-000010B40000}"/>
    <cellStyle name="Percent 4 2 2" xfId="15406" xr:uid="{00000000-0005-0000-0000-000011B40000}"/>
    <cellStyle name="Percent 4 2 3" xfId="15405" xr:uid="{00000000-0005-0000-0000-000012B40000}"/>
    <cellStyle name="Percent 4 2 4" xfId="6853" xr:uid="{00000000-0005-0000-0000-000013B40000}"/>
    <cellStyle name="Percent 4 2 5" xfId="5422" xr:uid="{00000000-0005-0000-0000-000014B40000}"/>
    <cellStyle name="Percent 4 3" xfId="3200" xr:uid="{00000000-0005-0000-0000-000015B40000}"/>
    <cellStyle name="Percent 4 3 2" xfId="15408" xr:uid="{00000000-0005-0000-0000-000016B40000}"/>
    <cellStyle name="Percent 4 3 3" xfId="15407" xr:uid="{00000000-0005-0000-0000-000017B40000}"/>
    <cellStyle name="Percent 4 3 4" xfId="6854" xr:uid="{00000000-0005-0000-0000-000018B40000}"/>
    <cellStyle name="Percent 4 3 5" xfId="5423" xr:uid="{00000000-0005-0000-0000-000019B40000}"/>
    <cellStyle name="Percent 4 4" xfId="6855" xr:uid="{00000000-0005-0000-0000-00001AB40000}"/>
    <cellStyle name="Percent 4 4 2" xfId="6856" xr:uid="{00000000-0005-0000-0000-00001BB40000}"/>
    <cellStyle name="Percent 4 4 2 2" xfId="15410" xr:uid="{00000000-0005-0000-0000-00001CB40000}"/>
    <cellStyle name="Percent 4 4 3" xfId="15409" xr:uid="{00000000-0005-0000-0000-00001DB40000}"/>
    <cellStyle name="Percent 4 5" xfId="15411" xr:uid="{00000000-0005-0000-0000-00001EB40000}"/>
    <cellStyle name="Percent 4 6" xfId="15404" xr:uid="{00000000-0005-0000-0000-00001FB40000}"/>
    <cellStyle name="Percent 4 7" xfId="6852" xr:uid="{00000000-0005-0000-0000-000020B40000}"/>
    <cellStyle name="Percent 4 8" xfId="5421" xr:uid="{00000000-0005-0000-0000-000021B40000}"/>
    <cellStyle name="Percent 5" xfId="6857" xr:uid="{00000000-0005-0000-0000-000022B40000}"/>
    <cellStyle name="Percent 5 2" xfId="6858" xr:uid="{00000000-0005-0000-0000-000023B40000}"/>
    <cellStyle name="Percent 5 2 2" xfId="8313" xr:uid="{00000000-0005-0000-0000-000024B40000}"/>
    <cellStyle name="Percent 5 2 2 2" xfId="15414" xr:uid="{00000000-0005-0000-0000-000025B40000}"/>
    <cellStyle name="Percent 5 2 3" xfId="15413" xr:uid="{00000000-0005-0000-0000-000026B40000}"/>
    <cellStyle name="Percent 5 3" xfId="8312" xr:uid="{00000000-0005-0000-0000-000027B40000}"/>
    <cellStyle name="Percent 5 3 2" xfId="15415" xr:uid="{00000000-0005-0000-0000-000028B40000}"/>
    <cellStyle name="Percent 5 4" xfId="15412" xr:uid="{00000000-0005-0000-0000-000029B40000}"/>
    <cellStyle name="Percent 6" xfId="42536" xr:uid="{00000000-0005-0000-0000-00002AB40000}"/>
    <cellStyle name="Result" xfId="3201" xr:uid="{00000000-0005-0000-0000-00002BB40000}"/>
    <cellStyle name="Result 2" xfId="15416" xr:uid="{00000000-0005-0000-0000-00002CB40000}"/>
    <cellStyle name="Result 3" xfId="6859" xr:uid="{00000000-0005-0000-0000-00002DB40000}"/>
    <cellStyle name="Result 4" xfId="5424" xr:uid="{00000000-0005-0000-0000-00002EB40000}"/>
    <cellStyle name="Result2" xfId="3202" xr:uid="{00000000-0005-0000-0000-00002FB40000}"/>
    <cellStyle name="Result2 2" xfId="15417" xr:uid="{00000000-0005-0000-0000-000030B40000}"/>
    <cellStyle name="Result2 3" xfId="6860" xr:uid="{00000000-0005-0000-0000-000031B40000}"/>
    <cellStyle name="Result2 4" xfId="5425" xr:uid="{00000000-0005-0000-0000-000032B40000}"/>
    <cellStyle name="SAME AS LAST TIME" xfId="18384" xr:uid="{00000000-0005-0000-0000-000033B40000}"/>
    <cellStyle name="Style 1" xfId="15765" xr:uid="{00000000-0005-0000-0000-000034B40000}"/>
    <cellStyle name="Style1" xfId="8314" xr:uid="{00000000-0005-0000-0000-000035B40000}"/>
    <cellStyle name="Style1 10" xfId="8315" xr:uid="{00000000-0005-0000-0000-000036B40000}"/>
    <cellStyle name="Style1 10 2" xfId="15419" xr:uid="{00000000-0005-0000-0000-000037B40000}"/>
    <cellStyle name="Style1 11" xfId="8316" xr:uid="{00000000-0005-0000-0000-000038B40000}"/>
    <cellStyle name="Style1 11 2" xfId="15420" xr:uid="{00000000-0005-0000-0000-000039B40000}"/>
    <cellStyle name="Style1 12" xfId="8317" xr:uid="{00000000-0005-0000-0000-00003AB40000}"/>
    <cellStyle name="Style1 12 2" xfId="8318" xr:uid="{00000000-0005-0000-0000-00003BB40000}"/>
    <cellStyle name="Style1 12 2 2" xfId="15422" xr:uid="{00000000-0005-0000-0000-00003CB40000}"/>
    <cellStyle name="Style1 12 3" xfId="15421" xr:uid="{00000000-0005-0000-0000-00003DB40000}"/>
    <cellStyle name="Style1 13" xfId="8319" xr:uid="{00000000-0005-0000-0000-00003EB40000}"/>
    <cellStyle name="Style1 13 2" xfId="15423" xr:uid="{00000000-0005-0000-0000-00003FB40000}"/>
    <cellStyle name="Style1 14" xfId="7870" xr:uid="{00000000-0005-0000-0000-000040B40000}"/>
    <cellStyle name="Style1 14 2" xfId="15424" xr:uid="{00000000-0005-0000-0000-000041B40000}"/>
    <cellStyle name="Style1 15" xfId="15418" xr:uid="{00000000-0005-0000-0000-000042B40000}"/>
    <cellStyle name="Style1 2" xfId="8320" xr:uid="{00000000-0005-0000-0000-000043B40000}"/>
    <cellStyle name="Style1 2 2" xfId="8321" xr:uid="{00000000-0005-0000-0000-000044B40000}"/>
    <cellStyle name="Style1 2 2 2" xfId="15426" xr:uid="{00000000-0005-0000-0000-000045B40000}"/>
    <cellStyle name="Style1 2 3" xfId="7869" xr:uid="{00000000-0005-0000-0000-000046B40000}"/>
    <cellStyle name="Style1 2 3 2" xfId="15427" xr:uid="{00000000-0005-0000-0000-000047B40000}"/>
    <cellStyle name="Style1 2 4" xfId="15425" xr:uid="{00000000-0005-0000-0000-000048B40000}"/>
    <cellStyle name="Style1 3" xfId="8322" xr:uid="{00000000-0005-0000-0000-000049B40000}"/>
    <cellStyle name="Style1 3 2" xfId="8323" xr:uid="{00000000-0005-0000-0000-00004AB40000}"/>
    <cellStyle name="Style1 3 2 2" xfId="15429" xr:uid="{00000000-0005-0000-0000-00004BB40000}"/>
    <cellStyle name="Style1 3 3" xfId="7868" xr:uid="{00000000-0005-0000-0000-00004CB40000}"/>
    <cellStyle name="Style1 3 3 2" xfId="15430" xr:uid="{00000000-0005-0000-0000-00004DB40000}"/>
    <cellStyle name="Style1 3 4" xfId="15428" xr:uid="{00000000-0005-0000-0000-00004EB40000}"/>
    <cellStyle name="Style1 4" xfId="8324" xr:uid="{00000000-0005-0000-0000-00004FB40000}"/>
    <cellStyle name="Style1 4 2" xfId="8325" xr:uid="{00000000-0005-0000-0000-000050B40000}"/>
    <cellStyle name="Style1 4 2 2" xfId="8326" xr:uid="{00000000-0005-0000-0000-000051B40000}"/>
    <cellStyle name="Style1 4 2 2 2" xfId="15433" xr:uid="{00000000-0005-0000-0000-000052B40000}"/>
    <cellStyle name="Style1 4 2 3" xfId="15432" xr:uid="{00000000-0005-0000-0000-000053B40000}"/>
    <cellStyle name="Style1 4 3" xfId="15431" xr:uid="{00000000-0005-0000-0000-000054B40000}"/>
    <cellStyle name="Style1 5" xfId="8327" xr:uid="{00000000-0005-0000-0000-000055B40000}"/>
    <cellStyle name="Style1 5 2" xfId="15434" xr:uid="{00000000-0005-0000-0000-000056B40000}"/>
    <cellStyle name="Style1 6" xfId="8328" xr:uid="{00000000-0005-0000-0000-000057B40000}"/>
    <cellStyle name="Style1 6 2" xfId="15435" xr:uid="{00000000-0005-0000-0000-000058B40000}"/>
    <cellStyle name="Style1 7" xfId="8329" xr:uid="{00000000-0005-0000-0000-000059B40000}"/>
    <cellStyle name="Style1 7 2" xfId="15436" xr:uid="{00000000-0005-0000-0000-00005AB40000}"/>
    <cellStyle name="Style1 8" xfId="8330" xr:uid="{00000000-0005-0000-0000-00005BB40000}"/>
    <cellStyle name="Style1 8 2" xfId="15437" xr:uid="{00000000-0005-0000-0000-00005CB40000}"/>
    <cellStyle name="Style1 9" xfId="8331" xr:uid="{00000000-0005-0000-0000-00005DB40000}"/>
    <cellStyle name="Style1 9 2" xfId="15438" xr:uid="{00000000-0005-0000-0000-00005EB40000}"/>
    <cellStyle name="Style10" xfId="8332" xr:uid="{00000000-0005-0000-0000-00005FB40000}"/>
    <cellStyle name="Style10 2" xfId="15439" xr:uid="{00000000-0005-0000-0000-000060B40000}"/>
    <cellStyle name="Style2" xfId="8333" xr:uid="{00000000-0005-0000-0000-000061B40000}"/>
    <cellStyle name="Style2 10" xfId="8334" xr:uid="{00000000-0005-0000-0000-000062B40000}"/>
    <cellStyle name="Style2 10 2" xfId="15441" xr:uid="{00000000-0005-0000-0000-000063B40000}"/>
    <cellStyle name="Style2 11" xfId="8335" xr:uid="{00000000-0005-0000-0000-000064B40000}"/>
    <cellStyle name="Style2 11 2" xfId="15442" xr:uid="{00000000-0005-0000-0000-000065B40000}"/>
    <cellStyle name="Style2 12" xfId="8336" xr:uid="{00000000-0005-0000-0000-000066B40000}"/>
    <cellStyle name="Style2 12 2" xfId="15443" xr:uid="{00000000-0005-0000-0000-000067B40000}"/>
    <cellStyle name="Style2 13" xfId="8337" xr:uid="{00000000-0005-0000-0000-000068B40000}"/>
    <cellStyle name="Style2 13 2" xfId="15444" xr:uid="{00000000-0005-0000-0000-000069B40000}"/>
    <cellStyle name="Style2 14" xfId="8338" xr:uid="{00000000-0005-0000-0000-00006AB40000}"/>
    <cellStyle name="Style2 14 2" xfId="8339" xr:uid="{00000000-0005-0000-0000-00006BB40000}"/>
    <cellStyle name="Style2 14 2 2" xfId="15446" xr:uid="{00000000-0005-0000-0000-00006CB40000}"/>
    <cellStyle name="Style2 14 3" xfId="15445" xr:uid="{00000000-0005-0000-0000-00006DB40000}"/>
    <cellStyle name="Style2 15" xfId="8340" xr:uid="{00000000-0005-0000-0000-00006EB40000}"/>
    <cellStyle name="Style2 15 2" xfId="15447" xr:uid="{00000000-0005-0000-0000-00006FB40000}"/>
    <cellStyle name="Style2 16" xfId="8341" xr:uid="{00000000-0005-0000-0000-000070B40000}"/>
    <cellStyle name="Style2 16 2" xfId="15448" xr:uid="{00000000-0005-0000-0000-000071B40000}"/>
    <cellStyle name="Style2 17" xfId="7867" xr:uid="{00000000-0005-0000-0000-000072B40000}"/>
    <cellStyle name="Style2 17 2" xfId="15449" xr:uid="{00000000-0005-0000-0000-000073B40000}"/>
    <cellStyle name="Style2 18" xfId="15440" xr:uid="{00000000-0005-0000-0000-000074B40000}"/>
    <cellStyle name="Style2 2" xfId="8342" xr:uid="{00000000-0005-0000-0000-000075B40000}"/>
    <cellStyle name="Style2 2 2" xfId="8343" xr:uid="{00000000-0005-0000-0000-000076B40000}"/>
    <cellStyle name="Style2 2 2 2" xfId="15451" xr:uid="{00000000-0005-0000-0000-000077B40000}"/>
    <cellStyle name="Style2 2 3" xfId="7866" xr:uid="{00000000-0005-0000-0000-000078B40000}"/>
    <cellStyle name="Style2 2 3 2" xfId="15452" xr:uid="{00000000-0005-0000-0000-000079B40000}"/>
    <cellStyle name="Style2 2 4" xfId="15450" xr:uid="{00000000-0005-0000-0000-00007AB40000}"/>
    <cellStyle name="Style2 3" xfId="8344" xr:uid="{00000000-0005-0000-0000-00007BB40000}"/>
    <cellStyle name="Style2 3 2" xfId="8345" xr:uid="{00000000-0005-0000-0000-00007CB40000}"/>
    <cellStyle name="Style2 3 2 2" xfId="15454" xr:uid="{00000000-0005-0000-0000-00007DB40000}"/>
    <cellStyle name="Style2 3 3" xfId="8346" xr:uid="{00000000-0005-0000-0000-00007EB40000}"/>
    <cellStyle name="Style2 3 3 2" xfId="15455" xr:uid="{00000000-0005-0000-0000-00007FB40000}"/>
    <cellStyle name="Style2 3 4" xfId="7865" xr:uid="{00000000-0005-0000-0000-000080B40000}"/>
    <cellStyle name="Style2 3 4 2" xfId="15456" xr:uid="{00000000-0005-0000-0000-000081B40000}"/>
    <cellStyle name="Style2 3 5" xfId="15453" xr:uid="{00000000-0005-0000-0000-000082B40000}"/>
    <cellStyle name="Style2 4" xfId="8347" xr:uid="{00000000-0005-0000-0000-000083B40000}"/>
    <cellStyle name="Style2 4 2" xfId="8348" xr:uid="{00000000-0005-0000-0000-000084B40000}"/>
    <cellStyle name="Style2 4 2 2" xfId="8349" xr:uid="{00000000-0005-0000-0000-000085B40000}"/>
    <cellStyle name="Style2 4 2 2 2" xfId="15459" xr:uid="{00000000-0005-0000-0000-000086B40000}"/>
    <cellStyle name="Style2 4 2 3" xfId="15458" xr:uid="{00000000-0005-0000-0000-000087B40000}"/>
    <cellStyle name="Style2 4 3" xfId="7864" xr:uid="{00000000-0005-0000-0000-000088B40000}"/>
    <cellStyle name="Style2 4 3 2" xfId="15460" xr:uid="{00000000-0005-0000-0000-000089B40000}"/>
    <cellStyle name="Style2 4 4" xfId="15457" xr:uid="{00000000-0005-0000-0000-00008AB40000}"/>
    <cellStyle name="Style2 5" xfId="8350" xr:uid="{00000000-0005-0000-0000-00008BB40000}"/>
    <cellStyle name="Style2 5 2" xfId="8351" xr:uid="{00000000-0005-0000-0000-00008CB40000}"/>
    <cellStyle name="Style2 5 2 2" xfId="15462" xr:uid="{00000000-0005-0000-0000-00008DB40000}"/>
    <cellStyle name="Style2 5 3" xfId="15461" xr:uid="{00000000-0005-0000-0000-00008EB40000}"/>
    <cellStyle name="Style2 6" xfId="8352" xr:uid="{00000000-0005-0000-0000-00008FB40000}"/>
    <cellStyle name="Style2 6 2" xfId="15463" xr:uid="{00000000-0005-0000-0000-000090B40000}"/>
    <cellStyle name="Style2 7" xfId="8353" xr:uid="{00000000-0005-0000-0000-000091B40000}"/>
    <cellStyle name="Style2 7 2" xfId="15464" xr:uid="{00000000-0005-0000-0000-000092B40000}"/>
    <cellStyle name="Style2 8" xfId="8354" xr:uid="{00000000-0005-0000-0000-000093B40000}"/>
    <cellStyle name="Style2 8 2" xfId="15465" xr:uid="{00000000-0005-0000-0000-000094B40000}"/>
    <cellStyle name="Style2 9" xfId="8355" xr:uid="{00000000-0005-0000-0000-000095B40000}"/>
    <cellStyle name="Style2 9 2" xfId="15466" xr:uid="{00000000-0005-0000-0000-000096B40000}"/>
    <cellStyle name="Style3" xfId="8356" xr:uid="{00000000-0005-0000-0000-000097B40000}"/>
    <cellStyle name="Style3 10" xfId="8357" xr:uid="{00000000-0005-0000-0000-000098B40000}"/>
    <cellStyle name="Style3 10 2" xfId="15468" xr:uid="{00000000-0005-0000-0000-000099B40000}"/>
    <cellStyle name="Style3 11" xfId="8358" xr:uid="{00000000-0005-0000-0000-00009AB40000}"/>
    <cellStyle name="Style3 11 2" xfId="15469" xr:uid="{00000000-0005-0000-0000-00009BB40000}"/>
    <cellStyle name="Style3 12" xfId="8359" xr:uid="{00000000-0005-0000-0000-00009CB40000}"/>
    <cellStyle name="Style3 12 2" xfId="15470" xr:uid="{00000000-0005-0000-0000-00009DB40000}"/>
    <cellStyle name="Style3 13" xfId="8360" xr:uid="{00000000-0005-0000-0000-00009EB40000}"/>
    <cellStyle name="Style3 13 2" xfId="15471" xr:uid="{00000000-0005-0000-0000-00009FB40000}"/>
    <cellStyle name="Style3 14" xfId="8361" xr:uid="{00000000-0005-0000-0000-0000A0B40000}"/>
    <cellStyle name="Style3 14 2" xfId="15472" xr:uid="{00000000-0005-0000-0000-0000A1B40000}"/>
    <cellStyle name="Style3 15" xfId="8362" xr:uid="{00000000-0005-0000-0000-0000A2B40000}"/>
    <cellStyle name="Style3 15 2" xfId="15473" xr:uid="{00000000-0005-0000-0000-0000A3B40000}"/>
    <cellStyle name="Style3 16" xfId="8363" xr:uid="{00000000-0005-0000-0000-0000A4B40000}"/>
    <cellStyle name="Style3 16 2" xfId="15474" xr:uid="{00000000-0005-0000-0000-0000A5B40000}"/>
    <cellStyle name="Style3 17" xfId="8364" xr:uid="{00000000-0005-0000-0000-0000A6B40000}"/>
    <cellStyle name="Style3 17 2" xfId="8365" xr:uid="{00000000-0005-0000-0000-0000A7B40000}"/>
    <cellStyle name="Style3 17 2 2" xfId="15476" xr:uid="{00000000-0005-0000-0000-0000A8B40000}"/>
    <cellStyle name="Style3 17 3" xfId="15475" xr:uid="{00000000-0005-0000-0000-0000A9B40000}"/>
    <cellStyle name="Style3 18" xfId="8366" xr:uid="{00000000-0005-0000-0000-0000AAB40000}"/>
    <cellStyle name="Style3 18 2" xfId="15477" xr:uid="{00000000-0005-0000-0000-0000ABB40000}"/>
    <cellStyle name="Style3 19" xfId="8367" xr:uid="{00000000-0005-0000-0000-0000ACB40000}"/>
    <cellStyle name="Style3 19 2" xfId="15478" xr:uid="{00000000-0005-0000-0000-0000ADB40000}"/>
    <cellStyle name="Style3 2" xfId="8368" xr:uid="{00000000-0005-0000-0000-0000AEB40000}"/>
    <cellStyle name="Style3 2 2" xfId="8369" xr:uid="{00000000-0005-0000-0000-0000AFB40000}"/>
    <cellStyle name="Style3 2 2 2" xfId="15480" xr:uid="{00000000-0005-0000-0000-0000B0B40000}"/>
    <cellStyle name="Style3 2 3" xfId="7859" xr:uid="{00000000-0005-0000-0000-0000B1B40000}"/>
    <cellStyle name="Style3 2 3 2" xfId="15481" xr:uid="{00000000-0005-0000-0000-0000B2B40000}"/>
    <cellStyle name="Style3 2 4" xfId="15479" xr:uid="{00000000-0005-0000-0000-0000B3B40000}"/>
    <cellStyle name="Style3 20" xfId="8370" xr:uid="{00000000-0005-0000-0000-0000B4B40000}"/>
    <cellStyle name="Style3 20 2" xfId="15482" xr:uid="{00000000-0005-0000-0000-0000B5B40000}"/>
    <cellStyle name="Style3 21" xfId="7861" xr:uid="{00000000-0005-0000-0000-0000B6B40000}"/>
    <cellStyle name="Style3 21 2" xfId="15483" xr:uid="{00000000-0005-0000-0000-0000B7B40000}"/>
    <cellStyle name="Style3 22" xfId="15467" xr:uid="{00000000-0005-0000-0000-0000B8B40000}"/>
    <cellStyle name="Style3 3" xfId="8371" xr:uid="{00000000-0005-0000-0000-0000B9B40000}"/>
    <cellStyle name="Style3 3 2" xfId="8372" xr:uid="{00000000-0005-0000-0000-0000BAB40000}"/>
    <cellStyle name="Style3 3 2 2" xfId="15485" xr:uid="{00000000-0005-0000-0000-0000BBB40000}"/>
    <cellStyle name="Style3 3 3" xfId="8373" xr:uid="{00000000-0005-0000-0000-0000BCB40000}"/>
    <cellStyle name="Style3 3 3 2" xfId="15486" xr:uid="{00000000-0005-0000-0000-0000BDB40000}"/>
    <cellStyle name="Style3 3 4" xfId="7858" xr:uid="{00000000-0005-0000-0000-0000BEB40000}"/>
    <cellStyle name="Style3 3 4 2" xfId="15487" xr:uid="{00000000-0005-0000-0000-0000BFB40000}"/>
    <cellStyle name="Style3 3 5" xfId="15484" xr:uid="{00000000-0005-0000-0000-0000C0B40000}"/>
    <cellStyle name="Style3 4" xfId="8374" xr:uid="{00000000-0005-0000-0000-0000C1B40000}"/>
    <cellStyle name="Style3 4 2" xfId="8375" xr:uid="{00000000-0005-0000-0000-0000C2B40000}"/>
    <cellStyle name="Style3 4 2 2" xfId="8376" xr:uid="{00000000-0005-0000-0000-0000C3B40000}"/>
    <cellStyle name="Style3 4 2 2 2" xfId="15490" xr:uid="{00000000-0005-0000-0000-0000C4B40000}"/>
    <cellStyle name="Style3 4 2 3" xfId="15489" xr:uid="{00000000-0005-0000-0000-0000C5B40000}"/>
    <cellStyle name="Style3 4 3" xfId="7856" xr:uid="{00000000-0005-0000-0000-0000C6B40000}"/>
    <cellStyle name="Style3 4 3 2" xfId="15491" xr:uid="{00000000-0005-0000-0000-0000C7B40000}"/>
    <cellStyle name="Style3 4 4" xfId="15488" xr:uid="{00000000-0005-0000-0000-0000C8B40000}"/>
    <cellStyle name="Style3 5" xfId="8377" xr:uid="{00000000-0005-0000-0000-0000C9B40000}"/>
    <cellStyle name="Style3 5 2" xfId="8378" xr:uid="{00000000-0005-0000-0000-0000CAB40000}"/>
    <cellStyle name="Style3 5 2 2" xfId="15493" xr:uid="{00000000-0005-0000-0000-0000CBB40000}"/>
    <cellStyle name="Style3 5 3" xfId="15492" xr:uid="{00000000-0005-0000-0000-0000CCB40000}"/>
    <cellStyle name="Style3 6" xfId="8379" xr:uid="{00000000-0005-0000-0000-0000CDB40000}"/>
    <cellStyle name="Style3 6 2" xfId="15494" xr:uid="{00000000-0005-0000-0000-0000CEB40000}"/>
    <cellStyle name="Style3 7" xfId="8380" xr:uid="{00000000-0005-0000-0000-0000CFB40000}"/>
    <cellStyle name="Style3 7 2" xfId="15495" xr:uid="{00000000-0005-0000-0000-0000D0B40000}"/>
    <cellStyle name="Style3 8" xfId="8381" xr:uid="{00000000-0005-0000-0000-0000D1B40000}"/>
    <cellStyle name="Style3 8 2" xfId="15496" xr:uid="{00000000-0005-0000-0000-0000D2B40000}"/>
    <cellStyle name="Style3 9" xfId="8382" xr:uid="{00000000-0005-0000-0000-0000D3B40000}"/>
    <cellStyle name="Style3 9 2" xfId="15497" xr:uid="{00000000-0005-0000-0000-0000D4B40000}"/>
    <cellStyle name="Style4" xfId="8383" xr:uid="{00000000-0005-0000-0000-0000D5B40000}"/>
    <cellStyle name="Style4 10" xfId="8384" xr:uid="{00000000-0005-0000-0000-0000D6B40000}"/>
    <cellStyle name="Style4 10 2" xfId="15499" xr:uid="{00000000-0005-0000-0000-0000D7B40000}"/>
    <cellStyle name="Style4 11" xfId="8385" xr:uid="{00000000-0005-0000-0000-0000D8B40000}"/>
    <cellStyle name="Style4 11 2" xfId="15500" xr:uid="{00000000-0005-0000-0000-0000D9B40000}"/>
    <cellStyle name="Style4 12" xfId="8386" xr:uid="{00000000-0005-0000-0000-0000DAB40000}"/>
    <cellStyle name="Style4 12 2" xfId="15501" xr:uid="{00000000-0005-0000-0000-0000DBB40000}"/>
    <cellStyle name="Style4 13" xfId="8387" xr:uid="{00000000-0005-0000-0000-0000DCB40000}"/>
    <cellStyle name="Style4 13 2" xfId="15502" xr:uid="{00000000-0005-0000-0000-0000DDB40000}"/>
    <cellStyle name="Style4 14" xfId="8388" xr:uid="{00000000-0005-0000-0000-0000DEB40000}"/>
    <cellStyle name="Style4 14 2" xfId="15503" xr:uid="{00000000-0005-0000-0000-0000DFB40000}"/>
    <cellStyle name="Style4 15" xfId="8389" xr:uid="{00000000-0005-0000-0000-0000E0B40000}"/>
    <cellStyle name="Style4 15 2" xfId="8390" xr:uid="{00000000-0005-0000-0000-0000E1B40000}"/>
    <cellStyle name="Style4 15 2 2" xfId="15505" xr:uid="{00000000-0005-0000-0000-0000E2B40000}"/>
    <cellStyle name="Style4 15 3" xfId="15504" xr:uid="{00000000-0005-0000-0000-0000E3B40000}"/>
    <cellStyle name="Style4 16" xfId="8391" xr:uid="{00000000-0005-0000-0000-0000E4B40000}"/>
    <cellStyle name="Style4 16 2" xfId="15506" xr:uid="{00000000-0005-0000-0000-0000E5B40000}"/>
    <cellStyle name="Style4 17" xfId="8392" xr:uid="{00000000-0005-0000-0000-0000E6B40000}"/>
    <cellStyle name="Style4 17 2" xfId="15507" xr:uid="{00000000-0005-0000-0000-0000E7B40000}"/>
    <cellStyle name="Style4 18" xfId="8393" xr:uid="{00000000-0005-0000-0000-0000E8B40000}"/>
    <cellStyle name="Style4 18 2" xfId="15508" xr:uid="{00000000-0005-0000-0000-0000E9B40000}"/>
    <cellStyle name="Style4 19" xfId="7854" xr:uid="{00000000-0005-0000-0000-0000EAB40000}"/>
    <cellStyle name="Style4 19 2" xfId="15509" xr:uid="{00000000-0005-0000-0000-0000EBB40000}"/>
    <cellStyle name="Style4 2" xfId="8394" xr:uid="{00000000-0005-0000-0000-0000ECB40000}"/>
    <cellStyle name="Style4 2 2" xfId="8395" xr:uid="{00000000-0005-0000-0000-0000EDB40000}"/>
    <cellStyle name="Style4 2 2 2" xfId="15511" xr:uid="{00000000-0005-0000-0000-0000EEB40000}"/>
    <cellStyle name="Style4 2 3" xfId="7853" xr:uid="{00000000-0005-0000-0000-0000EFB40000}"/>
    <cellStyle name="Style4 2 3 2" xfId="15512" xr:uid="{00000000-0005-0000-0000-0000F0B40000}"/>
    <cellStyle name="Style4 2 4" xfId="15510" xr:uid="{00000000-0005-0000-0000-0000F1B40000}"/>
    <cellStyle name="Style4 20" xfId="15498" xr:uid="{00000000-0005-0000-0000-0000F2B40000}"/>
    <cellStyle name="Style4 3" xfId="8396" xr:uid="{00000000-0005-0000-0000-0000F3B40000}"/>
    <cellStyle name="Style4 3 2" xfId="8397" xr:uid="{00000000-0005-0000-0000-0000F4B40000}"/>
    <cellStyle name="Style4 3 2 2" xfId="15514" xr:uid="{00000000-0005-0000-0000-0000F5B40000}"/>
    <cellStyle name="Style4 3 3" xfId="8398" xr:uid="{00000000-0005-0000-0000-0000F6B40000}"/>
    <cellStyle name="Style4 3 3 2" xfId="15515" xr:uid="{00000000-0005-0000-0000-0000F7B40000}"/>
    <cellStyle name="Style4 3 4" xfId="7852" xr:uid="{00000000-0005-0000-0000-0000F8B40000}"/>
    <cellStyle name="Style4 3 4 2" xfId="15516" xr:uid="{00000000-0005-0000-0000-0000F9B40000}"/>
    <cellStyle name="Style4 3 5" xfId="15513" xr:uid="{00000000-0005-0000-0000-0000FAB40000}"/>
    <cellStyle name="Style4 4" xfId="8399" xr:uid="{00000000-0005-0000-0000-0000FBB40000}"/>
    <cellStyle name="Style4 4 2" xfId="8400" xr:uid="{00000000-0005-0000-0000-0000FCB40000}"/>
    <cellStyle name="Style4 4 2 2" xfId="8401" xr:uid="{00000000-0005-0000-0000-0000FDB40000}"/>
    <cellStyle name="Style4 4 2 2 2" xfId="15519" xr:uid="{00000000-0005-0000-0000-0000FEB40000}"/>
    <cellStyle name="Style4 4 2 3" xfId="15518" xr:uid="{00000000-0005-0000-0000-0000FFB40000}"/>
    <cellStyle name="Style4 4 3" xfId="15517" xr:uid="{00000000-0005-0000-0000-000000B50000}"/>
    <cellStyle name="Style4 5" xfId="8402" xr:uid="{00000000-0005-0000-0000-000001B50000}"/>
    <cellStyle name="Style4 5 2" xfId="8403" xr:uid="{00000000-0005-0000-0000-000002B50000}"/>
    <cellStyle name="Style4 5 2 2" xfId="15521" xr:uid="{00000000-0005-0000-0000-000003B50000}"/>
    <cellStyle name="Style4 5 3" xfId="15520" xr:uid="{00000000-0005-0000-0000-000004B50000}"/>
    <cellStyle name="Style4 6" xfId="8404" xr:uid="{00000000-0005-0000-0000-000005B50000}"/>
    <cellStyle name="Style4 6 2" xfId="15522" xr:uid="{00000000-0005-0000-0000-000006B50000}"/>
    <cellStyle name="Style4 7" xfId="8405" xr:uid="{00000000-0005-0000-0000-000007B50000}"/>
    <cellStyle name="Style4 7 2" xfId="15523" xr:uid="{00000000-0005-0000-0000-000008B50000}"/>
    <cellStyle name="Style4 8" xfId="8406" xr:uid="{00000000-0005-0000-0000-000009B50000}"/>
    <cellStyle name="Style4 8 2" xfId="15524" xr:uid="{00000000-0005-0000-0000-00000AB50000}"/>
    <cellStyle name="Style4 9" xfId="8407" xr:uid="{00000000-0005-0000-0000-00000BB50000}"/>
    <cellStyle name="Style4 9 2" xfId="15525" xr:uid="{00000000-0005-0000-0000-00000CB50000}"/>
    <cellStyle name="Style5" xfId="8408" xr:uid="{00000000-0005-0000-0000-00000DB50000}"/>
    <cellStyle name="Style5 10" xfId="8409" xr:uid="{00000000-0005-0000-0000-00000EB50000}"/>
    <cellStyle name="Style5 10 2" xfId="15527" xr:uid="{00000000-0005-0000-0000-00000FB50000}"/>
    <cellStyle name="Style5 11" xfId="8410" xr:uid="{00000000-0005-0000-0000-000010B50000}"/>
    <cellStyle name="Style5 11 2" xfId="15528" xr:uid="{00000000-0005-0000-0000-000011B50000}"/>
    <cellStyle name="Style5 12" xfId="8411" xr:uid="{00000000-0005-0000-0000-000012B50000}"/>
    <cellStyle name="Style5 12 2" xfId="15529" xr:uid="{00000000-0005-0000-0000-000013B50000}"/>
    <cellStyle name="Style5 13" xfId="8412" xr:uid="{00000000-0005-0000-0000-000014B50000}"/>
    <cellStyle name="Style5 13 2" xfId="15530" xr:uid="{00000000-0005-0000-0000-000015B50000}"/>
    <cellStyle name="Style5 14" xfId="8413" xr:uid="{00000000-0005-0000-0000-000016B50000}"/>
    <cellStyle name="Style5 14 2" xfId="15531" xr:uid="{00000000-0005-0000-0000-000017B50000}"/>
    <cellStyle name="Style5 15" xfId="8414" xr:uid="{00000000-0005-0000-0000-000018B50000}"/>
    <cellStyle name="Style5 15 2" xfId="15532" xr:uid="{00000000-0005-0000-0000-000019B50000}"/>
    <cellStyle name="Style5 16" xfId="8415" xr:uid="{00000000-0005-0000-0000-00001AB50000}"/>
    <cellStyle name="Style5 16 2" xfId="15533" xr:uid="{00000000-0005-0000-0000-00001BB50000}"/>
    <cellStyle name="Style5 17" xfId="8416" xr:uid="{00000000-0005-0000-0000-00001CB50000}"/>
    <cellStyle name="Style5 17 2" xfId="8417" xr:uid="{00000000-0005-0000-0000-00001DB50000}"/>
    <cellStyle name="Style5 17 2 2" xfId="15535" xr:uid="{00000000-0005-0000-0000-00001EB50000}"/>
    <cellStyle name="Style5 17 3" xfId="15534" xr:uid="{00000000-0005-0000-0000-00001FB50000}"/>
    <cellStyle name="Style5 18" xfId="8418" xr:uid="{00000000-0005-0000-0000-000020B50000}"/>
    <cellStyle name="Style5 18 2" xfId="15536" xr:uid="{00000000-0005-0000-0000-000021B50000}"/>
    <cellStyle name="Style5 19" xfId="8419" xr:uid="{00000000-0005-0000-0000-000022B50000}"/>
    <cellStyle name="Style5 19 2" xfId="15537" xr:uid="{00000000-0005-0000-0000-000023B50000}"/>
    <cellStyle name="Style5 2" xfId="8420" xr:uid="{00000000-0005-0000-0000-000024B50000}"/>
    <cellStyle name="Style5 2 2" xfId="8421" xr:uid="{00000000-0005-0000-0000-000025B50000}"/>
    <cellStyle name="Style5 2 2 2" xfId="15539" xr:uid="{00000000-0005-0000-0000-000026B50000}"/>
    <cellStyle name="Style5 2 3" xfId="7849" xr:uid="{00000000-0005-0000-0000-000027B50000}"/>
    <cellStyle name="Style5 2 3 2" xfId="15540" xr:uid="{00000000-0005-0000-0000-000028B50000}"/>
    <cellStyle name="Style5 2 4" xfId="15538" xr:uid="{00000000-0005-0000-0000-000029B50000}"/>
    <cellStyle name="Style5 20" xfId="7850" xr:uid="{00000000-0005-0000-0000-00002AB50000}"/>
    <cellStyle name="Style5 20 2" xfId="15541" xr:uid="{00000000-0005-0000-0000-00002BB50000}"/>
    <cellStyle name="Style5 21" xfId="15526" xr:uid="{00000000-0005-0000-0000-00002CB50000}"/>
    <cellStyle name="Style5 3" xfId="8422" xr:uid="{00000000-0005-0000-0000-00002DB50000}"/>
    <cellStyle name="Style5 3 2" xfId="8423" xr:uid="{00000000-0005-0000-0000-00002EB50000}"/>
    <cellStyle name="Style5 3 2 2" xfId="15543" xr:uid="{00000000-0005-0000-0000-00002FB50000}"/>
    <cellStyle name="Style5 3 3" xfId="8424" xr:uid="{00000000-0005-0000-0000-000030B50000}"/>
    <cellStyle name="Style5 3 3 2" xfId="15544" xr:uid="{00000000-0005-0000-0000-000031B50000}"/>
    <cellStyle name="Style5 3 4" xfId="7842" xr:uid="{00000000-0005-0000-0000-000032B50000}"/>
    <cellStyle name="Style5 3 4 2" xfId="15545" xr:uid="{00000000-0005-0000-0000-000033B50000}"/>
    <cellStyle name="Style5 3 5" xfId="15542" xr:uid="{00000000-0005-0000-0000-000034B50000}"/>
    <cellStyle name="Style5 4" xfId="8425" xr:uid="{00000000-0005-0000-0000-000035B50000}"/>
    <cellStyle name="Style5 4 2" xfId="15546" xr:uid="{00000000-0005-0000-0000-000036B50000}"/>
    <cellStyle name="Style5 5" xfId="8426" xr:uid="{00000000-0005-0000-0000-000037B50000}"/>
    <cellStyle name="Style5 5 2" xfId="8427" xr:uid="{00000000-0005-0000-0000-000038B50000}"/>
    <cellStyle name="Style5 5 2 2" xfId="8428" xr:uid="{00000000-0005-0000-0000-000039B50000}"/>
    <cellStyle name="Style5 5 2 2 2" xfId="15549" xr:uid="{00000000-0005-0000-0000-00003AB50000}"/>
    <cellStyle name="Style5 5 2 3" xfId="15548" xr:uid="{00000000-0005-0000-0000-00003BB50000}"/>
    <cellStyle name="Style5 5 3" xfId="15547" xr:uid="{00000000-0005-0000-0000-00003CB50000}"/>
    <cellStyle name="Style5 6" xfId="8429" xr:uid="{00000000-0005-0000-0000-00003DB50000}"/>
    <cellStyle name="Style5 6 2" xfId="8430" xr:uid="{00000000-0005-0000-0000-00003EB50000}"/>
    <cellStyle name="Style5 6 2 2" xfId="15551" xr:uid="{00000000-0005-0000-0000-00003FB50000}"/>
    <cellStyle name="Style5 6 3" xfId="15550" xr:uid="{00000000-0005-0000-0000-000040B50000}"/>
    <cellStyle name="Style5 7" xfId="8431" xr:uid="{00000000-0005-0000-0000-000041B50000}"/>
    <cellStyle name="Style5 7 2" xfId="15552" xr:uid="{00000000-0005-0000-0000-000042B50000}"/>
    <cellStyle name="Style5 8" xfId="8432" xr:uid="{00000000-0005-0000-0000-000043B50000}"/>
    <cellStyle name="Style5 8 2" xfId="15553" xr:uid="{00000000-0005-0000-0000-000044B50000}"/>
    <cellStyle name="Style5 9" xfId="8433" xr:uid="{00000000-0005-0000-0000-000045B50000}"/>
    <cellStyle name="Style5 9 2" xfId="15554" xr:uid="{00000000-0005-0000-0000-000046B50000}"/>
    <cellStyle name="Style6" xfId="8434" xr:uid="{00000000-0005-0000-0000-000047B50000}"/>
    <cellStyle name="Style6 10" xfId="8435" xr:uid="{00000000-0005-0000-0000-000048B50000}"/>
    <cellStyle name="Style6 10 2" xfId="15556" xr:uid="{00000000-0005-0000-0000-000049B50000}"/>
    <cellStyle name="Style6 11" xfId="8436" xr:uid="{00000000-0005-0000-0000-00004AB50000}"/>
    <cellStyle name="Style6 11 2" xfId="15557" xr:uid="{00000000-0005-0000-0000-00004BB50000}"/>
    <cellStyle name="Style6 12" xfId="8437" xr:uid="{00000000-0005-0000-0000-00004CB50000}"/>
    <cellStyle name="Style6 12 2" xfId="15558" xr:uid="{00000000-0005-0000-0000-00004DB50000}"/>
    <cellStyle name="Style6 13" xfId="8438" xr:uid="{00000000-0005-0000-0000-00004EB50000}"/>
    <cellStyle name="Style6 13 2" xfId="15559" xr:uid="{00000000-0005-0000-0000-00004FB50000}"/>
    <cellStyle name="Style6 14" xfId="8439" xr:uid="{00000000-0005-0000-0000-000050B50000}"/>
    <cellStyle name="Style6 14 2" xfId="15560" xr:uid="{00000000-0005-0000-0000-000051B50000}"/>
    <cellStyle name="Style6 15" xfId="8440" xr:uid="{00000000-0005-0000-0000-000052B50000}"/>
    <cellStyle name="Style6 15 2" xfId="8441" xr:uid="{00000000-0005-0000-0000-000053B50000}"/>
    <cellStyle name="Style6 15 2 2" xfId="15562" xr:uid="{00000000-0005-0000-0000-000054B50000}"/>
    <cellStyle name="Style6 15 3" xfId="15561" xr:uid="{00000000-0005-0000-0000-000055B50000}"/>
    <cellStyle name="Style6 16" xfId="8442" xr:uid="{00000000-0005-0000-0000-000056B50000}"/>
    <cellStyle name="Style6 16 2" xfId="15563" xr:uid="{00000000-0005-0000-0000-000057B50000}"/>
    <cellStyle name="Style6 17" xfId="7841" xr:uid="{00000000-0005-0000-0000-000058B50000}"/>
    <cellStyle name="Style6 17 2" xfId="15564" xr:uid="{00000000-0005-0000-0000-000059B50000}"/>
    <cellStyle name="Style6 18" xfId="15555" xr:uid="{00000000-0005-0000-0000-00005AB50000}"/>
    <cellStyle name="Style6 2" xfId="8443" xr:uid="{00000000-0005-0000-0000-00005BB50000}"/>
    <cellStyle name="Style6 2 2" xfId="7839" xr:uid="{00000000-0005-0000-0000-00005CB50000}"/>
    <cellStyle name="Style6 2 2 2" xfId="15566" xr:uid="{00000000-0005-0000-0000-00005DB50000}"/>
    <cellStyle name="Style6 2 3" xfId="15565" xr:uid="{00000000-0005-0000-0000-00005EB50000}"/>
    <cellStyle name="Style6 3" xfId="8444" xr:uid="{00000000-0005-0000-0000-00005FB50000}"/>
    <cellStyle name="Style6 3 2" xfId="7837" xr:uid="{00000000-0005-0000-0000-000060B50000}"/>
    <cellStyle name="Style6 3 2 2" xfId="15568" xr:uid="{00000000-0005-0000-0000-000061B50000}"/>
    <cellStyle name="Style6 3 3" xfId="15567" xr:uid="{00000000-0005-0000-0000-000062B50000}"/>
    <cellStyle name="Style6 4" xfId="8445" xr:uid="{00000000-0005-0000-0000-000063B50000}"/>
    <cellStyle name="Style6 4 2" xfId="8446" xr:uid="{00000000-0005-0000-0000-000064B50000}"/>
    <cellStyle name="Style6 4 2 2" xfId="15570" xr:uid="{00000000-0005-0000-0000-000065B50000}"/>
    <cellStyle name="Style6 4 3" xfId="15569" xr:uid="{00000000-0005-0000-0000-000066B50000}"/>
    <cellStyle name="Style6 5" xfId="8447" xr:uid="{00000000-0005-0000-0000-000067B50000}"/>
    <cellStyle name="Style6 5 2" xfId="8448" xr:uid="{00000000-0005-0000-0000-000068B50000}"/>
    <cellStyle name="Style6 5 2 2" xfId="8449" xr:uid="{00000000-0005-0000-0000-000069B50000}"/>
    <cellStyle name="Style6 5 2 2 2" xfId="15573" xr:uid="{00000000-0005-0000-0000-00006AB50000}"/>
    <cellStyle name="Style6 5 2 3" xfId="15572" xr:uid="{00000000-0005-0000-0000-00006BB50000}"/>
    <cellStyle name="Style6 5 3" xfId="15571" xr:uid="{00000000-0005-0000-0000-00006CB50000}"/>
    <cellStyle name="Style6 6" xfId="8450" xr:uid="{00000000-0005-0000-0000-00006DB50000}"/>
    <cellStyle name="Style6 6 2" xfId="15574" xr:uid="{00000000-0005-0000-0000-00006EB50000}"/>
    <cellStyle name="Style6 7" xfId="8451" xr:uid="{00000000-0005-0000-0000-00006FB50000}"/>
    <cellStyle name="Style6 7 2" xfId="15575" xr:uid="{00000000-0005-0000-0000-000070B50000}"/>
    <cellStyle name="Style6 8" xfId="8452" xr:uid="{00000000-0005-0000-0000-000071B50000}"/>
    <cellStyle name="Style6 8 2" xfId="15576" xr:uid="{00000000-0005-0000-0000-000072B50000}"/>
    <cellStyle name="Style6 9" xfId="8453" xr:uid="{00000000-0005-0000-0000-000073B50000}"/>
    <cellStyle name="Style6 9 2" xfId="15577" xr:uid="{00000000-0005-0000-0000-000074B50000}"/>
    <cellStyle name="Style7" xfId="8454" xr:uid="{00000000-0005-0000-0000-000075B50000}"/>
    <cellStyle name="Style7 10" xfId="8455" xr:uid="{00000000-0005-0000-0000-000076B50000}"/>
    <cellStyle name="Style7 10 2" xfId="15579" xr:uid="{00000000-0005-0000-0000-000077B50000}"/>
    <cellStyle name="Style7 11" xfId="8456" xr:uid="{00000000-0005-0000-0000-000078B50000}"/>
    <cellStyle name="Style7 11 2" xfId="15580" xr:uid="{00000000-0005-0000-0000-000079B50000}"/>
    <cellStyle name="Style7 12" xfId="8457" xr:uid="{00000000-0005-0000-0000-00007AB50000}"/>
    <cellStyle name="Style7 12 2" xfId="15581" xr:uid="{00000000-0005-0000-0000-00007BB50000}"/>
    <cellStyle name="Style7 13" xfId="8458" xr:uid="{00000000-0005-0000-0000-00007CB50000}"/>
    <cellStyle name="Style7 13 2" xfId="15582" xr:uid="{00000000-0005-0000-0000-00007DB50000}"/>
    <cellStyle name="Style7 14" xfId="8459" xr:uid="{00000000-0005-0000-0000-00007EB50000}"/>
    <cellStyle name="Style7 14 2" xfId="15583" xr:uid="{00000000-0005-0000-0000-00007FB50000}"/>
    <cellStyle name="Style7 15" xfId="8460" xr:uid="{00000000-0005-0000-0000-000080B50000}"/>
    <cellStyle name="Style7 15 2" xfId="15584" xr:uid="{00000000-0005-0000-0000-000081B50000}"/>
    <cellStyle name="Style7 16" xfId="8461" xr:uid="{00000000-0005-0000-0000-000082B50000}"/>
    <cellStyle name="Style7 16 2" xfId="8462" xr:uid="{00000000-0005-0000-0000-000083B50000}"/>
    <cellStyle name="Style7 16 2 2" xfId="15586" xr:uid="{00000000-0005-0000-0000-000084B50000}"/>
    <cellStyle name="Style7 16 3" xfId="15585" xr:uid="{00000000-0005-0000-0000-000085B50000}"/>
    <cellStyle name="Style7 17" xfId="8463" xr:uid="{00000000-0005-0000-0000-000086B50000}"/>
    <cellStyle name="Style7 17 2" xfId="15587" xr:uid="{00000000-0005-0000-0000-000087B50000}"/>
    <cellStyle name="Style7 18" xfId="15578" xr:uid="{00000000-0005-0000-0000-000088B50000}"/>
    <cellStyle name="Style7 2" xfId="8464" xr:uid="{00000000-0005-0000-0000-000089B50000}"/>
    <cellStyle name="Style7 2 2" xfId="8465" xr:uid="{00000000-0005-0000-0000-00008AB50000}"/>
    <cellStyle name="Style7 2 2 2" xfId="15589" xr:uid="{00000000-0005-0000-0000-00008BB50000}"/>
    <cellStyle name="Style7 2 3" xfId="15588" xr:uid="{00000000-0005-0000-0000-00008CB50000}"/>
    <cellStyle name="Style7 3" xfId="8466" xr:uid="{00000000-0005-0000-0000-00008DB50000}"/>
    <cellStyle name="Style7 3 2" xfId="8467" xr:uid="{00000000-0005-0000-0000-00008EB50000}"/>
    <cellStyle name="Style7 3 2 2" xfId="15591" xr:uid="{00000000-0005-0000-0000-00008FB50000}"/>
    <cellStyle name="Style7 3 3" xfId="15590" xr:uid="{00000000-0005-0000-0000-000090B50000}"/>
    <cellStyle name="Style7 4" xfId="8468" xr:uid="{00000000-0005-0000-0000-000091B50000}"/>
    <cellStyle name="Style7 4 2" xfId="8469" xr:uid="{00000000-0005-0000-0000-000092B50000}"/>
    <cellStyle name="Style7 4 2 2" xfId="8470" xr:uid="{00000000-0005-0000-0000-000093B50000}"/>
    <cellStyle name="Style7 4 2 2 2" xfId="15594" xr:uid="{00000000-0005-0000-0000-000094B50000}"/>
    <cellStyle name="Style7 4 2 3" xfId="15593" xr:uid="{00000000-0005-0000-0000-000095B50000}"/>
    <cellStyle name="Style7 4 3" xfId="15592" xr:uid="{00000000-0005-0000-0000-000096B50000}"/>
    <cellStyle name="Style7 5" xfId="8471" xr:uid="{00000000-0005-0000-0000-000097B50000}"/>
    <cellStyle name="Style7 5 2" xfId="15595" xr:uid="{00000000-0005-0000-0000-000098B50000}"/>
    <cellStyle name="Style7 6" xfId="8472" xr:uid="{00000000-0005-0000-0000-000099B50000}"/>
    <cellStyle name="Style7 6 2" xfId="15596" xr:uid="{00000000-0005-0000-0000-00009AB50000}"/>
    <cellStyle name="Style7 7" xfId="8473" xr:uid="{00000000-0005-0000-0000-00009BB50000}"/>
    <cellStyle name="Style7 7 2" xfId="15597" xr:uid="{00000000-0005-0000-0000-00009CB50000}"/>
    <cellStyle name="Style7 8" xfId="8474" xr:uid="{00000000-0005-0000-0000-00009DB50000}"/>
    <cellStyle name="Style7 8 2" xfId="15598" xr:uid="{00000000-0005-0000-0000-00009EB50000}"/>
    <cellStyle name="Style7 9" xfId="8475" xr:uid="{00000000-0005-0000-0000-00009FB50000}"/>
    <cellStyle name="Style7 9 2" xfId="15599" xr:uid="{00000000-0005-0000-0000-0000A0B50000}"/>
    <cellStyle name="Style8" xfId="8476" xr:uid="{00000000-0005-0000-0000-0000A1B50000}"/>
    <cellStyle name="Style8 10" xfId="8477" xr:uid="{00000000-0005-0000-0000-0000A2B50000}"/>
    <cellStyle name="Style8 10 2" xfId="15601" xr:uid="{00000000-0005-0000-0000-0000A3B50000}"/>
    <cellStyle name="Style8 11" xfId="8478" xr:uid="{00000000-0005-0000-0000-0000A4B50000}"/>
    <cellStyle name="Style8 11 2" xfId="15602" xr:uid="{00000000-0005-0000-0000-0000A5B50000}"/>
    <cellStyle name="Style8 12" xfId="8479" xr:uid="{00000000-0005-0000-0000-0000A6B50000}"/>
    <cellStyle name="Style8 12 2" xfId="15603" xr:uid="{00000000-0005-0000-0000-0000A7B50000}"/>
    <cellStyle name="Style8 13" xfId="8480" xr:uid="{00000000-0005-0000-0000-0000A8B50000}"/>
    <cellStyle name="Style8 13 2" xfId="15604" xr:uid="{00000000-0005-0000-0000-0000A9B50000}"/>
    <cellStyle name="Style8 14" xfId="8481" xr:uid="{00000000-0005-0000-0000-0000AAB50000}"/>
    <cellStyle name="Style8 14 2" xfId="15605" xr:uid="{00000000-0005-0000-0000-0000ABB50000}"/>
    <cellStyle name="Style8 15" xfId="8482" xr:uid="{00000000-0005-0000-0000-0000ACB50000}"/>
    <cellStyle name="Style8 15 2" xfId="8483" xr:uid="{00000000-0005-0000-0000-0000ADB50000}"/>
    <cellStyle name="Style8 15 2 2" xfId="15607" xr:uid="{00000000-0005-0000-0000-0000AEB50000}"/>
    <cellStyle name="Style8 15 3" xfId="15606" xr:uid="{00000000-0005-0000-0000-0000AFB50000}"/>
    <cellStyle name="Style8 16" xfId="8484" xr:uid="{00000000-0005-0000-0000-0000B0B50000}"/>
    <cellStyle name="Style8 16 2" xfId="15608" xr:uid="{00000000-0005-0000-0000-0000B1B50000}"/>
    <cellStyle name="Style8 17" xfId="15600" xr:uid="{00000000-0005-0000-0000-0000B2B50000}"/>
    <cellStyle name="Style8 2" xfId="8485" xr:uid="{00000000-0005-0000-0000-0000B3B50000}"/>
    <cellStyle name="Style8 2 2" xfId="8486" xr:uid="{00000000-0005-0000-0000-0000B4B50000}"/>
    <cellStyle name="Style8 2 2 2" xfId="15610" xr:uid="{00000000-0005-0000-0000-0000B5B50000}"/>
    <cellStyle name="Style8 2 3" xfId="15609" xr:uid="{00000000-0005-0000-0000-0000B6B50000}"/>
    <cellStyle name="Style8 3" xfId="8487" xr:uid="{00000000-0005-0000-0000-0000B7B50000}"/>
    <cellStyle name="Style8 3 2" xfId="8488" xr:uid="{00000000-0005-0000-0000-0000B8B50000}"/>
    <cellStyle name="Style8 3 2 2" xfId="15612" xr:uid="{00000000-0005-0000-0000-0000B9B50000}"/>
    <cellStyle name="Style8 3 3" xfId="15611" xr:uid="{00000000-0005-0000-0000-0000BAB50000}"/>
    <cellStyle name="Style8 4" xfId="8489" xr:uid="{00000000-0005-0000-0000-0000BBB50000}"/>
    <cellStyle name="Style8 4 2" xfId="8490" xr:uid="{00000000-0005-0000-0000-0000BCB50000}"/>
    <cellStyle name="Style8 4 2 2" xfId="15614" xr:uid="{00000000-0005-0000-0000-0000BDB50000}"/>
    <cellStyle name="Style8 4 3" xfId="15613" xr:uid="{00000000-0005-0000-0000-0000BEB50000}"/>
    <cellStyle name="Style8 5" xfId="8491" xr:uid="{00000000-0005-0000-0000-0000BFB50000}"/>
    <cellStyle name="Style8 5 2" xfId="15615" xr:uid="{00000000-0005-0000-0000-0000C0B50000}"/>
    <cellStyle name="Style8 6" xfId="8492" xr:uid="{00000000-0005-0000-0000-0000C1B50000}"/>
    <cellStyle name="Style8 6 2" xfId="15616" xr:uid="{00000000-0005-0000-0000-0000C2B50000}"/>
    <cellStyle name="Style8 7" xfId="8493" xr:uid="{00000000-0005-0000-0000-0000C3B50000}"/>
    <cellStyle name="Style8 7 2" xfId="15617" xr:uid="{00000000-0005-0000-0000-0000C4B50000}"/>
    <cellStyle name="Style8 8" xfId="8494" xr:uid="{00000000-0005-0000-0000-0000C5B50000}"/>
    <cellStyle name="Style8 8 2" xfId="15618" xr:uid="{00000000-0005-0000-0000-0000C6B50000}"/>
    <cellStyle name="Style8 9" xfId="8495" xr:uid="{00000000-0005-0000-0000-0000C7B50000}"/>
    <cellStyle name="Style8 9 2" xfId="15619" xr:uid="{00000000-0005-0000-0000-0000C8B50000}"/>
    <cellStyle name="Style9" xfId="8496" xr:uid="{00000000-0005-0000-0000-0000C9B50000}"/>
    <cellStyle name="Style9 2" xfId="8497" xr:uid="{00000000-0005-0000-0000-0000CAB50000}"/>
    <cellStyle name="Style9 2 2" xfId="15621" xr:uid="{00000000-0005-0000-0000-0000CBB50000}"/>
    <cellStyle name="Style9 3" xfId="8498" xr:uid="{00000000-0005-0000-0000-0000CCB50000}"/>
    <cellStyle name="Style9 3 2" xfId="15622" xr:uid="{00000000-0005-0000-0000-0000CDB50000}"/>
    <cellStyle name="Style9 4" xfId="8499" xr:uid="{00000000-0005-0000-0000-0000CEB50000}"/>
    <cellStyle name="Style9 4 2" xfId="15623" xr:uid="{00000000-0005-0000-0000-0000CFB50000}"/>
    <cellStyle name="Style9 5" xfId="8500" xr:uid="{00000000-0005-0000-0000-0000D0B50000}"/>
    <cellStyle name="Style9 5 2" xfId="15624" xr:uid="{00000000-0005-0000-0000-0000D1B50000}"/>
    <cellStyle name="Style9 6" xfId="15620" xr:uid="{00000000-0005-0000-0000-0000D2B50000}"/>
    <cellStyle name="Title" xfId="57" builtinId="15" customBuiltin="1"/>
    <cellStyle name="Title 10" xfId="3203" xr:uid="{00000000-0005-0000-0000-0000D4B50000}"/>
    <cellStyle name="Title 10 2" xfId="5428" xr:uid="{00000000-0005-0000-0000-0000D5B50000}"/>
    <cellStyle name="Title 10 2 2" xfId="15626" xr:uid="{00000000-0005-0000-0000-0000D6B50000}"/>
    <cellStyle name="Title 10 2 3" xfId="6862" xr:uid="{00000000-0005-0000-0000-0000D7B50000}"/>
    <cellStyle name="Title 10 3" xfId="5429" xr:uid="{00000000-0005-0000-0000-0000D8B50000}"/>
    <cellStyle name="Title 10 3 2" xfId="15627" xr:uid="{00000000-0005-0000-0000-0000D9B50000}"/>
    <cellStyle name="Title 10 3 3" xfId="6863" xr:uid="{00000000-0005-0000-0000-0000DAB50000}"/>
    <cellStyle name="Title 10 4" xfId="7213" xr:uid="{00000000-0005-0000-0000-0000DBB50000}"/>
    <cellStyle name="Title 10 4 2" xfId="15628" xr:uid="{00000000-0005-0000-0000-0000DCB50000}"/>
    <cellStyle name="Title 10 5" xfId="15629" xr:uid="{00000000-0005-0000-0000-0000DDB50000}"/>
    <cellStyle name="Title 10 6" xfId="15625" xr:uid="{00000000-0005-0000-0000-0000DEB50000}"/>
    <cellStyle name="Title 10 7" xfId="6861" xr:uid="{00000000-0005-0000-0000-0000DFB50000}"/>
    <cellStyle name="Title 10 8" xfId="5427" xr:uid="{00000000-0005-0000-0000-0000E0B50000}"/>
    <cellStyle name="Title 11" xfId="3204" xr:uid="{00000000-0005-0000-0000-0000E1B50000}"/>
    <cellStyle name="Title 11 2" xfId="15630" xr:uid="{00000000-0005-0000-0000-0000E2B50000}"/>
    <cellStyle name="Title 11 3" xfId="6864" xr:uid="{00000000-0005-0000-0000-0000E3B50000}"/>
    <cellStyle name="Title 11 4" xfId="5430" xr:uid="{00000000-0005-0000-0000-0000E4B50000}"/>
    <cellStyle name="Title 12" xfId="3205" xr:uid="{00000000-0005-0000-0000-0000E5B50000}"/>
    <cellStyle name="Title 12 2" xfId="15631" xr:uid="{00000000-0005-0000-0000-0000E6B50000}"/>
    <cellStyle name="Title 12 3" xfId="6865" xr:uid="{00000000-0005-0000-0000-0000E7B50000}"/>
    <cellStyle name="Title 12 4" xfId="5431" xr:uid="{00000000-0005-0000-0000-0000E8B50000}"/>
    <cellStyle name="Title 13" xfId="5432" xr:uid="{00000000-0005-0000-0000-0000E9B50000}"/>
    <cellStyle name="Title 13 2" xfId="15632" xr:uid="{00000000-0005-0000-0000-0000EAB50000}"/>
    <cellStyle name="Title 13 3" xfId="6866" xr:uid="{00000000-0005-0000-0000-0000EBB50000}"/>
    <cellStyle name="Title 14" xfId="5433" xr:uid="{00000000-0005-0000-0000-0000ECB50000}"/>
    <cellStyle name="Title 14 2" xfId="15633" xr:uid="{00000000-0005-0000-0000-0000EDB50000}"/>
    <cellStyle name="Title 14 3" xfId="6867" xr:uid="{00000000-0005-0000-0000-0000EEB50000}"/>
    <cellStyle name="Title 15" xfId="5434" xr:uid="{00000000-0005-0000-0000-0000EFB50000}"/>
    <cellStyle name="Title 15 2" xfId="5435" xr:uid="{00000000-0005-0000-0000-0000F0B50000}"/>
    <cellStyle name="Title 15 3" xfId="6868" xr:uid="{00000000-0005-0000-0000-0000F1B50000}"/>
    <cellStyle name="Title 16" xfId="5436" xr:uid="{00000000-0005-0000-0000-0000F2B50000}"/>
    <cellStyle name="Title 16 2" xfId="15634" xr:uid="{00000000-0005-0000-0000-0000F3B50000}"/>
    <cellStyle name="Title 16 3" xfId="6869" xr:uid="{00000000-0005-0000-0000-0000F4B50000}"/>
    <cellStyle name="Title 17" xfId="5437" xr:uid="{00000000-0005-0000-0000-0000F5B50000}"/>
    <cellStyle name="Title 18" xfId="5438" xr:uid="{00000000-0005-0000-0000-0000F6B50000}"/>
    <cellStyle name="Title 19" xfId="5543" xr:uid="{00000000-0005-0000-0000-0000F7B50000}"/>
    <cellStyle name="Title 2" xfId="3206" xr:uid="{00000000-0005-0000-0000-0000F8B50000}"/>
    <cellStyle name="Title 2 2" xfId="3207" xr:uid="{00000000-0005-0000-0000-0000F9B50000}"/>
    <cellStyle name="Title 2 2 2" xfId="3208" xr:uid="{00000000-0005-0000-0000-0000FAB50000}"/>
    <cellStyle name="Title 2 2 2 2" xfId="15637" xr:uid="{00000000-0005-0000-0000-0000FBB50000}"/>
    <cellStyle name="Title 2 2 2 2 2" xfId="15764" xr:uid="{00000000-0005-0000-0000-0000FCB50000}"/>
    <cellStyle name="Title 2 2 2 3" xfId="6872" xr:uid="{00000000-0005-0000-0000-0000FDB50000}"/>
    <cellStyle name="Title 2 2 2 4" xfId="5441" xr:uid="{00000000-0005-0000-0000-0000FEB50000}"/>
    <cellStyle name="Title 2 2 3" xfId="3209" xr:uid="{00000000-0005-0000-0000-0000FFB50000}"/>
    <cellStyle name="Title 2 2 3 2" xfId="15638" xr:uid="{00000000-0005-0000-0000-000000B60000}"/>
    <cellStyle name="Title 2 2 3 2 2" xfId="17111" xr:uid="{00000000-0005-0000-0000-000001B60000}"/>
    <cellStyle name="Title 2 2 3 3" xfId="6873" xr:uid="{00000000-0005-0000-0000-000002B60000}"/>
    <cellStyle name="Title 2 2 3 4" xfId="5442" xr:uid="{00000000-0005-0000-0000-000003B60000}"/>
    <cellStyle name="Title 2 2 4" xfId="15636" xr:uid="{00000000-0005-0000-0000-000004B60000}"/>
    <cellStyle name="Title 2 2 4 2" xfId="18383" xr:uid="{00000000-0005-0000-0000-000005B60000}"/>
    <cellStyle name="Title 2 2 5" xfId="6871" xr:uid="{00000000-0005-0000-0000-000006B60000}"/>
    <cellStyle name="Title 2 2 6" xfId="5440" xr:uid="{00000000-0005-0000-0000-000007B60000}"/>
    <cellStyle name="Title 2 2_Table 4.1" xfId="3210" xr:uid="{00000000-0005-0000-0000-000008B60000}"/>
    <cellStyle name="Title 2 3" xfId="3211" xr:uid="{00000000-0005-0000-0000-000009B60000}"/>
    <cellStyle name="Title 2 3 10" xfId="15639" xr:uid="{00000000-0005-0000-0000-00000AB60000}"/>
    <cellStyle name="Title 2 3 11" xfId="6874" xr:uid="{00000000-0005-0000-0000-00000BB60000}"/>
    <cellStyle name="Title 2 3 12" xfId="5443" xr:uid="{00000000-0005-0000-0000-00000CB60000}"/>
    <cellStyle name="Title 2 3 2" xfId="3212" xr:uid="{00000000-0005-0000-0000-00000DB60000}"/>
    <cellStyle name="Title 2 3 2 2" xfId="5445" xr:uid="{00000000-0005-0000-0000-00000EB60000}"/>
    <cellStyle name="Title 2 3 2 2 2" xfId="15641" xr:uid="{00000000-0005-0000-0000-00000FB60000}"/>
    <cellStyle name="Title 2 3 2 2 3" xfId="6876" xr:uid="{00000000-0005-0000-0000-000010B60000}"/>
    <cellStyle name="Title 2 3 2 3" xfId="5446" xr:uid="{00000000-0005-0000-0000-000011B60000}"/>
    <cellStyle name="Title 2 3 2 3 2" xfId="15642" xr:uid="{00000000-0005-0000-0000-000012B60000}"/>
    <cellStyle name="Title 2 3 2 3 3" xfId="6877" xr:uid="{00000000-0005-0000-0000-000013B60000}"/>
    <cellStyle name="Title 2 3 2 4" xfId="7215" xr:uid="{00000000-0005-0000-0000-000014B60000}"/>
    <cellStyle name="Title 2 3 2 4 2" xfId="15643" xr:uid="{00000000-0005-0000-0000-000015B60000}"/>
    <cellStyle name="Title 2 3 2 5" xfId="15644" xr:uid="{00000000-0005-0000-0000-000016B60000}"/>
    <cellStyle name="Title 2 3 2 6" xfId="15640" xr:uid="{00000000-0005-0000-0000-000017B60000}"/>
    <cellStyle name="Title 2 3 2 7" xfId="6875" xr:uid="{00000000-0005-0000-0000-000018B60000}"/>
    <cellStyle name="Title 2 3 2 8" xfId="5444" xr:uid="{00000000-0005-0000-0000-000019B60000}"/>
    <cellStyle name="Title 2 3 3" xfId="3213" xr:uid="{00000000-0005-0000-0000-00001AB60000}"/>
    <cellStyle name="Title 2 3 3 2" xfId="15645" xr:uid="{00000000-0005-0000-0000-00001BB60000}"/>
    <cellStyle name="Title 2 3 3 3" xfId="6878" xr:uid="{00000000-0005-0000-0000-00001CB60000}"/>
    <cellStyle name="Title 2 3 3 4" xfId="5447" xr:uid="{00000000-0005-0000-0000-00001DB60000}"/>
    <cellStyle name="Title 2 3 4" xfId="3214" xr:uid="{00000000-0005-0000-0000-00001EB60000}"/>
    <cellStyle name="Title 2 3 4 2" xfId="15646" xr:uid="{00000000-0005-0000-0000-00001FB60000}"/>
    <cellStyle name="Title 2 3 4 3" xfId="6879" xr:uid="{00000000-0005-0000-0000-000020B60000}"/>
    <cellStyle name="Title 2 3 4 4" xfId="5448" xr:uid="{00000000-0005-0000-0000-000021B60000}"/>
    <cellStyle name="Title 2 3 5" xfId="5449" xr:uid="{00000000-0005-0000-0000-000022B60000}"/>
    <cellStyle name="Title 2 3 5 2" xfId="15647" xr:uid="{00000000-0005-0000-0000-000023B60000}"/>
    <cellStyle name="Title 2 3 5 3" xfId="6880" xr:uid="{00000000-0005-0000-0000-000024B60000}"/>
    <cellStyle name="Title 2 3 6" xfId="5450" xr:uid="{00000000-0005-0000-0000-000025B60000}"/>
    <cellStyle name="Title 2 3 6 2" xfId="15648" xr:uid="{00000000-0005-0000-0000-000026B60000}"/>
    <cellStyle name="Title 2 3 6 3" xfId="6881" xr:uid="{00000000-0005-0000-0000-000027B60000}"/>
    <cellStyle name="Title 2 3 7" xfId="5451" xr:uid="{00000000-0005-0000-0000-000028B60000}"/>
    <cellStyle name="Title 2 3 7 2" xfId="15649" xr:uid="{00000000-0005-0000-0000-000029B60000}"/>
    <cellStyle name="Title 2 3 7 3" xfId="6882" xr:uid="{00000000-0005-0000-0000-00002AB60000}"/>
    <cellStyle name="Title 2 3 8" xfId="6883" xr:uid="{00000000-0005-0000-0000-00002BB60000}"/>
    <cellStyle name="Title 2 3 8 2" xfId="15650" xr:uid="{00000000-0005-0000-0000-00002CB60000}"/>
    <cellStyle name="Title 2 3 9" xfId="7214" xr:uid="{00000000-0005-0000-0000-00002DB60000}"/>
    <cellStyle name="Title 2 3 9 2" xfId="15651" xr:uid="{00000000-0005-0000-0000-00002EB60000}"/>
    <cellStyle name="Title 2 4" xfId="3215" xr:uid="{00000000-0005-0000-0000-00002FB60000}"/>
    <cellStyle name="Title 2 4 2" xfId="15652" xr:uid="{00000000-0005-0000-0000-000030B60000}"/>
    <cellStyle name="Title 2 4 2 2" xfId="16345" xr:uid="{00000000-0005-0000-0000-000031B60000}"/>
    <cellStyle name="Title 2 4 3" xfId="6884" xr:uid="{00000000-0005-0000-0000-000032B60000}"/>
    <cellStyle name="Title 2 4 4" xfId="5452" xr:uid="{00000000-0005-0000-0000-000033B60000}"/>
    <cellStyle name="Title 2 5" xfId="3216" xr:uid="{00000000-0005-0000-0000-000034B60000}"/>
    <cellStyle name="Title 2 5 2" xfId="15653" xr:uid="{00000000-0005-0000-0000-000035B60000}"/>
    <cellStyle name="Title 2 5 2 2" xfId="16642" xr:uid="{00000000-0005-0000-0000-000036B60000}"/>
    <cellStyle name="Title 2 5 3" xfId="6885" xr:uid="{00000000-0005-0000-0000-000037B60000}"/>
    <cellStyle name="Title 2 5 4" xfId="5453" xr:uid="{00000000-0005-0000-0000-000038B60000}"/>
    <cellStyle name="Title 2 6" xfId="15635" xr:uid="{00000000-0005-0000-0000-000039B60000}"/>
    <cellStyle name="Title 2 6 2" xfId="16344" xr:uid="{00000000-0005-0000-0000-00003AB60000}"/>
    <cellStyle name="Title 2 7" xfId="15763" xr:uid="{00000000-0005-0000-0000-00003BB60000}"/>
    <cellStyle name="Title 2 8" xfId="6870" xr:uid="{00000000-0005-0000-0000-00003CB60000}"/>
    <cellStyle name="Title 2 9" xfId="5439" xr:uid="{00000000-0005-0000-0000-00003DB60000}"/>
    <cellStyle name="Title 2_Table 4.1" xfId="3217" xr:uid="{00000000-0005-0000-0000-00003EB60000}"/>
    <cellStyle name="Title 20" xfId="5426" xr:uid="{00000000-0005-0000-0000-00003FB60000}"/>
    <cellStyle name="Title 3" xfId="3218" xr:uid="{00000000-0005-0000-0000-000040B60000}"/>
    <cellStyle name="Title 3 2" xfId="5455" xr:uid="{00000000-0005-0000-0000-000041B60000}"/>
    <cellStyle name="Title 3 2 2" xfId="15655" xr:uid="{00000000-0005-0000-0000-000042B60000}"/>
    <cellStyle name="Title 3 2 3" xfId="6887" xr:uid="{00000000-0005-0000-0000-000043B60000}"/>
    <cellStyle name="Title 3 3" xfId="5456" xr:uid="{00000000-0005-0000-0000-000044B60000}"/>
    <cellStyle name="Title 3 3 2" xfId="15656" xr:uid="{00000000-0005-0000-0000-000045B60000}"/>
    <cellStyle name="Title 3 3 3" xfId="6888" xr:uid="{00000000-0005-0000-0000-000046B60000}"/>
    <cellStyle name="Title 3 4" xfId="7216" xr:uid="{00000000-0005-0000-0000-000047B60000}"/>
    <cellStyle name="Title 3 4 2" xfId="15657" xr:uid="{00000000-0005-0000-0000-000048B60000}"/>
    <cellStyle name="Title 3 5" xfId="15658" xr:uid="{00000000-0005-0000-0000-000049B60000}"/>
    <cellStyle name="Title 3 6" xfId="15654" xr:uid="{00000000-0005-0000-0000-00004AB60000}"/>
    <cellStyle name="Title 3 7" xfId="6886" xr:uid="{00000000-0005-0000-0000-00004BB60000}"/>
    <cellStyle name="Title 3 8" xfId="5454" xr:uid="{00000000-0005-0000-0000-00004CB60000}"/>
    <cellStyle name="Title 4" xfId="3219" xr:uid="{00000000-0005-0000-0000-00004DB60000}"/>
    <cellStyle name="Title 4 2" xfId="5458" xr:uid="{00000000-0005-0000-0000-00004EB60000}"/>
    <cellStyle name="Title 4 2 2" xfId="15660" xr:uid="{00000000-0005-0000-0000-00004FB60000}"/>
    <cellStyle name="Title 4 2 3" xfId="6890" xr:uid="{00000000-0005-0000-0000-000050B60000}"/>
    <cellStyle name="Title 4 3" xfId="5459" xr:uid="{00000000-0005-0000-0000-000051B60000}"/>
    <cellStyle name="Title 4 3 2" xfId="15661" xr:uid="{00000000-0005-0000-0000-000052B60000}"/>
    <cellStyle name="Title 4 3 3" xfId="6891" xr:uid="{00000000-0005-0000-0000-000053B60000}"/>
    <cellStyle name="Title 4 4" xfId="7217" xr:uid="{00000000-0005-0000-0000-000054B60000}"/>
    <cellStyle name="Title 4 4 2" xfId="15662" xr:uid="{00000000-0005-0000-0000-000055B60000}"/>
    <cellStyle name="Title 4 5" xfId="15663" xr:uid="{00000000-0005-0000-0000-000056B60000}"/>
    <cellStyle name="Title 4 6" xfId="15659" xr:uid="{00000000-0005-0000-0000-000057B60000}"/>
    <cellStyle name="Title 4 7" xfId="6889" xr:uid="{00000000-0005-0000-0000-000058B60000}"/>
    <cellStyle name="Title 4 8" xfId="5457" xr:uid="{00000000-0005-0000-0000-000059B60000}"/>
    <cellStyle name="Title 5" xfId="3220" xr:uid="{00000000-0005-0000-0000-00005AB60000}"/>
    <cellStyle name="Title 5 2" xfId="15664" xr:uid="{00000000-0005-0000-0000-00005BB60000}"/>
    <cellStyle name="Title 5 3" xfId="6892" xr:uid="{00000000-0005-0000-0000-00005CB60000}"/>
    <cellStyle name="Title 5 4" xfId="5460" xr:uid="{00000000-0005-0000-0000-00005DB60000}"/>
    <cellStyle name="Title 6" xfId="3221" xr:uid="{00000000-0005-0000-0000-00005EB60000}"/>
    <cellStyle name="Title 6 2" xfId="5462" xr:uid="{00000000-0005-0000-0000-00005FB60000}"/>
    <cellStyle name="Title 6 2 2" xfId="15666" xr:uid="{00000000-0005-0000-0000-000060B60000}"/>
    <cellStyle name="Title 6 2 3" xfId="6894" xr:uid="{00000000-0005-0000-0000-000061B60000}"/>
    <cellStyle name="Title 6 3" xfId="5463" xr:uid="{00000000-0005-0000-0000-000062B60000}"/>
    <cellStyle name="Title 6 3 2" xfId="15667" xr:uid="{00000000-0005-0000-0000-000063B60000}"/>
    <cellStyle name="Title 6 3 3" xfId="6895" xr:uid="{00000000-0005-0000-0000-000064B60000}"/>
    <cellStyle name="Title 6 4" xfId="7218" xr:uid="{00000000-0005-0000-0000-000065B60000}"/>
    <cellStyle name="Title 6 4 2" xfId="15668" xr:uid="{00000000-0005-0000-0000-000066B60000}"/>
    <cellStyle name="Title 6 5" xfId="15669" xr:uid="{00000000-0005-0000-0000-000067B60000}"/>
    <cellStyle name="Title 6 6" xfId="15665" xr:uid="{00000000-0005-0000-0000-000068B60000}"/>
    <cellStyle name="Title 6 7" xfId="6893" xr:uid="{00000000-0005-0000-0000-000069B60000}"/>
    <cellStyle name="Title 6 8" xfId="5461" xr:uid="{00000000-0005-0000-0000-00006AB60000}"/>
    <cellStyle name="Title 7" xfId="3222" xr:uid="{00000000-0005-0000-0000-00006BB60000}"/>
    <cellStyle name="Title 7 2" xfId="5465" xr:uid="{00000000-0005-0000-0000-00006CB60000}"/>
    <cellStyle name="Title 7 2 2" xfId="15671" xr:uid="{00000000-0005-0000-0000-00006DB60000}"/>
    <cellStyle name="Title 7 2 3" xfId="6897" xr:uid="{00000000-0005-0000-0000-00006EB60000}"/>
    <cellStyle name="Title 7 3" xfId="5466" xr:uid="{00000000-0005-0000-0000-00006FB60000}"/>
    <cellStyle name="Title 7 3 2" xfId="15672" xr:uid="{00000000-0005-0000-0000-000070B60000}"/>
    <cellStyle name="Title 7 3 3" xfId="6898" xr:uid="{00000000-0005-0000-0000-000071B60000}"/>
    <cellStyle name="Title 7 4" xfId="7219" xr:uid="{00000000-0005-0000-0000-000072B60000}"/>
    <cellStyle name="Title 7 4 2" xfId="15673" xr:uid="{00000000-0005-0000-0000-000073B60000}"/>
    <cellStyle name="Title 7 5" xfId="15674" xr:uid="{00000000-0005-0000-0000-000074B60000}"/>
    <cellStyle name="Title 7 6" xfId="15670" xr:uid="{00000000-0005-0000-0000-000075B60000}"/>
    <cellStyle name="Title 7 7" xfId="6896" xr:uid="{00000000-0005-0000-0000-000076B60000}"/>
    <cellStyle name="Title 7 8" xfId="5464" xr:uid="{00000000-0005-0000-0000-000077B60000}"/>
    <cellStyle name="Title 8" xfId="3223" xr:uid="{00000000-0005-0000-0000-000078B60000}"/>
    <cellStyle name="Title 8 2" xfId="15675" xr:uid="{00000000-0005-0000-0000-000079B60000}"/>
    <cellStyle name="Title 8 3" xfId="6899" xr:uid="{00000000-0005-0000-0000-00007AB60000}"/>
    <cellStyle name="Title 8 4" xfId="5467" xr:uid="{00000000-0005-0000-0000-00007BB60000}"/>
    <cellStyle name="Title 9" xfId="3224" xr:uid="{00000000-0005-0000-0000-00007CB60000}"/>
    <cellStyle name="Title 9 2" xfId="5469" xr:uid="{00000000-0005-0000-0000-00007DB60000}"/>
    <cellStyle name="Title 9 2 2" xfId="15677" xr:uid="{00000000-0005-0000-0000-00007EB60000}"/>
    <cellStyle name="Title 9 2 3" xfId="6901" xr:uid="{00000000-0005-0000-0000-00007FB60000}"/>
    <cellStyle name="Title 9 3" xfId="5470" xr:uid="{00000000-0005-0000-0000-000080B60000}"/>
    <cellStyle name="Title 9 3 2" xfId="15678" xr:uid="{00000000-0005-0000-0000-000081B60000}"/>
    <cellStyle name="Title 9 3 3" xfId="6902" xr:uid="{00000000-0005-0000-0000-000082B60000}"/>
    <cellStyle name="Title 9 4" xfId="7220" xr:uid="{00000000-0005-0000-0000-000083B60000}"/>
    <cellStyle name="Title 9 4 2" xfId="15679" xr:uid="{00000000-0005-0000-0000-000084B60000}"/>
    <cellStyle name="Title 9 5" xfId="15680" xr:uid="{00000000-0005-0000-0000-000085B60000}"/>
    <cellStyle name="Title 9 6" xfId="15676" xr:uid="{00000000-0005-0000-0000-000086B60000}"/>
    <cellStyle name="Title 9 7" xfId="6900" xr:uid="{00000000-0005-0000-0000-000087B60000}"/>
    <cellStyle name="Title 9 8" xfId="5468" xr:uid="{00000000-0005-0000-0000-000088B60000}"/>
    <cellStyle name="Total" xfId="58" builtinId="25" customBuiltin="1"/>
    <cellStyle name="Total 10" xfId="3225" xr:uid="{00000000-0005-0000-0000-00008AB60000}"/>
    <cellStyle name="Total 10 2" xfId="5473" xr:uid="{00000000-0005-0000-0000-00008BB60000}"/>
    <cellStyle name="Total 10 2 2" xfId="15682" xr:uid="{00000000-0005-0000-0000-00008CB60000}"/>
    <cellStyle name="Total 10 2 3" xfId="6904" xr:uid="{00000000-0005-0000-0000-00008DB60000}"/>
    <cellStyle name="Total 10 3" xfId="7221" xr:uid="{00000000-0005-0000-0000-00008EB60000}"/>
    <cellStyle name="Total 10 3 2" xfId="15683" xr:uid="{00000000-0005-0000-0000-00008FB60000}"/>
    <cellStyle name="Total 10 4" xfId="15684" xr:uid="{00000000-0005-0000-0000-000090B60000}"/>
    <cellStyle name="Total 10 5" xfId="15681" xr:uid="{00000000-0005-0000-0000-000091B60000}"/>
    <cellStyle name="Total 10 6" xfId="6903" xr:uid="{00000000-0005-0000-0000-000092B60000}"/>
    <cellStyle name="Total 10 7" xfId="5472" xr:uid="{00000000-0005-0000-0000-000093B60000}"/>
    <cellStyle name="Total 11" xfId="3226" xr:uid="{00000000-0005-0000-0000-000094B60000}"/>
    <cellStyle name="Total 11 2" xfId="15685" xr:uid="{00000000-0005-0000-0000-000095B60000}"/>
    <cellStyle name="Total 11 3" xfId="6905" xr:uid="{00000000-0005-0000-0000-000096B60000}"/>
    <cellStyle name="Total 11 4" xfId="5474" xr:uid="{00000000-0005-0000-0000-000097B60000}"/>
    <cellStyle name="Total 12" xfId="3227" xr:uid="{00000000-0005-0000-0000-000098B60000}"/>
    <cellStyle name="Total 12 2" xfId="15686" xr:uid="{00000000-0005-0000-0000-000099B60000}"/>
    <cellStyle name="Total 12 3" xfId="6906" xr:uid="{00000000-0005-0000-0000-00009AB60000}"/>
    <cellStyle name="Total 12 4" xfId="5475" xr:uid="{00000000-0005-0000-0000-00009BB60000}"/>
    <cellStyle name="Total 13" xfId="5476" xr:uid="{00000000-0005-0000-0000-00009CB60000}"/>
    <cellStyle name="Total 13 2" xfId="15687" xr:uid="{00000000-0005-0000-0000-00009DB60000}"/>
    <cellStyle name="Total 13 3" xfId="6907" xr:uid="{00000000-0005-0000-0000-00009EB60000}"/>
    <cellStyle name="Total 14" xfId="5477" xr:uid="{00000000-0005-0000-0000-00009FB60000}"/>
    <cellStyle name="Total 14 2" xfId="15688" xr:uid="{00000000-0005-0000-0000-0000A0B60000}"/>
    <cellStyle name="Total 14 3" xfId="6908" xr:uid="{00000000-0005-0000-0000-0000A1B60000}"/>
    <cellStyle name="Total 15" xfId="5478" xr:uid="{00000000-0005-0000-0000-0000A2B60000}"/>
    <cellStyle name="Total 15 2" xfId="15689" xr:uid="{00000000-0005-0000-0000-0000A3B60000}"/>
    <cellStyle name="Total 15 3" xfId="6909" xr:uid="{00000000-0005-0000-0000-0000A4B60000}"/>
    <cellStyle name="Total 16" xfId="5479" xr:uid="{00000000-0005-0000-0000-0000A5B60000}"/>
    <cellStyle name="Total 16 2" xfId="15690" xr:uid="{00000000-0005-0000-0000-0000A6B60000}"/>
    <cellStyle name="Total 16 3" xfId="6910" xr:uid="{00000000-0005-0000-0000-0000A7B60000}"/>
    <cellStyle name="Total 17" xfId="5480" xr:uid="{00000000-0005-0000-0000-0000A8B60000}"/>
    <cellStyle name="Total 18" xfId="5481" xr:uid="{00000000-0005-0000-0000-0000A9B60000}"/>
    <cellStyle name="Total 19" xfId="5544" xr:uid="{00000000-0005-0000-0000-0000AAB60000}"/>
    <cellStyle name="Total 2" xfId="3228" xr:uid="{00000000-0005-0000-0000-0000ABB60000}"/>
    <cellStyle name="Total 2 10" xfId="3229" xr:uid="{00000000-0005-0000-0000-0000ACB60000}"/>
    <cellStyle name="Total 2 10 2" xfId="15692" xr:uid="{00000000-0005-0000-0000-0000ADB60000}"/>
    <cellStyle name="Total 2 10 3" xfId="6912" xr:uid="{00000000-0005-0000-0000-0000AEB60000}"/>
    <cellStyle name="Total 2 10 4" xfId="5483" xr:uid="{00000000-0005-0000-0000-0000AFB60000}"/>
    <cellStyle name="Total 2 11" xfId="15691" xr:uid="{00000000-0005-0000-0000-0000B0B60000}"/>
    <cellStyle name="Total 2 12" xfId="6911" xr:uid="{00000000-0005-0000-0000-0000B1B60000}"/>
    <cellStyle name="Total 2 13" xfId="5482" xr:uid="{00000000-0005-0000-0000-0000B2B60000}"/>
    <cellStyle name="Total 2 2" xfId="3230" xr:uid="{00000000-0005-0000-0000-0000B3B60000}"/>
    <cellStyle name="Total 2 2 10" xfId="6913" xr:uid="{00000000-0005-0000-0000-0000B4B60000}"/>
    <cellStyle name="Total 2 2 11" xfId="5484" xr:uid="{00000000-0005-0000-0000-0000B5B60000}"/>
    <cellStyle name="Total 2 2 2" xfId="3231" xr:uid="{00000000-0005-0000-0000-0000B6B60000}"/>
    <cellStyle name="Total 2 2 2 2" xfId="15694" xr:uid="{00000000-0005-0000-0000-0000B7B60000}"/>
    <cellStyle name="Total 2 2 2 2 2" xfId="15762" xr:uid="{00000000-0005-0000-0000-0000B8B60000}"/>
    <cellStyle name="Total 2 2 2 3" xfId="6914" xr:uid="{00000000-0005-0000-0000-0000B9B60000}"/>
    <cellStyle name="Total 2 2 2 4" xfId="5485" xr:uid="{00000000-0005-0000-0000-0000BAB60000}"/>
    <cellStyle name="Total 2 2 3" xfId="3232" xr:uid="{00000000-0005-0000-0000-0000BBB60000}"/>
    <cellStyle name="Total 2 2 3 2" xfId="15695" xr:uid="{00000000-0005-0000-0000-0000BCB60000}"/>
    <cellStyle name="Total 2 2 3 2 2" xfId="16343" xr:uid="{00000000-0005-0000-0000-0000BDB60000}"/>
    <cellStyle name="Total 2 2 3 3" xfId="6915" xr:uid="{00000000-0005-0000-0000-0000BEB60000}"/>
    <cellStyle name="Total 2 2 3 4" xfId="5486" xr:uid="{00000000-0005-0000-0000-0000BFB60000}"/>
    <cellStyle name="Total 2 2 4" xfId="3233" xr:uid="{00000000-0005-0000-0000-0000C0B60000}"/>
    <cellStyle name="Total 2 2 4 2" xfId="15696" xr:uid="{00000000-0005-0000-0000-0000C1B60000}"/>
    <cellStyle name="Total 2 2 4 3" xfId="6916" xr:uid="{00000000-0005-0000-0000-0000C2B60000}"/>
    <cellStyle name="Total 2 2 4 4" xfId="5487" xr:uid="{00000000-0005-0000-0000-0000C3B60000}"/>
    <cellStyle name="Total 2 2 5" xfId="3234" xr:uid="{00000000-0005-0000-0000-0000C4B60000}"/>
    <cellStyle name="Total 2 2 5 2" xfId="15697" xr:uid="{00000000-0005-0000-0000-0000C5B60000}"/>
    <cellStyle name="Total 2 2 5 3" xfId="6917" xr:uid="{00000000-0005-0000-0000-0000C6B60000}"/>
    <cellStyle name="Total 2 2 5 4" xfId="5488" xr:uid="{00000000-0005-0000-0000-0000C7B60000}"/>
    <cellStyle name="Total 2 2 6" xfId="3235" xr:uid="{00000000-0005-0000-0000-0000C8B60000}"/>
    <cellStyle name="Total 2 2 6 2" xfId="15698" xr:uid="{00000000-0005-0000-0000-0000C9B60000}"/>
    <cellStyle name="Total 2 2 6 3" xfId="6918" xr:uid="{00000000-0005-0000-0000-0000CAB60000}"/>
    <cellStyle name="Total 2 2 6 4" xfId="5489" xr:uid="{00000000-0005-0000-0000-0000CBB60000}"/>
    <cellStyle name="Total 2 2 7" xfId="3236" xr:uid="{00000000-0005-0000-0000-0000CCB60000}"/>
    <cellStyle name="Total 2 2 7 2" xfId="15699" xr:uid="{00000000-0005-0000-0000-0000CDB60000}"/>
    <cellStyle name="Total 2 2 7 3" xfId="6919" xr:uid="{00000000-0005-0000-0000-0000CEB60000}"/>
    <cellStyle name="Total 2 2 7 4" xfId="5490" xr:uid="{00000000-0005-0000-0000-0000CFB60000}"/>
    <cellStyle name="Total 2 2 8" xfId="3237" xr:uid="{00000000-0005-0000-0000-0000D0B60000}"/>
    <cellStyle name="Total 2 2 8 2" xfId="15700" xr:uid="{00000000-0005-0000-0000-0000D1B60000}"/>
    <cellStyle name="Total 2 2 8 3" xfId="6920" xr:uid="{00000000-0005-0000-0000-0000D2B60000}"/>
    <cellStyle name="Total 2 2 8 4" xfId="5491" xr:uid="{00000000-0005-0000-0000-0000D3B60000}"/>
    <cellStyle name="Total 2 2 9" xfId="15693" xr:uid="{00000000-0005-0000-0000-0000D4B60000}"/>
    <cellStyle name="Total 2 2_Table 4.1" xfId="3238" xr:uid="{00000000-0005-0000-0000-0000D5B60000}"/>
    <cellStyle name="Total 2 3" xfId="3239" xr:uid="{00000000-0005-0000-0000-0000D6B60000}"/>
    <cellStyle name="Total 2 3 10" xfId="15702" xr:uid="{00000000-0005-0000-0000-0000D7B60000}"/>
    <cellStyle name="Total 2 3 11" xfId="15701" xr:uid="{00000000-0005-0000-0000-0000D8B60000}"/>
    <cellStyle name="Total 2 3 12" xfId="6921" xr:uid="{00000000-0005-0000-0000-0000D9B60000}"/>
    <cellStyle name="Total 2 3 13" xfId="5492" xr:uid="{00000000-0005-0000-0000-0000DAB60000}"/>
    <cellStyle name="Total 2 3 2" xfId="3240" xr:uid="{00000000-0005-0000-0000-0000DBB60000}"/>
    <cellStyle name="Total 2 3 2 2" xfId="5494" xr:uid="{00000000-0005-0000-0000-0000DCB60000}"/>
    <cellStyle name="Total 2 3 2 2 2" xfId="15704" xr:uid="{00000000-0005-0000-0000-0000DDB60000}"/>
    <cellStyle name="Total 2 3 2 2 3" xfId="6923" xr:uid="{00000000-0005-0000-0000-0000DEB60000}"/>
    <cellStyle name="Total 2 3 2 3" xfId="7223" xr:uid="{00000000-0005-0000-0000-0000DFB60000}"/>
    <cellStyle name="Total 2 3 2 3 2" xfId="15705" xr:uid="{00000000-0005-0000-0000-0000E0B60000}"/>
    <cellStyle name="Total 2 3 2 4" xfId="15706" xr:uid="{00000000-0005-0000-0000-0000E1B60000}"/>
    <cellStyle name="Total 2 3 2 5" xfId="15703" xr:uid="{00000000-0005-0000-0000-0000E2B60000}"/>
    <cellStyle name="Total 2 3 2 6" xfId="6922" xr:uid="{00000000-0005-0000-0000-0000E3B60000}"/>
    <cellStyle name="Total 2 3 2 7" xfId="5493" xr:uid="{00000000-0005-0000-0000-0000E4B60000}"/>
    <cellStyle name="Total 2 3 3" xfId="3241" xr:uid="{00000000-0005-0000-0000-0000E5B60000}"/>
    <cellStyle name="Total 2 3 3 2" xfId="15707" xr:uid="{00000000-0005-0000-0000-0000E6B60000}"/>
    <cellStyle name="Total 2 3 3 3" xfId="6924" xr:uid="{00000000-0005-0000-0000-0000E7B60000}"/>
    <cellStyle name="Total 2 3 3 4" xfId="5495" xr:uid="{00000000-0005-0000-0000-0000E8B60000}"/>
    <cellStyle name="Total 2 3 4" xfId="3242" xr:uid="{00000000-0005-0000-0000-0000E9B60000}"/>
    <cellStyle name="Total 2 3 4 2" xfId="15708" xr:uid="{00000000-0005-0000-0000-0000EAB60000}"/>
    <cellStyle name="Total 2 3 4 3" xfId="6925" xr:uid="{00000000-0005-0000-0000-0000EBB60000}"/>
    <cellStyle name="Total 2 3 4 4" xfId="5496" xr:uid="{00000000-0005-0000-0000-0000ECB60000}"/>
    <cellStyle name="Total 2 3 5" xfId="5497" xr:uid="{00000000-0005-0000-0000-0000EDB60000}"/>
    <cellStyle name="Total 2 3 5 2" xfId="15709" xr:uid="{00000000-0005-0000-0000-0000EEB60000}"/>
    <cellStyle name="Total 2 3 5 3" xfId="6926" xr:uid="{00000000-0005-0000-0000-0000EFB60000}"/>
    <cellStyle name="Total 2 3 6" xfId="5498" xr:uid="{00000000-0005-0000-0000-0000F0B60000}"/>
    <cellStyle name="Total 2 3 6 2" xfId="15710" xr:uid="{00000000-0005-0000-0000-0000F1B60000}"/>
    <cellStyle name="Total 2 3 6 3" xfId="6927" xr:uid="{00000000-0005-0000-0000-0000F2B60000}"/>
    <cellStyle name="Total 2 3 7" xfId="5499" xr:uid="{00000000-0005-0000-0000-0000F3B60000}"/>
    <cellStyle name="Total 2 3 7 2" xfId="15711" xr:uid="{00000000-0005-0000-0000-0000F4B60000}"/>
    <cellStyle name="Total 2 3 7 3" xfId="6928" xr:uid="{00000000-0005-0000-0000-0000F5B60000}"/>
    <cellStyle name="Total 2 3 8" xfId="6929" xr:uid="{00000000-0005-0000-0000-0000F6B60000}"/>
    <cellStyle name="Total 2 3 8 2" xfId="15712" xr:uid="{00000000-0005-0000-0000-0000F7B60000}"/>
    <cellStyle name="Total 2 3 9" xfId="7222" xr:uid="{00000000-0005-0000-0000-0000F8B60000}"/>
    <cellStyle name="Total 2 3 9 2" xfId="15713" xr:uid="{00000000-0005-0000-0000-0000F9B60000}"/>
    <cellStyle name="Total 2 4" xfId="3243" xr:uid="{00000000-0005-0000-0000-0000FAB60000}"/>
    <cellStyle name="Total 2 4 2" xfId="15714" xr:uid="{00000000-0005-0000-0000-0000FBB60000}"/>
    <cellStyle name="Total 2 4 2 2" xfId="16641" xr:uid="{00000000-0005-0000-0000-0000FCB60000}"/>
    <cellStyle name="Total 2 4 3" xfId="6930" xr:uid="{00000000-0005-0000-0000-0000FDB60000}"/>
    <cellStyle name="Total 2 4 4" xfId="5500" xr:uid="{00000000-0005-0000-0000-0000FEB60000}"/>
    <cellStyle name="Total 2 5" xfId="3244" xr:uid="{00000000-0005-0000-0000-0000FFB60000}"/>
    <cellStyle name="Total 2 5 2" xfId="15715" xr:uid="{00000000-0005-0000-0000-000000B70000}"/>
    <cellStyle name="Total 2 5 2 2" xfId="15761" xr:uid="{00000000-0005-0000-0000-000001B70000}"/>
    <cellStyle name="Total 2 5 3" xfId="6931" xr:uid="{00000000-0005-0000-0000-000002B70000}"/>
    <cellStyle name="Total 2 5 4" xfId="5501" xr:uid="{00000000-0005-0000-0000-000003B70000}"/>
    <cellStyle name="Total 2 6" xfId="3245" xr:uid="{00000000-0005-0000-0000-000004B70000}"/>
    <cellStyle name="Total 2 6 2" xfId="15716" xr:uid="{00000000-0005-0000-0000-000005B70000}"/>
    <cellStyle name="Total 2 6 3" xfId="16640" xr:uid="{00000000-0005-0000-0000-000006B70000}"/>
    <cellStyle name="Total 2 6 4" xfId="6932" xr:uid="{00000000-0005-0000-0000-000007B70000}"/>
    <cellStyle name="Total 2 6 5" xfId="5502" xr:uid="{00000000-0005-0000-0000-000008B70000}"/>
    <cellStyle name="Total 2 7" xfId="3246" xr:uid="{00000000-0005-0000-0000-000009B70000}"/>
    <cellStyle name="Total 2 7 2" xfId="15717" xr:uid="{00000000-0005-0000-0000-00000AB70000}"/>
    <cellStyle name="Total 2 7 3" xfId="6933" xr:uid="{00000000-0005-0000-0000-00000BB70000}"/>
    <cellStyle name="Total 2 7 4" xfId="5503" xr:uid="{00000000-0005-0000-0000-00000CB70000}"/>
    <cellStyle name="Total 2 8" xfId="3247" xr:uid="{00000000-0005-0000-0000-00000DB70000}"/>
    <cellStyle name="Total 2 8 2" xfId="15718" xr:uid="{00000000-0005-0000-0000-00000EB70000}"/>
    <cellStyle name="Total 2 8 3" xfId="6934" xr:uid="{00000000-0005-0000-0000-00000FB70000}"/>
    <cellStyle name="Total 2 8 4" xfId="5504" xr:uid="{00000000-0005-0000-0000-000010B70000}"/>
    <cellStyle name="Total 2 9" xfId="3248" xr:uid="{00000000-0005-0000-0000-000011B70000}"/>
    <cellStyle name="Total 2 9 2" xfId="15719" xr:uid="{00000000-0005-0000-0000-000012B70000}"/>
    <cellStyle name="Total 2 9 3" xfId="6935" xr:uid="{00000000-0005-0000-0000-000013B70000}"/>
    <cellStyle name="Total 2 9 4" xfId="5505" xr:uid="{00000000-0005-0000-0000-000014B70000}"/>
    <cellStyle name="Total 2_Table 4.1" xfId="3249" xr:uid="{00000000-0005-0000-0000-000015B70000}"/>
    <cellStyle name="Total 20" xfId="5471" xr:uid="{00000000-0005-0000-0000-000016B70000}"/>
    <cellStyle name="Total 3" xfId="3250" xr:uid="{00000000-0005-0000-0000-000017B70000}"/>
    <cellStyle name="Total 3 2" xfId="5507" xr:uid="{00000000-0005-0000-0000-000018B70000}"/>
    <cellStyle name="Total 3 2 2" xfId="15721" xr:uid="{00000000-0005-0000-0000-000019B70000}"/>
    <cellStyle name="Total 3 2 3" xfId="6937" xr:uid="{00000000-0005-0000-0000-00001AB70000}"/>
    <cellStyle name="Total 3 3" xfId="7224" xr:uid="{00000000-0005-0000-0000-00001BB70000}"/>
    <cellStyle name="Total 3 3 2" xfId="15722" xr:uid="{00000000-0005-0000-0000-00001CB70000}"/>
    <cellStyle name="Total 3 4" xfId="15723" xr:uid="{00000000-0005-0000-0000-00001DB70000}"/>
    <cellStyle name="Total 3 5" xfId="15720" xr:uid="{00000000-0005-0000-0000-00001EB70000}"/>
    <cellStyle name="Total 3 6" xfId="6936" xr:uid="{00000000-0005-0000-0000-00001FB70000}"/>
    <cellStyle name="Total 3 7" xfId="5506" xr:uid="{00000000-0005-0000-0000-000020B70000}"/>
    <cellStyle name="Total 4" xfId="3251" xr:uid="{00000000-0005-0000-0000-000021B70000}"/>
    <cellStyle name="Total 4 2" xfId="5509" xr:uid="{00000000-0005-0000-0000-000022B70000}"/>
    <cellStyle name="Total 4 2 2" xfId="15725" xr:uid="{00000000-0005-0000-0000-000023B70000}"/>
    <cellStyle name="Total 4 2 3" xfId="6939" xr:uid="{00000000-0005-0000-0000-000024B70000}"/>
    <cellStyle name="Total 4 3" xfId="7225" xr:uid="{00000000-0005-0000-0000-000025B70000}"/>
    <cellStyle name="Total 4 3 2" xfId="15726" xr:uid="{00000000-0005-0000-0000-000026B70000}"/>
    <cellStyle name="Total 4 4" xfId="15727" xr:uid="{00000000-0005-0000-0000-000027B70000}"/>
    <cellStyle name="Total 4 5" xfId="15724" xr:uid="{00000000-0005-0000-0000-000028B70000}"/>
    <cellStyle name="Total 4 6" xfId="6938" xr:uid="{00000000-0005-0000-0000-000029B70000}"/>
    <cellStyle name="Total 4 7" xfId="5508" xr:uid="{00000000-0005-0000-0000-00002AB70000}"/>
    <cellStyle name="Total 5" xfId="3252" xr:uid="{00000000-0005-0000-0000-00002BB70000}"/>
    <cellStyle name="Total 5 2" xfId="15728" xr:uid="{00000000-0005-0000-0000-00002CB70000}"/>
    <cellStyle name="Total 5 3" xfId="6940" xr:uid="{00000000-0005-0000-0000-00002DB70000}"/>
    <cellStyle name="Total 5 4" xfId="5510" xr:uid="{00000000-0005-0000-0000-00002EB70000}"/>
    <cellStyle name="Total 6" xfId="3253" xr:uid="{00000000-0005-0000-0000-00002FB70000}"/>
    <cellStyle name="Total 6 2" xfId="5512" xr:uid="{00000000-0005-0000-0000-000030B70000}"/>
    <cellStyle name="Total 6 2 2" xfId="15730" xr:uid="{00000000-0005-0000-0000-000031B70000}"/>
    <cellStyle name="Total 6 2 3" xfId="6942" xr:uid="{00000000-0005-0000-0000-000032B70000}"/>
    <cellStyle name="Total 6 3" xfId="7226" xr:uid="{00000000-0005-0000-0000-000033B70000}"/>
    <cellStyle name="Total 6 3 2" xfId="15731" xr:uid="{00000000-0005-0000-0000-000034B70000}"/>
    <cellStyle name="Total 6 4" xfId="15732" xr:uid="{00000000-0005-0000-0000-000035B70000}"/>
    <cellStyle name="Total 6 5" xfId="15729" xr:uid="{00000000-0005-0000-0000-000036B70000}"/>
    <cellStyle name="Total 6 6" xfId="6941" xr:uid="{00000000-0005-0000-0000-000037B70000}"/>
    <cellStyle name="Total 6 7" xfId="5511" xr:uid="{00000000-0005-0000-0000-000038B70000}"/>
    <cellStyle name="Total 7" xfId="3254" xr:uid="{00000000-0005-0000-0000-000039B70000}"/>
    <cellStyle name="Total 7 2" xfId="5514" xr:uid="{00000000-0005-0000-0000-00003AB70000}"/>
    <cellStyle name="Total 7 2 2" xfId="15734" xr:uid="{00000000-0005-0000-0000-00003BB70000}"/>
    <cellStyle name="Total 7 2 3" xfId="6944" xr:uid="{00000000-0005-0000-0000-00003CB70000}"/>
    <cellStyle name="Total 7 3" xfId="7227" xr:uid="{00000000-0005-0000-0000-00003DB70000}"/>
    <cellStyle name="Total 7 3 2" xfId="15735" xr:uid="{00000000-0005-0000-0000-00003EB70000}"/>
    <cellStyle name="Total 7 4" xfId="15736" xr:uid="{00000000-0005-0000-0000-00003FB70000}"/>
    <cellStyle name="Total 7 5" xfId="15733" xr:uid="{00000000-0005-0000-0000-000040B70000}"/>
    <cellStyle name="Total 7 6" xfId="6943" xr:uid="{00000000-0005-0000-0000-000041B70000}"/>
    <cellStyle name="Total 7 7" xfId="5513" xr:uid="{00000000-0005-0000-0000-000042B70000}"/>
    <cellStyle name="Total 8" xfId="3255" xr:uid="{00000000-0005-0000-0000-000043B70000}"/>
    <cellStyle name="Total 8 2" xfId="15737" xr:uid="{00000000-0005-0000-0000-000044B70000}"/>
    <cellStyle name="Total 8 3" xfId="6945" xr:uid="{00000000-0005-0000-0000-000045B70000}"/>
    <cellStyle name="Total 8 4" xfId="5515" xr:uid="{00000000-0005-0000-0000-000046B70000}"/>
    <cellStyle name="Total 9" xfId="3256" xr:uid="{00000000-0005-0000-0000-000047B70000}"/>
    <cellStyle name="Total 9 2" xfId="5517" xr:uid="{00000000-0005-0000-0000-000048B70000}"/>
    <cellStyle name="Total 9 2 2" xfId="15739" xr:uid="{00000000-0005-0000-0000-000049B70000}"/>
    <cellStyle name="Total 9 2 3" xfId="6947" xr:uid="{00000000-0005-0000-0000-00004AB70000}"/>
    <cellStyle name="Total 9 3" xfId="7228" xr:uid="{00000000-0005-0000-0000-00004BB70000}"/>
    <cellStyle name="Total 9 3 2" xfId="15740" xr:uid="{00000000-0005-0000-0000-00004CB70000}"/>
    <cellStyle name="Total 9 4" xfId="15741" xr:uid="{00000000-0005-0000-0000-00004DB70000}"/>
    <cellStyle name="Total 9 5" xfId="15738" xr:uid="{00000000-0005-0000-0000-00004EB70000}"/>
    <cellStyle name="Total 9 6" xfId="6946" xr:uid="{00000000-0005-0000-0000-00004FB70000}"/>
    <cellStyle name="Total 9 7" xfId="5516" xr:uid="{00000000-0005-0000-0000-000050B70000}"/>
    <cellStyle name="Warning Text" xfId="59" builtinId="11" customBuiltin="1"/>
    <cellStyle name="Warning Text 10" xfId="46990" xr:uid="{00000000-0005-0000-0000-000052B70000}"/>
    <cellStyle name="Warning Text 11" xfId="5518" xr:uid="{00000000-0005-0000-0000-000053B70000}"/>
    <cellStyle name="Warning Text 2" xfId="3257" xr:uid="{00000000-0005-0000-0000-000054B70000}"/>
    <cellStyle name="Warning Text 2 10" xfId="3258" xr:uid="{00000000-0005-0000-0000-000055B70000}"/>
    <cellStyle name="Warning Text 2 10 2" xfId="15744" xr:uid="{00000000-0005-0000-0000-000056B70000}"/>
    <cellStyle name="Warning Text 2 10 3" xfId="6949" xr:uid="{00000000-0005-0000-0000-000057B70000}"/>
    <cellStyle name="Warning Text 2 10 4" xfId="5520" xr:uid="{00000000-0005-0000-0000-000058B70000}"/>
    <cellStyle name="Warning Text 2 11" xfId="15743" xr:uid="{00000000-0005-0000-0000-000059B70000}"/>
    <cellStyle name="Warning Text 2 12" xfId="6948" xr:uid="{00000000-0005-0000-0000-00005AB70000}"/>
    <cellStyle name="Warning Text 2 13" xfId="5519" xr:uid="{00000000-0005-0000-0000-00005BB70000}"/>
    <cellStyle name="Warning Text 2 2" xfId="3259" xr:uid="{00000000-0005-0000-0000-00005CB70000}"/>
    <cellStyle name="Warning Text 2 2 10" xfId="6950" xr:uid="{00000000-0005-0000-0000-00005DB70000}"/>
    <cellStyle name="Warning Text 2 2 11" xfId="5521" xr:uid="{00000000-0005-0000-0000-00005EB70000}"/>
    <cellStyle name="Warning Text 2 2 2" xfId="3260" xr:uid="{00000000-0005-0000-0000-00005FB70000}"/>
    <cellStyle name="Warning Text 2 2 2 2" xfId="15746" xr:uid="{00000000-0005-0000-0000-000060B70000}"/>
    <cellStyle name="Warning Text 2 2 2 2 2" xfId="16342" xr:uid="{00000000-0005-0000-0000-000061B70000}"/>
    <cellStyle name="Warning Text 2 2 2 3" xfId="6951" xr:uid="{00000000-0005-0000-0000-000062B70000}"/>
    <cellStyle name="Warning Text 2 2 2 4" xfId="5522" xr:uid="{00000000-0005-0000-0000-000063B70000}"/>
    <cellStyle name="Warning Text 2 2 3" xfId="3261" xr:uid="{00000000-0005-0000-0000-000064B70000}"/>
    <cellStyle name="Warning Text 2 2 3 2" xfId="15747" xr:uid="{00000000-0005-0000-0000-000065B70000}"/>
    <cellStyle name="Warning Text 2 2 3 2 2" xfId="16341" xr:uid="{00000000-0005-0000-0000-000066B70000}"/>
    <cellStyle name="Warning Text 2 2 3 3" xfId="6952" xr:uid="{00000000-0005-0000-0000-000067B70000}"/>
    <cellStyle name="Warning Text 2 2 3 4" xfId="5523" xr:uid="{00000000-0005-0000-0000-000068B70000}"/>
    <cellStyle name="Warning Text 2 2 4" xfId="3262" xr:uid="{00000000-0005-0000-0000-000069B70000}"/>
    <cellStyle name="Warning Text 2 2 4 2" xfId="15748" xr:uid="{00000000-0005-0000-0000-00006AB70000}"/>
    <cellStyle name="Warning Text 2 2 4 3" xfId="6953" xr:uid="{00000000-0005-0000-0000-00006BB70000}"/>
    <cellStyle name="Warning Text 2 2 4 4" xfId="5524" xr:uid="{00000000-0005-0000-0000-00006CB70000}"/>
    <cellStyle name="Warning Text 2 2 5" xfId="3263" xr:uid="{00000000-0005-0000-0000-00006DB70000}"/>
    <cellStyle name="Warning Text 2 2 5 2" xfId="15749" xr:uid="{00000000-0005-0000-0000-00006EB70000}"/>
    <cellStyle name="Warning Text 2 2 5 3" xfId="6954" xr:uid="{00000000-0005-0000-0000-00006FB70000}"/>
    <cellStyle name="Warning Text 2 2 5 4" xfId="5525" xr:uid="{00000000-0005-0000-0000-000070B70000}"/>
    <cellStyle name="Warning Text 2 2 6" xfId="3264" xr:uid="{00000000-0005-0000-0000-000071B70000}"/>
    <cellStyle name="Warning Text 2 2 6 2" xfId="15750" xr:uid="{00000000-0005-0000-0000-000072B70000}"/>
    <cellStyle name="Warning Text 2 2 6 3" xfId="6955" xr:uid="{00000000-0005-0000-0000-000073B70000}"/>
    <cellStyle name="Warning Text 2 2 6 4" xfId="5526" xr:uid="{00000000-0005-0000-0000-000074B70000}"/>
    <cellStyle name="Warning Text 2 2 7" xfId="3265" xr:uid="{00000000-0005-0000-0000-000075B70000}"/>
    <cellStyle name="Warning Text 2 2 7 2" xfId="15751" xr:uid="{00000000-0005-0000-0000-000076B70000}"/>
    <cellStyle name="Warning Text 2 2 7 3" xfId="6956" xr:uid="{00000000-0005-0000-0000-000077B70000}"/>
    <cellStyle name="Warning Text 2 2 7 4" xfId="5527" xr:uid="{00000000-0005-0000-0000-000078B70000}"/>
    <cellStyle name="Warning Text 2 2 8" xfId="3266" xr:uid="{00000000-0005-0000-0000-000079B70000}"/>
    <cellStyle name="Warning Text 2 2 8 2" xfId="15752" xr:uid="{00000000-0005-0000-0000-00007AB70000}"/>
    <cellStyle name="Warning Text 2 2 8 3" xfId="6957" xr:uid="{00000000-0005-0000-0000-00007BB70000}"/>
    <cellStyle name="Warning Text 2 2 8 4" xfId="5528" xr:uid="{00000000-0005-0000-0000-00007CB70000}"/>
    <cellStyle name="Warning Text 2 2 9" xfId="15745" xr:uid="{00000000-0005-0000-0000-00007DB70000}"/>
    <cellStyle name="Warning Text 2 2_Table 4.1" xfId="3267" xr:uid="{00000000-0005-0000-0000-00007EB70000}"/>
    <cellStyle name="Warning Text 2 3" xfId="3268" xr:uid="{00000000-0005-0000-0000-00007FB70000}"/>
    <cellStyle name="Warning Text 2 3 2" xfId="15753" xr:uid="{00000000-0005-0000-0000-000080B70000}"/>
    <cellStyle name="Warning Text 2 3 3" xfId="6958" xr:uid="{00000000-0005-0000-0000-000081B70000}"/>
    <cellStyle name="Warning Text 2 3 4" xfId="5529" xr:uid="{00000000-0005-0000-0000-000082B70000}"/>
    <cellStyle name="Warning Text 2 4" xfId="3269" xr:uid="{00000000-0005-0000-0000-000083B70000}"/>
    <cellStyle name="Warning Text 2 4 2" xfId="15754" xr:uid="{00000000-0005-0000-0000-000084B70000}"/>
    <cellStyle name="Warning Text 2 4 2 2" xfId="16340" xr:uid="{00000000-0005-0000-0000-000085B70000}"/>
    <cellStyle name="Warning Text 2 4 3" xfId="6959" xr:uid="{00000000-0005-0000-0000-000086B70000}"/>
    <cellStyle name="Warning Text 2 4 4" xfId="5530" xr:uid="{00000000-0005-0000-0000-000087B70000}"/>
    <cellStyle name="Warning Text 2 5" xfId="3270" xr:uid="{00000000-0005-0000-0000-000088B70000}"/>
    <cellStyle name="Warning Text 2 5 2" xfId="15755" xr:uid="{00000000-0005-0000-0000-000089B70000}"/>
    <cellStyle name="Warning Text 2 5 2 2" xfId="16339" xr:uid="{00000000-0005-0000-0000-00008AB70000}"/>
    <cellStyle name="Warning Text 2 5 3" xfId="6960" xr:uid="{00000000-0005-0000-0000-00008BB70000}"/>
    <cellStyle name="Warning Text 2 5 4" xfId="5531" xr:uid="{00000000-0005-0000-0000-00008CB70000}"/>
    <cellStyle name="Warning Text 2 6" xfId="3271" xr:uid="{00000000-0005-0000-0000-00008DB70000}"/>
    <cellStyle name="Warning Text 2 6 2" xfId="15756" xr:uid="{00000000-0005-0000-0000-00008EB70000}"/>
    <cellStyle name="Warning Text 2 6 3" xfId="42534" xr:uid="{00000000-0005-0000-0000-00008FB70000}"/>
    <cellStyle name="Warning Text 2 6 4" xfId="43846" xr:uid="{00000000-0005-0000-0000-000090B70000}"/>
    <cellStyle name="Warning Text 2 6 5" xfId="45192" xr:uid="{00000000-0005-0000-0000-000091B70000}"/>
    <cellStyle name="Warning Text 2 6 6" xfId="46476" xr:uid="{00000000-0005-0000-0000-000092B70000}"/>
    <cellStyle name="Warning Text 2 6 7" xfId="6961" xr:uid="{00000000-0005-0000-0000-000093B70000}"/>
    <cellStyle name="Warning Text 2 6 8" xfId="5532" xr:uid="{00000000-0005-0000-0000-000094B70000}"/>
    <cellStyle name="Warning Text 2 7" xfId="3272" xr:uid="{00000000-0005-0000-0000-000095B70000}"/>
    <cellStyle name="Warning Text 2 7 2" xfId="15757" xr:uid="{00000000-0005-0000-0000-000096B70000}"/>
    <cellStyle name="Warning Text 2 7 3" xfId="6962" xr:uid="{00000000-0005-0000-0000-000097B70000}"/>
    <cellStyle name="Warning Text 2 7 4" xfId="5533" xr:uid="{00000000-0005-0000-0000-000098B70000}"/>
    <cellStyle name="Warning Text 2 8" xfId="3273" xr:uid="{00000000-0005-0000-0000-000099B70000}"/>
    <cellStyle name="Warning Text 2 8 2" xfId="15758" xr:uid="{00000000-0005-0000-0000-00009AB70000}"/>
    <cellStyle name="Warning Text 2 8 3" xfId="6963" xr:uid="{00000000-0005-0000-0000-00009BB70000}"/>
    <cellStyle name="Warning Text 2 8 4" xfId="5534" xr:uid="{00000000-0005-0000-0000-00009CB70000}"/>
    <cellStyle name="Warning Text 2 9" xfId="3274" xr:uid="{00000000-0005-0000-0000-00009DB70000}"/>
    <cellStyle name="Warning Text 2 9 2" xfId="15759" xr:uid="{00000000-0005-0000-0000-00009EB70000}"/>
    <cellStyle name="Warning Text 2 9 3" xfId="6964" xr:uid="{00000000-0005-0000-0000-00009FB70000}"/>
    <cellStyle name="Warning Text 2 9 4" xfId="5535" xr:uid="{00000000-0005-0000-0000-0000A0B70000}"/>
    <cellStyle name="Warning Text 2_Table 4.1" xfId="3275" xr:uid="{00000000-0005-0000-0000-0000A1B70000}"/>
    <cellStyle name="Warning Text 3" xfId="15742" xr:uid="{00000000-0005-0000-0000-0000A2B70000}"/>
    <cellStyle name="Warning Text 3 2" xfId="15760" xr:uid="{00000000-0005-0000-0000-0000A3B70000}"/>
    <cellStyle name="Warning Text 4" xfId="16338" xr:uid="{00000000-0005-0000-0000-0000A4B70000}"/>
    <cellStyle name="Warning Text 5" xfId="5545" xr:uid="{00000000-0005-0000-0000-0000A5B70000}"/>
    <cellStyle name="Warning Text 6" xfId="5618" xr:uid="{00000000-0005-0000-0000-0000A6B70000}"/>
    <cellStyle name="Warning Text 7" xfId="5572" xr:uid="{00000000-0005-0000-0000-0000A7B70000}"/>
    <cellStyle name="Warning Text 8" xfId="46988" xr:uid="{00000000-0005-0000-0000-0000A8B70000}"/>
    <cellStyle name="Warning Text 9" xfId="46989" xr:uid="{00000000-0005-0000-0000-0000A9B7000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00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85725</xdr:rowOff>
    </xdr:from>
    <xdr:to>
      <xdr:col>1</xdr:col>
      <xdr:colOff>421834</xdr:colOff>
      <xdr:row>0</xdr:row>
      <xdr:rowOff>762440</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stretch>
          <a:fillRect/>
        </a:stretch>
      </xdr:blipFill>
      <xdr:spPr>
        <a:xfrm>
          <a:off x="95250" y="85725"/>
          <a:ext cx="774259" cy="6767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114300</xdr:colOff>
      <xdr:row>0</xdr:row>
      <xdr:rowOff>66675</xdr:rowOff>
    </xdr:from>
    <xdr:ext cx="771525" cy="672464"/>
    <xdr:pic>
      <xdr:nvPicPr>
        <xdr:cNvPr id="4" name="Picture 3">
          <a:extLst>
            <a:ext uri="{FF2B5EF4-FFF2-40B4-BE49-F238E27FC236}">
              <a16:creationId xmlns:a16="http://schemas.microsoft.com/office/drawing/2014/main" id="{00000000-0008-0000-0100-000004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14300" y="8382000"/>
          <a:ext cx="771525" cy="672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114300</xdr:colOff>
      <xdr:row>39</xdr:row>
      <xdr:rowOff>66675</xdr:rowOff>
    </xdr:from>
    <xdr:ext cx="771525" cy="672464"/>
    <xdr:pic>
      <xdr:nvPicPr>
        <xdr:cNvPr id="5" name="Picture 4">
          <a:extLst>
            <a:ext uri="{FF2B5EF4-FFF2-40B4-BE49-F238E27FC236}">
              <a16:creationId xmlns:a16="http://schemas.microsoft.com/office/drawing/2014/main" id="{00000000-0008-0000-0100-000005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14300" y="66675"/>
          <a:ext cx="771525" cy="672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123825</xdr:colOff>
      <xdr:row>0</xdr:row>
      <xdr:rowOff>76200</xdr:rowOff>
    </xdr:from>
    <xdr:ext cx="768163" cy="670618"/>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stretch>
          <a:fillRect/>
        </a:stretch>
      </xdr:blipFill>
      <xdr:spPr>
        <a:xfrm>
          <a:off x="123825" y="6334125"/>
          <a:ext cx="768163" cy="670618"/>
        </a:xfrm>
        <a:prstGeom prst="rect">
          <a:avLst/>
        </a:prstGeom>
      </xdr:spPr>
    </xdr:pic>
    <xdr:clientData/>
  </xdr:oneCellAnchor>
  <xdr:oneCellAnchor>
    <xdr:from>
      <xdr:col>0</xdr:col>
      <xdr:colOff>123825</xdr:colOff>
      <xdr:row>28</xdr:row>
      <xdr:rowOff>76200</xdr:rowOff>
    </xdr:from>
    <xdr:ext cx="768163" cy="670618"/>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a:stretch>
          <a:fillRect/>
        </a:stretch>
      </xdr:blipFill>
      <xdr:spPr>
        <a:xfrm>
          <a:off x="123825" y="76200"/>
          <a:ext cx="768163" cy="670618"/>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30</xdr:col>
      <xdr:colOff>104775</xdr:colOff>
      <xdr:row>82</xdr:row>
      <xdr:rowOff>0</xdr:rowOff>
    </xdr:from>
    <xdr:to>
      <xdr:col>31</xdr:col>
      <xdr:colOff>300990</xdr:colOff>
      <xdr:row>82</xdr:row>
      <xdr:rowOff>796290</xdr:rowOff>
    </xdr:to>
    <xdr:pic>
      <xdr:nvPicPr>
        <xdr:cNvPr id="4115" name="Picture 3">
          <a:extLst>
            <a:ext uri="{FF2B5EF4-FFF2-40B4-BE49-F238E27FC236}">
              <a16:creationId xmlns:a16="http://schemas.microsoft.com/office/drawing/2014/main" id="{00000000-0008-0000-0300-0000131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926675" y="16449675"/>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46</xdr:col>
      <xdr:colOff>104775</xdr:colOff>
      <xdr:row>82</xdr:row>
      <xdr:rowOff>0</xdr:rowOff>
    </xdr:from>
    <xdr:to>
      <xdr:col>47</xdr:col>
      <xdr:colOff>300990</xdr:colOff>
      <xdr:row>82</xdr:row>
      <xdr:rowOff>796290</xdr:rowOff>
    </xdr:to>
    <xdr:pic>
      <xdr:nvPicPr>
        <xdr:cNvPr id="4116" name="Picture 3">
          <a:extLst>
            <a:ext uri="{FF2B5EF4-FFF2-40B4-BE49-F238E27FC236}">
              <a16:creationId xmlns:a16="http://schemas.microsoft.com/office/drawing/2014/main" id="{00000000-0008-0000-0300-0000141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80275" y="16449675"/>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62</xdr:col>
      <xdr:colOff>104775</xdr:colOff>
      <xdr:row>82</xdr:row>
      <xdr:rowOff>0</xdr:rowOff>
    </xdr:from>
    <xdr:to>
      <xdr:col>63</xdr:col>
      <xdr:colOff>300989</xdr:colOff>
      <xdr:row>82</xdr:row>
      <xdr:rowOff>796290</xdr:rowOff>
    </xdr:to>
    <xdr:pic>
      <xdr:nvPicPr>
        <xdr:cNvPr id="4117" name="Picture 3">
          <a:extLst>
            <a:ext uri="{FF2B5EF4-FFF2-40B4-BE49-F238E27FC236}">
              <a16:creationId xmlns:a16="http://schemas.microsoft.com/office/drawing/2014/main" id="{00000000-0008-0000-0300-0000151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33875" y="16449675"/>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78</xdr:col>
      <xdr:colOff>104775</xdr:colOff>
      <xdr:row>82</xdr:row>
      <xdr:rowOff>0</xdr:rowOff>
    </xdr:from>
    <xdr:to>
      <xdr:col>79</xdr:col>
      <xdr:colOff>300991</xdr:colOff>
      <xdr:row>82</xdr:row>
      <xdr:rowOff>796290</xdr:rowOff>
    </xdr:to>
    <xdr:pic>
      <xdr:nvPicPr>
        <xdr:cNvPr id="4118" name="Picture 3">
          <a:extLst>
            <a:ext uri="{FF2B5EF4-FFF2-40B4-BE49-F238E27FC236}">
              <a16:creationId xmlns:a16="http://schemas.microsoft.com/office/drawing/2014/main" id="{00000000-0008-0000-0300-0000161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87475" y="16449675"/>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94</xdr:col>
      <xdr:colOff>104775</xdr:colOff>
      <xdr:row>82</xdr:row>
      <xdr:rowOff>0</xdr:rowOff>
    </xdr:from>
    <xdr:to>
      <xdr:col>95</xdr:col>
      <xdr:colOff>300990</xdr:colOff>
      <xdr:row>82</xdr:row>
      <xdr:rowOff>796290</xdr:rowOff>
    </xdr:to>
    <xdr:pic>
      <xdr:nvPicPr>
        <xdr:cNvPr id="4119" name="Picture 3">
          <a:extLst>
            <a:ext uri="{FF2B5EF4-FFF2-40B4-BE49-F238E27FC236}">
              <a16:creationId xmlns:a16="http://schemas.microsoft.com/office/drawing/2014/main" id="{00000000-0008-0000-0300-0000171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41075" y="16449675"/>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110</xdr:col>
      <xdr:colOff>104775</xdr:colOff>
      <xdr:row>82</xdr:row>
      <xdr:rowOff>0</xdr:rowOff>
    </xdr:from>
    <xdr:to>
      <xdr:col>111</xdr:col>
      <xdr:colOff>300990</xdr:colOff>
      <xdr:row>82</xdr:row>
      <xdr:rowOff>796290</xdr:rowOff>
    </xdr:to>
    <xdr:pic>
      <xdr:nvPicPr>
        <xdr:cNvPr id="4120" name="Picture 3">
          <a:extLst>
            <a:ext uri="{FF2B5EF4-FFF2-40B4-BE49-F238E27FC236}">
              <a16:creationId xmlns:a16="http://schemas.microsoft.com/office/drawing/2014/main" id="{00000000-0008-0000-0300-0000181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4675" y="16449675"/>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126</xdr:col>
      <xdr:colOff>104775</xdr:colOff>
      <xdr:row>82</xdr:row>
      <xdr:rowOff>0</xdr:rowOff>
    </xdr:from>
    <xdr:to>
      <xdr:col>127</xdr:col>
      <xdr:colOff>300990</xdr:colOff>
      <xdr:row>82</xdr:row>
      <xdr:rowOff>796290</xdr:rowOff>
    </xdr:to>
    <xdr:pic>
      <xdr:nvPicPr>
        <xdr:cNvPr id="4121" name="Picture 3">
          <a:extLst>
            <a:ext uri="{FF2B5EF4-FFF2-40B4-BE49-F238E27FC236}">
              <a16:creationId xmlns:a16="http://schemas.microsoft.com/office/drawing/2014/main" id="{00000000-0008-0000-0300-0000191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448275" y="16449675"/>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142</xdr:col>
      <xdr:colOff>104775</xdr:colOff>
      <xdr:row>82</xdr:row>
      <xdr:rowOff>0</xdr:rowOff>
    </xdr:from>
    <xdr:to>
      <xdr:col>143</xdr:col>
      <xdr:colOff>300989</xdr:colOff>
      <xdr:row>82</xdr:row>
      <xdr:rowOff>796290</xdr:rowOff>
    </xdr:to>
    <xdr:pic>
      <xdr:nvPicPr>
        <xdr:cNvPr id="4122" name="Picture 3">
          <a:extLst>
            <a:ext uri="{FF2B5EF4-FFF2-40B4-BE49-F238E27FC236}">
              <a16:creationId xmlns:a16="http://schemas.microsoft.com/office/drawing/2014/main" id="{00000000-0008-0000-0300-00001A1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201875" y="16449675"/>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158</xdr:col>
      <xdr:colOff>104775</xdr:colOff>
      <xdr:row>82</xdr:row>
      <xdr:rowOff>0</xdr:rowOff>
    </xdr:from>
    <xdr:to>
      <xdr:col>159</xdr:col>
      <xdr:colOff>300991</xdr:colOff>
      <xdr:row>82</xdr:row>
      <xdr:rowOff>796290</xdr:rowOff>
    </xdr:to>
    <xdr:pic>
      <xdr:nvPicPr>
        <xdr:cNvPr id="4123" name="Picture 3">
          <a:extLst>
            <a:ext uri="{FF2B5EF4-FFF2-40B4-BE49-F238E27FC236}">
              <a16:creationId xmlns:a16="http://schemas.microsoft.com/office/drawing/2014/main" id="{00000000-0008-0000-0300-00001B1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55475" y="16449675"/>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174</xdr:col>
      <xdr:colOff>104775</xdr:colOff>
      <xdr:row>82</xdr:row>
      <xdr:rowOff>0</xdr:rowOff>
    </xdr:from>
    <xdr:to>
      <xdr:col>175</xdr:col>
      <xdr:colOff>300990</xdr:colOff>
      <xdr:row>82</xdr:row>
      <xdr:rowOff>796290</xdr:rowOff>
    </xdr:to>
    <xdr:pic>
      <xdr:nvPicPr>
        <xdr:cNvPr id="4124" name="Picture 3">
          <a:extLst>
            <a:ext uri="{FF2B5EF4-FFF2-40B4-BE49-F238E27FC236}">
              <a16:creationId xmlns:a16="http://schemas.microsoft.com/office/drawing/2014/main" id="{00000000-0008-0000-0300-00001C1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709075" y="16449675"/>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190</xdr:col>
      <xdr:colOff>104775</xdr:colOff>
      <xdr:row>82</xdr:row>
      <xdr:rowOff>0</xdr:rowOff>
    </xdr:from>
    <xdr:to>
      <xdr:col>191</xdr:col>
      <xdr:colOff>300990</xdr:colOff>
      <xdr:row>82</xdr:row>
      <xdr:rowOff>796290</xdr:rowOff>
    </xdr:to>
    <xdr:pic>
      <xdr:nvPicPr>
        <xdr:cNvPr id="4125" name="Picture 3">
          <a:extLst>
            <a:ext uri="{FF2B5EF4-FFF2-40B4-BE49-F238E27FC236}">
              <a16:creationId xmlns:a16="http://schemas.microsoft.com/office/drawing/2014/main" id="{00000000-0008-0000-0300-00001D1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462675" y="16449675"/>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206</xdr:col>
      <xdr:colOff>104775</xdr:colOff>
      <xdr:row>82</xdr:row>
      <xdr:rowOff>0</xdr:rowOff>
    </xdr:from>
    <xdr:to>
      <xdr:col>207</xdr:col>
      <xdr:colOff>300990</xdr:colOff>
      <xdr:row>82</xdr:row>
      <xdr:rowOff>796290</xdr:rowOff>
    </xdr:to>
    <xdr:pic>
      <xdr:nvPicPr>
        <xdr:cNvPr id="4126" name="Picture 3">
          <a:extLst>
            <a:ext uri="{FF2B5EF4-FFF2-40B4-BE49-F238E27FC236}">
              <a16:creationId xmlns:a16="http://schemas.microsoft.com/office/drawing/2014/main" id="{00000000-0008-0000-0300-00001E1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216275" y="16449675"/>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222</xdr:col>
      <xdr:colOff>104775</xdr:colOff>
      <xdr:row>82</xdr:row>
      <xdr:rowOff>0</xdr:rowOff>
    </xdr:from>
    <xdr:to>
      <xdr:col>223</xdr:col>
      <xdr:colOff>300989</xdr:colOff>
      <xdr:row>82</xdr:row>
      <xdr:rowOff>796290</xdr:rowOff>
    </xdr:to>
    <xdr:pic>
      <xdr:nvPicPr>
        <xdr:cNvPr id="4127" name="Picture 3">
          <a:extLst>
            <a:ext uri="{FF2B5EF4-FFF2-40B4-BE49-F238E27FC236}">
              <a16:creationId xmlns:a16="http://schemas.microsoft.com/office/drawing/2014/main" id="{00000000-0008-0000-0300-00001F1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969875" y="16449675"/>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238</xdr:col>
      <xdr:colOff>104775</xdr:colOff>
      <xdr:row>82</xdr:row>
      <xdr:rowOff>0</xdr:rowOff>
    </xdr:from>
    <xdr:to>
      <xdr:col>239</xdr:col>
      <xdr:colOff>300991</xdr:colOff>
      <xdr:row>82</xdr:row>
      <xdr:rowOff>796290</xdr:rowOff>
    </xdr:to>
    <xdr:pic>
      <xdr:nvPicPr>
        <xdr:cNvPr id="4128" name="Picture 3">
          <a:extLst>
            <a:ext uri="{FF2B5EF4-FFF2-40B4-BE49-F238E27FC236}">
              <a16:creationId xmlns:a16="http://schemas.microsoft.com/office/drawing/2014/main" id="{00000000-0008-0000-0300-0000201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9723475" y="16449675"/>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95250</xdr:colOff>
      <xdr:row>0</xdr:row>
      <xdr:rowOff>76200</xdr:rowOff>
    </xdr:from>
    <xdr:ext cx="768163" cy="670618"/>
    <xdr:pic>
      <xdr:nvPicPr>
        <xdr:cNvPr id="18" name="Picture 17">
          <a:extLst>
            <a:ext uri="{FF2B5EF4-FFF2-40B4-BE49-F238E27FC236}">
              <a16:creationId xmlns:a16="http://schemas.microsoft.com/office/drawing/2014/main" id="{00000000-0008-0000-0300-000012000000}"/>
            </a:ext>
          </a:extLst>
        </xdr:cNvPr>
        <xdr:cNvPicPr>
          <a:picLocks noChangeAspect="1"/>
        </xdr:cNvPicPr>
      </xdr:nvPicPr>
      <xdr:blipFill>
        <a:blip xmlns:r="http://schemas.openxmlformats.org/officeDocument/2006/relationships" r:embed="rId2"/>
        <a:stretch>
          <a:fillRect/>
        </a:stretch>
      </xdr:blipFill>
      <xdr:spPr>
        <a:xfrm>
          <a:off x="95250" y="16621125"/>
          <a:ext cx="768163" cy="670618"/>
        </a:xfrm>
        <a:prstGeom prst="rect">
          <a:avLst/>
        </a:prstGeom>
      </xdr:spPr>
    </xdr:pic>
    <xdr:clientData/>
  </xdr:oneCellAnchor>
  <xdr:oneCellAnchor>
    <xdr:from>
      <xdr:col>0</xdr:col>
      <xdr:colOff>95250</xdr:colOff>
      <xdr:row>82</xdr:row>
      <xdr:rowOff>76200</xdr:rowOff>
    </xdr:from>
    <xdr:ext cx="768163" cy="670618"/>
    <xdr:pic>
      <xdr:nvPicPr>
        <xdr:cNvPr id="19" name="Picture 18">
          <a:extLst>
            <a:ext uri="{FF2B5EF4-FFF2-40B4-BE49-F238E27FC236}">
              <a16:creationId xmlns:a16="http://schemas.microsoft.com/office/drawing/2014/main" id="{00000000-0008-0000-0300-000013000000}"/>
            </a:ext>
          </a:extLst>
        </xdr:cNvPr>
        <xdr:cNvPicPr>
          <a:picLocks noChangeAspect="1"/>
        </xdr:cNvPicPr>
      </xdr:nvPicPr>
      <xdr:blipFill>
        <a:blip xmlns:r="http://schemas.openxmlformats.org/officeDocument/2006/relationships" r:embed="rId2"/>
        <a:stretch>
          <a:fillRect/>
        </a:stretch>
      </xdr:blipFill>
      <xdr:spPr>
        <a:xfrm>
          <a:off x="95250" y="76200"/>
          <a:ext cx="768163" cy="670618"/>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114300</xdr:colOff>
      <xdr:row>0</xdr:row>
      <xdr:rowOff>76200</xdr:rowOff>
    </xdr:from>
    <xdr:ext cx="768163" cy="670618"/>
    <xdr:pic>
      <xdr:nvPicPr>
        <xdr:cNvPr id="4" name="Pictur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a:stretch>
          <a:fillRect/>
        </a:stretch>
      </xdr:blipFill>
      <xdr:spPr>
        <a:xfrm>
          <a:off x="114300" y="6943725"/>
          <a:ext cx="768163" cy="670618"/>
        </a:xfrm>
        <a:prstGeom prst="rect">
          <a:avLst/>
        </a:prstGeom>
      </xdr:spPr>
    </xdr:pic>
    <xdr:clientData/>
  </xdr:oneCellAnchor>
  <xdr:oneCellAnchor>
    <xdr:from>
      <xdr:col>0</xdr:col>
      <xdr:colOff>114300</xdr:colOff>
      <xdr:row>31</xdr:row>
      <xdr:rowOff>76200</xdr:rowOff>
    </xdr:from>
    <xdr:ext cx="768163" cy="670618"/>
    <xdr:pic>
      <xdr:nvPicPr>
        <xdr:cNvPr id="5" name="Picture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a:stretch>
          <a:fillRect/>
        </a:stretch>
      </xdr:blipFill>
      <xdr:spPr>
        <a:xfrm>
          <a:off x="114300" y="76200"/>
          <a:ext cx="768163" cy="670618"/>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114300</xdr:colOff>
      <xdr:row>0</xdr:row>
      <xdr:rowOff>66675</xdr:rowOff>
    </xdr:from>
    <xdr:to>
      <xdr:col>0</xdr:col>
      <xdr:colOff>880110</xdr:colOff>
      <xdr:row>0</xdr:row>
      <xdr:rowOff>758189</xdr:rowOff>
    </xdr:to>
    <xdr:pic>
      <xdr:nvPicPr>
        <xdr:cNvPr id="6" name="Picture 3">
          <a:extLst>
            <a:ext uri="{FF2B5EF4-FFF2-40B4-BE49-F238E27FC236}">
              <a16:creationId xmlns:a16="http://schemas.microsoft.com/office/drawing/2014/main" id="{00000000-0008-0000-0500-000006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14300" y="66675"/>
          <a:ext cx="771525" cy="672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104775</xdr:colOff>
      <xdr:row>86</xdr:row>
      <xdr:rowOff>66675</xdr:rowOff>
    </xdr:from>
    <xdr:to>
      <xdr:col>0</xdr:col>
      <xdr:colOff>876300</xdr:colOff>
      <xdr:row>86</xdr:row>
      <xdr:rowOff>758189</xdr:rowOff>
    </xdr:to>
    <xdr:pic>
      <xdr:nvPicPr>
        <xdr:cNvPr id="7" name="Picture 3">
          <a:extLst>
            <a:ext uri="{FF2B5EF4-FFF2-40B4-BE49-F238E27FC236}">
              <a16:creationId xmlns:a16="http://schemas.microsoft.com/office/drawing/2014/main" id="{00000000-0008-0000-0500-000007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04775" y="17240250"/>
          <a:ext cx="771525" cy="672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133350</xdr:colOff>
      <xdr:row>0</xdr:row>
      <xdr:rowOff>57150</xdr:rowOff>
    </xdr:from>
    <xdr:to>
      <xdr:col>0</xdr:col>
      <xdr:colOff>910590</xdr:colOff>
      <xdr:row>0</xdr:row>
      <xdr:rowOff>727709</xdr:rowOff>
    </xdr:to>
    <xdr:pic>
      <xdr:nvPicPr>
        <xdr:cNvPr id="6" name="Picture 3">
          <a:extLst>
            <a:ext uri="{FF2B5EF4-FFF2-40B4-BE49-F238E27FC236}">
              <a16:creationId xmlns:a16="http://schemas.microsoft.com/office/drawing/2014/main" id="{00000000-0008-0000-0600-000006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33350" y="57150"/>
          <a:ext cx="771525" cy="672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133350</xdr:colOff>
      <xdr:row>96</xdr:row>
      <xdr:rowOff>57150</xdr:rowOff>
    </xdr:from>
    <xdr:ext cx="771525" cy="672464"/>
    <xdr:pic>
      <xdr:nvPicPr>
        <xdr:cNvPr id="8" name="Picture 3">
          <a:extLst>
            <a:ext uri="{FF2B5EF4-FFF2-40B4-BE49-F238E27FC236}">
              <a16:creationId xmlns:a16="http://schemas.microsoft.com/office/drawing/2014/main" id="{00000000-0008-0000-0600-000008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33350" y="57150"/>
          <a:ext cx="771525" cy="672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114300</xdr:colOff>
      <xdr:row>0</xdr:row>
      <xdr:rowOff>85725</xdr:rowOff>
    </xdr:from>
    <xdr:ext cx="771525" cy="672464"/>
    <xdr:pic>
      <xdr:nvPicPr>
        <xdr:cNvPr id="4" name="Picture 3">
          <a:extLst>
            <a:ext uri="{FF2B5EF4-FFF2-40B4-BE49-F238E27FC236}">
              <a16:creationId xmlns:a16="http://schemas.microsoft.com/office/drawing/2014/main" id="{00000000-0008-0000-0700-000004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14300" y="15744825"/>
          <a:ext cx="771525" cy="672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114300</xdr:colOff>
      <xdr:row>74</xdr:row>
      <xdr:rowOff>85725</xdr:rowOff>
    </xdr:from>
    <xdr:ext cx="771525" cy="672464"/>
    <xdr:pic>
      <xdr:nvPicPr>
        <xdr:cNvPr id="5" name="Picture 4">
          <a:extLst>
            <a:ext uri="{FF2B5EF4-FFF2-40B4-BE49-F238E27FC236}">
              <a16:creationId xmlns:a16="http://schemas.microsoft.com/office/drawing/2014/main" id="{00000000-0008-0000-0700-000005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14300" y="85725"/>
          <a:ext cx="771525" cy="672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abs.gov.au/websitedbs/d3310114.nsf/Home/%C2%A9+Copyright?OpenDocument" TargetMode="External"/><Relationship Id="rId7" Type="http://schemas.openxmlformats.org/officeDocument/2006/relationships/printerSettings" Target="../printerSettings/printerSettings2.bin"/><Relationship Id="rId2" Type="http://schemas.openxmlformats.org/officeDocument/2006/relationships/hyperlink" Target="http://www.abs.gov.au/" TargetMode="External"/><Relationship Id="rId1" Type="http://schemas.openxmlformats.org/officeDocument/2006/relationships/printerSettings" Target="../printerSettings/printerSettings1.bin"/><Relationship Id="rId6" Type="http://schemas.openxmlformats.org/officeDocument/2006/relationships/hyperlink" Target="https://www.abs.gov.au/about/contact-us" TargetMode="External"/><Relationship Id="rId5" Type="http://schemas.openxmlformats.org/officeDocument/2006/relationships/hyperlink" Target="https://www.abs.gov.au/methodologies/household-income-and-wealth-australia-methodology/2019-20" TargetMode="External"/><Relationship Id="rId4" Type="http://schemas.openxmlformats.org/officeDocument/2006/relationships/hyperlink" Target="https://www.abs.gov.au/statistics/economy/finance/household-income-and-wealth-australia/2019-20"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abs.gov.au/websitedbs/d3310114.nsf/Home/%C2%A9+Copyright?OpenDocument" TargetMode="External"/><Relationship Id="rId1" Type="http://schemas.openxmlformats.org/officeDocument/2006/relationships/printerSettings" Target="../printerSettings/printerSettings3.bin"/><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abs.gov.au/websitedbs/d3310114.nsf/Home/%C2%A9+Copyright?OpenDocument" TargetMode="External"/><Relationship Id="rId1" Type="http://schemas.openxmlformats.org/officeDocument/2006/relationships/printerSettings" Target="../printerSettings/printerSettings5.bin"/><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abs.gov.au/websitedbs/d3310114.nsf/Home/%C2%A9+Copyright?OpenDocument" TargetMode="External"/><Relationship Id="rId1" Type="http://schemas.openxmlformats.org/officeDocument/2006/relationships/printerSettings" Target="../printerSettings/printerSettings7.bin"/><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abs.gov.au/websitedbs/d3310114.nsf/Home/%C2%A9+Copyright?OpenDocument" TargetMode="External"/><Relationship Id="rId1" Type="http://schemas.openxmlformats.org/officeDocument/2006/relationships/printerSettings" Target="../printerSettings/printerSettings9.bin"/><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www.abs.gov.au/websitedbs/d3310114.nsf/Home/%C2%A9+Copyright?OpenDocument" TargetMode="External"/><Relationship Id="rId1" Type="http://schemas.openxmlformats.org/officeDocument/2006/relationships/printerSettings" Target="../printerSettings/printerSettings11.bin"/><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www.abs.gov.au/websitedbs/d3310114.nsf/Home/%C2%A9+Copyright?OpenDocument" TargetMode="External"/><Relationship Id="rId1" Type="http://schemas.openxmlformats.org/officeDocument/2006/relationships/printerSettings" Target="../printerSettings/printerSettings13.bin"/><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www.abs.gov.au/websitedbs/d3310114.nsf/Home/%C2%A9+Copyright?OpenDocument" TargetMode="External"/><Relationship Id="rId1" Type="http://schemas.openxmlformats.org/officeDocument/2006/relationships/printerSettings" Target="../printerSettings/printerSettings15.bin"/><Relationship Id="rId4"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V28"/>
  <sheetViews>
    <sheetView tabSelected="1" zoomScaleNormal="100" workbookViewId="0">
      <pane ySplit="4" topLeftCell="A5" activePane="bottomLeft" state="frozen"/>
      <selection pane="bottomLeft" sqref="A1:C1"/>
    </sheetView>
  </sheetViews>
  <sheetFormatPr defaultColWidth="9.140625" defaultRowHeight="15"/>
  <cols>
    <col min="1" max="2" width="6.7109375" style="2" customWidth="1"/>
    <col min="3" max="3" width="120.7109375" style="2" customWidth="1"/>
    <col min="4" max="4" width="9.140625" style="2" customWidth="1"/>
    <col min="5" max="16384" width="9.140625" style="2"/>
  </cols>
  <sheetData>
    <row r="1" spans="1:256" s="15" customFormat="1" ht="65.099999999999994" customHeight="1">
      <c r="A1" s="447" t="s">
        <v>47</v>
      </c>
      <c r="B1" s="447"/>
      <c r="C1" s="447"/>
      <c r="D1" s="250"/>
      <c r="E1" s="105"/>
      <c r="F1" s="105"/>
      <c r="G1" s="105"/>
      <c r="H1" s="105"/>
      <c r="I1" s="105"/>
      <c r="J1" s="105"/>
      <c r="K1" s="105"/>
      <c r="L1" s="105"/>
      <c r="M1" s="105"/>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c r="IC1" s="14"/>
      <c r="ID1" s="14"/>
      <c r="IE1" s="14"/>
      <c r="IF1" s="14"/>
      <c r="IG1" s="14"/>
      <c r="IH1" s="14"/>
      <c r="II1" s="14"/>
      <c r="IJ1" s="14"/>
      <c r="IK1" s="14"/>
      <c r="IL1" s="14"/>
      <c r="IM1" s="14"/>
      <c r="IN1" s="14"/>
      <c r="IO1" s="14"/>
      <c r="IP1" s="14"/>
      <c r="IQ1" s="14"/>
      <c r="IR1" s="14"/>
      <c r="IS1" s="14"/>
      <c r="IT1" s="14"/>
      <c r="IU1" s="14"/>
      <c r="IV1" s="14"/>
    </row>
    <row r="2" spans="1:256" ht="20.25" customHeight="1">
      <c r="A2" s="451" t="s">
        <v>218</v>
      </c>
      <c r="B2" s="451"/>
      <c r="C2" s="451"/>
      <c r="D2" s="451"/>
      <c r="E2" s="283"/>
      <c r="F2" s="283"/>
      <c r="G2" s="283"/>
      <c r="H2" s="5"/>
      <c r="I2" s="5"/>
      <c r="J2" s="5"/>
      <c r="K2" s="5"/>
      <c r="L2" s="5"/>
      <c r="M2" s="5"/>
      <c r="N2" s="5"/>
    </row>
    <row r="3" spans="1:256" ht="15" customHeight="1">
      <c r="A3" s="452" t="s">
        <v>216</v>
      </c>
      <c r="B3" s="452"/>
      <c r="C3" s="452"/>
      <c r="D3" s="452"/>
      <c r="E3" s="250"/>
      <c r="F3" s="250"/>
      <c r="G3" s="250"/>
      <c r="H3" s="5"/>
      <c r="I3" s="5"/>
      <c r="J3" s="5"/>
      <c r="K3" s="5"/>
      <c r="L3" s="5"/>
      <c r="M3" s="5"/>
      <c r="N3" s="5"/>
    </row>
    <row r="4" spans="1:256">
      <c r="A4" s="453" t="s">
        <v>49</v>
      </c>
      <c r="B4" s="453"/>
      <c r="C4" s="453"/>
      <c r="D4" s="453"/>
      <c r="E4" s="284"/>
      <c r="F4" s="284"/>
      <c r="G4" s="284"/>
      <c r="H4" s="5"/>
      <c r="I4" s="5"/>
      <c r="J4" s="5"/>
      <c r="K4" s="5"/>
      <c r="L4" s="5"/>
      <c r="M4" s="5"/>
      <c r="N4" s="5"/>
    </row>
    <row r="5" spans="1:256">
      <c r="A5" s="4"/>
      <c r="B5" s="4"/>
      <c r="C5" s="4"/>
      <c r="D5" s="4"/>
      <c r="E5" s="4"/>
      <c r="F5" s="4"/>
      <c r="G5" s="4"/>
      <c r="H5" s="4"/>
      <c r="I5" s="4"/>
      <c r="J5" s="4"/>
      <c r="K5" s="4"/>
      <c r="L5" s="4"/>
      <c r="M5" s="4"/>
      <c r="N5" s="4"/>
    </row>
    <row r="6" spans="1:256" ht="15.75">
      <c r="A6" s="21"/>
      <c r="B6" s="283" t="s">
        <v>34</v>
      </c>
      <c r="C6" s="283"/>
      <c r="D6" s="283"/>
      <c r="E6" s="283"/>
      <c r="F6" s="283"/>
      <c r="G6" s="283"/>
      <c r="H6" s="283"/>
      <c r="I6" s="283"/>
      <c r="J6" s="283"/>
      <c r="K6" s="283"/>
      <c r="L6" s="283"/>
      <c r="M6" s="283"/>
      <c r="N6" s="283"/>
    </row>
    <row r="7" spans="1:256">
      <c r="A7" s="21"/>
      <c r="B7" s="285" t="s">
        <v>35</v>
      </c>
      <c r="C7" s="285"/>
      <c r="D7" s="285"/>
      <c r="E7" s="285"/>
      <c r="F7" s="285"/>
      <c r="G7" s="285"/>
      <c r="H7" s="285"/>
      <c r="I7" s="285"/>
      <c r="J7" s="285"/>
      <c r="K7" s="285"/>
      <c r="L7" s="285"/>
      <c r="M7" s="285"/>
      <c r="N7" s="285"/>
    </row>
    <row r="8" spans="1:256">
      <c r="A8" s="21"/>
      <c r="B8" s="22">
        <v>3.1</v>
      </c>
      <c r="C8" s="23" t="s">
        <v>173</v>
      </c>
      <c r="D8" s="21"/>
      <c r="E8" s="21"/>
      <c r="F8" s="21"/>
      <c r="G8" s="21"/>
      <c r="H8" s="21"/>
      <c r="I8" s="21"/>
      <c r="J8" s="21"/>
      <c r="K8" s="21"/>
      <c r="L8" s="21"/>
      <c r="M8" s="21"/>
      <c r="N8" s="21"/>
    </row>
    <row r="9" spans="1:256" s="5" customFormat="1">
      <c r="A9" s="21"/>
      <c r="B9" s="22">
        <v>3.2</v>
      </c>
      <c r="C9" s="24" t="s">
        <v>50</v>
      </c>
      <c r="D9" s="21"/>
      <c r="E9" s="21"/>
      <c r="F9" s="21"/>
      <c r="G9" s="21"/>
      <c r="H9" s="21"/>
      <c r="I9" s="21"/>
      <c r="J9" s="21"/>
      <c r="K9" s="21"/>
      <c r="L9" s="21"/>
      <c r="M9" s="21"/>
      <c r="N9" s="21"/>
    </row>
    <row r="10" spans="1:256">
      <c r="A10" s="21"/>
      <c r="B10" s="22">
        <v>3.3</v>
      </c>
      <c r="C10" s="24" t="s">
        <v>51</v>
      </c>
      <c r="D10" s="21"/>
      <c r="E10" s="21"/>
      <c r="F10" s="21"/>
      <c r="G10" s="21"/>
      <c r="H10" s="21"/>
      <c r="I10" s="21"/>
      <c r="J10" s="21"/>
      <c r="K10" s="21"/>
      <c r="L10" s="21"/>
      <c r="M10" s="21"/>
      <c r="N10" s="21"/>
    </row>
    <row r="11" spans="1:256">
      <c r="A11" s="21"/>
      <c r="B11" s="22">
        <v>3.4</v>
      </c>
      <c r="C11" s="23" t="s">
        <v>52</v>
      </c>
      <c r="D11" s="21"/>
      <c r="E11" s="21"/>
      <c r="F11" s="21"/>
      <c r="G11" s="21"/>
      <c r="H11" s="21"/>
      <c r="I11" s="21"/>
      <c r="J11" s="21"/>
      <c r="K11" s="21"/>
      <c r="L11" s="21"/>
      <c r="M11" s="21"/>
      <c r="N11" s="21"/>
    </row>
    <row r="12" spans="1:256">
      <c r="A12" s="21"/>
      <c r="B12" s="22">
        <v>3.5</v>
      </c>
      <c r="C12" s="23" t="s">
        <v>53</v>
      </c>
      <c r="D12" s="21"/>
      <c r="E12" s="21"/>
      <c r="F12" s="21"/>
      <c r="G12" s="21"/>
      <c r="H12" s="21"/>
      <c r="I12" s="21"/>
      <c r="J12" s="21"/>
      <c r="K12" s="21"/>
      <c r="L12" s="21"/>
      <c r="M12" s="21"/>
      <c r="N12" s="21"/>
    </row>
    <row r="13" spans="1:256" s="5" customFormat="1">
      <c r="A13" s="21"/>
      <c r="B13" s="159">
        <v>3.6</v>
      </c>
      <c r="C13" s="23" t="s">
        <v>54</v>
      </c>
      <c r="D13" s="21"/>
      <c r="E13" s="21"/>
      <c r="F13" s="21"/>
      <c r="G13" s="21"/>
      <c r="H13" s="21"/>
      <c r="I13" s="21"/>
      <c r="J13" s="21"/>
      <c r="K13" s="21"/>
      <c r="L13" s="21"/>
      <c r="M13" s="21"/>
      <c r="N13" s="21"/>
    </row>
    <row r="14" spans="1:256" s="5" customFormat="1">
      <c r="A14" s="21"/>
      <c r="B14" s="159">
        <v>3.7</v>
      </c>
      <c r="C14" s="23" t="s">
        <v>55</v>
      </c>
      <c r="D14" s="21"/>
      <c r="E14" s="21"/>
      <c r="F14" s="21"/>
      <c r="G14" s="21"/>
      <c r="H14" s="21"/>
      <c r="I14" s="21"/>
      <c r="J14" s="21"/>
      <c r="K14" s="21"/>
      <c r="L14" s="21"/>
      <c r="M14" s="21"/>
      <c r="N14" s="21"/>
    </row>
    <row r="15" spans="1:256" ht="15" customHeight="1">
      <c r="A15" s="21"/>
      <c r="B15" s="25"/>
      <c r="C15" s="26"/>
      <c r="D15" s="21"/>
      <c r="E15" s="21"/>
      <c r="F15" s="21"/>
      <c r="G15" s="21"/>
      <c r="H15" s="21"/>
      <c r="I15" s="21"/>
      <c r="J15" s="21"/>
      <c r="K15" s="21"/>
      <c r="L15" s="21"/>
      <c r="M15" s="21"/>
      <c r="N15" s="21"/>
    </row>
    <row r="16" spans="1:256" ht="15" customHeight="1">
      <c r="A16" s="21"/>
      <c r="B16" s="27"/>
      <c r="C16" s="27"/>
      <c r="D16" s="21"/>
      <c r="E16" s="21"/>
      <c r="F16" s="21"/>
      <c r="G16" s="21"/>
      <c r="H16" s="21"/>
      <c r="I16" s="21"/>
      <c r="J16" s="21"/>
      <c r="K16" s="21"/>
      <c r="L16" s="21"/>
      <c r="M16" s="21"/>
      <c r="N16" s="21"/>
    </row>
    <row r="17" spans="1:35" ht="15" customHeight="1">
      <c r="A17" s="21"/>
      <c r="B17" s="28" t="s">
        <v>48</v>
      </c>
      <c r="C17" s="29"/>
      <c r="D17" s="16"/>
      <c r="E17" s="17"/>
      <c r="F17" s="30"/>
      <c r="G17" s="31"/>
      <c r="H17" s="21"/>
      <c r="I17" s="21"/>
      <c r="J17" s="21"/>
      <c r="K17" s="21"/>
      <c r="L17" s="21"/>
      <c r="M17" s="21"/>
      <c r="N17" s="21"/>
    </row>
    <row r="18" spans="1:35" ht="15" customHeight="1">
      <c r="A18" s="21"/>
      <c r="B18" s="21"/>
      <c r="C18" s="158"/>
      <c r="D18" s="21"/>
      <c r="E18" s="21"/>
      <c r="F18" s="21"/>
      <c r="G18" s="21"/>
      <c r="H18" s="21"/>
      <c r="I18" s="21"/>
      <c r="J18" s="21"/>
      <c r="K18" s="21"/>
      <c r="L18" s="21"/>
      <c r="M18" s="21"/>
      <c r="N18" s="21"/>
    </row>
    <row r="19" spans="1:35" ht="15" customHeight="1">
      <c r="A19" s="21"/>
      <c r="B19" s="32" t="s">
        <v>186</v>
      </c>
      <c r="C19" s="32"/>
      <c r="D19" s="32"/>
      <c r="E19" s="32"/>
      <c r="F19" s="32"/>
      <c r="G19" s="32"/>
      <c r="H19" s="21"/>
      <c r="I19" s="21"/>
      <c r="J19" s="21"/>
      <c r="K19" s="21"/>
      <c r="L19" s="21"/>
      <c r="M19" s="21"/>
      <c r="N19" s="21"/>
    </row>
    <row r="20" spans="1:35" ht="15" customHeight="1">
      <c r="A20" s="21"/>
      <c r="B20" s="383" t="s">
        <v>36</v>
      </c>
      <c r="C20" s="359"/>
      <c r="D20" s="21"/>
      <c r="E20" s="21"/>
      <c r="F20" s="21"/>
      <c r="G20" s="21"/>
      <c r="H20" s="21"/>
      <c r="I20" s="21"/>
      <c r="J20" s="21"/>
      <c r="K20" s="21"/>
      <c r="L20" s="21"/>
      <c r="M20" s="21"/>
      <c r="N20" s="21"/>
    </row>
    <row r="21" spans="1:35" ht="15" customHeight="1">
      <c r="A21" s="21"/>
      <c r="B21" s="383" t="s">
        <v>219</v>
      </c>
      <c r="C21" s="359"/>
      <c r="D21" s="21"/>
      <c r="E21" s="21"/>
      <c r="F21" s="21"/>
      <c r="G21" s="21"/>
      <c r="H21" s="21"/>
      <c r="I21" s="21"/>
      <c r="J21" s="21"/>
      <c r="K21" s="21"/>
      <c r="L21" s="21"/>
      <c r="M21" s="21"/>
      <c r="N21" s="21"/>
    </row>
    <row r="22" spans="1:35" s="5" customFormat="1" ht="15" customHeight="1">
      <c r="A22" s="21"/>
      <c r="B22" s="158"/>
      <c r="C22" s="21"/>
      <c r="D22" s="21"/>
      <c r="E22" s="21"/>
      <c r="F22" s="21"/>
      <c r="G22" s="21"/>
      <c r="H22" s="21"/>
      <c r="I22" s="21"/>
      <c r="J22" s="21"/>
      <c r="K22" s="21"/>
      <c r="L22" s="21"/>
      <c r="M22" s="21"/>
      <c r="N22" s="21"/>
    </row>
    <row r="23" spans="1:35" s="5" customFormat="1" ht="15" customHeight="1">
      <c r="A23" s="21"/>
      <c r="B23" s="21"/>
      <c r="C23" s="21"/>
      <c r="D23" s="21"/>
      <c r="E23" s="21"/>
      <c r="F23" s="21"/>
      <c r="G23" s="21"/>
      <c r="H23" s="21"/>
      <c r="I23" s="21"/>
      <c r="J23" s="21"/>
      <c r="K23" s="21"/>
      <c r="L23" s="21"/>
      <c r="M23" s="21"/>
      <c r="N23" s="21"/>
    </row>
    <row r="24" spans="1:35" s="5" customFormat="1" ht="15" customHeight="1">
      <c r="A24" s="21"/>
      <c r="B24" s="20" t="s">
        <v>37</v>
      </c>
      <c r="C24" s="32"/>
      <c r="D24" s="32"/>
      <c r="E24" s="32"/>
      <c r="F24" s="32"/>
      <c r="G24" s="32"/>
      <c r="H24" s="32"/>
      <c r="I24" s="32"/>
      <c r="J24" s="32"/>
      <c r="K24" s="32"/>
      <c r="L24" s="32"/>
      <c r="M24" s="32"/>
      <c r="N24" s="32"/>
    </row>
    <row r="25" spans="1:35" ht="15" customHeight="1">
      <c r="A25" s="21"/>
      <c r="B25" s="448" t="s">
        <v>226</v>
      </c>
      <c r="C25" s="449"/>
      <c r="D25" s="33"/>
      <c r="E25" s="33"/>
      <c r="F25" s="33"/>
      <c r="G25" s="33"/>
      <c r="H25" s="33"/>
      <c r="I25" s="33"/>
      <c r="J25" s="33"/>
      <c r="K25" s="33"/>
      <c r="L25" s="33"/>
      <c r="M25" s="33"/>
      <c r="N25" s="33"/>
      <c r="O25" s="19"/>
    </row>
    <row r="26" spans="1:35" ht="15" customHeight="1">
      <c r="A26" s="21"/>
      <c r="B26" s="449"/>
      <c r="C26" s="449"/>
      <c r="D26" s="33"/>
      <c r="E26" s="33"/>
      <c r="F26" s="33"/>
      <c r="G26" s="33"/>
      <c r="H26" s="33"/>
      <c r="I26" s="33"/>
      <c r="J26" s="33"/>
      <c r="K26" s="33"/>
      <c r="L26" s="33"/>
      <c r="M26" s="33"/>
      <c r="N26" s="33"/>
    </row>
    <row r="27" spans="1:35" ht="15" customHeight="1">
      <c r="A27" s="21"/>
      <c r="B27" s="21"/>
      <c r="C27" s="21"/>
      <c r="D27" s="21"/>
      <c r="E27" s="21"/>
      <c r="F27" s="21"/>
      <c r="G27" s="21"/>
      <c r="H27" s="21"/>
      <c r="I27" s="21"/>
      <c r="J27" s="21"/>
      <c r="K27" s="21"/>
      <c r="L27" s="21"/>
      <c r="M27" s="21"/>
      <c r="N27" s="21"/>
    </row>
    <row r="28" spans="1:35" s="81" customFormat="1">
      <c r="A28" s="21"/>
      <c r="B28" s="450" t="s">
        <v>217</v>
      </c>
      <c r="C28" s="450"/>
      <c r="D28" s="21"/>
      <c r="E28" s="21"/>
      <c r="F28" s="21"/>
      <c r="G28" s="21"/>
      <c r="H28" s="21"/>
      <c r="I28" s="21"/>
      <c r="J28" s="21"/>
      <c r="K28" s="21"/>
      <c r="L28" s="21"/>
      <c r="M28" s="21"/>
      <c r="N28" s="21"/>
      <c r="O28" s="21"/>
      <c r="P28" s="21"/>
      <c r="Q28" s="21"/>
      <c r="R28" s="14"/>
      <c r="S28" s="14"/>
      <c r="T28" s="14"/>
      <c r="U28" s="14"/>
      <c r="V28" s="14"/>
      <c r="W28" s="14"/>
      <c r="X28" s="14"/>
      <c r="Y28" s="14"/>
      <c r="Z28" s="14"/>
      <c r="AA28" s="14"/>
      <c r="AB28" s="14"/>
      <c r="AC28" s="14"/>
      <c r="AD28" s="14"/>
      <c r="AE28" s="14"/>
      <c r="AF28" s="14"/>
      <c r="AG28" s="14"/>
      <c r="AH28" s="14"/>
      <c r="AI28" s="14"/>
    </row>
  </sheetData>
  <sheetProtection sheet="1" objects="1" scenarios="1"/>
  <customSheetViews>
    <customSheetView guid="{1E5E1F39-3498-4CAC-BAC3-485570960486}" showPageBreaks="1" fitToPage="1" printArea="1">
      <pane ySplit="3" topLeftCell="A4" activePane="bottomLeft" state="frozen"/>
      <selection pane="bottomLeft" activeCell="A2" sqref="A2:D2"/>
      <pageMargins left="0.7" right="0.7" top="0.75" bottom="0.75" header="0.3" footer="0.3"/>
      <pageSetup paperSize="8" scale="55" orientation="portrait" r:id="rId1"/>
    </customSheetView>
  </customSheetViews>
  <mergeCells count="6">
    <mergeCell ref="A1:C1"/>
    <mergeCell ref="B25:C26"/>
    <mergeCell ref="B28:C28"/>
    <mergeCell ref="A2:D2"/>
    <mergeCell ref="A3:D3"/>
    <mergeCell ref="A4:D4"/>
  </mergeCells>
  <hyperlinks>
    <hyperlink ref="B8" location="'Table 3.1'!A1" display="'Table 3.1'!A1" xr:uid="{00000000-0004-0000-0000-000000000000}"/>
    <hyperlink ref="B9" location="'Table 3.2'!A1" display="'Table 3.2'!A1" xr:uid="{00000000-0004-0000-0000-000001000000}"/>
    <hyperlink ref="B10" location="'Table 3.3'!A1" display="'Table 3.3'!A1" xr:uid="{00000000-0004-0000-0000-000002000000}"/>
    <hyperlink ref="B11" location="'Table 3.4'!A1" display="'Table 3.4'!A1" xr:uid="{00000000-0004-0000-0000-000003000000}"/>
    <hyperlink ref="B12" location="'Table 3.5'!A1" display="'Table 3.5'!A1" xr:uid="{00000000-0004-0000-0000-000004000000}"/>
    <hyperlink ref="B17:C17" r:id="rId2" display="More information available from the ABS web site" xr:uid="{00000000-0004-0000-0000-000005000000}"/>
    <hyperlink ref="B13" location="'Table 3.6'!A1" display="'Table 3.6'!A1" xr:uid="{00000000-0004-0000-0000-000006000000}"/>
    <hyperlink ref="B14" location="'Table 3.7'!A1" display="'Table 3.7'!A1" xr:uid="{00000000-0004-0000-0000-000007000000}"/>
    <hyperlink ref="B28:C28" r:id="rId3" display="© Commonwealth of Australia 2013" xr:uid="{00000000-0004-0000-0000-000008000000}"/>
    <hyperlink ref="B20" r:id="rId4" location="key-statistics" xr:uid="{00000000-0004-0000-0000-000009000000}"/>
    <hyperlink ref="B21" r:id="rId5" xr:uid="{00000000-0004-0000-0000-00000A000000}"/>
    <hyperlink ref="B25:C26" r:id="rId6" display="Contact Us" xr:uid="{F425D56E-98C4-4E42-9AEC-A16F0510FE6F}"/>
  </hyperlinks>
  <pageMargins left="0.7" right="0.7" top="0.75" bottom="0.75" header="0.3" footer="0.3"/>
  <pageSetup paperSize="8" scale="55" orientation="portrait" r:id="rId7"/>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76"/>
  <sheetViews>
    <sheetView zoomScaleNormal="100" workbookViewId="0">
      <pane ySplit="6" topLeftCell="A7" activePane="bottomLeft" state="frozen"/>
      <selection pane="bottomLeft" sqref="A1:L1"/>
    </sheetView>
  </sheetViews>
  <sheetFormatPr defaultRowHeight="15"/>
  <cols>
    <col min="1" max="1" width="43.7109375" customWidth="1"/>
    <col min="2" max="2" width="10.7109375" style="10" customWidth="1"/>
    <col min="3" max="12" width="10.7109375" customWidth="1"/>
  </cols>
  <sheetData>
    <row r="1" spans="1:16" s="258" customFormat="1" ht="65.099999999999994" customHeight="1">
      <c r="A1" s="447" t="s">
        <v>47</v>
      </c>
      <c r="B1" s="447"/>
      <c r="C1" s="447"/>
      <c r="D1" s="447"/>
      <c r="E1" s="447"/>
      <c r="F1" s="447"/>
      <c r="G1" s="447"/>
      <c r="H1" s="447"/>
      <c r="I1" s="447"/>
      <c r="J1" s="447"/>
      <c r="K1" s="447"/>
      <c r="L1" s="447"/>
    </row>
    <row r="2" spans="1:16" ht="15.75">
      <c r="A2" s="462" t="s">
        <v>218</v>
      </c>
      <c r="B2" s="462"/>
      <c r="C2" s="462"/>
      <c r="D2" s="462"/>
      <c r="E2" s="462"/>
      <c r="F2" s="462"/>
      <c r="G2" s="462"/>
      <c r="H2" s="462"/>
      <c r="I2" s="462"/>
      <c r="J2" s="462"/>
      <c r="K2" s="462"/>
      <c r="L2" s="462"/>
    </row>
    <row r="3" spans="1:16" s="1" customFormat="1">
      <c r="A3" s="452" t="s">
        <v>216</v>
      </c>
      <c r="B3" s="452"/>
      <c r="C3" s="452"/>
      <c r="D3" s="452"/>
      <c r="E3" s="452"/>
      <c r="F3" s="452"/>
      <c r="G3" s="452"/>
      <c r="H3" s="452"/>
      <c r="I3" s="452"/>
      <c r="J3" s="452"/>
      <c r="K3" s="452"/>
      <c r="L3" s="452"/>
    </row>
    <row r="4" spans="1:16">
      <c r="A4" s="463" t="s">
        <v>174</v>
      </c>
      <c r="B4" s="463"/>
      <c r="C4" s="463"/>
      <c r="D4" s="463"/>
      <c r="E4" s="463"/>
      <c r="F4" s="463"/>
      <c r="G4" s="463"/>
      <c r="H4" s="463"/>
      <c r="I4" s="463"/>
      <c r="J4" s="463"/>
      <c r="K4" s="463"/>
      <c r="L4" s="463"/>
    </row>
    <row r="5" spans="1:16" s="35" customFormat="1" ht="30" customHeight="1">
      <c r="A5" s="34"/>
      <c r="B5" s="456" t="s">
        <v>92</v>
      </c>
      <c r="C5" s="456"/>
      <c r="D5" s="456"/>
      <c r="E5" s="456"/>
      <c r="F5" s="456"/>
      <c r="G5" s="456"/>
      <c r="H5" s="456"/>
      <c r="I5" s="456"/>
      <c r="J5" s="456"/>
      <c r="K5" s="456"/>
      <c r="L5" s="457" t="s">
        <v>3</v>
      </c>
    </row>
    <row r="6" spans="1:16" s="35" customFormat="1" ht="24.95" customHeight="1">
      <c r="A6" s="36"/>
      <c r="B6" s="37" t="s">
        <v>56</v>
      </c>
      <c r="C6" s="37" t="s">
        <v>57</v>
      </c>
      <c r="D6" s="37" t="s">
        <v>58</v>
      </c>
      <c r="E6" s="37" t="s">
        <v>59</v>
      </c>
      <c r="F6" s="37" t="s">
        <v>60</v>
      </c>
      <c r="G6" s="37" t="s">
        <v>61</v>
      </c>
      <c r="H6" s="37" t="s">
        <v>62</v>
      </c>
      <c r="I6" s="37" t="s">
        <v>63</v>
      </c>
      <c r="J6" s="37" t="s">
        <v>64</v>
      </c>
      <c r="K6" s="37" t="s">
        <v>65</v>
      </c>
      <c r="L6" s="460"/>
    </row>
    <row r="7" spans="1:16" s="12" customFormat="1" ht="15" customHeight="1">
      <c r="A7" s="454" t="s">
        <v>66</v>
      </c>
      <c r="B7" s="454"/>
      <c r="C7" s="454"/>
      <c r="D7" s="454"/>
      <c r="E7" s="454"/>
      <c r="F7" s="454"/>
      <c r="G7" s="454"/>
      <c r="H7" s="454"/>
      <c r="I7" s="454"/>
      <c r="J7" s="454"/>
      <c r="K7" s="454"/>
      <c r="L7" s="454"/>
    </row>
    <row r="8" spans="1:16" s="12" customFormat="1">
      <c r="A8" s="38" t="s">
        <v>67</v>
      </c>
    </row>
    <row r="9" spans="1:16" s="12" customFormat="1">
      <c r="A9" s="39" t="s">
        <v>56</v>
      </c>
      <c r="B9" s="286">
        <v>201.2</v>
      </c>
      <c r="C9" s="286">
        <v>90.7</v>
      </c>
      <c r="D9" s="286">
        <v>68.7</v>
      </c>
      <c r="E9" s="286">
        <v>120.4</v>
      </c>
      <c r="F9" s="286">
        <v>124.2</v>
      </c>
      <c r="G9" s="286">
        <v>106.2</v>
      </c>
      <c r="H9" s="286">
        <v>92.9</v>
      </c>
      <c r="I9" s="286">
        <v>55.3</v>
      </c>
      <c r="J9" s="286">
        <v>65.400000000000006</v>
      </c>
      <c r="K9" s="286">
        <v>49.8</v>
      </c>
      <c r="L9" s="287">
        <v>971.9</v>
      </c>
      <c r="M9" s="443"/>
      <c r="N9" s="444"/>
    </row>
    <row r="10" spans="1:16" s="12" customFormat="1">
      <c r="A10" s="39" t="s">
        <v>57</v>
      </c>
      <c r="B10" s="286">
        <v>215.2</v>
      </c>
      <c r="C10" s="286">
        <v>116.2</v>
      </c>
      <c r="D10" s="286">
        <v>81.2</v>
      </c>
      <c r="E10" s="286">
        <v>90</v>
      </c>
      <c r="F10" s="286">
        <v>113.4</v>
      </c>
      <c r="G10" s="286">
        <v>102.5</v>
      </c>
      <c r="H10" s="286">
        <v>98</v>
      </c>
      <c r="I10" s="286">
        <v>62.5</v>
      </c>
      <c r="J10" s="286">
        <v>61.6</v>
      </c>
      <c r="K10" s="286">
        <v>28.3</v>
      </c>
      <c r="L10" s="287">
        <v>974.4</v>
      </c>
      <c r="M10" s="443"/>
      <c r="N10" s="444"/>
    </row>
    <row r="11" spans="1:16" s="12" customFormat="1">
      <c r="A11" s="39" t="s">
        <v>58</v>
      </c>
      <c r="B11" s="286">
        <v>143.5</v>
      </c>
      <c r="C11" s="286">
        <v>128.30000000000001</v>
      </c>
      <c r="D11" s="286">
        <v>83.3</v>
      </c>
      <c r="E11" s="286">
        <v>85.3</v>
      </c>
      <c r="F11" s="286">
        <v>102.3</v>
      </c>
      <c r="G11" s="286">
        <v>123.1</v>
      </c>
      <c r="H11" s="286">
        <v>113.6</v>
      </c>
      <c r="I11" s="286">
        <v>94.1</v>
      </c>
      <c r="J11" s="286">
        <v>63.2</v>
      </c>
      <c r="K11" s="286">
        <v>42.6</v>
      </c>
      <c r="L11" s="287">
        <v>973.6</v>
      </c>
      <c r="M11" s="443"/>
      <c r="N11" s="444"/>
      <c r="O11" s="288"/>
      <c r="P11" s="289"/>
    </row>
    <row r="12" spans="1:16" s="12" customFormat="1">
      <c r="A12" s="39" t="s">
        <v>59</v>
      </c>
      <c r="B12" s="286">
        <v>132</v>
      </c>
      <c r="C12" s="286">
        <v>120.8</v>
      </c>
      <c r="D12" s="286">
        <v>118</v>
      </c>
      <c r="E12" s="286">
        <v>68.2</v>
      </c>
      <c r="F12" s="286">
        <v>85.6</v>
      </c>
      <c r="G12" s="286">
        <v>87.7</v>
      </c>
      <c r="H12" s="286">
        <v>82.9</v>
      </c>
      <c r="I12" s="286">
        <v>101.8</v>
      </c>
      <c r="J12" s="286">
        <v>101.6</v>
      </c>
      <c r="K12" s="286">
        <v>63.6</v>
      </c>
      <c r="L12" s="287">
        <v>971.4</v>
      </c>
      <c r="M12" s="443"/>
      <c r="N12" s="444"/>
    </row>
    <row r="13" spans="1:16" s="12" customFormat="1">
      <c r="A13" s="39" t="s">
        <v>60</v>
      </c>
      <c r="B13" s="286">
        <v>94.3</v>
      </c>
      <c r="C13" s="286">
        <v>140.69999999999999</v>
      </c>
      <c r="D13" s="286">
        <v>148.30000000000001</v>
      </c>
      <c r="E13" s="286">
        <v>91.7</v>
      </c>
      <c r="F13" s="286">
        <v>86.1</v>
      </c>
      <c r="G13" s="286">
        <v>92.6</v>
      </c>
      <c r="H13" s="286">
        <v>79.900000000000006</v>
      </c>
      <c r="I13" s="286">
        <v>92.4</v>
      </c>
      <c r="J13" s="286">
        <v>80</v>
      </c>
      <c r="K13" s="286">
        <v>72.900000000000006</v>
      </c>
      <c r="L13" s="287">
        <v>979</v>
      </c>
      <c r="M13" s="443"/>
      <c r="N13" s="444"/>
    </row>
    <row r="14" spans="1:16" s="12" customFormat="1">
      <c r="A14" s="39" t="s">
        <v>61</v>
      </c>
      <c r="B14" s="286">
        <v>75.2</v>
      </c>
      <c r="C14" s="286">
        <v>128.9</v>
      </c>
      <c r="D14" s="286">
        <v>126.3</v>
      </c>
      <c r="E14" s="286">
        <v>116.7</v>
      </c>
      <c r="F14" s="286">
        <v>109.8</v>
      </c>
      <c r="G14" s="286">
        <v>94</v>
      </c>
      <c r="H14" s="286">
        <v>86.2</v>
      </c>
      <c r="I14" s="286">
        <v>97.9</v>
      </c>
      <c r="J14" s="286">
        <v>71.400000000000006</v>
      </c>
      <c r="K14" s="286">
        <v>68.7</v>
      </c>
      <c r="L14" s="287">
        <v>967.8</v>
      </c>
      <c r="M14" s="443"/>
      <c r="N14" s="444"/>
    </row>
    <row r="15" spans="1:16" s="12" customFormat="1">
      <c r="A15" s="39" t="s">
        <v>62</v>
      </c>
      <c r="B15" s="286">
        <v>56.2</v>
      </c>
      <c r="C15" s="286">
        <v>113.5</v>
      </c>
      <c r="D15" s="286">
        <v>123.3</v>
      </c>
      <c r="E15" s="286">
        <v>116.3</v>
      </c>
      <c r="F15" s="286">
        <v>98</v>
      </c>
      <c r="G15" s="286">
        <v>100.6</v>
      </c>
      <c r="H15" s="286">
        <v>92.1</v>
      </c>
      <c r="I15" s="286">
        <v>96.3</v>
      </c>
      <c r="J15" s="286">
        <v>81.099999999999994</v>
      </c>
      <c r="K15" s="286">
        <v>98.9</v>
      </c>
      <c r="L15" s="287">
        <v>972.5</v>
      </c>
      <c r="M15" s="443"/>
      <c r="N15" s="444"/>
    </row>
    <row r="16" spans="1:16" s="12" customFormat="1">
      <c r="A16" s="39" t="s">
        <v>63</v>
      </c>
      <c r="B16" s="286">
        <v>37.299999999999997</v>
      </c>
      <c r="C16" s="286">
        <v>83.8</v>
      </c>
      <c r="D16" s="286">
        <v>116.2</v>
      </c>
      <c r="E16" s="286">
        <v>124.6</v>
      </c>
      <c r="F16" s="286">
        <v>109</v>
      </c>
      <c r="G16" s="286">
        <v>86.9</v>
      </c>
      <c r="H16" s="286">
        <v>114.2</v>
      </c>
      <c r="I16" s="286">
        <v>107.4</v>
      </c>
      <c r="J16" s="286">
        <v>99.6</v>
      </c>
      <c r="K16" s="286">
        <v>100</v>
      </c>
      <c r="L16" s="287">
        <v>971.1</v>
      </c>
      <c r="M16" s="443"/>
      <c r="N16" s="444"/>
    </row>
    <row r="17" spans="1:14" s="12" customFormat="1">
      <c r="A17" s="39" t="s">
        <v>64</v>
      </c>
      <c r="B17" s="288">
        <v>17.2</v>
      </c>
      <c r="C17" s="286">
        <v>36.299999999999997</v>
      </c>
      <c r="D17" s="286">
        <v>79.099999999999994</v>
      </c>
      <c r="E17" s="286">
        <v>100.3</v>
      </c>
      <c r="F17" s="286">
        <v>97</v>
      </c>
      <c r="G17" s="286">
        <v>110.4</v>
      </c>
      <c r="H17" s="286">
        <v>105.9</v>
      </c>
      <c r="I17" s="286">
        <v>125.9</v>
      </c>
      <c r="J17" s="286">
        <v>163</v>
      </c>
      <c r="K17" s="286">
        <v>137.6</v>
      </c>
      <c r="L17" s="287">
        <v>976.2</v>
      </c>
      <c r="M17" s="443"/>
      <c r="N17" s="444"/>
    </row>
    <row r="18" spans="1:14" s="12" customFormat="1">
      <c r="A18" s="39" t="s">
        <v>65</v>
      </c>
      <c r="B18" s="400">
        <v>6.7</v>
      </c>
      <c r="C18" s="288">
        <v>14.9</v>
      </c>
      <c r="D18" s="288">
        <v>29.3</v>
      </c>
      <c r="E18" s="286">
        <v>51.7</v>
      </c>
      <c r="F18" s="286">
        <v>50.3</v>
      </c>
      <c r="G18" s="286">
        <v>62.5</v>
      </c>
      <c r="H18" s="286">
        <v>112.8</v>
      </c>
      <c r="I18" s="286">
        <v>130.4</v>
      </c>
      <c r="J18" s="286">
        <v>196.4</v>
      </c>
      <c r="K18" s="286">
        <v>316.8</v>
      </c>
      <c r="L18" s="287">
        <v>974.1</v>
      </c>
      <c r="M18" s="443"/>
      <c r="N18" s="444"/>
    </row>
    <row r="19" spans="1:14" s="12" customFormat="1">
      <c r="A19" s="42" t="s">
        <v>3</v>
      </c>
      <c r="B19" s="287">
        <v>970.7</v>
      </c>
      <c r="C19" s="287">
        <v>976.5</v>
      </c>
      <c r="D19" s="287">
        <v>972.9</v>
      </c>
      <c r="E19" s="287">
        <v>971.5</v>
      </c>
      <c r="F19" s="287">
        <v>976.2</v>
      </c>
      <c r="G19" s="287">
        <v>967.3</v>
      </c>
      <c r="H19" s="287">
        <v>975.5</v>
      </c>
      <c r="I19" s="287">
        <v>968.4</v>
      </c>
      <c r="J19" s="287">
        <v>974.9</v>
      </c>
      <c r="K19" s="287">
        <v>972.7</v>
      </c>
      <c r="L19" s="287">
        <v>9732.4</v>
      </c>
      <c r="M19" s="443"/>
      <c r="N19" s="444"/>
    </row>
    <row r="20" spans="1:14" s="12" customFormat="1">
      <c r="A20" s="44"/>
      <c r="B20" s="45"/>
      <c r="C20" s="45"/>
      <c r="D20" s="45"/>
      <c r="E20" s="45"/>
      <c r="F20" s="45"/>
      <c r="G20" s="45"/>
      <c r="H20" s="45"/>
      <c r="I20" s="45"/>
      <c r="J20" s="45"/>
      <c r="K20" s="45"/>
      <c r="L20" s="45"/>
    </row>
    <row r="21" spans="1:14" s="12" customFormat="1">
      <c r="A21" s="454" t="s">
        <v>68</v>
      </c>
      <c r="B21" s="461"/>
      <c r="C21" s="461"/>
      <c r="D21" s="461"/>
      <c r="E21" s="461"/>
      <c r="F21" s="461"/>
      <c r="G21" s="461"/>
      <c r="H21" s="461"/>
      <c r="I21" s="461"/>
      <c r="J21" s="461"/>
      <c r="K21" s="461"/>
      <c r="L21" s="461"/>
    </row>
    <row r="22" spans="1:14" s="12" customFormat="1">
      <c r="A22" s="38" t="s">
        <v>67</v>
      </c>
      <c r="B22" s="45"/>
      <c r="C22" s="45"/>
      <c r="D22" s="45"/>
      <c r="E22" s="45"/>
      <c r="F22" s="45"/>
      <c r="G22" s="45"/>
      <c r="H22" s="45"/>
      <c r="I22" s="45"/>
      <c r="J22" s="45"/>
      <c r="K22" s="45"/>
      <c r="L22" s="45"/>
    </row>
    <row r="23" spans="1:14" s="12" customFormat="1" ht="15" customHeight="1">
      <c r="A23" s="39" t="s">
        <v>56</v>
      </c>
      <c r="B23" s="286">
        <v>20.7</v>
      </c>
      <c r="C23" s="286">
        <v>9.3000000000000007</v>
      </c>
      <c r="D23" s="286">
        <v>7.1</v>
      </c>
      <c r="E23" s="286">
        <v>12.4</v>
      </c>
      <c r="F23" s="286">
        <v>12.7</v>
      </c>
      <c r="G23" s="286">
        <v>11</v>
      </c>
      <c r="H23" s="286">
        <v>9.5</v>
      </c>
      <c r="I23" s="286">
        <v>5.7</v>
      </c>
      <c r="J23" s="286">
        <v>6.7</v>
      </c>
      <c r="K23" s="286">
        <v>5.0999999999999996</v>
      </c>
      <c r="L23" s="287">
        <v>100</v>
      </c>
      <c r="M23" s="443"/>
    </row>
    <row r="24" spans="1:14" s="12" customFormat="1" ht="15" customHeight="1">
      <c r="A24" s="39" t="s">
        <v>57</v>
      </c>
      <c r="B24" s="286">
        <v>22.2</v>
      </c>
      <c r="C24" s="286">
        <v>11.9</v>
      </c>
      <c r="D24" s="286">
        <v>8.3000000000000007</v>
      </c>
      <c r="E24" s="286">
        <v>9.3000000000000007</v>
      </c>
      <c r="F24" s="286">
        <v>11.6</v>
      </c>
      <c r="G24" s="286">
        <v>10.6</v>
      </c>
      <c r="H24" s="286">
        <v>10</v>
      </c>
      <c r="I24" s="286">
        <v>6.5</v>
      </c>
      <c r="J24" s="286">
        <v>6.3</v>
      </c>
      <c r="K24" s="286">
        <v>2.9</v>
      </c>
      <c r="L24" s="287">
        <v>100</v>
      </c>
      <c r="M24" s="443"/>
    </row>
    <row r="25" spans="1:14" s="12" customFormat="1" ht="15" customHeight="1">
      <c r="A25" s="39" t="s">
        <v>58</v>
      </c>
      <c r="B25" s="286">
        <v>14.8</v>
      </c>
      <c r="C25" s="286">
        <v>13.1</v>
      </c>
      <c r="D25" s="286">
        <v>8.6</v>
      </c>
      <c r="E25" s="286">
        <v>8.8000000000000007</v>
      </c>
      <c r="F25" s="286">
        <v>10.5</v>
      </c>
      <c r="G25" s="286">
        <v>12.7</v>
      </c>
      <c r="H25" s="286">
        <v>11.6</v>
      </c>
      <c r="I25" s="286">
        <v>9.6999999999999993</v>
      </c>
      <c r="J25" s="286">
        <v>6.5</v>
      </c>
      <c r="K25" s="286">
        <v>4.4000000000000004</v>
      </c>
      <c r="L25" s="287">
        <v>100</v>
      </c>
      <c r="M25" s="443"/>
    </row>
    <row r="26" spans="1:14" s="12" customFormat="1" ht="15" customHeight="1">
      <c r="A26" s="39" t="s">
        <v>59</v>
      </c>
      <c r="B26" s="286">
        <v>13.6</v>
      </c>
      <c r="C26" s="286">
        <v>12.4</v>
      </c>
      <c r="D26" s="286">
        <v>12.1</v>
      </c>
      <c r="E26" s="286">
        <v>7</v>
      </c>
      <c r="F26" s="286">
        <v>8.8000000000000007</v>
      </c>
      <c r="G26" s="286">
        <v>9.1</v>
      </c>
      <c r="H26" s="286">
        <v>8.5</v>
      </c>
      <c r="I26" s="286">
        <v>10.5</v>
      </c>
      <c r="J26" s="286">
        <v>10.4</v>
      </c>
      <c r="K26" s="286">
        <v>6.5</v>
      </c>
      <c r="L26" s="287">
        <v>100</v>
      </c>
      <c r="M26" s="443"/>
    </row>
    <row r="27" spans="1:14" s="12" customFormat="1" ht="15" customHeight="1">
      <c r="A27" s="39" t="s">
        <v>60</v>
      </c>
      <c r="B27" s="286">
        <v>9.6999999999999993</v>
      </c>
      <c r="C27" s="286">
        <v>14.4</v>
      </c>
      <c r="D27" s="286">
        <v>15.2</v>
      </c>
      <c r="E27" s="286">
        <v>9.4</v>
      </c>
      <c r="F27" s="286">
        <v>8.8000000000000007</v>
      </c>
      <c r="G27" s="286">
        <v>9.6</v>
      </c>
      <c r="H27" s="286">
        <v>8.1999999999999993</v>
      </c>
      <c r="I27" s="286">
        <v>9.5</v>
      </c>
      <c r="J27" s="286">
        <v>8.1999999999999993</v>
      </c>
      <c r="K27" s="286">
        <v>7.5</v>
      </c>
      <c r="L27" s="287">
        <v>100</v>
      </c>
      <c r="M27" s="443"/>
    </row>
    <row r="28" spans="1:14" s="12" customFormat="1" ht="15" customHeight="1">
      <c r="A28" s="39" t="s">
        <v>61</v>
      </c>
      <c r="B28" s="286">
        <v>7.7</v>
      </c>
      <c r="C28" s="286">
        <v>13.2</v>
      </c>
      <c r="D28" s="286">
        <v>13</v>
      </c>
      <c r="E28" s="286">
        <v>12</v>
      </c>
      <c r="F28" s="286">
        <v>11.2</v>
      </c>
      <c r="G28" s="286">
        <v>9.6999999999999993</v>
      </c>
      <c r="H28" s="286">
        <v>8.8000000000000007</v>
      </c>
      <c r="I28" s="286">
        <v>10.1</v>
      </c>
      <c r="J28" s="286">
        <v>7.3</v>
      </c>
      <c r="K28" s="286">
        <v>7.1</v>
      </c>
      <c r="L28" s="287">
        <v>100</v>
      </c>
      <c r="M28" s="443"/>
    </row>
    <row r="29" spans="1:14" s="12" customFormat="1" ht="15" customHeight="1">
      <c r="A29" s="39" t="s">
        <v>62</v>
      </c>
      <c r="B29" s="286">
        <v>5.8</v>
      </c>
      <c r="C29" s="286">
        <v>11.6</v>
      </c>
      <c r="D29" s="286">
        <v>12.7</v>
      </c>
      <c r="E29" s="286">
        <v>12</v>
      </c>
      <c r="F29" s="286">
        <v>10</v>
      </c>
      <c r="G29" s="286">
        <v>10.4</v>
      </c>
      <c r="H29" s="286">
        <v>9.4</v>
      </c>
      <c r="I29" s="286">
        <v>9.9</v>
      </c>
      <c r="J29" s="286">
        <v>8.3000000000000007</v>
      </c>
      <c r="K29" s="286">
        <v>10.199999999999999</v>
      </c>
      <c r="L29" s="287">
        <v>100</v>
      </c>
      <c r="M29" s="443"/>
    </row>
    <row r="30" spans="1:14" s="12" customFormat="1" ht="15" customHeight="1">
      <c r="A30" s="39" t="s">
        <v>63</v>
      </c>
      <c r="B30" s="286">
        <v>3.8</v>
      </c>
      <c r="C30" s="286">
        <v>8.6</v>
      </c>
      <c r="D30" s="286">
        <v>11.9</v>
      </c>
      <c r="E30" s="286">
        <v>12.8</v>
      </c>
      <c r="F30" s="286">
        <v>11.2</v>
      </c>
      <c r="G30" s="286">
        <v>9</v>
      </c>
      <c r="H30" s="286">
        <v>11.7</v>
      </c>
      <c r="I30" s="286">
        <v>11.1</v>
      </c>
      <c r="J30" s="286">
        <v>10.199999999999999</v>
      </c>
      <c r="K30" s="286">
        <v>10.3</v>
      </c>
      <c r="L30" s="287">
        <v>100</v>
      </c>
      <c r="M30" s="443"/>
    </row>
    <row r="31" spans="1:14" s="12" customFormat="1" ht="15" customHeight="1">
      <c r="A31" s="39" t="s">
        <v>64</v>
      </c>
      <c r="B31" s="286">
        <v>1.8</v>
      </c>
      <c r="C31" s="286">
        <v>3.7</v>
      </c>
      <c r="D31" s="286">
        <v>8.1</v>
      </c>
      <c r="E31" s="286">
        <v>10.3</v>
      </c>
      <c r="F31" s="286">
        <v>9.9</v>
      </c>
      <c r="G31" s="286">
        <v>11.4</v>
      </c>
      <c r="H31" s="286">
        <v>10.9</v>
      </c>
      <c r="I31" s="286">
        <v>13</v>
      </c>
      <c r="J31" s="286">
        <v>16.7</v>
      </c>
      <c r="K31" s="286">
        <v>14.1</v>
      </c>
      <c r="L31" s="287">
        <v>100</v>
      </c>
      <c r="M31" s="443"/>
    </row>
    <row r="32" spans="1:14" s="12" customFormat="1" ht="15" customHeight="1">
      <c r="A32" s="39" t="s">
        <v>65</v>
      </c>
      <c r="B32" s="290">
        <v>0.7</v>
      </c>
      <c r="C32" s="286">
        <v>1.5</v>
      </c>
      <c r="D32" s="286">
        <v>3</v>
      </c>
      <c r="E32" s="286">
        <v>5.3</v>
      </c>
      <c r="F32" s="286">
        <v>5.2</v>
      </c>
      <c r="G32" s="286">
        <v>6.5</v>
      </c>
      <c r="H32" s="286">
        <v>11.6</v>
      </c>
      <c r="I32" s="286">
        <v>13.5</v>
      </c>
      <c r="J32" s="286">
        <v>20.100000000000001</v>
      </c>
      <c r="K32" s="286">
        <v>32.6</v>
      </c>
      <c r="L32" s="287">
        <v>100</v>
      </c>
      <c r="M32" s="443"/>
    </row>
    <row r="33" spans="1:13" s="12" customFormat="1" ht="15" customHeight="1">
      <c r="A33" s="42" t="s">
        <v>3</v>
      </c>
      <c r="B33" s="287">
        <v>100</v>
      </c>
      <c r="C33" s="287">
        <v>100</v>
      </c>
      <c r="D33" s="287">
        <v>100</v>
      </c>
      <c r="E33" s="287">
        <v>100</v>
      </c>
      <c r="F33" s="287">
        <v>100</v>
      </c>
      <c r="G33" s="287">
        <v>100</v>
      </c>
      <c r="H33" s="287">
        <v>100</v>
      </c>
      <c r="I33" s="287">
        <v>100</v>
      </c>
      <c r="J33" s="287">
        <v>100</v>
      </c>
      <c r="K33" s="287">
        <v>100</v>
      </c>
      <c r="L33" s="287">
        <v>100</v>
      </c>
      <c r="M33" s="443"/>
    </row>
    <row r="34" spans="1:13" s="12" customFormat="1">
      <c r="A34" s="46"/>
      <c r="B34" s="100"/>
      <c r="C34" s="100"/>
      <c r="D34" s="100"/>
      <c r="E34" s="100"/>
      <c r="F34" s="100"/>
      <c r="G34" s="100"/>
      <c r="H34" s="100"/>
      <c r="I34" s="100"/>
      <c r="J34" s="100"/>
      <c r="K34" s="100"/>
      <c r="L34" s="99"/>
    </row>
    <row r="35" spans="1:13" s="188" customFormat="1">
      <c r="A35" s="465" t="s">
        <v>38</v>
      </c>
      <c r="B35" s="465"/>
      <c r="C35" s="465"/>
      <c r="D35" s="465"/>
      <c r="E35" s="465"/>
      <c r="F35" s="465"/>
      <c r="G35" s="465"/>
      <c r="H35" s="465"/>
      <c r="I35" s="465"/>
      <c r="J35" s="465"/>
      <c r="K35" s="465"/>
      <c r="L35" s="465"/>
    </row>
    <row r="36" spans="1:13" s="258" customFormat="1">
      <c r="A36" s="466" t="s">
        <v>89</v>
      </c>
      <c r="B36" s="466"/>
      <c r="C36" s="466"/>
      <c r="D36" s="466"/>
      <c r="E36" s="466"/>
      <c r="F36" s="466"/>
      <c r="G36" s="466"/>
      <c r="H36" s="466"/>
      <c r="I36" s="466"/>
      <c r="J36" s="466"/>
      <c r="K36" s="466"/>
      <c r="L36" s="466"/>
    </row>
    <row r="37" spans="1:13" s="258" customFormat="1">
      <c r="A37" s="467" t="s">
        <v>220</v>
      </c>
      <c r="B37" s="467"/>
      <c r="C37" s="467"/>
      <c r="D37" s="467"/>
      <c r="E37" s="467"/>
      <c r="F37" s="467"/>
      <c r="G37" s="467"/>
      <c r="H37" s="467"/>
      <c r="I37" s="467"/>
      <c r="J37" s="467"/>
      <c r="K37" s="467"/>
      <c r="L37" s="467"/>
    </row>
    <row r="38" spans="1:13" s="101" customFormat="1" ht="25.15" customHeight="1">
      <c r="A38" s="464" t="s">
        <v>221</v>
      </c>
      <c r="B38" s="464"/>
      <c r="C38" s="464"/>
      <c r="D38" s="464"/>
      <c r="E38" s="464"/>
      <c r="F38" s="464"/>
      <c r="G38" s="464"/>
      <c r="H38" s="464"/>
      <c r="I38" s="464"/>
      <c r="J38" s="464"/>
      <c r="K38" s="464"/>
      <c r="L38" s="464"/>
    </row>
    <row r="39" spans="1:13" s="12" customFormat="1">
      <c r="A39" s="48"/>
      <c r="B39" s="49"/>
      <c r="C39" s="9"/>
      <c r="D39" s="49"/>
      <c r="E39" s="49"/>
      <c r="F39" s="49"/>
      <c r="G39" s="49"/>
      <c r="H39" s="49"/>
      <c r="I39" s="49"/>
      <c r="J39" s="49"/>
      <c r="K39" s="49"/>
      <c r="L39" s="49"/>
    </row>
    <row r="40" spans="1:13" s="51" customFormat="1" ht="65.099999999999994" customHeight="1">
      <c r="A40" s="447" t="s">
        <v>47</v>
      </c>
      <c r="B40" s="447"/>
      <c r="C40" s="447"/>
      <c r="D40" s="447"/>
      <c r="E40" s="447"/>
      <c r="F40" s="447"/>
      <c r="G40" s="447"/>
      <c r="H40" s="447"/>
      <c r="I40" s="447"/>
      <c r="J40" s="447"/>
      <c r="K40" s="447"/>
      <c r="L40" s="447"/>
    </row>
    <row r="41" spans="1:13" s="258" customFormat="1" ht="15.75">
      <c r="A41" s="462" t="s">
        <v>218</v>
      </c>
      <c r="B41" s="462"/>
      <c r="C41" s="462"/>
      <c r="D41" s="462"/>
      <c r="E41" s="462"/>
      <c r="F41" s="462"/>
      <c r="G41" s="462"/>
      <c r="H41" s="462"/>
      <c r="I41" s="462"/>
      <c r="J41" s="462"/>
      <c r="K41" s="462"/>
      <c r="L41" s="462"/>
    </row>
    <row r="42" spans="1:13" s="258" customFormat="1">
      <c r="A42" s="452" t="s">
        <v>216</v>
      </c>
      <c r="B42" s="452"/>
      <c r="C42" s="452"/>
      <c r="D42" s="452"/>
      <c r="E42" s="452"/>
      <c r="F42" s="452"/>
      <c r="G42" s="452"/>
      <c r="H42" s="452"/>
      <c r="I42" s="452"/>
      <c r="J42" s="452"/>
      <c r="K42" s="452"/>
      <c r="L42" s="452"/>
    </row>
    <row r="43" spans="1:13" s="12" customFormat="1" ht="15" customHeight="1">
      <c r="A43" s="463" t="s">
        <v>175</v>
      </c>
      <c r="B43" s="463"/>
      <c r="C43" s="463"/>
      <c r="D43" s="463"/>
      <c r="E43" s="463"/>
      <c r="F43" s="463"/>
      <c r="G43" s="463"/>
      <c r="H43" s="463"/>
      <c r="I43" s="463"/>
      <c r="J43" s="463"/>
      <c r="K43" s="463"/>
      <c r="L43" s="463"/>
    </row>
    <row r="44" spans="1:13" s="35" customFormat="1" ht="30" customHeight="1">
      <c r="A44" s="34"/>
      <c r="B44" s="456" t="s">
        <v>92</v>
      </c>
      <c r="C44" s="456"/>
      <c r="D44" s="456"/>
      <c r="E44" s="456"/>
      <c r="F44" s="456"/>
      <c r="G44" s="456"/>
      <c r="H44" s="456"/>
      <c r="I44" s="456"/>
      <c r="J44" s="456"/>
      <c r="K44" s="456"/>
      <c r="L44" s="457" t="s">
        <v>3</v>
      </c>
    </row>
    <row r="45" spans="1:13" s="35" customFormat="1" ht="24.95" customHeight="1">
      <c r="A45" s="36"/>
      <c r="B45" s="37" t="s">
        <v>56</v>
      </c>
      <c r="C45" s="37" t="s">
        <v>57</v>
      </c>
      <c r="D45" s="37" t="s">
        <v>58</v>
      </c>
      <c r="E45" s="37" t="s">
        <v>59</v>
      </c>
      <c r="F45" s="37" t="s">
        <v>60</v>
      </c>
      <c r="G45" s="37" t="s">
        <v>61</v>
      </c>
      <c r="H45" s="37" t="s">
        <v>62</v>
      </c>
      <c r="I45" s="37" t="s">
        <v>63</v>
      </c>
      <c r="J45" s="37" t="s">
        <v>64</v>
      </c>
      <c r="K45" s="37" t="s">
        <v>65</v>
      </c>
      <c r="L45" s="458"/>
    </row>
    <row r="46" spans="1:13" s="12" customFormat="1" ht="15" customHeight="1">
      <c r="A46" s="454" t="s">
        <v>69</v>
      </c>
      <c r="B46" s="454"/>
      <c r="C46" s="454"/>
      <c r="D46" s="454"/>
      <c r="E46" s="454"/>
      <c r="F46" s="454"/>
      <c r="G46" s="454"/>
      <c r="H46" s="454"/>
      <c r="I46" s="454"/>
      <c r="J46" s="454"/>
      <c r="K46" s="454"/>
      <c r="L46" s="454"/>
    </row>
    <row r="47" spans="1:13" s="12" customFormat="1">
      <c r="A47" s="38" t="s">
        <v>67</v>
      </c>
      <c r="B47" s="11"/>
      <c r="C47" s="11"/>
      <c r="D47" s="11"/>
      <c r="E47" s="11"/>
      <c r="F47" s="11"/>
      <c r="G47" s="11"/>
      <c r="H47" s="11"/>
      <c r="I47" s="11"/>
      <c r="J47" s="11"/>
      <c r="K47" s="11"/>
      <c r="L47" s="11"/>
    </row>
    <row r="48" spans="1:13" s="12" customFormat="1" ht="15" customHeight="1">
      <c r="A48" s="39" t="s">
        <v>56</v>
      </c>
      <c r="B48" s="306">
        <v>9.3000000000000007</v>
      </c>
      <c r="C48" s="306">
        <v>11.5</v>
      </c>
      <c r="D48" s="306">
        <v>13.5</v>
      </c>
      <c r="E48" s="306">
        <v>8.8000000000000007</v>
      </c>
      <c r="F48" s="306">
        <v>9.3000000000000007</v>
      </c>
      <c r="G48" s="306">
        <v>9.6</v>
      </c>
      <c r="H48" s="306">
        <v>10.1</v>
      </c>
      <c r="I48" s="306">
        <v>16.5</v>
      </c>
      <c r="J48" s="306">
        <v>11.7</v>
      </c>
      <c r="K48" s="306">
        <v>15</v>
      </c>
      <c r="L48" s="312">
        <v>3.2</v>
      </c>
    </row>
    <row r="49" spans="1:12" s="12" customFormat="1" ht="15" customHeight="1">
      <c r="A49" s="39" t="s">
        <v>57</v>
      </c>
      <c r="B49" s="306">
        <v>6.6</v>
      </c>
      <c r="C49" s="306">
        <v>10.9</v>
      </c>
      <c r="D49" s="306">
        <v>13.4</v>
      </c>
      <c r="E49" s="306">
        <v>12</v>
      </c>
      <c r="F49" s="306">
        <v>9.8000000000000007</v>
      </c>
      <c r="G49" s="306">
        <v>9.6999999999999993</v>
      </c>
      <c r="H49" s="306">
        <v>9.6999999999999993</v>
      </c>
      <c r="I49" s="306">
        <v>13</v>
      </c>
      <c r="J49" s="306">
        <v>15.1</v>
      </c>
      <c r="K49" s="306">
        <v>19.8</v>
      </c>
      <c r="L49" s="312">
        <v>2.7</v>
      </c>
    </row>
    <row r="50" spans="1:12" s="12" customFormat="1" ht="15" customHeight="1">
      <c r="A50" s="39" t="s">
        <v>58</v>
      </c>
      <c r="B50" s="306">
        <v>10.8</v>
      </c>
      <c r="C50" s="306">
        <v>10</v>
      </c>
      <c r="D50" s="306">
        <v>12.3</v>
      </c>
      <c r="E50" s="306">
        <v>11.7</v>
      </c>
      <c r="F50" s="306">
        <v>11.9</v>
      </c>
      <c r="G50" s="306">
        <v>8.6999999999999993</v>
      </c>
      <c r="H50" s="306">
        <v>9.4</v>
      </c>
      <c r="I50" s="306">
        <v>9.9</v>
      </c>
      <c r="J50" s="306">
        <v>11.8</v>
      </c>
      <c r="K50" s="306">
        <v>14.9</v>
      </c>
      <c r="L50" s="312">
        <v>3.2</v>
      </c>
    </row>
    <row r="51" spans="1:12" s="12" customFormat="1" ht="15" customHeight="1">
      <c r="A51" s="39" t="s">
        <v>59</v>
      </c>
      <c r="B51" s="306">
        <v>10.1</v>
      </c>
      <c r="C51" s="306">
        <v>9.1999999999999993</v>
      </c>
      <c r="D51" s="306">
        <v>11</v>
      </c>
      <c r="E51" s="306">
        <v>12.2</v>
      </c>
      <c r="F51" s="306">
        <v>12.8</v>
      </c>
      <c r="G51" s="306">
        <v>10.5</v>
      </c>
      <c r="H51" s="306">
        <v>12.1</v>
      </c>
      <c r="I51" s="306">
        <v>10.3</v>
      </c>
      <c r="J51" s="306">
        <v>10.9</v>
      </c>
      <c r="K51" s="306">
        <v>12.4</v>
      </c>
      <c r="L51" s="312">
        <v>3.1</v>
      </c>
    </row>
    <row r="52" spans="1:12" s="12" customFormat="1" ht="15" customHeight="1">
      <c r="A52" s="39" t="s">
        <v>60</v>
      </c>
      <c r="B52" s="306">
        <v>11.4</v>
      </c>
      <c r="C52" s="306">
        <v>8.9</v>
      </c>
      <c r="D52" s="306">
        <v>10.4</v>
      </c>
      <c r="E52" s="306">
        <v>12</v>
      </c>
      <c r="F52" s="306">
        <v>10.9</v>
      </c>
      <c r="G52" s="306">
        <v>12.7</v>
      </c>
      <c r="H52" s="306">
        <v>11.3</v>
      </c>
      <c r="I52" s="306">
        <v>12.2</v>
      </c>
      <c r="J52" s="306">
        <v>10</v>
      </c>
      <c r="K52" s="306">
        <v>13.2</v>
      </c>
      <c r="L52" s="312">
        <v>2.9</v>
      </c>
    </row>
    <row r="53" spans="1:12" s="12" customFormat="1" ht="15" customHeight="1">
      <c r="A53" s="39" t="s">
        <v>61</v>
      </c>
      <c r="B53" s="306">
        <v>14</v>
      </c>
      <c r="C53" s="306">
        <v>9.3000000000000007</v>
      </c>
      <c r="D53" s="306">
        <v>9.6999999999999993</v>
      </c>
      <c r="E53" s="306">
        <v>11.2</v>
      </c>
      <c r="F53" s="306">
        <v>11</v>
      </c>
      <c r="G53" s="306">
        <v>11.5</v>
      </c>
      <c r="H53" s="306">
        <v>11.1</v>
      </c>
      <c r="I53" s="306">
        <v>11.7</v>
      </c>
      <c r="J53" s="306">
        <v>13.8</v>
      </c>
      <c r="K53" s="306">
        <v>11</v>
      </c>
      <c r="L53" s="312">
        <v>2.8</v>
      </c>
    </row>
    <row r="54" spans="1:12" s="12" customFormat="1" ht="15" customHeight="1">
      <c r="A54" s="39" t="s">
        <v>62</v>
      </c>
      <c r="B54" s="306">
        <v>16.100000000000001</v>
      </c>
      <c r="C54" s="306">
        <v>12.6</v>
      </c>
      <c r="D54" s="306">
        <v>10.4</v>
      </c>
      <c r="E54" s="306">
        <v>11.1</v>
      </c>
      <c r="F54" s="306">
        <v>10.9</v>
      </c>
      <c r="G54" s="306">
        <v>10.8</v>
      </c>
      <c r="H54" s="306">
        <v>11.8</v>
      </c>
      <c r="I54" s="306">
        <v>11.6</v>
      </c>
      <c r="J54" s="306">
        <v>12.6</v>
      </c>
      <c r="K54" s="306">
        <v>11.4</v>
      </c>
      <c r="L54" s="312">
        <v>3.7</v>
      </c>
    </row>
    <row r="55" spans="1:12" s="12" customFormat="1" ht="15" customHeight="1">
      <c r="A55" s="39" t="s">
        <v>63</v>
      </c>
      <c r="B55" s="306">
        <v>18.7</v>
      </c>
      <c r="C55" s="306">
        <v>14.6</v>
      </c>
      <c r="D55" s="306">
        <v>10.5</v>
      </c>
      <c r="E55" s="306">
        <v>11.2</v>
      </c>
      <c r="F55" s="306">
        <v>11.1</v>
      </c>
      <c r="G55" s="306">
        <v>10.8</v>
      </c>
      <c r="H55" s="306">
        <v>13.8</v>
      </c>
      <c r="I55" s="306">
        <v>10.5</v>
      </c>
      <c r="J55" s="306">
        <v>11.7</v>
      </c>
      <c r="K55" s="306">
        <v>12.9</v>
      </c>
      <c r="L55" s="312">
        <v>3.2</v>
      </c>
    </row>
    <row r="56" spans="1:12" s="12" customFormat="1" ht="15" customHeight="1">
      <c r="A56" s="39" t="s">
        <v>64</v>
      </c>
      <c r="B56" s="306">
        <v>33.9</v>
      </c>
      <c r="C56" s="306">
        <v>20.8</v>
      </c>
      <c r="D56" s="306">
        <v>14.6</v>
      </c>
      <c r="E56" s="306">
        <v>12</v>
      </c>
      <c r="F56" s="306">
        <v>13.3</v>
      </c>
      <c r="G56" s="306">
        <v>11.8</v>
      </c>
      <c r="H56" s="306">
        <v>10.7</v>
      </c>
      <c r="I56" s="306">
        <v>11.1</v>
      </c>
      <c r="J56" s="306">
        <v>8.9</v>
      </c>
      <c r="K56" s="306">
        <v>8.1</v>
      </c>
      <c r="L56" s="312">
        <v>3.3</v>
      </c>
    </row>
    <row r="57" spans="1:12" s="12" customFormat="1" ht="15" customHeight="1">
      <c r="A57" s="39" t="s">
        <v>65</v>
      </c>
      <c r="B57" s="404" t="s">
        <v>215</v>
      </c>
      <c r="C57" s="306">
        <v>35</v>
      </c>
      <c r="D57" s="306">
        <v>27.7</v>
      </c>
      <c r="E57" s="306">
        <v>19.3</v>
      </c>
      <c r="F57" s="306">
        <v>15.6</v>
      </c>
      <c r="G57" s="306">
        <v>15.1</v>
      </c>
      <c r="H57" s="306">
        <v>12.7</v>
      </c>
      <c r="I57" s="306">
        <v>11.5</v>
      </c>
      <c r="J57" s="306">
        <v>7.9</v>
      </c>
      <c r="K57" s="306">
        <v>6.6</v>
      </c>
      <c r="L57" s="312">
        <v>3.4</v>
      </c>
    </row>
    <row r="58" spans="1:12" s="12" customFormat="1" ht="15" customHeight="1">
      <c r="A58" s="42" t="s">
        <v>3</v>
      </c>
      <c r="B58" s="312">
        <v>3.4</v>
      </c>
      <c r="C58" s="312">
        <v>3.7</v>
      </c>
      <c r="D58" s="312">
        <v>4</v>
      </c>
      <c r="E58" s="312">
        <v>3.5</v>
      </c>
      <c r="F58" s="312">
        <v>3.6</v>
      </c>
      <c r="G58" s="312">
        <v>3.9</v>
      </c>
      <c r="H58" s="312">
        <v>3.1</v>
      </c>
      <c r="I58" s="312">
        <v>3.3</v>
      </c>
      <c r="J58" s="312">
        <v>3</v>
      </c>
      <c r="K58" s="312">
        <v>3.6</v>
      </c>
      <c r="L58" s="312">
        <v>0</v>
      </c>
    </row>
    <row r="59" spans="1:12" s="12" customFormat="1">
      <c r="A59" s="42"/>
      <c r="B59" s="13"/>
      <c r="C59" s="13"/>
      <c r="D59" s="13"/>
      <c r="E59" s="13"/>
      <c r="F59" s="13"/>
      <c r="G59" s="13"/>
      <c r="H59" s="13"/>
      <c r="I59" s="13"/>
      <c r="J59" s="13"/>
      <c r="K59" s="13"/>
      <c r="L59" s="13"/>
    </row>
    <row r="60" spans="1:12" s="12" customFormat="1" ht="15" customHeight="1">
      <c r="A60" s="455" t="s">
        <v>168</v>
      </c>
      <c r="B60" s="455"/>
      <c r="C60" s="455"/>
      <c r="D60" s="455"/>
      <c r="E60" s="455"/>
      <c r="F60" s="455"/>
      <c r="G60" s="455"/>
      <c r="H60" s="455"/>
      <c r="I60" s="455"/>
      <c r="J60" s="455"/>
      <c r="K60" s="455"/>
      <c r="L60" s="455"/>
    </row>
    <row r="61" spans="1:12" s="12" customFormat="1">
      <c r="A61" s="38" t="s">
        <v>67</v>
      </c>
      <c r="B61" s="13"/>
      <c r="C61" s="13"/>
      <c r="D61" s="13"/>
      <c r="E61" s="13"/>
      <c r="F61" s="13"/>
      <c r="G61" s="13"/>
      <c r="H61" s="13"/>
      <c r="I61" s="13"/>
      <c r="J61" s="13"/>
      <c r="K61" s="13"/>
      <c r="L61" s="13"/>
    </row>
    <row r="62" spans="1:12" s="12" customFormat="1" ht="15" customHeight="1">
      <c r="A62" s="39" t="s">
        <v>56</v>
      </c>
      <c r="B62" s="399">
        <v>3.5</v>
      </c>
      <c r="C62" s="399">
        <v>2</v>
      </c>
      <c r="D62" s="399">
        <v>1.8</v>
      </c>
      <c r="E62" s="399">
        <v>2</v>
      </c>
      <c r="F62" s="399">
        <v>2.1</v>
      </c>
      <c r="G62" s="399">
        <v>1.9</v>
      </c>
      <c r="H62" s="399">
        <v>1.8</v>
      </c>
      <c r="I62" s="399">
        <v>1.8</v>
      </c>
      <c r="J62" s="399">
        <v>1.5</v>
      </c>
      <c r="K62" s="399">
        <v>1.5</v>
      </c>
      <c r="L62" s="294">
        <v>0</v>
      </c>
    </row>
    <row r="63" spans="1:12" s="12" customFormat="1" ht="15" customHeight="1">
      <c r="A63" s="39" t="s">
        <v>57</v>
      </c>
      <c r="B63" s="399">
        <v>2.5</v>
      </c>
      <c r="C63" s="399">
        <v>2.4</v>
      </c>
      <c r="D63" s="399">
        <v>2.1</v>
      </c>
      <c r="E63" s="399">
        <v>2.1</v>
      </c>
      <c r="F63" s="399">
        <v>2.1</v>
      </c>
      <c r="G63" s="399">
        <v>1.8</v>
      </c>
      <c r="H63" s="399">
        <v>1.8</v>
      </c>
      <c r="I63" s="399">
        <v>1.6</v>
      </c>
      <c r="J63" s="399">
        <v>1.8</v>
      </c>
      <c r="K63" s="399">
        <v>1.1000000000000001</v>
      </c>
      <c r="L63" s="294">
        <v>0</v>
      </c>
    </row>
    <row r="64" spans="1:12" s="12" customFormat="1" ht="15" customHeight="1">
      <c r="A64" s="39" t="s">
        <v>58</v>
      </c>
      <c r="B64" s="399">
        <v>3</v>
      </c>
      <c r="C64" s="399">
        <v>2.4</v>
      </c>
      <c r="D64" s="399">
        <v>2</v>
      </c>
      <c r="E64" s="399">
        <v>1.9</v>
      </c>
      <c r="F64" s="399">
        <v>2.2999999999999998</v>
      </c>
      <c r="G64" s="399">
        <v>1.9</v>
      </c>
      <c r="H64" s="399">
        <v>2</v>
      </c>
      <c r="I64" s="399">
        <v>1.8</v>
      </c>
      <c r="J64" s="399">
        <v>1.5</v>
      </c>
      <c r="K64" s="399">
        <v>1.3</v>
      </c>
      <c r="L64" s="294">
        <v>0</v>
      </c>
    </row>
    <row r="65" spans="1:12" s="12" customFormat="1" ht="15" customHeight="1">
      <c r="A65" s="39" t="s">
        <v>59</v>
      </c>
      <c r="B65" s="399">
        <v>2.5</v>
      </c>
      <c r="C65" s="399">
        <v>2</v>
      </c>
      <c r="D65" s="399">
        <v>2.4</v>
      </c>
      <c r="E65" s="399">
        <v>1.6</v>
      </c>
      <c r="F65" s="399">
        <v>2.1</v>
      </c>
      <c r="G65" s="399">
        <v>1.7</v>
      </c>
      <c r="H65" s="399">
        <v>1.9</v>
      </c>
      <c r="I65" s="399">
        <v>2</v>
      </c>
      <c r="J65" s="399">
        <v>2.1</v>
      </c>
      <c r="K65" s="399">
        <v>1.5</v>
      </c>
      <c r="L65" s="294">
        <v>0</v>
      </c>
    </row>
    <row r="66" spans="1:12" s="12" customFormat="1" ht="15" customHeight="1">
      <c r="A66" s="39" t="s">
        <v>60</v>
      </c>
      <c r="B66" s="399">
        <v>2.1</v>
      </c>
      <c r="C66" s="399">
        <v>2.2999999999999998</v>
      </c>
      <c r="D66" s="399">
        <v>2.9</v>
      </c>
      <c r="E66" s="399">
        <v>2.1</v>
      </c>
      <c r="F66" s="399">
        <v>1.8</v>
      </c>
      <c r="G66" s="399">
        <v>2.2999999999999998</v>
      </c>
      <c r="H66" s="399">
        <v>1.8</v>
      </c>
      <c r="I66" s="399">
        <v>2.2000000000000002</v>
      </c>
      <c r="J66" s="399">
        <v>1.5</v>
      </c>
      <c r="K66" s="399">
        <v>1.9</v>
      </c>
      <c r="L66" s="294">
        <v>0</v>
      </c>
    </row>
    <row r="67" spans="1:12" s="12" customFormat="1" ht="15" customHeight="1">
      <c r="A67" s="39" t="s">
        <v>61</v>
      </c>
      <c r="B67" s="399">
        <v>2.1</v>
      </c>
      <c r="C67" s="399">
        <v>2.2000000000000002</v>
      </c>
      <c r="D67" s="399">
        <v>2.2000000000000002</v>
      </c>
      <c r="E67" s="399">
        <v>2.5</v>
      </c>
      <c r="F67" s="399">
        <v>2.2999999999999998</v>
      </c>
      <c r="G67" s="399">
        <v>2.1</v>
      </c>
      <c r="H67" s="399">
        <v>1.8</v>
      </c>
      <c r="I67" s="399">
        <v>2.2000000000000002</v>
      </c>
      <c r="J67" s="399">
        <v>1.9</v>
      </c>
      <c r="K67" s="399">
        <v>1.4</v>
      </c>
      <c r="L67" s="294">
        <v>0</v>
      </c>
    </row>
    <row r="68" spans="1:12" s="12" customFormat="1" ht="15" customHeight="1">
      <c r="A68" s="39" t="s">
        <v>62</v>
      </c>
      <c r="B68" s="399">
        <v>1.8</v>
      </c>
      <c r="C68" s="399">
        <v>2.7</v>
      </c>
      <c r="D68" s="399">
        <v>2.4</v>
      </c>
      <c r="E68" s="399">
        <v>2.5</v>
      </c>
      <c r="F68" s="399">
        <v>2</v>
      </c>
      <c r="G68" s="399">
        <v>2.1</v>
      </c>
      <c r="H68" s="399">
        <v>2.1</v>
      </c>
      <c r="I68" s="399">
        <v>2.2000000000000002</v>
      </c>
      <c r="J68" s="399">
        <v>2</v>
      </c>
      <c r="K68" s="399">
        <v>2.2000000000000002</v>
      </c>
      <c r="L68" s="294">
        <v>0</v>
      </c>
    </row>
    <row r="69" spans="1:12" s="12" customFormat="1" ht="15" customHeight="1">
      <c r="A69" s="39" t="s">
        <v>63</v>
      </c>
      <c r="B69" s="399">
        <v>1.4</v>
      </c>
      <c r="C69" s="399">
        <v>2.4</v>
      </c>
      <c r="D69" s="399">
        <v>2.2999999999999998</v>
      </c>
      <c r="E69" s="399">
        <v>2.7</v>
      </c>
      <c r="F69" s="399">
        <v>2.2999999999999998</v>
      </c>
      <c r="G69" s="399">
        <v>1.8</v>
      </c>
      <c r="H69" s="399">
        <v>3.1</v>
      </c>
      <c r="I69" s="399">
        <v>2.2000000000000002</v>
      </c>
      <c r="J69" s="399">
        <v>2.2999999999999998</v>
      </c>
      <c r="K69" s="399">
        <v>2.5</v>
      </c>
      <c r="L69" s="294">
        <v>0</v>
      </c>
    </row>
    <row r="70" spans="1:12" s="12" customFormat="1" ht="15" customHeight="1">
      <c r="A70" s="39" t="s">
        <v>64</v>
      </c>
      <c r="B70" s="399">
        <v>1.2</v>
      </c>
      <c r="C70" s="399">
        <v>1.5</v>
      </c>
      <c r="D70" s="399">
        <v>2.2000000000000002</v>
      </c>
      <c r="E70" s="399">
        <v>2.2999999999999998</v>
      </c>
      <c r="F70" s="399">
        <v>2.5</v>
      </c>
      <c r="G70" s="399">
        <v>2.5</v>
      </c>
      <c r="H70" s="399">
        <v>2.2000000000000002</v>
      </c>
      <c r="I70" s="399">
        <v>2.7</v>
      </c>
      <c r="J70" s="399">
        <v>2.7</v>
      </c>
      <c r="K70" s="399">
        <v>2</v>
      </c>
      <c r="L70" s="294">
        <v>0</v>
      </c>
    </row>
    <row r="71" spans="1:12" s="12" customFormat="1" ht="15" customHeight="1">
      <c r="A71" s="39" t="s">
        <v>65</v>
      </c>
      <c r="B71" s="404" t="s">
        <v>215</v>
      </c>
      <c r="C71" s="399">
        <v>1</v>
      </c>
      <c r="D71" s="399">
        <v>1.6</v>
      </c>
      <c r="E71" s="399">
        <v>2</v>
      </c>
      <c r="F71" s="399">
        <v>1.5</v>
      </c>
      <c r="G71" s="399">
        <v>1.9</v>
      </c>
      <c r="H71" s="399">
        <v>2.8</v>
      </c>
      <c r="I71" s="399">
        <v>2.9</v>
      </c>
      <c r="J71" s="399">
        <v>2.9</v>
      </c>
      <c r="K71" s="399">
        <v>3.5</v>
      </c>
      <c r="L71" s="294">
        <v>0</v>
      </c>
    </row>
    <row r="72" spans="1:12" s="12" customFormat="1" ht="15" customHeight="1">
      <c r="A72" s="42" t="s">
        <v>3</v>
      </c>
      <c r="B72" s="294">
        <v>0</v>
      </c>
      <c r="C72" s="294">
        <v>0</v>
      </c>
      <c r="D72" s="294">
        <v>0</v>
      </c>
      <c r="E72" s="294">
        <v>0</v>
      </c>
      <c r="F72" s="294">
        <v>0</v>
      </c>
      <c r="G72" s="294">
        <v>0</v>
      </c>
      <c r="H72" s="294">
        <v>0</v>
      </c>
      <c r="I72" s="294">
        <v>0</v>
      </c>
      <c r="J72" s="294">
        <v>0</v>
      </c>
      <c r="K72" s="294">
        <v>0</v>
      </c>
      <c r="L72" s="294">
        <v>0</v>
      </c>
    </row>
    <row r="73" spans="1:12" s="12" customFormat="1">
      <c r="A73" s="46"/>
      <c r="B73" s="47"/>
      <c r="C73" s="6"/>
      <c r="D73" s="47"/>
      <c r="E73" s="47"/>
      <c r="F73" s="47"/>
      <c r="G73" s="47"/>
      <c r="H73" s="47"/>
      <c r="I73" s="47"/>
      <c r="J73" s="47"/>
      <c r="K73" s="47"/>
      <c r="L73" s="47"/>
    </row>
    <row r="74" spans="1:12" s="258" customFormat="1">
      <c r="A74" s="459" t="s">
        <v>91</v>
      </c>
      <c r="B74" s="459"/>
      <c r="C74" s="459"/>
      <c r="D74" s="459"/>
      <c r="E74" s="459"/>
      <c r="F74" s="459"/>
      <c r="G74" s="459"/>
      <c r="H74" s="459"/>
      <c r="I74" s="459"/>
      <c r="J74" s="459"/>
      <c r="K74" s="459"/>
      <c r="L74" s="459"/>
    </row>
    <row r="75" spans="1:12" s="12" customFormat="1"/>
    <row r="76" spans="1:12" s="81" customFormat="1">
      <c r="A76" s="445" t="s">
        <v>217</v>
      </c>
      <c r="B76" s="445"/>
    </row>
  </sheetData>
  <sheetProtection sheet="1" objects="1" scenarios="1"/>
  <customSheetViews>
    <customSheetView guid="{1E5E1F39-3498-4CAC-BAC3-485570960486}" showPageBreaks="1" fitToPage="1" printArea="1">
      <pane ySplit="6" topLeftCell="A7" activePane="bottomLeft" state="frozen"/>
      <selection pane="bottomLeft" activeCell="A2" sqref="A2:L2"/>
      <rowBreaks count="1" manualBreakCount="1">
        <brk id="37" max="11" man="1"/>
      </rowBreaks>
      <pageMargins left="0" right="0" top="0" bottom="0" header="0" footer="0"/>
      <pageSetup paperSize="8" fitToHeight="0" orientation="landscape" horizontalDpi="1200" verticalDpi="1200" r:id="rId1"/>
    </customSheetView>
  </customSheetViews>
  <mergeCells count="21">
    <mergeCell ref="A43:L43"/>
    <mergeCell ref="A41:L41"/>
    <mergeCell ref="A42:L42"/>
    <mergeCell ref="A40:L40"/>
    <mergeCell ref="A4:L4"/>
    <mergeCell ref="A38:L38"/>
    <mergeCell ref="B5:K5"/>
    <mergeCell ref="A35:L35"/>
    <mergeCell ref="A36:L36"/>
    <mergeCell ref="A37:L37"/>
    <mergeCell ref="A1:L1"/>
    <mergeCell ref="L5:L6"/>
    <mergeCell ref="A7:L7"/>
    <mergeCell ref="A21:L21"/>
    <mergeCell ref="A2:L2"/>
    <mergeCell ref="A3:L3"/>
    <mergeCell ref="A46:L46"/>
    <mergeCell ref="A60:L60"/>
    <mergeCell ref="B44:K44"/>
    <mergeCell ref="L44:L45"/>
    <mergeCell ref="A74:L74"/>
  </mergeCells>
  <hyperlinks>
    <hyperlink ref="A76:B76" r:id="rId2" display="© Commonwealth of Australia 2013" xr:uid="{00000000-0004-0000-0100-000000000000}"/>
  </hyperlinks>
  <pageMargins left="0" right="0" top="0" bottom="0" header="0" footer="0"/>
  <pageSetup paperSize="8" fitToHeight="0" orientation="landscape" horizontalDpi="1200" verticalDpi="1200" r:id="rId3"/>
  <rowBreaks count="1" manualBreakCount="1">
    <brk id="39" max="11" man="1"/>
  </rowBreak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XEZ68"/>
  <sheetViews>
    <sheetView zoomScaleNormal="100" zoomScaleSheetLayoutView="100" workbookViewId="0">
      <pane ySplit="6" topLeftCell="A7" activePane="bottomLeft" state="frozen"/>
      <selection pane="bottomLeft" sqref="A1:N1"/>
    </sheetView>
  </sheetViews>
  <sheetFormatPr defaultColWidth="9.140625" defaultRowHeight="15"/>
  <cols>
    <col min="1" max="1" width="40" style="12" customWidth="1"/>
    <col min="2" max="4" width="10.7109375" style="12" customWidth="1"/>
    <col min="5" max="5" width="10.7109375" style="157" customWidth="1"/>
    <col min="6" max="6" width="10.7109375" style="258" customWidth="1"/>
    <col min="7" max="7" width="10.7109375" style="12" customWidth="1"/>
    <col min="8" max="8" width="1.7109375" style="12" customWidth="1"/>
    <col min="9" max="11" width="10.7109375" style="12" customWidth="1"/>
    <col min="12" max="12" width="10.7109375" style="157" customWidth="1"/>
    <col min="13" max="13" width="10.7109375" style="258" customWidth="1"/>
    <col min="14" max="14" width="10.7109375" style="12" customWidth="1"/>
    <col min="15" max="15" width="9.140625" style="12"/>
    <col min="16" max="16" width="10.7109375" style="12" customWidth="1"/>
    <col min="17" max="28" width="9.140625" style="12"/>
    <col min="29" max="29" width="10.28515625" style="12" customWidth="1"/>
    <col min="30" max="16384" width="9.140625" style="12"/>
  </cols>
  <sheetData>
    <row r="1" spans="1:16380" s="15" customFormat="1" ht="65.099999999999994" customHeight="1">
      <c r="A1" s="447" t="s">
        <v>47</v>
      </c>
      <c r="B1" s="447"/>
      <c r="C1" s="447"/>
      <c r="D1" s="447"/>
      <c r="E1" s="447"/>
      <c r="F1" s="447"/>
      <c r="G1" s="447"/>
      <c r="H1" s="447"/>
      <c r="I1" s="447"/>
      <c r="J1" s="447"/>
      <c r="K1" s="447"/>
      <c r="L1" s="447"/>
      <c r="M1" s="447"/>
      <c r="N1" s="447"/>
      <c r="O1" s="35"/>
      <c r="P1" s="363"/>
      <c r="Q1" s="363"/>
      <c r="R1" s="363"/>
      <c r="S1" s="363"/>
      <c r="T1" s="363"/>
      <c r="U1" s="363"/>
      <c r="V1" s="363"/>
      <c r="W1" s="363"/>
      <c r="X1" s="363"/>
      <c r="Y1" s="363"/>
      <c r="Z1" s="363"/>
      <c r="AA1" s="363"/>
      <c r="AB1" s="363"/>
      <c r="AC1" s="363"/>
      <c r="AD1" s="363"/>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c r="CN1" s="35"/>
      <c r="CO1" s="35"/>
      <c r="CP1" s="35"/>
      <c r="CQ1" s="35"/>
      <c r="CR1" s="35"/>
      <c r="CS1" s="35"/>
      <c r="CT1" s="35"/>
      <c r="CU1" s="35"/>
      <c r="CV1" s="35"/>
      <c r="CW1" s="35"/>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c r="EU1" s="35"/>
      <c r="EV1" s="35"/>
      <c r="EW1" s="35"/>
      <c r="EX1" s="35"/>
      <c r="EY1" s="35"/>
      <c r="EZ1" s="35"/>
      <c r="FA1" s="35"/>
      <c r="FB1" s="35"/>
      <c r="FC1" s="35"/>
      <c r="FD1" s="35"/>
      <c r="FE1" s="35"/>
      <c r="FF1" s="35"/>
      <c r="FG1" s="35"/>
      <c r="FH1" s="35"/>
      <c r="FI1" s="35"/>
      <c r="FJ1" s="35"/>
      <c r="FK1" s="35"/>
      <c r="FL1" s="35"/>
      <c r="FM1" s="35"/>
      <c r="FN1" s="35"/>
      <c r="FO1" s="35"/>
      <c r="FP1" s="35"/>
      <c r="FQ1" s="35"/>
      <c r="FR1" s="35"/>
      <c r="FS1" s="35"/>
      <c r="FT1" s="35"/>
      <c r="FU1" s="35"/>
      <c r="FV1" s="35"/>
      <c r="FW1" s="35"/>
      <c r="FX1" s="35"/>
      <c r="FY1" s="35"/>
      <c r="FZ1" s="35"/>
      <c r="GA1" s="35"/>
      <c r="GB1" s="35"/>
      <c r="GC1" s="35"/>
      <c r="GD1" s="35"/>
      <c r="GE1" s="35"/>
      <c r="GF1" s="35"/>
      <c r="GG1" s="35"/>
      <c r="GH1" s="35"/>
      <c r="GI1" s="35"/>
      <c r="GJ1" s="35"/>
      <c r="GK1" s="35"/>
      <c r="GL1" s="35"/>
      <c r="GM1" s="35"/>
      <c r="GN1" s="35"/>
      <c r="GO1" s="35"/>
      <c r="GP1" s="35"/>
      <c r="GQ1" s="35"/>
      <c r="GR1" s="35"/>
      <c r="GS1" s="35"/>
      <c r="GT1" s="35"/>
      <c r="GU1" s="35"/>
      <c r="GV1" s="35"/>
      <c r="GW1" s="35"/>
      <c r="GX1" s="35"/>
      <c r="GY1" s="35"/>
      <c r="GZ1" s="35"/>
      <c r="HA1" s="35"/>
      <c r="HB1" s="35"/>
      <c r="HC1" s="35"/>
      <c r="HD1" s="35"/>
      <c r="HE1" s="35"/>
      <c r="HF1" s="35"/>
      <c r="HG1" s="35"/>
      <c r="HH1" s="35"/>
      <c r="HI1" s="35"/>
      <c r="HJ1" s="35"/>
      <c r="HK1" s="35"/>
      <c r="HL1" s="35"/>
      <c r="HM1" s="35"/>
      <c r="HN1" s="35"/>
      <c r="HO1" s="35"/>
      <c r="HP1" s="35"/>
      <c r="HQ1" s="35"/>
      <c r="HR1" s="35"/>
      <c r="HS1" s="35"/>
      <c r="HT1" s="35"/>
      <c r="HU1" s="35"/>
      <c r="HV1" s="35"/>
      <c r="HW1" s="35"/>
      <c r="HX1" s="35"/>
      <c r="HY1" s="35"/>
      <c r="HZ1" s="35"/>
      <c r="IA1" s="35"/>
      <c r="IB1" s="35"/>
      <c r="IC1" s="35"/>
      <c r="ID1" s="35"/>
      <c r="IE1" s="35"/>
      <c r="IF1" s="35"/>
      <c r="IG1" s="35"/>
      <c r="IH1" s="35"/>
      <c r="II1" s="35"/>
      <c r="IJ1" s="35"/>
      <c r="IK1" s="35"/>
      <c r="IL1" s="35"/>
      <c r="IM1" s="35"/>
      <c r="IN1" s="35"/>
      <c r="IO1" s="35"/>
      <c r="IP1" s="35"/>
      <c r="IQ1" s="35"/>
      <c r="IR1" s="35"/>
      <c r="IS1" s="35"/>
      <c r="IT1" s="35"/>
      <c r="IU1" s="35"/>
      <c r="IV1" s="35"/>
      <c r="IW1" s="35"/>
      <c r="IX1" s="35"/>
      <c r="IY1" s="35"/>
      <c r="IZ1" s="35"/>
      <c r="JA1" s="35"/>
      <c r="JB1" s="35"/>
      <c r="JC1" s="35"/>
      <c r="JD1" s="35"/>
      <c r="JE1" s="35"/>
      <c r="JF1" s="35"/>
      <c r="JG1" s="35"/>
      <c r="JH1" s="35"/>
      <c r="JI1" s="35"/>
      <c r="JJ1" s="35"/>
      <c r="JK1" s="35"/>
      <c r="JL1" s="35"/>
      <c r="JM1" s="35"/>
      <c r="JN1" s="35"/>
      <c r="JO1" s="35"/>
      <c r="JP1" s="35"/>
      <c r="JQ1" s="35"/>
      <c r="JR1" s="35"/>
      <c r="JS1" s="35"/>
      <c r="JT1" s="35"/>
      <c r="JU1" s="35"/>
      <c r="JV1" s="35"/>
      <c r="JW1" s="35"/>
      <c r="JX1" s="35"/>
      <c r="JY1" s="35"/>
      <c r="JZ1" s="35"/>
      <c r="KA1" s="35"/>
      <c r="KB1" s="35"/>
      <c r="KC1" s="35"/>
      <c r="KD1" s="35"/>
      <c r="KE1" s="35"/>
      <c r="KF1" s="35"/>
      <c r="KG1" s="35"/>
      <c r="KH1" s="35"/>
      <c r="KI1" s="35"/>
      <c r="KJ1" s="35"/>
      <c r="KK1" s="35"/>
      <c r="KL1" s="35"/>
      <c r="KM1" s="35"/>
      <c r="KN1" s="35"/>
      <c r="KO1" s="35"/>
      <c r="KP1" s="35"/>
      <c r="KQ1" s="35"/>
      <c r="KR1" s="35"/>
      <c r="KS1" s="35"/>
      <c r="KT1" s="35"/>
      <c r="KU1" s="35"/>
      <c r="KV1" s="35"/>
      <c r="KW1" s="35"/>
      <c r="KX1" s="35"/>
      <c r="KY1" s="35"/>
      <c r="KZ1" s="35"/>
      <c r="LA1" s="35"/>
      <c r="LB1" s="35"/>
      <c r="LC1" s="35"/>
      <c r="LD1" s="35"/>
      <c r="LE1" s="35"/>
      <c r="LF1" s="35"/>
      <c r="LG1" s="35"/>
      <c r="LH1" s="35"/>
      <c r="LI1" s="35"/>
      <c r="LJ1" s="35"/>
      <c r="LK1" s="35"/>
      <c r="LL1" s="35"/>
      <c r="LM1" s="35"/>
      <c r="LN1" s="35"/>
      <c r="LO1" s="35"/>
      <c r="LP1" s="35"/>
      <c r="LQ1" s="35"/>
      <c r="LR1" s="35"/>
      <c r="LS1" s="35"/>
      <c r="LT1" s="35"/>
      <c r="LU1" s="35"/>
      <c r="LV1" s="35"/>
      <c r="LW1" s="35"/>
      <c r="LX1" s="35"/>
      <c r="LY1" s="35"/>
      <c r="LZ1" s="35"/>
      <c r="MA1" s="35"/>
      <c r="MB1" s="35"/>
      <c r="MC1" s="35"/>
      <c r="MD1" s="35"/>
      <c r="ME1" s="35"/>
      <c r="MF1" s="35"/>
      <c r="MG1" s="35"/>
      <c r="MH1" s="35"/>
      <c r="MI1" s="35"/>
      <c r="MJ1" s="35"/>
      <c r="MK1" s="35"/>
      <c r="ML1" s="35"/>
      <c r="MM1" s="35"/>
      <c r="MN1" s="35"/>
      <c r="MO1" s="35"/>
      <c r="MP1" s="35"/>
      <c r="MQ1" s="35"/>
      <c r="MR1" s="35"/>
      <c r="MS1" s="35"/>
      <c r="MT1" s="35"/>
      <c r="MU1" s="35"/>
      <c r="MV1" s="35"/>
      <c r="MW1" s="35"/>
      <c r="MX1" s="35"/>
      <c r="MY1" s="35"/>
      <c r="MZ1" s="35"/>
      <c r="NA1" s="35"/>
      <c r="NB1" s="35"/>
      <c r="NC1" s="35"/>
      <c r="ND1" s="35"/>
      <c r="NE1" s="35"/>
      <c r="NF1" s="35"/>
      <c r="NG1" s="35"/>
      <c r="NH1" s="35"/>
      <c r="NI1" s="35"/>
      <c r="NJ1" s="35"/>
      <c r="NK1" s="35"/>
      <c r="NL1" s="35"/>
      <c r="NM1" s="35"/>
      <c r="NN1" s="35"/>
      <c r="NO1" s="35"/>
      <c r="NP1" s="35"/>
      <c r="NQ1" s="35"/>
      <c r="NR1" s="35"/>
      <c r="NS1" s="35"/>
      <c r="NT1" s="35"/>
      <c r="NU1" s="35"/>
      <c r="NV1" s="35"/>
      <c r="NW1" s="35"/>
      <c r="NX1" s="35"/>
      <c r="NY1" s="35"/>
      <c r="NZ1" s="35"/>
      <c r="OA1" s="35"/>
      <c r="OB1" s="35"/>
      <c r="OC1" s="35"/>
      <c r="OD1" s="35"/>
      <c r="OE1" s="35"/>
      <c r="OF1" s="35"/>
      <c r="OG1" s="35"/>
      <c r="OH1" s="35"/>
      <c r="OI1" s="35"/>
      <c r="OJ1" s="35"/>
      <c r="OK1" s="35"/>
      <c r="OL1" s="35"/>
      <c r="OM1" s="35"/>
      <c r="ON1" s="35"/>
      <c r="OO1" s="35"/>
      <c r="OP1" s="35"/>
      <c r="OQ1" s="35"/>
      <c r="OR1" s="35"/>
      <c r="OS1" s="35"/>
      <c r="OT1" s="35"/>
      <c r="OU1" s="35"/>
      <c r="OV1" s="35"/>
      <c r="OW1" s="35"/>
      <c r="OX1" s="35"/>
      <c r="OY1" s="35"/>
      <c r="OZ1" s="35"/>
      <c r="PA1" s="35"/>
      <c r="PB1" s="35"/>
      <c r="PC1" s="35"/>
      <c r="PD1" s="35"/>
      <c r="PE1" s="35"/>
      <c r="PF1" s="35"/>
      <c r="PG1" s="35"/>
      <c r="PH1" s="35"/>
      <c r="PI1" s="35"/>
      <c r="PJ1" s="35"/>
      <c r="PK1" s="35"/>
      <c r="PL1" s="35"/>
      <c r="PM1" s="35"/>
      <c r="PN1" s="35"/>
      <c r="PO1" s="35"/>
      <c r="PP1" s="35"/>
      <c r="PQ1" s="35"/>
      <c r="PR1" s="35"/>
      <c r="PS1" s="35"/>
      <c r="PT1" s="35"/>
      <c r="PU1" s="35"/>
      <c r="PV1" s="35"/>
      <c r="PW1" s="35"/>
      <c r="PX1" s="35"/>
      <c r="PY1" s="35"/>
      <c r="PZ1" s="35"/>
      <c r="QA1" s="35"/>
      <c r="QB1" s="35"/>
      <c r="QC1" s="35"/>
      <c r="QD1" s="35"/>
      <c r="QE1" s="35"/>
      <c r="QF1" s="35"/>
      <c r="QG1" s="35"/>
      <c r="QH1" s="35"/>
      <c r="QI1" s="35"/>
      <c r="QJ1" s="35"/>
      <c r="QK1" s="35"/>
      <c r="QL1" s="35"/>
      <c r="QM1" s="35"/>
      <c r="QN1" s="35"/>
      <c r="QO1" s="35"/>
      <c r="QP1" s="35"/>
      <c r="QQ1" s="35"/>
      <c r="QR1" s="35"/>
      <c r="QS1" s="35"/>
      <c r="QT1" s="35"/>
      <c r="QU1" s="35"/>
      <c r="QV1" s="35"/>
      <c r="QW1" s="35"/>
      <c r="QX1" s="35"/>
      <c r="QY1" s="35"/>
      <c r="QZ1" s="35"/>
      <c r="RA1" s="35"/>
      <c r="RB1" s="35"/>
      <c r="RC1" s="35"/>
      <c r="RD1" s="35"/>
      <c r="RE1" s="35"/>
      <c r="RF1" s="35"/>
      <c r="RG1" s="35"/>
      <c r="RH1" s="35"/>
      <c r="RI1" s="35"/>
      <c r="RJ1" s="35"/>
      <c r="RK1" s="35"/>
      <c r="RL1" s="35"/>
      <c r="RM1" s="35"/>
      <c r="RN1" s="35"/>
      <c r="RO1" s="35"/>
      <c r="RP1" s="35"/>
      <c r="RQ1" s="35"/>
      <c r="RR1" s="35"/>
      <c r="RS1" s="35"/>
      <c r="RT1" s="35"/>
      <c r="RU1" s="35"/>
      <c r="RV1" s="35"/>
      <c r="RW1" s="35"/>
      <c r="RX1" s="35"/>
      <c r="RY1" s="35"/>
      <c r="RZ1" s="35"/>
      <c r="SA1" s="35"/>
      <c r="SB1" s="35"/>
      <c r="SC1" s="35"/>
      <c r="SD1" s="35"/>
      <c r="SE1" s="35"/>
      <c r="SF1" s="35"/>
      <c r="SG1" s="35"/>
      <c r="SH1" s="35"/>
      <c r="SI1" s="35"/>
      <c r="SJ1" s="35"/>
      <c r="SK1" s="35"/>
      <c r="SL1" s="35"/>
      <c r="SM1" s="35"/>
      <c r="SN1" s="35"/>
      <c r="SO1" s="35"/>
      <c r="SP1" s="35"/>
      <c r="SQ1" s="35"/>
      <c r="SR1" s="35"/>
      <c r="SS1" s="35"/>
      <c r="ST1" s="35"/>
      <c r="SU1" s="35"/>
      <c r="SV1" s="35"/>
      <c r="SW1" s="35"/>
      <c r="SX1" s="35"/>
      <c r="SY1" s="35"/>
      <c r="SZ1" s="35"/>
      <c r="TA1" s="35"/>
      <c r="TB1" s="35"/>
      <c r="TC1" s="35"/>
      <c r="TD1" s="35"/>
      <c r="TE1" s="35"/>
      <c r="TF1" s="35"/>
      <c r="TG1" s="35"/>
      <c r="TH1" s="35"/>
      <c r="TI1" s="35"/>
      <c r="TJ1" s="35"/>
      <c r="TK1" s="35"/>
      <c r="TL1" s="35"/>
      <c r="TM1" s="35"/>
      <c r="TN1" s="35"/>
      <c r="TO1" s="35"/>
      <c r="TP1" s="35"/>
      <c r="TQ1" s="35"/>
      <c r="TR1" s="35"/>
      <c r="TS1" s="35"/>
      <c r="TT1" s="35"/>
      <c r="TU1" s="35"/>
      <c r="TV1" s="35"/>
      <c r="TW1" s="35"/>
      <c r="TX1" s="35"/>
      <c r="TY1" s="35"/>
      <c r="TZ1" s="35"/>
      <c r="UA1" s="35"/>
      <c r="UB1" s="35"/>
      <c r="UC1" s="35"/>
      <c r="UD1" s="35"/>
      <c r="UE1" s="35"/>
      <c r="UF1" s="35"/>
      <c r="UG1" s="35"/>
      <c r="UH1" s="35"/>
      <c r="UI1" s="35"/>
      <c r="UJ1" s="35"/>
      <c r="UK1" s="35"/>
      <c r="UL1" s="35"/>
      <c r="UM1" s="35"/>
      <c r="UN1" s="35"/>
      <c r="UO1" s="35"/>
      <c r="UP1" s="35"/>
      <c r="UQ1" s="35"/>
      <c r="UR1" s="35"/>
      <c r="US1" s="35"/>
      <c r="UT1" s="35"/>
      <c r="UU1" s="35"/>
      <c r="UV1" s="35"/>
      <c r="UW1" s="35"/>
      <c r="UX1" s="35"/>
      <c r="UY1" s="35"/>
      <c r="UZ1" s="35"/>
      <c r="VA1" s="35"/>
      <c r="VB1" s="35"/>
      <c r="VC1" s="35"/>
      <c r="VD1" s="35"/>
      <c r="VE1" s="35"/>
      <c r="VF1" s="35"/>
      <c r="VG1" s="35"/>
      <c r="VH1" s="35"/>
      <c r="VI1" s="35"/>
      <c r="VJ1" s="35"/>
      <c r="VK1" s="35"/>
      <c r="VL1" s="35"/>
      <c r="VM1" s="35"/>
      <c r="VN1" s="35"/>
      <c r="VO1" s="35"/>
      <c r="VP1" s="35"/>
      <c r="VQ1" s="35"/>
      <c r="VR1" s="35"/>
      <c r="VS1" s="35"/>
      <c r="VT1" s="35"/>
      <c r="VU1" s="35"/>
      <c r="VV1" s="35"/>
      <c r="VW1" s="35"/>
      <c r="VX1" s="35"/>
      <c r="VY1" s="35"/>
      <c r="VZ1" s="35"/>
      <c r="WA1" s="35"/>
      <c r="WB1" s="35"/>
      <c r="WC1" s="35"/>
      <c r="WD1" s="35"/>
      <c r="WE1" s="35"/>
      <c r="WF1" s="35"/>
      <c r="WG1" s="35"/>
      <c r="WH1" s="35"/>
      <c r="WI1" s="35"/>
      <c r="WJ1" s="35"/>
      <c r="WK1" s="35"/>
      <c r="WL1" s="35"/>
      <c r="WM1" s="35"/>
      <c r="WN1" s="35"/>
      <c r="WO1" s="35"/>
      <c r="WP1" s="35"/>
      <c r="WQ1" s="35"/>
      <c r="WR1" s="35"/>
      <c r="WS1" s="35"/>
      <c r="WT1" s="35"/>
      <c r="WU1" s="35"/>
      <c r="WV1" s="35"/>
      <c r="WW1" s="35"/>
      <c r="WX1" s="35"/>
      <c r="WY1" s="35"/>
      <c r="WZ1" s="35"/>
      <c r="XA1" s="35"/>
      <c r="XB1" s="35"/>
      <c r="XC1" s="35"/>
      <c r="XD1" s="35"/>
      <c r="XE1" s="35"/>
      <c r="XF1" s="35"/>
      <c r="XG1" s="35"/>
      <c r="XH1" s="35"/>
      <c r="XI1" s="35"/>
      <c r="XJ1" s="35"/>
      <c r="XK1" s="35"/>
      <c r="XL1" s="35"/>
      <c r="XM1" s="35"/>
      <c r="XN1" s="35"/>
      <c r="XO1" s="35"/>
      <c r="XP1" s="35"/>
      <c r="XQ1" s="35"/>
      <c r="XR1" s="35"/>
      <c r="XS1" s="35"/>
      <c r="XT1" s="35"/>
      <c r="XU1" s="35"/>
      <c r="XV1" s="35"/>
      <c r="XW1" s="35"/>
      <c r="XX1" s="35"/>
      <c r="XY1" s="35"/>
      <c r="XZ1" s="35"/>
      <c r="YA1" s="35"/>
      <c r="YB1" s="35"/>
      <c r="YC1" s="35"/>
      <c r="YD1" s="35"/>
      <c r="YE1" s="35"/>
      <c r="YF1" s="35"/>
      <c r="YG1" s="35"/>
      <c r="YH1" s="35"/>
      <c r="YI1" s="35"/>
      <c r="YJ1" s="35"/>
      <c r="YK1" s="35"/>
      <c r="YL1" s="35"/>
      <c r="YM1" s="35"/>
      <c r="YN1" s="35"/>
      <c r="YO1" s="35"/>
      <c r="YP1" s="35"/>
      <c r="YQ1" s="35"/>
      <c r="YR1" s="35"/>
      <c r="YS1" s="35"/>
      <c r="YT1" s="35"/>
      <c r="YU1" s="35"/>
      <c r="YV1" s="35"/>
      <c r="YW1" s="35"/>
      <c r="YX1" s="35"/>
      <c r="YY1" s="35"/>
      <c r="YZ1" s="35"/>
      <c r="ZA1" s="35"/>
      <c r="ZB1" s="35"/>
      <c r="ZC1" s="35"/>
      <c r="ZD1" s="35"/>
      <c r="ZE1" s="35"/>
      <c r="ZF1" s="35"/>
      <c r="ZG1" s="35"/>
      <c r="ZH1" s="35"/>
      <c r="ZI1" s="35"/>
      <c r="ZJ1" s="35"/>
      <c r="ZK1" s="35"/>
      <c r="ZL1" s="35"/>
      <c r="ZM1" s="35"/>
      <c r="ZN1" s="35"/>
      <c r="ZO1" s="35"/>
      <c r="ZP1" s="35"/>
      <c r="ZQ1" s="35"/>
      <c r="ZR1" s="35"/>
      <c r="ZS1" s="35"/>
      <c r="ZT1" s="35"/>
      <c r="ZU1" s="35"/>
      <c r="ZV1" s="35"/>
      <c r="ZW1" s="35"/>
      <c r="ZX1" s="35"/>
      <c r="ZY1" s="35"/>
      <c r="ZZ1" s="35"/>
      <c r="AAA1" s="35"/>
      <c r="AAB1" s="35"/>
      <c r="AAC1" s="35"/>
      <c r="AAD1" s="35"/>
      <c r="AAE1" s="35"/>
      <c r="AAF1" s="35"/>
      <c r="AAG1" s="35"/>
      <c r="AAH1" s="35"/>
      <c r="AAI1" s="35"/>
      <c r="AAJ1" s="35"/>
      <c r="AAK1" s="35"/>
      <c r="AAL1" s="35"/>
      <c r="AAM1" s="35"/>
      <c r="AAN1" s="35"/>
      <c r="AAO1" s="35"/>
      <c r="AAP1" s="35"/>
      <c r="AAQ1" s="35"/>
      <c r="AAR1" s="35"/>
      <c r="AAS1" s="35"/>
      <c r="AAT1" s="35"/>
      <c r="AAU1" s="35"/>
      <c r="AAV1" s="35"/>
      <c r="AAW1" s="35"/>
      <c r="AAX1" s="35"/>
      <c r="AAY1" s="35"/>
      <c r="AAZ1" s="35"/>
      <c r="ABA1" s="35"/>
      <c r="ABB1" s="35"/>
      <c r="ABC1" s="35"/>
      <c r="ABD1" s="35"/>
      <c r="ABE1" s="35"/>
      <c r="ABF1" s="35"/>
      <c r="ABG1" s="35"/>
      <c r="ABH1" s="35"/>
      <c r="ABI1" s="35"/>
      <c r="ABJ1" s="35"/>
      <c r="ABK1" s="35"/>
      <c r="ABL1" s="35"/>
      <c r="ABM1" s="35"/>
      <c r="ABN1" s="35"/>
      <c r="ABO1" s="35"/>
      <c r="ABP1" s="35"/>
      <c r="ABQ1" s="35"/>
      <c r="ABR1" s="35"/>
      <c r="ABS1" s="35"/>
      <c r="ABT1" s="35"/>
      <c r="ABU1" s="35"/>
      <c r="ABV1" s="35"/>
      <c r="ABW1" s="35"/>
      <c r="ABX1" s="35"/>
      <c r="ABY1" s="35"/>
      <c r="ABZ1" s="35"/>
      <c r="ACA1" s="35"/>
      <c r="ACB1" s="35"/>
      <c r="ACC1" s="35"/>
      <c r="ACD1" s="35"/>
      <c r="ACE1" s="35"/>
      <c r="ACF1" s="35"/>
      <c r="ACG1" s="35"/>
      <c r="ACH1" s="35"/>
      <c r="ACI1" s="35"/>
      <c r="ACJ1" s="35"/>
      <c r="ACK1" s="35"/>
      <c r="ACL1" s="35"/>
      <c r="ACM1" s="35"/>
      <c r="ACN1" s="35"/>
      <c r="ACO1" s="35"/>
      <c r="ACP1" s="35"/>
      <c r="ACQ1" s="35"/>
      <c r="ACR1" s="35"/>
      <c r="ACS1" s="35"/>
      <c r="ACT1" s="35"/>
      <c r="ACU1" s="35"/>
      <c r="ACV1" s="35"/>
      <c r="ACW1" s="35"/>
      <c r="ACX1" s="35"/>
      <c r="ACY1" s="35"/>
      <c r="ACZ1" s="35"/>
      <c r="ADA1" s="35"/>
      <c r="ADB1" s="35"/>
      <c r="ADC1" s="35"/>
      <c r="ADD1" s="35"/>
      <c r="ADE1" s="35"/>
      <c r="ADF1" s="35"/>
      <c r="ADG1" s="35"/>
      <c r="ADH1" s="35"/>
      <c r="ADI1" s="35"/>
      <c r="ADJ1" s="35"/>
      <c r="ADK1" s="35"/>
      <c r="ADL1" s="35"/>
      <c r="ADM1" s="35"/>
      <c r="ADN1" s="35"/>
      <c r="ADO1" s="35"/>
      <c r="ADP1" s="35"/>
      <c r="ADQ1" s="35"/>
      <c r="ADR1" s="35"/>
      <c r="ADS1" s="35"/>
      <c r="ADT1" s="35"/>
      <c r="ADU1" s="35"/>
      <c r="ADV1" s="35"/>
      <c r="ADW1" s="35"/>
      <c r="ADX1" s="35"/>
      <c r="ADY1" s="35"/>
      <c r="ADZ1" s="35"/>
      <c r="AEA1" s="35"/>
      <c r="AEB1" s="35"/>
      <c r="AEC1" s="35"/>
      <c r="AED1" s="35"/>
      <c r="AEE1" s="35"/>
      <c r="AEF1" s="35"/>
      <c r="AEG1" s="35"/>
      <c r="AEH1" s="35"/>
      <c r="AEI1" s="35"/>
      <c r="AEJ1" s="35"/>
      <c r="AEK1" s="35"/>
      <c r="AEL1" s="35"/>
      <c r="AEM1" s="35"/>
      <c r="AEN1" s="35"/>
      <c r="AEO1" s="35"/>
      <c r="AEP1" s="35"/>
      <c r="AEQ1" s="35"/>
      <c r="AER1" s="35"/>
      <c r="AES1" s="35"/>
      <c r="AET1" s="35"/>
      <c r="AEU1" s="35"/>
      <c r="AEV1" s="35"/>
      <c r="AEW1" s="35"/>
      <c r="AEX1" s="35"/>
      <c r="AEY1" s="35"/>
      <c r="AEZ1" s="35"/>
      <c r="AFA1" s="35"/>
      <c r="AFB1" s="35"/>
      <c r="AFC1" s="35"/>
      <c r="AFD1" s="35"/>
      <c r="AFE1" s="35"/>
      <c r="AFF1" s="35"/>
      <c r="AFG1" s="35"/>
      <c r="AFH1" s="35"/>
      <c r="AFI1" s="35"/>
      <c r="AFJ1" s="35"/>
      <c r="AFK1" s="35"/>
      <c r="AFL1" s="35"/>
      <c r="AFM1" s="35"/>
      <c r="AFN1" s="35"/>
      <c r="AFO1" s="35"/>
      <c r="AFP1" s="35"/>
      <c r="AFQ1" s="35"/>
      <c r="AFR1" s="35"/>
      <c r="AFS1" s="35"/>
      <c r="AFT1" s="35"/>
      <c r="AFU1" s="35"/>
      <c r="AFV1" s="35"/>
      <c r="AFW1" s="35"/>
      <c r="AFX1" s="35"/>
      <c r="AFY1" s="35"/>
      <c r="AFZ1" s="35"/>
      <c r="AGA1" s="35"/>
      <c r="AGB1" s="35"/>
      <c r="AGC1" s="35"/>
      <c r="AGD1" s="35"/>
      <c r="AGE1" s="35"/>
      <c r="AGF1" s="35"/>
      <c r="AGG1" s="35"/>
      <c r="AGH1" s="35"/>
      <c r="AGI1" s="35"/>
      <c r="AGJ1" s="35"/>
      <c r="AGK1" s="35"/>
      <c r="AGL1" s="35"/>
      <c r="AGM1" s="35"/>
      <c r="AGN1" s="35"/>
      <c r="AGO1" s="35"/>
      <c r="AGP1" s="35"/>
      <c r="AGQ1" s="35"/>
      <c r="AGR1" s="35"/>
      <c r="AGS1" s="35"/>
      <c r="AGT1" s="35"/>
      <c r="AGU1" s="35"/>
      <c r="AGV1" s="35"/>
      <c r="AGW1" s="35"/>
      <c r="AGX1" s="35"/>
      <c r="AGY1" s="35"/>
      <c r="AGZ1" s="35"/>
      <c r="AHA1" s="35"/>
      <c r="AHB1" s="35"/>
      <c r="AHC1" s="35"/>
      <c r="AHD1" s="35"/>
      <c r="AHE1" s="35"/>
      <c r="AHF1" s="35"/>
      <c r="AHG1" s="35"/>
      <c r="AHH1" s="35"/>
      <c r="AHI1" s="35"/>
      <c r="AHJ1" s="35"/>
      <c r="AHK1" s="35"/>
      <c r="AHL1" s="35"/>
      <c r="AHM1" s="35"/>
      <c r="AHN1" s="35"/>
      <c r="AHO1" s="35"/>
      <c r="AHP1" s="35"/>
      <c r="AHQ1" s="35"/>
      <c r="AHR1" s="35"/>
      <c r="AHS1" s="35"/>
      <c r="AHT1" s="35"/>
      <c r="AHU1" s="35"/>
      <c r="AHV1" s="35"/>
      <c r="AHW1" s="35"/>
      <c r="AHX1" s="35"/>
      <c r="AHY1" s="35"/>
      <c r="AHZ1" s="35"/>
      <c r="AIA1" s="35"/>
      <c r="AIB1" s="35"/>
      <c r="AIC1" s="35"/>
      <c r="AID1" s="35"/>
      <c r="AIE1" s="35"/>
      <c r="AIF1" s="35"/>
      <c r="AIG1" s="35"/>
      <c r="AIH1" s="35"/>
      <c r="AII1" s="35"/>
      <c r="AIJ1" s="35"/>
      <c r="AIK1" s="35"/>
      <c r="AIL1" s="35"/>
      <c r="AIM1" s="35"/>
      <c r="AIN1" s="35"/>
      <c r="AIO1" s="35"/>
      <c r="AIP1" s="35"/>
      <c r="AIQ1" s="35"/>
      <c r="AIR1" s="35"/>
      <c r="AIS1" s="35"/>
      <c r="AIT1" s="35"/>
      <c r="AIU1" s="35"/>
      <c r="AIV1" s="35"/>
      <c r="AIW1" s="35"/>
      <c r="AIX1" s="35"/>
      <c r="AIY1" s="35"/>
      <c r="AIZ1" s="35"/>
      <c r="AJA1" s="35"/>
      <c r="AJB1" s="35"/>
      <c r="AJC1" s="35"/>
      <c r="AJD1" s="35"/>
      <c r="AJE1" s="35"/>
      <c r="AJF1" s="35"/>
      <c r="AJG1" s="35"/>
      <c r="AJH1" s="35"/>
      <c r="AJI1" s="35"/>
      <c r="AJJ1" s="35"/>
      <c r="AJK1" s="35"/>
      <c r="AJL1" s="35"/>
      <c r="AJM1" s="35"/>
      <c r="AJN1" s="35"/>
      <c r="AJO1" s="35"/>
      <c r="AJP1" s="35"/>
      <c r="AJQ1" s="35"/>
      <c r="AJR1" s="35"/>
      <c r="AJS1" s="35"/>
      <c r="AJT1" s="35"/>
      <c r="AJU1" s="35"/>
      <c r="AJV1" s="35"/>
      <c r="AJW1" s="35"/>
      <c r="AJX1" s="35"/>
      <c r="AJY1" s="35"/>
      <c r="AJZ1" s="35"/>
      <c r="AKA1" s="35"/>
      <c r="AKB1" s="35"/>
      <c r="AKC1" s="35"/>
      <c r="AKD1" s="35"/>
      <c r="AKE1" s="35"/>
      <c r="AKF1" s="35"/>
      <c r="AKG1" s="35"/>
      <c r="AKH1" s="35"/>
      <c r="AKI1" s="35"/>
      <c r="AKJ1" s="35"/>
      <c r="AKK1" s="35"/>
      <c r="AKL1" s="35"/>
      <c r="AKM1" s="35"/>
      <c r="AKN1" s="35"/>
      <c r="AKO1" s="35"/>
      <c r="AKP1" s="35"/>
      <c r="AKQ1" s="35"/>
      <c r="AKR1" s="35"/>
      <c r="AKS1" s="35"/>
      <c r="AKT1" s="35"/>
      <c r="AKU1" s="35"/>
      <c r="AKV1" s="35"/>
      <c r="AKW1" s="35"/>
      <c r="AKX1" s="35"/>
      <c r="AKY1" s="35"/>
      <c r="AKZ1" s="35"/>
      <c r="ALA1" s="35"/>
      <c r="ALB1" s="35"/>
      <c r="ALC1" s="35"/>
      <c r="ALD1" s="35"/>
      <c r="ALE1" s="35"/>
      <c r="ALF1" s="35"/>
      <c r="ALG1" s="35"/>
      <c r="ALH1" s="35"/>
      <c r="ALI1" s="35"/>
      <c r="ALJ1" s="35"/>
      <c r="ALK1" s="35"/>
      <c r="ALL1" s="35"/>
      <c r="ALM1" s="35"/>
      <c r="ALN1" s="35"/>
      <c r="ALO1" s="35"/>
      <c r="ALP1" s="35"/>
      <c r="ALQ1" s="35"/>
      <c r="ALR1" s="35"/>
      <c r="ALS1" s="35"/>
      <c r="ALT1" s="35"/>
      <c r="ALU1" s="35"/>
      <c r="ALV1" s="35"/>
      <c r="ALW1" s="35"/>
      <c r="ALX1" s="35"/>
      <c r="ALY1" s="35"/>
      <c r="ALZ1" s="35"/>
      <c r="AMA1" s="35"/>
      <c r="AMB1" s="35"/>
      <c r="AMC1" s="35"/>
      <c r="AMD1" s="35"/>
      <c r="AME1" s="35"/>
      <c r="AMF1" s="35"/>
      <c r="AMG1" s="35"/>
      <c r="AMH1" s="35"/>
      <c r="AMI1" s="35"/>
      <c r="AMJ1" s="35"/>
      <c r="AMK1" s="35"/>
      <c r="AML1" s="35"/>
      <c r="AMM1" s="35"/>
      <c r="AMN1" s="35"/>
      <c r="AMO1" s="35"/>
      <c r="AMP1" s="35"/>
      <c r="AMQ1" s="35"/>
      <c r="AMR1" s="35"/>
      <c r="AMS1" s="35"/>
      <c r="AMT1" s="35"/>
      <c r="AMU1" s="35"/>
      <c r="AMV1" s="35"/>
      <c r="AMW1" s="35"/>
      <c r="AMX1" s="35"/>
      <c r="AMY1" s="35"/>
      <c r="AMZ1" s="35"/>
      <c r="ANA1" s="35"/>
      <c r="ANB1" s="35"/>
      <c r="ANC1" s="35"/>
      <c r="AND1" s="35"/>
      <c r="ANE1" s="35"/>
      <c r="ANF1" s="35"/>
      <c r="ANG1" s="35"/>
      <c r="ANH1" s="35"/>
      <c r="ANI1" s="35"/>
      <c r="ANJ1" s="35"/>
      <c r="ANK1" s="35"/>
      <c r="ANL1" s="35"/>
      <c r="ANM1" s="35"/>
      <c r="ANN1" s="35"/>
      <c r="ANO1" s="35"/>
      <c r="ANP1" s="35"/>
      <c r="ANQ1" s="35"/>
      <c r="ANR1" s="35"/>
      <c r="ANS1" s="35"/>
      <c r="ANT1" s="35"/>
      <c r="ANU1" s="35"/>
      <c r="ANV1" s="35"/>
      <c r="ANW1" s="35"/>
      <c r="ANX1" s="35"/>
      <c r="ANY1" s="35"/>
      <c r="ANZ1" s="35"/>
      <c r="AOA1" s="35"/>
      <c r="AOB1" s="35"/>
      <c r="AOC1" s="35"/>
      <c r="AOD1" s="35"/>
      <c r="AOE1" s="35"/>
      <c r="AOF1" s="35"/>
      <c r="AOG1" s="35"/>
      <c r="AOH1" s="35"/>
      <c r="AOI1" s="35"/>
      <c r="AOJ1" s="35"/>
      <c r="AOK1" s="35"/>
      <c r="AOL1" s="35"/>
      <c r="AOM1" s="35"/>
      <c r="AON1" s="35"/>
      <c r="AOO1" s="35"/>
      <c r="AOP1" s="35"/>
      <c r="AOQ1" s="35"/>
      <c r="AOR1" s="35"/>
      <c r="AOS1" s="35"/>
      <c r="AOT1" s="35"/>
      <c r="AOU1" s="35"/>
      <c r="AOV1" s="35"/>
      <c r="AOW1" s="35"/>
      <c r="AOX1" s="35"/>
      <c r="AOY1" s="35"/>
      <c r="AOZ1" s="35"/>
      <c r="APA1" s="35"/>
      <c r="APB1" s="35"/>
      <c r="APC1" s="35"/>
      <c r="APD1" s="35"/>
      <c r="APE1" s="35"/>
      <c r="APF1" s="35"/>
      <c r="APG1" s="35"/>
      <c r="APH1" s="35"/>
      <c r="API1" s="35"/>
      <c r="APJ1" s="35"/>
      <c r="APK1" s="35"/>
      <c r="APL1" s="35"/>
      <c r="APM1" s="35"/>
      <c r="APN1" s="35"/>
      <c r="APO1" s="35"/>
      <c r="APP1" s="35"/>
      <c r="APQ1" s="35"/>
      <c r="APR1" s="35"/>
      <c r="APS1" s="35"/>
      <c r="APT1" s="35"/>
      <c r="APU1" s="35"/>
      <c r="APV1" s="35"/>
      <c r="APW1" s="35"/>
      <c r="APX1" s="35"/>
      <c r="APY1" s="35"/>
      <c r="APZ1" s="35"/>
      <c r="AQA1" s="35"/>
      <c r="AQB1" s="35"/>
      <c r="AQC1" s="35"/>
      <c r="AQD1" s="35"/>
      <c r="AQE1" s="35"/>
      <c r="AQF1" s="35"/>
      <c r="AQG1" s="35"/>
      <c r="AQH1" s="35"/>
      <c r="AQI1" s="35"/>
      <c r="AQJ1" s="35"/>
      <c r="AQK1" s="35"/>
      <c r="AQL1" s="35"/>
      <c r="AQM1" s="35"/>
      <c r="AQN1" s="35"/>
      <c r="AQO1" s="35"/>
      <c r="AQP1" s="35"/>
      <c r="AQQ1" s="35"/>
      <c r="AQR1" s="35"/>
      <c r="AQS1" s="35"/>
      <c r="AQT1" s="35"/>
      <c r="AQU1" s="35"/>
      <c r="AQV1" s="35"/>
      <c r="AQW1" s="35"/>
      <c r="AQX1" s="35"/>
      <c r="AQY1" s="35"/>
      <c r="AQZ1" s="35"/>
      <c r="ARA1" s="35"/>
      <c r="ARB1" s="35"/>
      <c r="ARC1" s="35"/>
      <c r="ARD1" s="35"/>
      <c r="ARE1" s="35"/>
      <c r="ARF1" s="35"/>
      <c r="ARG1" s="35"/>
      <c r="ARH1" s="35"/>
      <c r="ARI1" s="35"/>
      <c r="ARJ1" s="35"/>
      <c r="ARK1" s="35"/>
      <c r="ARL1" s="35"/>
      <c r="ARM1" s="35"/>
      <c r="ARN1" s="35"/>
      <c r="ARO1" s="35"/>
      <c r="ARP1" s="35"/>
      <c r="ARQ1" s="35"/>
      <c r="ARR1" s="35"/>
      <c r="ARS1" s="35"/>
      <c r="ART1" s="35"/>
      <c r="ARU1" s="35"/>
      <c r="ARV1" s="35"/>
      <c r="ARW1" s="35"/>
      <c r="ARX1" s="35"/>
      <c r="ARY1" s="35"/>
      <c r="ARZ1" s="35"/>
      <c r="ASA1" s="35"/>
      <c r="ASB1" s="35"/>
      <c r="ASC1" s="35"/>
      <c r="ASD1" s="35"/>
      <c r="ASE1" s="35"/>
      <c r="ASF1" s="35"/>
      <c r="ASG1" s="35"/>
      <c r="ASH1" s="35"/>
      <c r="ASI1" s="35"/>
      <c r="ASJ1" s="35"/>
      <c r="ASK1" s="35"/>
      <c r="ASL1" s="35"/>
      <c r="ASM1" s="35"/>
      <c r="ASN1" s="35"/>
      <c r="ASO1" s="35"/>
      <c r="ASP1" s="35"/>
      <c r="ASQ1" s="35"/>
      <c r="ASR1" s="35"/>
      <c r="ASS1" s="35"/>
      <c r="AST1" s="35"/>
      <c r="ASU1" s="35"/>
      <c r="ASV1" s="35"/>
      <c r="ASW1" s="35"/>
      <c r="ASX1" s="35"/>
      <c r="ASY1" s="35"/>
      <c r="ASZ1" s="35"/>
      <c r="ATA1" s="35"/>
      <c r="ATB1" s="35"/>
      <c r="ATC1" s="35"/>
      <c r="ATD1" s="35"/>
      <c r="ATE1" s="35"/>
      <c r="ATF1" s="35"/>
      <c r="ATG1" s="35"/>
      <c r="ATH1" s="35"/>
      <c r="ATI1" s="35"/>
      <c r="ATJ1" s="35"/>
      <c r="ATK1" s="35"/>
      <c r="ATL1" s="35"/>
      <c r="ATM1" s="35"/>
      <c r="ATN1" s="35"/>
      <c r="ATO1" s="35"/>
      <c r="ATP1" s="35"/>
      <c r="ATQ1" s="35"/>
      <c r="ATR1" s="35"/>
      <c r="ATS1" s="35"/>
      <c r="ATT1" s="35"/>
      <c r="ATU1" s="35"/>
      <c r="ATV1" s="35"/>
      <c r="ATW1" s="35"/>
      <c r="ATX1" s="35"/>
      <c r="ATY1" s="35"/>
      <c r="ATZ1" s="35"/>
      <c r="AUA1" s="35"/>
      <c r="AUB1" s="35"/>
      <c r="AUC1" s="35"/>
      <c r="AUD1" s="35"/>
      <c r="AUE1" s="35"/>
      <c r="AUF1" s="35"/>
      <c r="AUG1" s="35"/>
      <c r="AUH1" s="35"/>
      <c r="AUI1" s="35"/>
      <c r="AUJ1" s="35"/>
      <c r="AUK1" s="35"/>
      <c r="AUL1" s="35"/>
      <c r="AUM1" s="35"/>
      <c r="AUN1" s="35"/>
      <c r="AUO1" s="35"/>
      <c r="AUP1" s="35"/>
      <c r="AUQ1" s="35"/>
      <c r="AUR1" s="35"/>
      <c r="AUS1" s="35"/>
      <c r="AUT1" s="35"/>
      <c r="AUU1" s="35"/>
      <c r="AUV1" s="35"/>
      <c r="AUW1" s="35"/>
      <c r="AUX1" s="35"/>
      <c r="AUY1" s="35"/>
      <c r="AUZ1" s="35"/>
      <c r="AVA1" s="35"/>
      <c r="AVB1" s="35"/>
      <c r="AVC1" s="35"/>
      <c r="AVD1" s="35"/>
      <c r="AVE1" s="35"/>
      <c r="AVF1" s="35"/>
      <c r="AVG1" s="35"/>
      <c r="AVH1" s="35"/>
      <c r="AVI1" s="35"/>
      <c r="AVJ1" s="35"/>
      <c r="AVK1" s="35"/>
      <c r="AVL1" s="35"/>
      <c r="AVM1" s="35"/>
      <c r="AVN1" s="35"/>
      <c r="AVO1" s="35"/>
      <c r="AVP1" s="35"/>
      <c r="AVQ1" s="35"/>
      <c r="AVR1" s="35"/>
      <c r="AVS1" s="35"/>
      <c r="AVT1" s="35"/>
      <c r="AVU1" s="35"/>
      <c r="AVV1" s="35"/>
      <c r="AVW1" s="35"/>
      <c r="AVX1" s="35"/>
      <c r="AVY1" s="35"/>
      <c r="AVZ1" s="35"/>
      <c r="AWA1" s="35"/>
      <c r="AWB1" s="35"/>
      <c r="AWC1" s="35"/>
      <c r="AWD1" s="35"/>
      <c r="AWE1" s="35"/>
      <c r="AWF1" s="35"/>
      <c r="AWG1" s="35"/>
      <c r="AWH1" s="35"/>
      <c r="AWI1" s="35"/>
      <c r="AWJ1" s="35"/>
      <c r="AWK1" s="35"/>
      <c r="AWL1" s="35"/>
      <c r="AWM1" s="35"/>
      <c r="AWN1" s="35"/>
      <c r="AWO1" s="35"/>
      <c r="AWP1" s="35"/>
      <c r="AWQ1" s="35"/>
      <c r="AWR1" s="35"/>
      <c r="AWS1" s="35"/>
      <c r="AWT1" s="35"/>
      <c r="AWU1" s="35"/>
      <c r="AWV1" s="35"/>
      <c r="AWW1" s="35"/>
      <c r="AWX1" s="35"/>
      <c r="AWY1" s="35"/>
      <c r="AWZ1" s="35"/>
      <c r="AXA1" s="35"/>
      <c r="AXB1" s="35"/>
      <c r="AXC1" s="35"/>
      <c r="AXD1" s="35"/>
      <c r="AXE1" s="35"/>
      <c r="AXF1" s="35"/>
      <c r="AXG1" s="35"/>
      <c r="AXH1" s="35"/>
      <c r="AXI1" s="35"/>
      <c r="AXJ1" s="35"/>
      <c r="AXK1" s="35"/>
      <c r="AXL1" s="35"/>
      <c r="AXM1" s="35"/>
      <c r="AXN1" s="35"/>
      <c r="AXO1" s="35"/>
      <c r="AXP1" s="35"/>
      <c r="AXQ1" s="35"/>
      <c r="AXR1" s="35"/>
      <c r="AXS1" s="35"/>
      <c r="AXT1" s="35"/>
      <c r="AXU1" s="35"/>
      <c r="AXV1" s="35"/>
      <c r="AXW1" s="35"/>
      <c r="AXX1" s="35"/>
      <c r="AXY1" s="35"/>
      <c r="AXZ1" s="35"/>
      <c r="AYA1" s="35"/>
      <c r="AYB1" s="35"/>
      <c r="AYC1" s="35"/>
      <c r="AYD1" s="35"/>
      <c r="AYE1" s="35"/>
      <c r="AYF1" s="35"/>
      <c r="AYG1" s="35"/>
      <c r="AYH1" s="35"/>
      <c r="AYI1" s="35"/>
      <c r="AYJ1" s="35"/>
      <c r="AYK1" s="35"/>
      <c r="AYL1" s="35"/>
      <c r="AYM1" s="35"/>
      <c r="AYN1" s="35"/>
      <c r="AYO1" s="35"/>
      <c r="AYP1" s="35"/>
      <c r="AYQ1" s="35"/>
      <c r="AYR1" s="35"/>
      <c r="AYS1" s="35"/>
      <c r="AYT1" s="35"/>
      <c r="AYU1" s="35"/>
      <c r="AYV1" s="35"/>
      <c r="AYW1" s="35"/>
      <c r="AYX1" s="35"/>
      <c r="AYY1" s="35"/>
      <c r="AYZ1" s="35"/>
      <c r="AZA1" s="35"/>
      <c r="AZB1" s="35"/>
      <c r="AZC1" s="35"/>
      <c r="AZD1" s="35"/>
      <c r="AZE1" s="35"/>
      <c r="AZF1" s="35"/>
      <c r="AZG1" s="35"/>
      <c r="AZH1" s="35"/>
      <c r="AZI1" s="35"/>
      <c r="AZJ1" s="35"/>
      <c r="AZK1" s="35"/>
      <c r="AZL1" s="35"/>
      <c r="AZM1" s="35"/>
      <c r="AZN1" s="35"/>
      <c r="AZO1" s="35"/>
      <c r="AZP1" s="35"/>
      <c r="AZQ1" s="35"/>
      <c r="AZR1" s="35"/>
      <c r="AZS1" s="35"/>
      <c r="AZT1" s="35"/>
      <c r="AZU1" s="35"/>
      <c r="AZV1" s="35"/>
      <c r="AZW1" s="35"/>
      <c r="AZX1" s="35"/>
      <c r="AZY1" s="35"/>
      <c r="AZZ1" s="35"/>
      <c r="BAA1" s="35"/>
      <c r="BAB1" s="35"/>
      <c r="BAC1" s="35"/>
      <c r="BAD1" s="35"/>
      <c r="BAE1" s="35"/>
      <c r="BAF1" s="35"/>
      <c r="BAG1" s="35"/>
      <c r="BAH1" s="35"/>
      <c r="BAI1" s="35"/>
      <c r="BAJ1" s="35"/>
      <c r="BAK1" s="35"/>
      <c r="BAL1" s="35"/>
      <c r="BAM1" s="35"/>
      <c r="BAN1" s="35"/>
      <c r="BAO1" s="35"/>
      <c r="BAP1" s="35"/>
      <c r="BAQ1" s="35"/>
      <c r="BAR1" s="35"/>
      <c r="BAS1" s="35"/>
      <c r="BAT1" s="35"/>
      <c r="BAU1" s="35"/>
      <c r="BAV1" s="35"/>
      <c r="BAW1" s="35"/>
      <c r="BAX1" s="35"/>
      <c r="BAY1" s="35"/>
      <c r="BAZ1" s="35"/>
      <c r="BBA1" s="35"/>
      <c r="BBB1" s="35"/>
      <c r="BBC1" s="35"/>
      <c r="BBD1" s="35"/>
      <c r="BBE1" s="35"/>
      <c r="BBF1" s="35"/>
      <c r="BBG1" s="35"/>
      <c r="BBH1" s="35"/>
      <c r="BBI1" s="35"/>
      <c r="BBJ1" s="35"/>
      <c r="BBK1" s="35"/>
      <c r="BBL1" s="35"/>
      <c r="BBM1" s="35"/>
      <c r="BBN1" s="35"/>
      <c r="BBO1" s="35"/>
      <c r="BBP1" s="35"/>
      <c r="BBQ1" s="35"/>
      <c r="BBR1" s="35"/>
      <c r="BBS1" s="35"/>
      <c r="BBT1" s="35"/>
      <c r="BBU1" s="35"/>
      <c r="BBV1" s="35"/>
      <c r="BBW1" s="35"/>
      <c r="BBX1" s="35"/>
      <c r="BBY1" s="35"/>
      <c r="BBZ1" s="35"/>
      <c r="BCA1" s="35"/>
      <c r="BCB1" s="35"/>
      <c r="BCC1" s="35"/>
      <c r="BCD1" s="35"/>
      <c r="BCE1" s="35"/>
      <c r="BCF1" s="35"/>
      <c r="BCG1" s="35"/>
      <c r="BCH1" s="35"/>
      <c r="BCI1" s="35"/>
      <c r="BCJ1" s="35"/>
      <c r="BCK1" s="35"/>
      <c r="BCL1" s="35"/>
      <c r="BCM1" s="35"/>
      <c r="BCN1" s="35"/>
      <c r="BCO1" s="35"/>
      <c r="BCP1" s="35"/>
      <c r="BCQ1" s="35"/>
      <c r="BCR1" s="35"/>
      <c r="BCS1" s="35"/>
      <c r="BCT1" s="35"/>
      <c r="BCU1" s="35"/>
      <c r="BCV1" s="35"/>
      <c r="BCW1" s="35"/>
      <c r="BCX1" s="35"/>
      <c r="BCY1" s="35"/>
      <c r="BCZ1" s="35"/>
      <c r="BDA1" s="35"/>
      <c r="BDB1" s="35"/>
      <c r="BDC1" s="35"/>
      <c r="BDD1" s="35"/>
      <c r="BDE1" s="35"/>
      <c r="BDF1" s="35"/>
      <c r="BDG1" s="35"/>
      <c r="BDH1" s="35"/>
      <c r="BDI1" s="35"/>
      <c r="BDJ1" s="35"/>
      <c r="BDK1" s="35"/>
      <c r="BDL1" s="35"/>
      <c r="BDM1" s="35"/>
      <c r="BDN1" s="35"/>
      <c r="BDO1" s="35"/>
      <c r="BDP1" s="35"/>
      <c r="BDQ1" s="35"/>
      <c r="BDR1" s="35"/>
      <c r="BDS1" s="35"/>
      <c r="BDT1" s="35"/>
      <c r="BDU1" s="35"/>
      <c r="BDV1" s="35"/>
      <c r="BDW1" s="35"/>
      <c r="BDX1" s="35"/>
      <c r="BDY1" s="35"/>
      <c r="BDZ1" s="35"/>
      <c r="BEA1" s="35"/>
      <c r="BEB1" s="35"/>
      <c r="BEC1" s="35"/>
      <c r="BED1" s="35"/>
      <c r="BEE1" s="35"/>
      <c r="BEF1" s="35"/>
      <c r="BEG1" s="35"/>
      <c r="BEH1" s="35"/>
      <c r="BEI1" s="35"/>
      <c r="BEJ1" s="35"/>
      <c r="BEK1" s="35"/>
      <c r="BEL1" s="35"/>
      <c r="BEM1" s="35"/>
      <c r="BEN1" s="35"/>
      <c r="BEO1" s="35"/>
      <c r="BEP1" s="35"/>
      <c r="BEQ1" s="35"/>
      <c r="BER1" s="35"/>
      <c r="BES1" s="35"/>
      <c r="BET1" s="35"/>
      <c r="BEU1" s="35"/>
      <c r="BEV1" s="35"/>
      <c r="BEW1" s="35"/>
      <c r="BEX1" s="35"/>
      <c r="BEY1" s="35"/>
      <c r="BEZ1" s="35"/>
      <c r="BFA1" s="35"/>
      <c r="BFB1" s="35"/>
      <c r="BFC1" s="35"/>
      <c r="BFD1" s="35"/>
      <c r="BFE1" s="35"/>
      <c r="BFF1" s="35"/>
      <c r="BFG1" s="35"/>
      <c r="BFH1" s="35"/>
      <c r="BFI1" s="35"/>
      <c r="BFJ1" s="35"/>
      <c r="BFK1" s="35"/>
      <c r="BFL1" s="35"/>
      <c r="BFM1" s="35"/>
      <c r="BFN1" s="35"/>
      <c r="BFO1" s="35"/>
      <c r="BFP1" s="35"/>
      <c r="BFQ1" s="35"/>
      <c r="BFR1" s="35"/>
      <c r="BFS1" s="35"/>
      <c r="BFT1" s="35"/>
      <c r="BFU1" s="35"/>
      <c r="BFV1" s="35"/>
      <c r="BFW1" s="35"/>
      <c r="BFX1" s="35"/>
      <c r="BFY1" s="35"/>
      <c r="BFZ1" s="35"/>
      <c r="BGA1" s="35"/>
      <c r="BGB1" s="35"/>
      <c r="BGC1" s="35"/>
      <c r="BGD1" s="35"/>
      <c r="BGE1" s="35"/>
      <c r="BGF1" s="35"/>
      <c r="BGG1" s="35"/>
      <c r="BGH1" s="35"/>
      <c r="BGI1" s="35"/>
      <c r="BGJ1" s="35"/>
      <c r="BGK1" s="35"/>
      <c r="BGL1" s="35"/>
      <c r="BGM1" s="35"/>
      <c r="BGN1" s="35"/>
      <c r="BGO1" s="35"/>
      <c r="BGP1" s="35"/>
      <c r="BGQ1" s="35"/>
      <c r="BGR1" s="35"/>
      <c r="BGS1" s="35"/>
      <c r="BGT1" s="35"/>
      <c r="BGU1" s="35"/>
      <c r="BGV1" s="35"/>
      <c r="BGW1" s="35"/>
      <c r="BGX1" s="35"/>
      <c r="BGY1" s="35"/>
      <c r="BGZ1" s="35"/>
      <c r="BHA1" s="35"/>
      <c r="BHB1" s="35"/>
      <c r="BHC1" s="35"/>
      <c r="BHD1" s="35"/>
      <c r="BHE1" s="35"/>
      <c r="BHF1" s="35"/>
      <c r="BHG1" s="35"/>
      <c r="BHH1" s="35"/>
      <c r="BHI1" s="35"/>
      <c r="BHJ1" s="35"/>
      <c r="BHK1" s="35"/>
      <c r="BHL1" s="35"/>
      <c r="BHM1" s="35"/>
      <c r="BHN1" s="35"/>
      <c r="BHO1" s="35"/>
      <c r="BHP1" s="35"/>
      <c r="BHQ1" s="35"/>
      <c r="BHR1" s="35"/>
      <c r="BHS1" s="35"/>
      <c r="BHT1" s="35"/>
      <c r="BHU1" s="35"/>
      <c r="BHV1" s="35"/>
      <c r="BHW1" s="35"/>
      <c r="BHX1" s="35"/>
      <c r="BHY1" s="35"/>
      <c r="BHZ1" s="35"/>
      <c r="BIA1" s="35"/>
      <c r="BIB1" s="35"/>
      <c r="BIC1" s="35"/>
      <c r="BID1" s="35"/>
      <c r="BIE1" s="35"/>
      <c r="BIF1" s="35"/>
      <c r="BIG1" s="35"/>
      <c r="BIH1" s="35"/>
      <c r="BII1" s="35"/>
      <c r="BIJ1" s="35"/>
      <c r="BIK1" s="35"/>
      <c r="BIL1" s="35"/>
      <c r="BIM1" s="35"/>
      <c r="BIN1" s="35"/>
      <c r="BIO1" s="35"/>
      <c r="BIP1" s="35"/>
      <c r="BIQ1" s="35"/>
      <c r="BIR1" s="35"/>
      <c r="BIS1" s="35"/>
      <c r="BIT1" s="35"/>
      <c r="BIU1" s="35"/>
      <c r="BIV1" s="35"/>
      <c r="BIW1" s="35"/>
      <c r="BIX1" s="35"/>
      <c r="BIY1" s="35"/>
      <c r="BIZ1" s="35"/>
      <c r="BJA1" s="35"/>
      <c r="BJB1" s="35"/>
      <c r="BJC1" s="35"/>
      <c r="BJD1" s="35"/>
      <c r="BJE1" s="35"/>
      <c r="BJF1" s="35"/>
      <c r="BJG1" s="35"/>
      <c r="BJH1" s="35"/>
      <c r="BJI1" s="35"/>
      <c r="BJJ1" s="35"/>
      <c r="BJK1" s="35"/>
      <c r="BJL1" s="35"/>
      <c r="BJM1" s="35"/>
      <c r="BJN1" s="35"/>
      <c r="BJO1" s="35"/>
      <c r="BJP1" s="35"/>
      <c r="BJQ1" s="35"/>
      <c r="BJR1" s="35"/>
      <c r="BJS1" s="35"/>
      <c r="BJT1" s="35"/>
      <c r="BJU1" s="35"/>
      <c r="BJV1" s="35"/>
      <c r="BJW1" s="35"/>
      <c r="BJX1" s="35"/>
      <c r="BJY1" s="35"/>
      <c r="BJZ1" s="35"/>
      <c r="BKA1" s="35"/>
      <c r="BKB1" s="35"/>
      <c r="BKC1" s="35"/>
      <c r="BKD1" s="35"/>
      <c r="BKE1" s="35"/>
      <c r="BKF1" s="35"/>
      <c r="BKG1" s="35"/>
      <c r="BKH1" s="35"/>
      <c r="BKI1" s="35"/>
      <c r="BKJ1" s="35"/>
      <c r="BKK1" s="35"/>
      <c r="BKL1" s="35"/>
      <c r="BKM1" s="35"/>
      <c r="BKN1" s="35"/>
      <c r="BKO1" s="35"/>
      <c r="BKP1" s="35"/>
      <c r="BKQ1" s="35"/>
      <c r="BKR1" s="35"/>
      <c r="BKS1" s="35"/>
      <c r="BKT1" s="35"/>
      <c r="BKU1" s="35"/>
      <c r="BKV1" s="35"/>
      <c r="BKW1" s="35"/>
      <c r="BKX1" s="35"/>
      <c r="BKY1" s="35"/>
      <c r="BKZ1" s="35"/>
      <c r="BLA1" s="35"/>
      <c r="BLB1" s="35"/>
      <c r="BLC1" s="35"/>
      <c r="BLD1" s="35"/>
      <c r="BLE1" s="35"/>
      <c r="BLF1" s="35"/>
      <c r="BLG1" s="35"/>
      <c r="BLH1" s="35"/>
      <c r="BLI1" s="35"/>
      <c r="BLJ1" s="35"/>
      <c r="BLK1" s="35"/>
      <c r="BLL1" s="35"/>
      <c r="BLM1" s="35"/>
      <c r="BLN1" s="35"/>
      <c r="BLO1" s="35"/>
      <c r="BLP1" s="35"/>
      <c r="BLQ1" s="35"/>
      <c r="BLR1" s="35"/>
      <c r="BLS1" s="35"/>
      <c r="BLT1" s="35"/>
      <c r="BLU1" s="35"/>
      <c r="BLV1" s="35"/>
      <c r="BLW1" s="35"/>
      <c r="BLX1" s="35"/>
      <c r="BLY1" s="35"/>
      <c r="BLZ1" s="35"/>
      <c r="BMA1" s="35"/>
      <c r="BMB1" s="35"/>
      <c r="BMC1" s="35"/>
      <c r="BMD1" s="35"/>
      <c r="BME1" s="35"/>
      <c r="BMF1" s="35"/>
      <c r="BMG1" s="35"/>
      <c r="BMH1" s="35"/>
      <c r="BMI1" s="35"/>
      <c r="BMJ1" s="35"/>
      <c r="BMK1" s="35"/>
      <c r="BML1" s="35"/>
      <c r="BMM1" s="35"/>
      <c r="BMN1" s="35"/>
      <c r="BMO1" s="35"/>
      <c r="BMP1" s="35"/>
      <c r="BMQ1" s="35"/>
      <c r="BMR1" s="35"/>
      <c r="BMS1" s="35"/>
      <c r="BMT1" s="35"/>
      <c r="BMU1" s="35"/>
      <c r="BMV1" s="35"/>
      <c r="BMW1" s="35"/>
      <c r="BMX1" s="35"/>
      <c r="BMY1" s="35"/>
      <c r="BMZ1" s="35"/>
      <c r="BNA1" s="35"/>
      <c r="BNB1" s="35"/>
      <c r="BNC1" s="35"/>
      <c r="BND1" s="35"/>
      <c r="BNE1" s="35"/>
      <c r="BNF1" s="35"/>
      <c r="BNG1" s="35"/>
      <c r="BNH1" s="35"/>
      <c r="BNI1" s="35"/>
      <c r="BNJ1" s="35"/>
      <c r="BNK1" s="35"/>
      <c r="BNL1" s="35"/>
      <c r="BNM1" s="35"/>
      <c r="BNN1" s="35"/>
      <c r="BNO1" s="35"/>
      <c r="BNP1" s="35"/>
      <c r="BNQ1" s="35"/>
      <c r="BNR1" s="35"/>
      <c r="BNS1" s="35"/>
      <c r="BNT1" s="35"/>
      <c r="BNU1" s="35"/>
      <c r="BNV1" s="35"/>
      <c r="BNW1" s="35"/>
      <c r="BNX1" s="35"/>
      <c r="BNY1" s="35"/>
      <c r="BNZ1" s="35"/>
      <c r="BOA1" s="35"/>
      <c r="BOB1" s="35"/>
      <c r="BOC1" s="35"/>
      <c r="BOD1" s="35"/>
      <c r="BOE1" s="35"/>
      <c r="BOF1" s="35"/>
      <c r="BOG1" s="35"/>
      <c r="BOH1" s="35"/>
      <c r="BOI1" s="35"/>
      <c r="BOJ1" s="35"/>
      <c r="BOK1" s="35"/>
      <c r="BOL1" s="35"/>
      <c r="BOM1" s="35"/>
      <c r="BON1" s="35"/>
      <c r="BOO1" s="35"/>
      <c r="BOP1" s="35"/>
      <c r="BOQ1" s="35"/>
      <c r="BOR1" s="35"/>
      <c r="BOS1" s="35"/>
      <c r="BOT1" s="35"/>
      <c r="BOU1" s="35"/>
      <c r="BOV1" s="35"/>
      <c r="BOW1" s="35"/>
      <c r="BOX1" s="35"/>
      <c r="BOY1" s="35"/>
      <c r="BOZ1" s="35"/>
      <c r="BPA1" s="35"/>
      <c r="BPB1" s="35"/>
      <c r="BPC1" s="35"/>
      <c r="BPD1" s="35"/>
      <c r="BPE1" s="35"/>
      <c r="BPF1" s="35"/>
      <c r="BPG1" s="35"/>
      <c r="BPH1" s="35"/>
      <c r="BPI1" s="35"/>
      <c r="BPJ1" s="35"/>
      <c r="BPK1" s="35"/>
      <c r="BPL1" s="35"/>
      <c r="BPM1" s="35"/>
      <c r="BPN1" s="35"/>
      <c r="BPO1" s="35"/>
      <c r="BPP1" s="35"/>
      <c r="BPQ1" s="35"/>
      <c r="BPR1" s="35"/>
      <c r="BPS1" s="35"/>
      <c r="BPT1" s="35"/>
      <c r="BPU1" s="35"/>
      <c r="BPV1" s="35"/>
      <c r="BPW1" s="35"/>
      <c r="BPX1" s="35"/>
      <c r="BPY1" s="35"/>
      <c r="BPZ1" s="35"/>
      <c r="BQA1" s="35"/>
      <c r="BQB1" s="35"/>
      <c r="BQC1" s="35"/>
      <c r="BQD1" s="35"/>
      <c r="BQE1" s="35"/>
      <c r="BQF1" s="35"/>
      <c r="BQG1" s="35"/>
      <c r="BQH1" s="35"/>
      <c r="BQI1" s="35"/>
      <c r="BQJ1" s="35"/>
      <c r="BQK1" s="35"/>
      <c r="BQL1" s="35"/>
      <c r="BQM1" s="35"/>
      <c r="BQN1" s="35"/>
      <c r="BQO1" s="35"/>
      <c r="BQP1" s="35"/>
      <c r="BQQ1" s="35"/>
      <c r="BQR1" s="35"/>
      <c r="BQS1" s="35"/>
      <c r="BQT1" s="35"/>
      <c r="BQU1" s="35"/>
      <c r="BQV1" s="35"/>
      <c r="BQW1" s="35"/>
      <c r="BQX1" s="35"/>
      <c r="BQY1" s="35"/>
      <c r="BQZ1" s="35"/>
      <c r="BRA1" s="35"/>
      <c r="BRB1" s="35"/>
      <c r="BRC1" s="35"/>
      <c r="BRD1" s="35"/>
      <c r="BRE1" s="35"/>
      <c r="BRF1" s="35"/>
      <c r="BRG1" s="35"/>
      <c r="BRH1" s="35"/>
      <c r="BRI1" s="35"/>
      <c r="BRJ1" s="35"/>
      <c r="BRK1" s="35"/>
      <c r="BRL1" s="35"/>
      <c r="BRM1" s="35"/>
      <c r="BRN1" s="35"/>
      <c r="BRO1" s="35"/>
      <c r="BRP1" s="35"/>
      <c r="BRQ1" s="35"/>
      <c r="BRR1" s="35"/>
      <c r="BRS1" s="35"/>
      <c r="BRT1" s="35"/>
      <c r="BRU1" s="35"/>
      <c r="BRV1" s="35"/>
      <c r="BRW1" s="35"/>
      <c r="BRX1" s="35"/>
      <c r="BRY1" s="35"/>
      <c r="BRZ1" s="35"/>
      <c r="BSA1" s="35"/>
      <c r="BSB1" s="35"/>
      <c r="BSC1" s="35"/>
      <c r="BSD1" s="35"/>
      <c r="BSE1" s="35"/>
      <c r="BSF1" s="35"/>
      <c r="BSG1" s="35"/>
      <c r="BSH1" s="35"/>
      <c r="BSI1" s="35"/>
      <c r="BSJ1" s="35"/>
      <c r="BSK1" s="35"/>
      <c r="BSL1" s="35"/>
      <c r="BSM1" s="35"/>
      <c r="BSN1" s="35"/>
      <c r="BSO1" s="35"/>
      <c r="BSP1" s="35"/>
      <c r="BSQ1" s="35"/>
      <c r="BSR1" s="35"/>
      <c r="BSS1" s="35"/>
      <c r="BST1" s="35"/>
      <c r="BSU1" s="35"/>
      <c r="BSV1" s="35"/>
      <c r="BSW1" s="35"/>
      <c r="BSX1" s="35"/>
      <c r="BSY1" s="35"/>
      <c r="BSZ1" s="35"/>
      <c r="BTA1" s="35"/>
      <c r="BTB1" s="35"/>
      <c r="BTC1" s="35"/>
      <c r="BTD1" s="35"/>
      <c r="BTE1" s="35"/>
      <c r="BTF1" s="35"/>
      <c r="BTG1" s="35"/>
      <c r="BTH1" s="35"/>
      <c r="BTI1" s="35"/>
      <c r="BTJ1" s="35"/>
      <c r="BTK1" s="35"/>
      <c r="BTL1" s="35"/>
      <c r="BTM1" s="35"/>
      <c r="BTN1" s="35"/>
      <c r="BTO1" s="35"/>
      <c r="BTP1" s="35"/>
      <c r="BTQ1" s="35"/>
      <c r="BTR1" s="35"/>
      <c r="BTS1" s="35"/>
      <c r="BTT1" s="35"/>
      <c r="BTU1" s="35"/>
      <c r="BTV1" s="35"/>
      <c r="BTW1" s="35"/>
      <c r="BTX1" s="35"/>
      <c r="BTY1" s="35"/>
      <c r="BTZ1" s="35"/>
      <c r="BUA1" s="35"/>
      <c r="BUB1" s="35"/>
      <c r="BUC1" s="35"/>
      <c r="BUD1" s="35"/>
      <c r="BUE1" s="35"/>
      <c r="BUF1" s="35"/>
      <c r="BUG1" s="35"/>
      <c r="BUH1" s="35"/>
      <c r="BUI1" s="35"/>
      <c r="BUJ1" s="35"/>
      <c r="BUK1" s="35"/>
      <c r="BUL1" s="35"/>
      <c r="BUM1" s="35"/>
      <c r="BUN1" s="35"/>
      <c r="BUO1" s="35"/>
      <c r="BUP1" s="35"/>
      <c r="BUQ1" s="35"/>
      <c r="BUR1" s="35"/>
      <c r="BUS1" s="35"/>
      <c r="BUT1" s="35"/>
      <c r="BUU1" s="35"/>
      <c r="BUV1" s="35"/>
      <c r="BUW1" s="35"/>
      <c r="BUX1" s="35"/>
      <c r="BUY1" s="35"/>
      <c r="BUZ1" s="35"/>
      <c r="BVA1" s="35"/>
      <c r="BVB1" s="35"/>
      <c r="BVC1" s="35"/>
      <c r="BVD1" s="35"/>
      <c r="BVE1" s="35"/>
      <c r="BVF1" s="35"/>
      <c r="BVG1" s="35"/>
      <c r="BVH1" s="35"/>
      <c r="BVI1" s="35"/>
      <c r="BVJ1" s="35"/>
      <c r="BVK1" s="35"/>
      <c r="BVL1" s="35"/>
      <c r="BVM1" s="35"/>
      <c r="BVN1" s="35"/>
      <c r="BVO1" s="35"/>
      <c r="BVP1" s="35"/>
      <c r="BVQ1" s="35"/>
      <c r="BVR1" s="35"/>
      <c r="BVS1" s="35"/>
      <c r="BVT1" s="35"/>
      <c r="BVU1" s="35"/>
      <c r="BVV1" s="35"/>
      <c r="BVW1" s="35"/>
      <c r="BVX1" s="35"/>
      <c r="BVY1" s="35"/>
      <c r="BVZ1" s="35"/>
      <c r="BWA1" s="35"/>
      <c r="BWB1" s="35"/>
      <c r="BWC1" s="35"/>
      <c r="BWD1" s="35"/>
      <c r="BWE1" s="35"/>
      <c r="BWF1" s="35"/>
      <c r="BWG1" s="35"/>
      <c r="BWH1" s="35"/>
      <c r="BWI1" s="35"/>
      <c r="BWJ1" s="35"/>
      <c r="BWK1" s="35"/>
      <c r="BWL1" s="35"/>
      <c r="BWM1" s="35"/>
      <c r="BWN1" s="35"/>
      <c r="BWO1" s="35"/>
      <c r="BWP1" s="35"/>
      <c r="BWQ1" s="35"/>
      <c r="BWR1" s="35"/>
      <c r="BWS1" s="35"/>
      <c r="BWT1" s="35"/>
      <c r="BWU1" s="35"/>
      <c r="BWV1" s="35"/>
      <c r="BWW1" s="35"/>
      <c r="BWX1" s="35"/>
      <c r="BWY1" s="35"/>
      <c r="BWZ1" s="35"/>
      <c r="BXA1" s="35"/>
      <c r="BXB1" s="35"/>
      <c r="BXC1" s="35"/>
      <c r="BXD1" s="35"/>
      <c r="BXE1" s="35"/>
      <c r="BXF1" s="35"/>
      <c r="BXG1" s="35"/>
      <c r="BXH1" s="35"/>
      <c r="BXI1" s="35"/>
      <c r="BXJ1" s="35"/>
      <c r="BXK1" s="35"/>
      <c r="BXL1" s="35"/>
      <c r="BXM1" s="35"/>
      <c r="BXN1" s="35"/>
      <c r="BXO1" s="35"/>
      <c r="BXP1" s="35"/>
      <c r="BXQ1" s="35"/>
      <c r="BXR1" s="35"/>
      <c r="BXS1" s="35"/>
      <c r="BXT1" s="35"/>
      <c r="BXU1" s="35"/>
      <c r="BXV1" s="35"/>
      <c r="BXW1" s="35"/>
      <c r="BXX1" s="35"/>
      <c r="BXY1" s="35"/>
      <c r="BXZ1" s="35"/>
      <c r="BYA1" s="35"/>
      <c r="BYB1" s="35"/>
      <c r="BYC1" s="35"/>
      <c r="BYD1" s="35"/>
      <c r="BYE1" s="35"/>
      <c r="BYF1" s="35"/>
      <c r="BYG1" s="35"/>
      <c r="BYH1" s="35"/>
      <c r="BYI1" s="35"/>
      <c r="BYJ1" s="35"/>
      <c r="BYK1" s="35"/>
      <c r="BYL1" s="35"/>
      <c r="BYM1" s="35"/>
      <c r="BYN1" s="35"/>
      <c r="BYO1" s="35"/>
      <c r="BYP1" s="35"/>
      <c r="BYQ1" s="35"/>
      <c r="BYR1" s="35"/>
      <c r="BYS1" s="35"/>
      <c r="BYT1" s="35"/>
      <c r="BYU1" s="35"/>
      <c r="BYV1" s="35"/>
      <c r="BYW1" s="35"/>
      <c r="BYX1" s="35"/>
      <c r="BYY1" s="35"/>
      <c r="BYZ1" s="35"/>
      <c r="BZA1" s="35"/>
      <c r="BZB1" s="35"/>
      <c r="BZC1" s="35"/>
      <c r="BZD1" s="35"/>
      <c r="BZE1" s="35"/>
      <c r="BZF1" s="35"/>
      <c r="BZG1" s="35"/>
      <c r="BZH1" s="35"/>
      <c r="BZI1" s="35"/>
      <c r="BZJ1" s="35"/>
      <c r="BZK1" s="35"/>
      <c r="BZL1" s="35"/>
      <c r="BZM1" s="35"/>
      <c r="BZN1" s="35"/>
      <c r="BZO1" s="35"/>
      <c r="BZP1" s="35"/>
      <c r="BZQ1" s="35"/>
      <c r="BZR1" s="35"/>
      <c r="BZS1" s="35"/>
      <c r="BZT1" s="35"/>
      <c r="BZU1" s="35"/>
      <c r="BZV1" s="35"/>
      <c r="BZW1" s="35"/>
      <c r="BZX1" s="35"/>
      <c r="BZY1" s="35"/>
      <c r="BZZ1" s="35"/>
      <c r="CAA1" s="35"/>
      <c r="CAB1" s="35"/>
      <c r="CAC1" s="35"/>
      <c r="CAD1" s="35"/>
      <c r="CAE1" s="35"/>
      <c r="CAF1" s="35"/>
      <c r="CAG1" s="35"/>
      <c r="CAH1" s="35"/>
      <c r="CAI1" s="35"/>
      <c r="CAJ1" s="35"/>
      <c r="CAK1" s="35"/>
      <c r="CAL1" s="35"/>
      <c r="CAM1" s="35"/>
      <c r="CAN1" s="35"/>
      <c r="CAO1" s="35"/>
      <c r="CAP1" s="35"/>
      <c r="CAQ1" s="35"/>
      <c r="CAR1" s="35"/>
      <c r="CAS1" s="35"/>
      <c r="CAT1" s="35"/>
      <c r="CAU1" s="35"/>
      <c r="CAV1" s="35"/>
      <c r="CAW1" s="35"/>
      <c r="CAX1" s="35"/>
      <c r="CAY1" s="35"/>
      <c r="CAZ1" s="35"/>
      <c r="CBA1" s="35"/>
      <c r="CBB1" s="35"/>
      <c r="CBC1" s="35"/>
      <c r="CBD1" s="35"/>
      <c r="CBE1" s="35"/>
      <c r="CBF1" s="35"/>
      <c r="CBG1" s="35"/>
      <c r="CBH1" s="35"/>
      <c r="CBI1" s="35"/>
      <c r="CBJ1" s="35"/>
      <c r="CBK1" s="35"/>
      <c r="CBL1" s="35"/>
      <c r="CBM1" s="35"/>
      <c r="CBN1" s="35"/>
      <c r="CBO1" s="35"/>
      <c r="CBP1" s="35"/>
      <c r="CBQ1" s="35"/>
      <c r="CBR1" s="35"/>
      <c r="CBS1" s="35"/>
      <c r="CBT1" s="35"/>
      <c r="CBU1" s="35"/>
      <c r="CBV1" s="35"/>
      <c r="CBW1" s="35"/>
      <c r="CBX1" s="35"/>
      <c r="CBY1" s="35"/>
      <c r="CBZ1" s="35"/>
      <c r="CCA1" s="35"/>
      <c r="CCB1" s="35"/>
      <c r="CCC1" s="35"/>
      <c r="CCD1" s="35"/>
      <c r="CCE1" s="35"/>
      <c r="CCF1" s="35"/>
      <c r="CCG1" s="35"/>
      <c r="CCH1" s="35"/>
      <c r="CCI1" s="35"/>
      <c r="CCJ1" s="35"/>
      <c r="CCK1" s="35"/>
      <c r="CCL1" s="35"/>
      <c r="CCM1" s="35"/>
      <c r="CCN1" s="35"/>
      <c r="CCO1" s="35"/>
      <c r="CCP1" s="35"/>
      <c r="CCQ1" s="35"/>
      <c r="CCR1" s="35"/>
      <c r="CCS1" s="35"/>
      <c r="CCT1" s="35"/>
      <c r="CCU1" s="35"/>
      <c r="CCV1" s="35"/>
      <c r="CCW1" s="35"/>
      <c r="CCX1" s="35"/>
      <c r="CCY1" s="35"/>
      <c r="CCZ1" s="35"/>
      <c r="CDA1" s="35"/>
      <c r="CDB1" s="35"/>
      <c r="CDC1" s="35"/>
      <c r="CDD1" s="35"/>
      <c r="CDE1" s="35"/>
      <c r="CDF1" s="35"/>
      <c r="CDG1" s="35"/>
      <c r="CDH1" s="35"/>
      <c r="CDI1" s="35"/>
      <c r="CDJ1" s="35"/>
      <c r="CDK1" s="35"/>
      <c r="CDL1" s="35"/>
      <c r="CDM1" s="35"/>
      <c r="CDN1" s="35"/>
      <c r="CDO1" s="35"/>
      <c r="CDP1" s="35"/>
      <c r="CDQ1" s="35"/>
      <c r="CDR1" s="35"/>
      <c r="CDS1" s="35"/>
      <c r="CDT1" s="35"/>
      <c r="CDU1" s="35"/>
      <c r="CDV1" s="35"/>
      <c r="CDW1" s="35"/>
      <c r="CDX1" s="35"/>
      <c r="CDY1" s="35"/>
      <c r="CDZ1" s="35"/>
      <c r="CEA1" s="35"/>
      <c r="CEB1" s="35"/>
      <c r="CEC1" s="35"/>
      <c r="CED1" s="35"/>
      <c r="CEE1" s="35"/>
      <c r="CEF1" s="35"/>
      <c r="CEG1" s="35"/>
      <c r="CEH1" s="35"/>
      <c r="CEI1" s="35"/>
      <c r="CEJ1" s="35"/>
      <c r="CEK1" s="35"/>
      <c r="CEL1" s="35"/>
      <c r="CEM1" s="35"/>
      <c r="CEN1" s="35"/>
      <c r="CEO1" s="35"/>
      <c r="CEP1" s="35"/>
      <c r="CEQ1" s="35"/>
      <c r="CER1" s="35"/>
      <c r="CES1" s="35"/>
      <c r="CET1" s="35"/>
      <c r="CEU1" s="35"/>
      <c r="CEV1" s="35"/>
      <c r="CEW1" s="35"/>
      <c r="CEX1" s="35"/>
      <c r="CEY1" s="35"/>
      <c r="CEZ1" s="35"/>
      <c r="CFA1" s="35"/>
      <c r="CFB1" s="35"/>
      <c r="CFC1" s="35"/>
      <c r="CFD1" s="35"/>
      <c r="CFE1" s="35"/>
      <c r="CFF1" s="35"/>
      <c r="CFG1" s="35"/>
      <c r="CFH1" s="35"/>
      <c r="CFI1" s="35"/>
      <c r="CFJ1" s="35"/>
      <c r="CFK1" s="35"/>
      <c r="CFL1" s="35"/>
      <c r="CFM1" s="35"/>
      <c r="CFN1" s="35"/>
      <c r="CFO1" s="35"/>
      <c r="CFP1" s="35"/>
      <c r="CFQ1" s="35"/>
      <c r="CFR1" s="35"/>
      <c r="CFS1" s="35"/>
      <c r="CFT1" s="35"/>
      <c r="CFU1" s="35"/>
      <c r="CFV1" s="35"/>
      <c r="CFW1" s="35"/>
      <c r="CFX1" s="35"/>
      <c r="CFY1" s="35"/>
      <c r="CFZ1" s="35"/>
      <c r="CGA1" s="35"/>
      <c r="CGB1" s="35"/>
      <c r="CGC1" s="35"/>
      <c r="CGD1" s="35"/>
      <c r="CGE1" s="35"/>
      <c r="CGF1" s="35"/>
      <c r="CGG1" s="35"/>
      <c r="CGH1" s="35"/>
      <c r="CGI1" s="35"/>
      <c r="CGJ1" s="35"/>
      <c r="CGK1" s="35"/>
      <c r="CGL1" s="35"/>
      <c r="CGM1" s="35"/>
      <c r="CGN1" s="35"/>
      <c r="CGO1" s="35"/>
      <c r="CGP1" s="35"/>
      <c r="CGQ1" s="35"/>
      <c r="CGR1" s="35"/>
      <c r="CGS1" s="35"/>
      <c r="CGT1" s="35"/>
      <c r="CGU1" s="35"/>
      <c r="CGV1" s="35"/>
      <c r="CGW1" s="35"/>
      <c r="CGX1" s="35"/>
      <c r="CGY1" s="35"/>
      <c r="CGZ1" s="35"/>
      <c r="CHA1" s="35"/>
      <c r="CHB1" s="35"/>
      <c r="CHC1" s="35"/>
      <c r="CHD1" s="35"/>
      <c r="CHE1" s="35"/>
      <c r="CHF1" s="35"/>
      <c r="CHG1" s="35"/>
      <c r="CHH1" s="35"/>
      <c r="CHI1" s="35"/>
      <c r="CHJ1" s="35"/>
      <c r="CHK1" s="35"/>
      <c r="CHL1" s="35"/>
      <c r="CHM1" s="35"/>
      <c r="CHN1" s="35"/>
      <c r="CHO1" s="35"/>
      <c r="CHP1" s="35"/>
      <c r="CHQ1" s="35"/>
      <c r="CHR1" s="35"/>
      <c r="CHS1" s="35"/>
      <c r="CHT1" s="35"/>
      <c r="CHU1" s="35"/>
      <c r="CHV1" s="35"/>
      <c r="CHW1" s="35"/>
      <c r="CHX1" s="35"/>
      <c r="CHY1" s="35"/>
      <c r="CHZ1" s="35"/>
      <c r="CIA1" s="35"/>
      <c r="CIB1" s="35"/>
      <c r="CIC1" s="35"/>
      <c r="CID1" s="35"/>
      <c r="CIE1" s="35"/>
      <c r="CIF1" s="35"/>
      <c r="CIG1" s="35"/>
      <c r="CIH1" s="35"/>
      <c r="CII1" s="35"/>
      <c r="CIJ1" s="35"/>
      <c r="CIK1" s="35"/>
      <c r="CIL1" s="35"/>
      <c r="CIM1" s="35"/>
      <c r="CIN1" s="35"/>
      <c r="CIO1" s="35"/>
      <c r="CIP1" s="35"/>
      <c r="CIQ1" s="35"/>
      <c r="CIR1" s="35"/>
      <c r="CIS1" s="35"/>
      <c r="CIT1" s="35"/>
      <c r="CIU1" s="35"/>
      <c r="CIV1" s="35"/>
      <c r="CIW1" s="35"/>
      <c r="CIX1" s="35"/>
      <c r="CIY1" s="35"/>
      <c r="CIZ1" s="35"/>
      <c r="CJA1" s="35"/>
      <c r="CJB1" s="35"/>
      <c r="CJC1" s="35"/>
      <c r="CJD1" s="35"/>
      <c r="CJE1" s="35"/>
      <c r="CJF1" s="35"/>
      <c r="CJG1" s="35"/>
      <c r="CJH1" s="35"/>
      <c r="CJI1" s="35"/>
      <c r="CJJ1" s="35"/>
      <c r="CJK1" s="35"/>
      <c r="CJL1" s="35"/>
      <c r="CJM1" s="35"/>
      <c r="CJN1" s="35"/>
      <c r="CJO1" s="35"/>
      <c r="CJP1" s="35"/>
      <c r="CJQ1" s="35"/>
      <c r="CJR1" s="35"/>
      <c r="CJS1" s="35"/>
      <c r="CJT1" s="35"/>
      <c r="CJU1" s="35"/>
      <c r="CJV1" s="35"/>
      <c r="CJW1" s="35"/>
      <c r="CJX1" s="35"/>
      <c r="CJY1" s="35"/>
      <c r="CJZ1" s="35"/>
      <c r="CKA1" s="35"/>
      <c r="CKB1" s="35"/>
      <c r="CKC1" s="35"/>
      <c r="CKD1" s="35"/>
      <c r="CKE1" s="35"/>
      <c r="CKF1" s="35"/>
      <c r="CKG1" s="35"/>
      <c r="CKH1" s="35"/>
      <c r="CKI1" s="35"/>
      <c r="CKJ1" s="35"/>
      <c r="CKK1" s="35"/>
      <c r="CKL1" s="35"/>
      <c r="CKM1" s="35"/>
      <c r="CKN1" s="35"/>
      <c r="CKO1" s="35"/>
      <c r="CKP1" s="35"/>
      <c r="CKQ1" s="35"/>
      <c r="CKR1" s="35"/>
      <c r="CKS1" s="35"/>
      <c r="CKT1" s="35"/>
      <c r="CKU1" s="35"/>
      <c r="CKV1" s="35"/>
      <c r="CKW1" s="35"/>
      <c r="CKX1" s="35"/>
      <c r="CKY1" s="35"/>
      <c r="CKZ1" s="35"/>
      <c r="CLA1" s="35"/>
      <c r="CLB1" s="35"/>
      <c r="CLC1" s="35"/>
      <c r="CLD1" s="35"/>
      <c r="CLE1" s="35"/>
      <c r="CLF1" s="35"/>
      <c r="CLG1" s="35"/>
      <c r="CLH1" s="35"/>
      <c r="CLI1" s="35"/>
      <c r="CLJ1" s="35"/>
      <c r="CLK1" s="35"/>
      <c r="CLL1" s="35"/>
      <c r="CLM1" s="35"/>
      <c r="CLN1" s="35"/>
      <c r="CLO1" s="35"/>
      <c r="CLP1" s="35"/>
      <c r="CLQ1" s="35"/>
      <c r="CLR1" s="35"/>
      <c r="CLS1" s="35"/>
      <c r="CLT1" s="35"/>
      <c r="CLU1" s="35"/>
      <c r="CLV1" s="35"/>
      <c r="CLW1" s="35"/>
      <c r="CLX1" s="35"/>
      <c r="CLY1" s="35"/>
      <c r="CLZ1" s="35"/>
      <c r="CMA1" s="35"/>
      <c r="CMB1" s="35"/>
      <c r="CMC1" s="35"/>
      <c r="CMD1" s="35"/>
      <c r="CME1" s="35"/>
      <c r="CMF1" s="35"/>
      <c r="CMG1" s="35"/>
      <c r="CMH1" s="35"/>
      <c r="CMI1" s="35"/>
      <c r="CMJ1" s="35"/>
      <c r="CMK1" s="35"/>
      <c r="CML1" s="35"/>
      <c r="CMM1" s="35"/>
      <c r="CMN1" s="35"/>
      <c r="CMO1" s="35"/>
      <c r="CMP1" s="35"/>
      <c r="CMQ1" s="35"/>
      <c r="CMR1" s="35"/>
      <c r="CMS1" s="35"/>
      <c r="CMT1" s="35"/>
      <c r="CMU1" s="35"/>
      <c r="CMV1" s="35"/>
      <c r="CMW1" s="35"/>
      <c r="CMX1" s="35"/>
      <c r="CMY1" s="35"/>
      <c r="CMZ1" s="35"/>
      <c r="CNA1" s="35"/>
      <c r="CNB1" s="35"/>
      <c r="CNC1" s="35"/>
      <c r="CND1" s="35"/>
      <c r="CNE1" s="35"/>
      <c r="CNF1" s="35"/>
      <c r="CNG1" s="35"/>
      <c r="CNH1" s="35"/>
      <c r="CNI1" s="35"/>
      <c r="CNJ1" s="35"/>
      <c r="CNK1" s="35"/>
      <c r="CNL1" s="35"/>
      <c r="CNM1" s="35"/>
      <c r="CNN1" s="35"/>
      <c r="CNO1" s="35"/>
      <c r="CNP1" s="35"/>
      <c r="CNQ1" s="35"/>
      <c r="CNR1" s="35"/>
      <c r="CNS1" s="35"/>
      <c r="CNT1" s="35"/>
      <c r="CNU1" s="35"/>
      <c r="CNV1" s="35"/>
      <c r="CNW1" s="35"/>
      <c r="CNX1" s="35"/>
      <c r="CNY1" s="35"/>
      <c r="CNZ1" s="35"/>
      <c r="COA1" s="35"/>
      <c r="COB1" s="35"/>
      <c r="COC1" s="35"/>
      <c r="COD1" s="35"/>
      <c r="COE1" s="35"/>
      <c r="COF1" s="35"/>
      <c r="COG1" s="35"/>
      <c r="COH1" s="35"/>
      <c r="COI1" s="35"/>
      <c r="COJ1" s="35"/>
      <c r="COK1" s="35"/>
      <c r="COL1" s="35"/>
      <c r="COM1" s="35"/>
      <c r="CON1" s="35"/>
      <c r="COO1" s="35"/>
      <c r="COP1" s="35"/>
      <c r="COQ1" s="35"/>
      <c r="COR1" s="35"/>
      <c r="COS1" s="35"/>
      <c r="COT1" s="35"/>
      <c r="COU1" s="35"/>
      <c r="COV1" s="35"/>
      <c r="COW1" s="35"/>
      <c r="COX1" s="35"/>
      <c r="COY1" s="35"/>
      <c r="COZ1" s="35"/>
      <c r="CPA1" s="35"/>
      <c r="CPB1" s="35"/>
      <c r="CPC1" s="35"/>
      <c r="CPD1" s="35"/>
      <c r="CPE1" s="35"/>
      <c r="CPF1" s="35"/>
      <c r="CPG1" s="35"/>
      <c r="CPH1" s="35"/>
      <c r="CPI1" s="35"/>
      <c r="CPJ1" s="35"/>
      <c r="CPK1" s="35"/>
      <c r="CPL1" s="35"/>
      <c r="CPM1" s="35"/>
      <c r="CPN1" s="35"/>
      <c r="CPO1" s="35"/>
      <c r="CPP1" s="35"/>
      <c r="CPQ1" s="35"/>
      <c r="CPR1" s="35"/>
      <c r="CPS1" s="35"/>
      <c r="CPT1" s="35"/>
      <c r="CPU1" s="35"/>
      <c r="CPV1" s="35"/>
      <c r="CPW1" s="35"/>
      <c r="CPX1" s="35"/>
      <c r="CPY1" s="35"/>
      <c r="CPZ1" s="35"/>
      <c r="CQA1" s="35"/>
      <c r="CQB1" s="35"/>
      <c r="CQC1" s="35"/>
      <c r="CQD1" s="35"/>
      <c r="CQE1" s="35"/>
      <c r="CQF1" s="35"/>
      <c r="CQG1" s="35"/>
      <c r="CQH1" s="35"/>
      <c r="CQI1" s="35"/>
      <c r="CQJ1" s="35"/>
      <c r="CQK1" s="35"/>
      <c r="CQL1" s="35"/>
      <c r="CQM1" s="35"/>
      <c r="CQN1" s="35"/>
      <c r="CQO1" s="35"/>
      <c r="CQP1" s="35"/>
      <c r="CQQ1" s="35"/>
      <c r="CQR1" s="35"/>
      <c r="CQS1" s="35"/>
      <c r="CQT1" s="35"/>
      <c r="CQU1" s="35"/>
      <c r="CQV1" s="35"/>
      <c r="CQW1" s="35"/>
      <c r="CQX1" s="35"/>
      <c r="CQY1" s="35"/>
      <c r="CQZ1" s="35"/>
      <c r="CRA1" s="35"/>
      <c r="CRB1" s="35"/>
      <c r="CRC1" s="35"/>
      <c r="CRD1" s="35"/>
      <c r="CRE1" s="35"/>
      <c r="CRF1" s="35"/>
      <c r="CRG1" s="35"/>
      <c r="CRH1" s="35"/>
      <c r="CRI1" s="35"/>
      <c r="CRJ1" s="35"/>
      <c r="CRK1" s="35"/>
      <c r="CRL1" s="35"/>
      <c r="CRM1" s="35"/>
      <c r="CRN1" s="35"/>
      <c r="CRO1" s="35"/>
      <c r="CRP1" s="35"/>
      <c r="CRQ1" s="35"/>
      <c r="CRR1" s="35"/>
      <c r="CRS1" s="35"/>
      <c r="CRT1" s="35"/>
      <c r="CRU1" s="35"/>
      <c r="CRV1" s="35"/>
      <c r="CRW1" s="35"/>
      <c r="CRX1" s="35"/>
      <c r="CRY1" s="35"/>
      <c r="CRZ1" s="35"/>
      <c r="CSA1" s="35"/>
      <c r="CSB1" s="35"/>
      <c r="CSC1" s="35"/>
      <c r="CSD1" s="35"/>
      <c r="CSE1" s="35"/>
      <c r="CSF1" s="35"/>
      <c r="CSG1" s="35"/>
      <c r="CSH1" s="35"/>
      <c r="CSI1" s="35"/>
      <c r="CSJ1" s="35"/>
      <c r="CSK1" s="35"/>
      <c r="CSL1" s="35"/>
      <c r="CSM1" s="35"/>
      <c r="CSN1" s="35"/>
      <c r="CSO1" s="35"/>
      <c r="CSP1" s="35"/>
      <c r="CSQ1" s="35"/>
      <c r="CSR1" s="35"/>
      <c r="CSS1" s="35"/>
      <c r="CST1" s="35"/>
      <c r="CSU1" s="35"/>
      <c r="CSV1" s="35"/>
      <c r="CSW1" s="35"/>
      <c r="CSX1" s="35"/>
      <c r="CSY1" s="35"/>
      <c r="CSZ1" s="35"/>
      <c r="CTA1" s="35"/>
      <c r="CTB1" s="35"/>
      <c r="CTC1" s="35"/>
      <c r="CTD1" s="35"/>
      <c r="CTE1" s="35"/>
      <c r="CTF1" s="35"/>
      <c r="CTG1" s="35"/>
      <c r="CTH1" s="35"/>
      <c r="CTI1" s="35"/>
      <c r="CTJ1" s="35"/>
      <c r="CTK1" s="35"/>
      <c r="CTL1" s="35"/>
      <c r="CTM1" s="35"/>
      <c r="CTN1" s="35"/>
      <c r="CTO1" s="35"/>
      <c r="CTP1" s="35"/>
      <c r="CTQ1" s="35"/>
      <c r="CTR1" s="35"/>
      <c r="CTS1" s="35"/>
      <c r="CTT1" s="35"/>
      <c r="CTU1" s="35"/>
      <c r="CTV1" s="35"/>
      <c r="CTW1" s="35"/>
      <c r="CTX1" s="35"/>
      <c r="CTY1" s="35"/>
      <c r="CTZ1" s="35"/>
      <c r="CUA1" s="35"/>
      <c r="CUB1" s="35"/>
      <c r="CUC1" s="35"/>
      <c r="CUD1" s="35"/>
      <c r="CUE1" s="35"/>
      <c r="CUF1" s="35"/>
      <c r="CUG1" s="35"/>
      <c r="CUH1" s="35"/>
      <c r="CUI1" s="35"/>
      <c r="CUJ1" s="35"/>
      <c r="CUK1" s="35"/>
      <c r="CUL1" s="35"/>
      <c r="CUM1" s="35"/>
      <c r="CUN1" s="35"/>
      <c r="CUO1" s="35"/>
      <c r="CUP1" s="35"/>
      <c r="CUQ1" s="35"/>
      <c r="CUR1" s="35"/>
      <c r="CUS1" s="35"/>
      <c r="CUT1" s="35"/>
      <c r="CUU1" s="35"/>
      <c r="CUV1" s="35"/>
      <c r="CUW1" s="35"/>
      <c r="CUX1" s="35"/>
      <c r="CUY1" s="35"/>
      <c r="CUZ1" s="35"/>
      <c r="CVA1" s="35"/>
      <c r="CVB1" s="35"/>
      <c r="CVC1" s="35"/>
      <c r="CVD1" s="35"/>
      <c r="CVE1" s="35"/>
      <c r="CVF1" s="35"/>
      <c r="CVG1" s="35"/>
      <c r="CVH1" s="35"/>
      <c r="CVI1" s="35"/>
      <c r="CVJ1" s="35"/>
      <c r="CVK1" s="35"/>
      <c r="CVL1" s="35"/>
      <c r="CVM1" s="35"/>
      <c r="CVN1" s="35"/>
      <c r="CVO1" s="35"/>
      <c r="CVP1" s="35"/>
      <c r="CVQ1" s="35"/>
      <c r="CVR1" s="35"/>
      <c r="CVS1" s="35"/>
      <c r="CVT1" s="35"/>
      <c r="CVU1" s="35"/>
      <c r="CVV1" s="35"/>
      <c r="CVW1" s="35"/>
      <c r="CVX1" s="35"/>
      <c r="CVY1" s="35"/>
      <c r="CVZ1" s="35"/>
      <c r="CWA1" s="35"/>
      <c r="CWB1" s="35"/>
      <c r="CWC1" s="35"/>
      <c r="CWD1" s="35"/>
      <c r="CWE1" s="35"/>
      <c r="CWF1" s="35"/>
      <c r="CWG1" s="35"/>
      <c r="CWH1" s="35"/>
      <c r="CWI1" s="35"/>
      <c r="CWJ1" s="35"/>
      <c r="CWK1" s="35"/>
      <c r="CWL1" s="35"/>
      <c r="CWM1" s="35"/>
      <c r="CWN1" s="35"/>
      <c r="CWO1" s="35"/>
      <c r="CWP1" s="35"/>
      <c r="CWQ1" s="35"/>
      <c r="CWR1" s="35"/>
      <c r="CWS1" s="35"/>
      <c r="CWT1" s="35"/>
      <c r="CWU1" s="35"/>
      <c r="CWV1" s="35"/>
      <c r="CWW1" s="35"/>
      <c r="CWX1" s="35"/>
      <c r="CWY1" s="35"/>
      <c r="CWZ1" s="35"/>
      <c r="CXA1" s="35"/>
      <c r="CXB1" s="35"/>
      <c r="CXC1" s="35"/>
      <c r="CXD1" s="35"/>
      <c r="CXE1" s="35"/>
      <c r="CXF1" s="35"/>
      <c r="CXG1" s="35"/>
      <c r="CXH1" s="35"/>
      <c r="CXI1" s="35"/>
      <c r="CXJ1" s="35"/>
      <c r="CXK1" s="35"/>
      <c r="CXL1" s="35"/>
      <c r="CXM1" s="35"/>
      <c r="CXN1" s="35"/>
      <c r="CXO1" s="35"/>
      <c r="CXP1" s="35"/>
      <c r="CXQ1" s="35"/>
      <c r="CXR1" s="35"/>
      <c r="CXS1" s="35"/>
      <c r="CXT1" s="35"/>
      <c r="CXU1" s="35"/>
      <c r="CXV1" s="35"/>
      <c r="CXW1" s="35"/>
      <c r="CXX1" s="35"/>
      <c r="CXY1" s="35"/>
      <c r="CXZ1" s="35"/>
      <c r="CYA1" s="35"/>
      <c r="CYB1" s="35"/>
      <c r="CYC1" s="35"/>
      <c r="CYD1" s="35"/>
      <c r="CYE1" s="35"/>
      <c r="CYF1" s="35"/>
      <c r="CYG1" s="35"/>
      <c r="CYH1" s="35"/>
      <c r="CYI1" s="35"/>
      <c r="CYJ1" s="35"/>
      <c r="CYK1" s="35"/>
      <c r="CYL1" s="35"/>
      <c r="CYM1" s="35"/>
      <c r="CYN1" s="35"/>
      <c r="CYO1" s="35"/>
      <c r="CYP1" s="35"/>
      <c r="CYQ1" s="35"/>
      <c r="CYR1" s="35"/>
      <c r="CYS1" s="35"/>
      <c r="CYT1" s="35"/>
      <c r="CYU1" s="35"/>
      <c r="CYV1" s="35"/>
      <c r="CYW1" s="35"/>
      <c r="CYX1" s="35"/>
      <c r="CYY1" s="35"/>
      <c r="CYZ1" s="35"/>
      <c r="CZA1" s="35"/>
      <c r="CZB1" s="35"/>
      <c r="CZC1" s="35"/>
      <c r="CZD1" s="35"/>
      <c r="CZE1" s="35"/>
      <c r="CZF1" s="35"/>
      <c r="CZG1" s="35"/>
      <c r="CZH1" s="35"/>
      <c r="CZI1" s="35"/>
      <c r="CZJ1" s="35"/>
      <c r="CZK1" s="35"/>
      <c r="CZL1" s="35"/>
      <c r="CZM1" s="35"/>
      <c r="CZN1" s="35"/>
      <c r="CZO1" s="35"/>
      <c r="CZP1" s="35"/>
      <c r="CZQ1" s="35"/>
      <c r="CZR1" s="35"/>
      <c r="CZS1" s="35"/>
      <c r="CZT1" s="35"/>
      <c r="CZU1" s="35"/>
      <c r="CZV1" s="35"/>
      <c r="CZW1" s="35"/>
      <c r="CZX1" s="35"/>
      <c r="CZY1" s="35"/>
      <c r="CZZ1" s="35"/>
      <c r="DAA1" s="35"/>
      <c r="DAB1" s="35"/>
      <c r="DAC1" s="35"/>
      <c r="DAD1" s="35"/>
      <c r="DAE1" s="35"/>
      <c r="DAF1" s="35"/>
      <c r="DAG1" s="35"/>
      <c r="DAH1" s="35"/>
      <c r="DAI1" s="35"/>
      <c r="DAJ1" s="35"/>
      <c r="DAK1" s="35"/>
      <c r="DAL1" s="35"/>
      <c r="DAM1" s="35"/>
      <c r="DAN1" s="35"/>
      <c r="DAO1" s="35"/>
      <c r="DAP1" s="35"/>
      <c r="DAQ1" s="35"/>
      <c r="DAR1" s="35"/>
      <c r="DAS1" s="35"/>
      <c r="DAT1" s="35"/>
      <c r="DAU1" s="35"/>
      <c r="DAV1" s="35"/>
      <c r="DAW1" s="35"/>
      <c r="DAX1" s="35"/>
      <c r="DAY1" s="35"/>
      <c r="DAZ1" s="35"/>
      <c r="DBA1" s="35"/>
      <c r="DBB1" s="35"/>
      <c r="DBC1" s="35"/>
      <c r="DBD1" s="35"/>
      <c r="DBE1" s="35"/>
      <c r="DBF1" s="35"/>
      <c r="DBG1" s="35"/>
      <c r="DBH1" s="35"/>
      <c r="DBI1" s="35"/>
      <c r="DBJ1" s="35"/>
      <c r="DBK1" s="35"/>
      <c r="DBL1" s="35"/>
      <c r="DBM1" s="35"/>
      <c r="DBN1" s="35"/>
      <c r="DBO1" s="35"/>
      <c r="DBP1" s="35"/>
      <c r="DBQ1" s="35"/>
      <c r="DBR1" s="35"/>
      <c r="DBS1" s="35"/>
      <c r="DBT1" s="35"/>
      <c r="DBU1" s="35"/>
      <c r="DBV1" s="35"/>
      <c r="DBW1" s="35"/>
      <c r="DBX1" s="35"/>
      <c r="DBY1" s="35"/>
      <c r="DBZ1" s="35"/>
      <c r="DCA1" s="35"/>
      <c r="DCB1" s="35"/>
      <c r="DCC1" s="35"/>
      <c r="DCD1" s="35"/>
      <c r="DCE1" s="35"/>
      <c r="DCF1" s="35"/>
      <c r="DCG1" s="35"/>
      <c r="DCH1" s="35"/>
      <c r="DCI1" s="35"/>
      <c r="DCJ1" s="35"/>
      <c r="DCK1" s="35"/>
      <c r="DCL1" s="35"/>
      <c r="DCM1" s="35"/>
      <c r="DCN1" s="35"/>
      <c r="DCO1" s="35"/>
      <c r="DCP1" s="35"/>
      <c r="DCQ1" s="35"/>
      <c r="DCR1" s="35"/>
      <c r="DCS1" s="35"/>
      <c r="DCT1" s="35"/>
      <c r="DCU1" s="35"/>
      <c r="DCV1" s="35"/>
      <c r="DCW1" s="35"/>
      <c r="DCX1" s="35"/>
      <c r="DCY1" s="35"/>
      <c r="DCZ1" s="35"/>
      <c r="DDA1" s="35"/>
      <c r="DDB1" s="35"/>
      <c r="DDC1" s="35"/>
      <c r="DDD1" s="35"/>
      <c r="DDE1" s="35"/>
      <c r="DDF1" s="35"/>
      <c r="DDG1" s="35"/>
      <c r="DDH1" s="35"/>
      <c r="DDI1" s="35"/>
      <c r="DDJ1" s="35"/>
      <c r="DDK1" s="35"/>
      <c r="DDL1" s="35"/>
      <c r="DDM1" s="35"/>
      <c r="DDN1" s="35"/>
      <c r="DDO1" s="35"/>
      <c r="DDP1" s="35"/>
      <c r="DDQ1" s="35"/>
      <c r="DDR1" s="35"/>
      <c r="DDS1" s="35"/>
      <c r="DDT1" s="35"/>
      <c r="DDU1" s="35"/>
      <c r="DDV1" s="35"/>
      <c r="DDW1" s="35"/>
      <c r="DDX1" s="35"/>
      <c r="DDY1" s="35"/>
      <c r="DDZ1" s="35"/>
      <c r="DEA1" s="35"/>
      <c r="DEB1" s="35"/>
      <c r="DEC1" s="35"/>
      <c r="DED1" s="35"/>
      <c r="DEE1" s="35"/>
      <c r="DEF1" s="35"/>
      <c r="DEG1" s="35"/>
      <c r="DEH1" s="35"/>
      <c r="DEI1" s="35"/>
      <c r="DEJ1" s="35"/>
      <c r="DEK1" s="35"/>
      <c r="DEL1" s="35"/>
      <c r="DEM1" s="35"/>
      <c r="DEN1" s="35"/>
      <c r="DEO1" s="35"/>
      <c r="DEP1" s="35"/>
      <c r="DEQ1" s="35"/>
      <c r="DER1" s="35"/>
      <c r="DES1" s="35"/>
      <c r="DET1" s="35"/>
      <c r="DEU1" s="35"/>
      <c r="DEV1" s="35"/>
      <c r="DEW1" s="35"/>
      <c r="DEX1" s="35"/>
      <c r="DEY1" s="35"/>
      <c r="DEZ1" s="35"/>
      <c r="DFA1" s="35"/>
      <c r="DFB1" s="35"/>
      <c r="DFC1" s="35"/>
      <c r="DFD1" s="35"/>
      <c r="DFE1" s="35"/>
      <c r="DFF1" s="35"/>
      <c r="DFG1" s="35"/>
      <c r="DFH1" s="35"/>
      <c r="DFI1" s="35"/>
      <c r="DFJ1" s="35"/>
      <c r="DFK1" s="35"/>
      <c r="DFL1" s="35"/>
      <c r="DFM1" s="35"/>
      <c r="DFN1" s="35"/>
      <c r="DFO1" s="35"/>
      <c r="DFP1" s="35"/>
      <c r="DFQ1" s="35"/>
      <c r="DFR1" s="35"/>
      <c r="DFS1" s="35"/>
      <c r="DFT1" s="35"/>
      <c r="DFU1" s="35"/>
      <c r="DFV1" s="35"/>
      <c r="DFW1" s="35"/>
      <c r="DFX1" s="35"/>
      <c r="DFY1" s="35"/>
      <c r="DFZ1" s="35"/>
      <c r="DGA1" s="35"/>
      <c r="DGB1" s="35"/>
      <c r="DGC1" s="35"/>
      <c r="DGD1" s="35"/>
      <c r="DGE1" s="35"/>
      <c r="DGF1" s="35"/>
      <c r="DGG1" s="35"/>
      <c r="DGH1" s="35"/>
      <c r="DGI1" s="35"/>
      <c r="DGJ1" s="35"/>
      <c r="DGK1" s="35"/>
      <c r="DGL1" s="35"/>
      <c r="DGM1" s="35"/>
      <c r="DGN1" s="35"/>
      <c r="DGO1" s="35"/>
      <c r="DGP1" s="35"/>
      <c r="DGQ1" s="35"/>
      <c r="DGR1" s="35"/>
      <c r="DGS1" s="35"/>
      <c r="DGT1" s="35"/>
      <c r="DGU1" s="35"/>
      <c r="DGV1" s="35"/>
      <c r="DGW1" s="35"/>
      <c r="DGX1" s="35"/>
      <c r="DGY1" s="35"/>
      <c r="DGZ1" s="35"/>
      <c r="DHA1" s="35"/>
      <c r="DHB1" s="35"/>
      <c r="DHC1" s="35"/>
      <c r="DHD1" s="35"/>
      <c r="DHE1" s="35"/>
      <c r="DHF1" s="35"/>
      <c r="DHG1" s="35"/>
      <c r="DHH1" s="35"/>
      <c r="DHI1" s="35"/>
      <c r="DHJ1" s="35"/>
      <c r="DHK1" s="35"/>
      <c r="DHL1" s="35"/>
      <c r="DHM1" s="35"/>
      <c r="DHN1" s="35"/>
      <c r="DHO1" s="35"/>
      <c r="DHP1" s="35"/>
      <c r="DHQ1" s="35"/>
      <c r="DHR1" s="35"/>
      <c r="DHS1" s="35"/>
      <c r="DHT1" s="35"/>
      <c r="DHU1" s="35"/>
      <c r="DHV1" s="35"/>
      <c r="DHW1" s="35"/>
      <c r="DHX1" s="35"/>
      <c r="DHY1" s="35"/>
      <c r="DHZ1" s="35"/>
      <c r="DIA1" s="35"/>
      <c r="DIB1" s="35"/>
      <c r="DIC1" s="35"/>
      <c r="DID1" s="35"/>
      <c r="DIE1" s="35"/>
      <c r="DIF1" s="35"/>
      <c r="DIG1" s="35"/>
      <c r="DIH1" s="35"/>
      <c r="DII1" s="35"/>
      <c r="DIJ1" s="35"/>
      <c r="DIK1" s="35"/>
      <c r="DIL1" s="35"/>
      <c r="DIM1" s="35"/>
      <c r="DIN1" s="35"/>
      <c r="DIO1" s="35"/>
      <c r="DIP1" s="35"/>
      <c r="DIQ1" s="35"/>
      <c r="DIR1" s="35"/>
      <c r="DIS1" s="35"/>
      <c r="DIT1" s="35"/>
      <c r="DIU1" s="35"/>
      <c r="DIV1" s="35"/>
      <c r="DIW1" s="35"/>
      <c r="DIX1" s="35"/>
      <c r="DIY1" s="35"/>
      <c r="DIZ1" s="35"/>
      <c r="DJA1" s="35"/>
      <c r="DJB1" s="35"/>
      <c r="DJC1" s="35"/>
      <c r="DJD1" s="35"/>
      <c r="DJE1" s="35"/>
      <c r="DJF1" s="35"/>
      <c r="DJG1" s="35"/>
      <c r="DJH1" s="35"/>
      <c r="DJI1" s="35"/>
      <c r="DJJ1" s="35"/>
      <c r="DJK1" s="35"/>
      <c r="DJL1" s="35"/>
      <c r="DJM1" s="35"/>
      <c r="DJN1" s="35"/>
      <c r="DJO1" s="35"/>
      <c r="DJP1" s="35"/>
      <c r="DJQ1" s="35"/>
      <c r="DJR1" s="35"/>
      <c r="DJS1" s="35"/>
      <c r="DJT1" s="35"/>
      <c r="DJU1" s="35"/>
      <c r="DJV1" s="35"/>
      <c r="DJW1" s="35"/>
      <c r="DJX1" s="35"/>
      <c r="DJY1" s="35"/>
      <c r="DJZ1" s="35"/>
      <c r="DKA1" s="35"/>
      <c r="DKB1" s="35"/>
      <c r="DKC1" s="35"/>
      <c r="DKD1" s="35"/>
      <c r="DKE1" s="35"/>
      <c r="DKF1" s="35"/>
      <c r="DKG1" s="35"/>
      <c r="DKH1" s="35"/>
      <c r="DKI1" s="35"/>
      <c r="DKJ1" s="35"/>
      <c r="DKK1" s="35"/>
      <c r="DKL1" s="35"/>
      <c r="DKM1" s="35"/>
      <c r="DKN1" s="35"/>
      <c r="DKO1" s="35"/>
      <c r="DKP1" s="35"/>
      <c r="DKQ1" s="35"/>
      <c r="DKR1" s="35"/>
      <c r="DKS1" s="35"/>
      <c r="DKT1" s="35"/>
      <c r="DKU1" s="35"/>
      <c r="DKV1" s="35"/>
      <c r="DKW1" s="35"/>
      <c r="DKX1" s="35"/>
      <c r="DKY1" s="35"/>
      <c r="DKZ1" s="35"/>
      <c r="DLA1" s="35"/>
      <c r="DLB1" s="35"/>
      <c r="DLC1" s="35"/>
      <c r="DLD1" s="35"/>
      <c r="DLE1" s="35"/>
      <c r="DLF1" s="35"/>
      <c r="DLG1" s="35"/>
      <c r="DLH1" s="35"/>
      <c r="DLI1" s="35"/>
      <c r="DLJ1" s="35"/>
      <c r="DLK1" s="35"/>
      <c r="DLL1" s="35"/>
      <c r="DLM1" s="35"/>
      <c r="DLN1" s="35"/>
      <c r="DLO1" s="35"/>
      <c r="DLP1" s="35"/>
      <c r="DLQ1" s="35"/>
      <c r="DLR1" s="35"/>
      <c r="DLS1" s="35"/>
      <c r="DLT1" s="35"/>
      <c r="DLU1" s="35"/>
      <c r="DLV1" s="35"/>
      <c r="DLW1" s="35"/>
      <c r="DLX1" s="35"/>
      <c r="DLY1" s="35"/>
      <c r="DLZ1" s="35"/>
      <c r="DMA1" s="35"/>
      <c r="DMB1" s="35"/>
      <c r="DMC1" s="35"/>
      <c r="DMD1" s="35"/>
      <c r="DME1" s="35"/>
      <c r="DMF1" s="35"/>
      <c r="DMG1" s="35"/>
      <c r="DMH1" s="35"/>
      <c r="DMI1" s="35"/>
      <c r="DMJ1" s="35"/>
      <c r="DMK1" s="35"/>
      <c r="DML1" s="35"/>
      <c r="DMM1" s="35"/>
      <c r="DMN1" s="35"/>
      <c r="DMO1" s="35"/>
      <c r="DMP1" s="35"/>
      <c r="DMQ1" s="35"/>
      <c r="DMR1" s="35"/>
      <c r="DMS1" s="35"/>
      <c r="DMT1" s="35"/>
      <c r="DMU1" s="35"/>
      <c r="DMV1" s="35"/>
      <c r="DMW1" s="35"/>
      <c r="DMX1" s="35"/>
      <c r="DMY1" s="35"/>
      <c r="DMZ1" s="35"/>
      <c r="DNA1" s="35"/>
      <c r="DNB1" s="35"/>
      <c r="DNC1" s="35"/>
      <c r="DND1" s="35"/>
      <c r="DNE1" s="35"/>
      <c r="DNF1" s="35"/>
      <c r="DNG1" s="35"/>
      <c r="DNH1" s="35"/>
      <c r="DNI1" s="35"/>
      <c r="DNJ1" s="35"/>
      <c r="DNK1" s="35"/>
      <c r="DNL1" s="35"/>
      <c r="DNM1" s="35"/>
      <c r="DNN1" s="35"/>
      <c r="DNO1" s="35"/>
      <c r="DNP1" s="35"/>
      <c r="DNQ1" s="35"/>
      <c r="DNR1" s="35"/>
      <c r="DNS1" s="35"/>
      <c r="DNT1" s="35"/>
      <c r="DNU1" s="35"/>
      <c r="DNV1" s="35"/>
      <c r="DNW1" s="35"/>
      <c r="DNX1" s="35"/>
      <c r="DNY1" s="35"/>
      <c r="DNZ1" s="35"/>
      <c r="DOA1" s="35"/>
      <c r="DOB1" s="35"/>
      <c r="DOC1" s="35"/>
      <c r="DOD1" s="35"/>
      <c r="DOE1" s="35"/>
      <c r="DOF1" s="35"/>
      <c r="DOG1" s="35"/>
      <c r="DOH1" s="35"/>
      <c r="DOI1" s="35"/>
      <c r="DOJ1" s="35"/>
      <c r="DOK1" s="35"/>
      <c r="DOL1" s="35"/>
      <c r="DOM1" s="35"/>
      <c r="DON1" s="35"/>
      <c r="DOO1" s="35"/>
      <c r="DOP1" s="35"/>
      <c r="DOQ1" s="35"/>
      <c r="DOR1" s="35"/>
      <c r="DOS1" s="35"/>
      <c r="DOT1" s="35"/>
      <c r="DOU1" s="35"/>
      <c r="DOV1" s="35"/>
      <c r="DOW1" s="35"/>
      <c r="DOX1" s="35"/>
      <c r="DOY1" s="35"/>
      <c r="DOZ1" s="35"/>
      <c r="DPA1" s="35"/>
      <c r="DPB1" s="35"/>
      <c r="DPC1" s="35"/>
      <c r="DPD1" s="35"/>
      <c r="DPE1" s="35"/>
      <c r="DPF1" s="35"/>
      <c r="DPG1" s="35"/>
      <c r="DPH1" s="35"/>
      <c r="DPI1" s="35"/>
      <c r="DPJ1" s="35"/>
      <c r="DPK1" s="35"/>
      <c r="DPL1" s="35"/>
      <c r="DPM1" s="35"/>
      <c r="DPN1" s="35"/>
      <c r="DPO1" s="35"/>
      <c r="DPP1" s="35"/>
      <c r="DPQ1" s="35"/>
      <c r="DPR1" s="35"/>
      <c r="DPS1" s="35"/>
      <c r="DPT1" s="35"/>
      <c r="DPU1" s="35"/>
      <c r="DPV1" s="35"/>
      <c r="DPW1" s="35"/>
      <c r="DPX1" s="35"/>
      <c r="DPY1" s="35"/>
      <c r="DPZ1" s="35"/>
      <c r="DQA1" s="35"/>
      <c r="DQB1" s="35"/>
      <c r="DQC1" s="35"/>
      <c r="DQD1" s="35"/>
      <c r="DQE1" s="35"/>
      <c r="DQF1" s="35"/>
      <c r="DQG1" s="35"/>
      <c r="DQH1" s="35"/>
      <c r="DQI1" s="35"/>
      <c r="DQJ1" s="35"/>
      <c r="DQK1" s="35"/>
      <c r="DQL1" s="35"/>
      <c r="DQM1" s="35"/>
      <c r="DQN1" s="35"/>
      <c r="DQO1" s="35"/>
      <c r="DQP1" s="35"/>
      <c r="DQQ1" s="35"/>
      <c r="DQR1" s="35"/>
      <c r="DQS1" s="35"/>
      <c r="DQT1" s="35"/>
      <c r="DQU1" s="35"/>
      <c r="DQV1" s="35"/>
      <c r="DQW1" s="35"/>
      <c r="DQX1" s="35"/>
      <c r="DQY1" s="35"/>
      <c r="DQZ1" s="35"/>
      <c r="DRA1" s="35"/>
      <c r="DRB1" s="35"/>
      <c r="DRC1" s="35"/>
      <c r="DRD1" s="35"/>
      <c r="DRE1" s="35"/>
      <c r="DRF1" s="35"/>
      <c r="DRG1" s="35"/>
      <c r="DRH1" s="35"/>
      <c r="DRI1" s="35"/>
      <c r="DRJ1" s="35"/>
      <c r="DRK1" s="35"/>
      <c r="DRL1" s="35"/>
      <c r="DRM1" s="35"/>
      <c r="DRN1" s="35"/>
      <c r="DRO1" s="35"/>
      <c r="DRP1" s="35"/>
      <c r="DRQ1" s="35"/>
      <c r="DRR1" s="35"/>
      <c r="DRS1" s="35"/>
      <c r="DRT1" s="35"/>
      <c r="DRU1" s="35"/>
      <c r="DRV1" s="35"/>
      <c r="DRW1" s="35"/>
      <c r="DRX1" s="35"/>
      <c r="DRY1" s="35"/>
      <c r="DRZ1" s="35"/>
      <c r="DSA1" s="35"/>
      <c r="DSB1" s="35"/>
      <c r="DSC1" s="35"/>
      <c r="DSD1" s="35"/>
      <c r="DSE1" s="35"/>
      <c r="DSF1" s="35"/>
      <c r="DSG1" s="35"/>
      <c r="DSH1" s="35"/>
      <c r="DSI1" s="35"/>
      <c r="DSJ1" s="35"/>
      <c r="DSK1" s="35"/>
      <c r="DSL1" s="35"/>
      <c r="DSM1" s="35"/>
      <c r="DSN1" s="35"/>
      <c r="DSO1" s="35"/>
      <c r="DSP1" s="35"/>
      <c r="DSQ1" s="35"/>
      <c r="DSR1" s="35"/>
      <c r="DSS1" s="35"/>
      <c r="DST1" s="35"/>
      <c r="DSU1" s="35"/>
      <c r="DSV1" s="35"/>
      <c r="DSW1" s="35"/>
      <c r="DSX1" s="35"/>
      <c r="DSY1" s="35"/>
      <c r="DSZ1" s="35"/>
      <c r="DTA1" s="35"/>
      <c r="DTB1" s="35"/>
      <c r="DTC1" s="35"/>
      <c r="DTD1" s="35"/>
      <c r="DTE1" s="35"/>
      <c r="DTF1" s="35"/>
      <c r="DTG1" s="35"/>
      <c r="DTH1" s="35"/>
      <c r="DTI1" s="35"/>
      <c r="DTJ1" s="35"/>
      <c r="DTK1" s="35"/>
      <c r="DTL1" s="35"/>
      <c r="DTM1" s="35"/>
      <c r="DTN1" s="35"/>
      <c r="DTO1" s="35"/>
      <c r="DTP1" s="35"/>
      <c r="DTQ1" s="35"/>
      <c r="DTR1" s="35"/>
      <c r="DTS1" s="35"/>
      <c r="DTT1" s="35"/>
      <c r="DTU1" s="35"/>
      <c r="DTV1" s="35"/>
      <c r="DTW1" s="35"/>
      <c r="DTX1" s="35"/>
      <c r="DTY1" s="35"/>
      <c r="DTZ1" s="35"/>
      <c r="DUA1" s="35"/>
      <c r="DUB1" s="35"/>
      <c r="DUC1" s="35"/>
      <c r="DUD1" s="35"/>
      <c r="DUE1" s="35"/>
      <c r="DUF1" s="35"/>
      <c r="DUG1" s="35"/>
      <c r="DUH1" s="35"/>
      <c r="DUI1" s="35"/>
      <c r="DUJ1" s="35"/>
      <c r="DUK1" s="35"/>
      <c r="DUL1" s="35"/>
      <c r="DUM1" s="35"/>
      <c r="DUN1" s="35"/>
      <c r="DUO1" s="35"/>
      <c r="DUP1" s="35"/>
      <c r="DUQ1" s="35"/>
      <c r="DUR1" s="35"/>
      <c r="DUS1" s="35"/>
      <c r="DUT1" s="35"/>
      <c r="DUU1" s="35"/>
      <c r="DUV1" s="35"/>
      <c r="DUW1" s="35"/>
      <c r="DUX1" s="35"/>
      <c r="DUY1" s="35"/>
      <c r="DUZ1" s="35"/>
      <c r="DVA1" s="35"/>
      <c r="DVB1" s="35"/>
      <c r="DVC1" s="35"/>
      <c r="DVD1" s="35"/>
      <c r="DVE1" s="35"/>
      <c r="DVF1" s="35"/>
      <c r="DVG1" s="35"/>
      <c r="DVH1" s="35"/>
      <c r="DVI1" s="35"/>
      <c r="DVJ1" s="35"/>
      <c r="DVK1" s="35"/>
      <c r="DVL1" s="35"/>
      <c r="DVM1" s="35"/>
      <c r="DVN1" s="35"/>
      <c r="DVO1" s="35"/>
      <c r="DVP1" s="35"/>
      <c r="DVQ1" s="35"/>
      <c r="DVR1" s="35"/>
      <c r="DVS1" s="35"/>
      <c r="DVT1" s="35"/>
      <c r="DVU1" s="35"/>
      <c r="DVV1" s="35"/>
      <c r="DVW1" s="35"/>
      <c r="DVX1" s="35"/>
      <c r="DVY1" s="35"/>
      <c r="DVZ1" s="35"/>
      <c r="DWA1" s="35"/>
      <c r="DWB1" s="35"/>
      <c r="DWC1" s="35"/>
      <c r="DWD1" s="35"/>
      <c r="DWE1" s="35"/>
      <c r="DWF1" s="35"/>
      <c r="DWG1" s="35"/>
      <c r="DWH1" s="35"/>
      <c r="DWI1" s="35"/>
      <c r="DWJ1" s="35"/>
      <c r="DWK1" s="35"/>
      <c r="DWL1" s="35"/>
      <c r="DWM1" s="35"/>
      <c r="DWN1" s="35"/>
      <c r="DWO1" s="35"/>
      <c r="DWP1" s="35"/>
      <c r="DWQ1" s="35"/>
      <c r="DWR1" s="35"/>
      <c r="DWS1" s="35"/>
      <c r="DWT1" s="35"/>
      <c r="DWU1" s="35"/>
      <c r="DWV1" s="35"/>
      <c r="DWW1" s="35"/>
      <c r="DWX1" s="35"/>
      <c r="DWY1" s="35"/>
      <c r="DWZ1" s="35"/>
      <c r="DXA1" s="35"/>
      <c r="DXB1" s="35"/>
      <c r="DXC1" s="35"/>
      <c r="DXD1" s="35"/>
      <c r="DXE1" s="35"/>
      <c r="DXF1" s="35"/>
      <c r="DXG1" s="35"/>
      <c r="DXH1" s="35"/>
      <c r="DXI1" s="35"/>
      <c r="DXJ1" s="35"/>
      <c r="DXK1" s="35"/>
      <c r="DXL1" s="35"/>
      <c r="DXM1" s="35"/>
      <c r="DXN1" s="35"/>
      <c r="DXO1" s="35"/>
      <c r="DXP1" s="35"/>
      <c r="DXQ1" s="35"/>
      <c r="DXR1" s="35"/>
      <c r="DXS1" s="35"/>
      <c r="DXT1" s="35"/>
      <c r="DXU1" s="35"/>
      <c r="DXV1" s="35"/>
      <c r="DXW1" s="35"/>
      <c r="DXX1" s="35"/>
      <c r="DXY1" s="35"/>
      <c r="DXZ1" s="35"/>
      <c r="DYA1" s="35"/>
      <c r="DYB1" s="35"/>
      <c r="DYC1" s="35"/>
      <c r="DYD1" s="35"/>
      <c r="DYE1" s="35"/>
      <c r="DYF1" s="35"/>
      <c r="DYG1" s="35"/>
      <c r="DYH1" s="35"/>
      <c r="DYI1" s="35"/>
      <c r="DYJ1" s="35"/>
      <c r="DYK1" s="35"/>
      <c r="DYL1" s="35"/>
      <c r="DYM1" s="35"/>
      <c r="DYN1" s="35"/>
      <c r="DYO1" s="35"/>
      <c r="DYP1" s="35"/>
      <c r="DYQ1" s="35"/>
      <c r="DYR1" s="35"/>
      <c r="DYS1" s="35"/>
      <c r="DYT1" s="35"/>
      <c r="DYU1" s="35"/>
      <c r="DYV1" s="35"/>
      <c r="DYW1" s="35"/>
      <c r="DYX1" s="35"/>
      <c r="DYY1" s="35"/>
      <c r="DYZ1" s="35"/>
      <c r="DZA1" s="35"/>
      <c r="DZB1" s="35"/>
      <c r="DZC1" s="35"/>
      <c r="DZD1" s="35"/>
      <c r="DZE1" s="35"/>
      <c r="DZF1" s="35"/>
      <c r="DZG1" s="35"/>
      <c r="DZH1" s="35"/>
      <c r="DZI1" s="35"/>
      <c r="DZJ1" s="35"/>
      <c r="DZK1" s="35"/>
      <c r="DZL1" s="35"/>
      <c r="DZM1" s="35"/>
      <c r="DZN1" s="35"/>
      <c r="DZO1" s="35"/>
      <c r="DZP1" s="35"/>
      <c r="DZQ1" s="35"/>
      <c r="DZR1" s="35"/>
      <c r="DZS1" s="35"/>
      <c r="DZT1" s="35"/>
      <c r="DZU1" s="35"/>
      <c r="DZV1" s="35"/>
      <c r="DZW1" s="35"/>
      <c r="DZX1" s="35"/>
      <c r="DZY1" s="35"/>
      <c r="DZZ1" s="35"/>
      <c r="EAA1" s="35"/>
      <c r="EAB1" s="35"/>
      <c r="EAC1" s="35"/>
      <c r="EAD1" s="35"/>
      <c r="EAE1" s="35"/>
      <c r="EAF1" s="35"/>
      <c r="EAG1" s="35"/>
      <c r="EAH1" s="35"/>
      <c r="EAI1" s="35"/>
      <c r="EAJ1" s="35"/>
      <c r="EAK1" s="35"/>
      <c r="EAL1" s="35"/>
      <c r="EAM1" s="35"/>
      <c r="EAN1" s="35"/>
      <c r="EAO1" s="35"/>
      <c r="EAP1" s="35"/>
      <c r="EAQ1" s="35"/>
      <c r="EAR1" s="35"/>
      <c r="EAS1" s="35"/>
      <c r="EAT1" s="35"/>
      <c r="EAU1" s="35"/>
      <c r="EAV1" s="35"/>
      <c r="EAW1" s="35"/>
      <c r="EAX1" s="35"/>
      <c r="EAY1" s="35"/>
      <c r="EAZ1" s="35"/>
      <c r="EBA1" s="35"/>
      <c r="EBB1" s="35"/>
      <c r="EBC1" s="35"/>
      <c r="EBD1" s="35"/>
      <c r="EBE1" s="35"/>
      <c r="EBF1" s="35"/>
      <c r="EBG1" s="35"/>
      <c r="EBH1" s="35"/>
      <c r="EBI1" s="35"/>
      <c r="EBJ1" s="35"/>
      <c r="EBK1" s="35"/>
      <c r="EBL1" s="35"/>
      <c r="EBM1" s="35"/>
      <c r="EBN1" s="35"/>
      <c r="EBO1" s="35"/>
      <c r="EBP1" s="35"/>
      <c r="EBQ1" s="35"/>
      <c r="EBR1" s="35"/>
      <c r="EBS1" s="35"/>
      <c r="EBT1" s="35"/>
      <c r="EBU1" s="35"/>
      <c r="EBV1" s="35"/>
      <c r="EBW1" s="35"/>
      <c r="EBX1" s="35"/>
      <c r="EBY1" s="35"/>
      <c r="EBZ1" s="35"/>
      <c r="ECA1" s="35"/>
      <c r="ECB1" s="35"/>
      <c r="ECC1" s="35"/>
      <c r="ECD1" s="35"/>
      <c r="ECE1" s="35"/>
      <c r="ECF1" s="35"/>
      <c r="ECG1" s="35"/>
      <c r="ECH1" s="35"/>
      <c r="ECI1" s="35"/>
      <c r="ECJ1" s="35"/>
      <c r="ECK1" s="35"/>
      <c r="ECL1" s="35"/>
      <c r="ECM1" s="35"/>
      <c r="ECN1" s="35"/>
      <c r="ECO1" s="35"/>
      <c r="ECP1" s="35"/>
      <c r="ECQ1" s="35"/>
      <c r="ECR1" s="35"/>
      <c r="ECS1" s="35"/>
      <c r="ECT1" s="35"/>
      <c r="ECU1" s="35"/>
      <c r="ECV1" s="35"/>
      <c r="ECW1" s="35"/>
      <c r="ECX1" s="35"/>
      <c r="ECY1" s="35"/>
      <c r="ECZ1" s="35"/>
      <c r="EDA1" s="35"/>
      <c r="EDB1" s="35"/>
      <c r="EDC1" s="35"/>
      <c r="EDD1" s="35"/>
      <c r="EDE1" s="35"/>
      <c r="EDF1" s="35"/>
      <c r="EDG1" s="35"/>
      <c r="EDH1" s="35"/>
      <c r="EDI1" s="35"/>
      <c r="EDJ1" s="35"/>
      <c r="EDK1" s="35"/>
      <c r="EDL1" s="35"/>
      <c r="EDM1" s="35"/>
      <c r="EDN1" s="35"/>
      <c r="EDO1" s="35"/>
      <c r="EDP1" s="35"/>
      <c r="EDQ1" s="35"/>
      <c r="EDR1" s="35"/>
      <c r="EDS1" s="35"/>
      <c r="EDT1" s="35"/>
      <c r="EDU1" s="35"/>
      <c r="EDV1" s="35"/>
      <c r="EDW1" s="35"/>
      <c r="EDX1" s="35"/>
      <c r="EDY1" s="35"/>
      <c r="EDZ1" s="35"/>
      <c r="EEA1" s="35"/>
      <c r="EEB1" s="35"/>
      <c r="EEC1" s="35"/>
      <c r="EED1" s="35"/>
      <c r="EEE1" s="35"/>
      <c r="EEF1" s="35"/>
      <c r="EEG1" s="35"/>
      <c r="EEH1" s="35"/>
      <c r="EEI1" s="35"/>
      <c r="EEJ1" s="35"/>
      <c r="EEK1" s="35"/>
      <c r="EEL1" s="35"/>
      <c r="EEM1" s="35"/>
      <c r="EEN1" s="35"/>
      <c r="EEO1" s="35"/>
      <c r="EEP1" s="35"/>
      <c r="EEQ1" s="35"/>
      <c r="EER1" s="35"/>
      <c r="EES1" s="35"/>
      <c r="EET1" s="35"/>
      <c r="EEU1" s="35"/>
      <c r="EEV1" s="35"/>
      <c r="EEW1" s="35"/>
      <c r="EEX1" s="35"/>
      <c r="EEY1" s="35"/>
      <c r="EEZ1" s="35"/>
      <c r="EFA1" s="35"/>
      <c r="EFB1" s="35"/>
      <c r="EFC1" s="35"/>
      <c r="EFD1" s="35"/>
      <c r="EFE1" s="35"/>
      <c r="EFF1" s="35"/>
      <c r="EFG1" s="35"/>
      <c r="EFH1" s="35"/>
      <c r="EFI1" s="35"/>
      <c r="EFJ1" s="35"/>
      <c r="EFK1" s="35"/>
      <c r="EFL1" s="35"/>
      <c r="EFM1" s="35"/>
      <c r="EFN1" s="35"/>
      <c r="EFO1" s="35"/>
      <c r="EFP1" s="35"/>
      <c r="EFQ1" s="35"/>
      <c r="EFR1" s="35"/>
      <c r="EFS1" s="35"/>
      <c r="EFT1" s="35"/>
      <c r="EFU1" s="35"/>
      <c r="EFV1" s="35"/>
      <c r="EFW1" s="35"/>
      <c r="EFX1" s="35"/>
      <c r="EFY1" s="35"/>
      <c r="EFZ1" s="35"/>
      <c r="EGA1" s="35"/>
      <c r="EGB1" s="35"/>
      <c r="EGC1" s="35"/>
      <c r="EGD1" s="35"/>
      <c r="EGE1" s="35"/>
      <c r="EGF1" s="35"/>
      <c r="EGG1" s="35"/>
      <c r="EGH1" s="35"/>
      <c r="EGI1" s="35"/>
      <c r="EGJ1" s="35"/>
      <c r="EGK1" s="35"/>
      <c r="EGL1" s="35"/>
      <c r="EGM1" s="35"/>
      <c r="EGN1" s="35"/>
      <c r="EGO1" s="35"/>
      <c r="EGP1" s="35"/>
      <c r="EGQ1" s="35"/>
      <c r="EGR1" s="35"/>
      <c r="EGS1" s="35"/>
      <c r="EGT1" s="35"/>
      <c r="EGU1" s="35"/>
      <c r="EGV1" s="35"/>
      <c r="EGW1" s="35"/>
      <c r="EGX1" s="35"/>
      <c r="EGY1" s="35"/>
      <c r="EGZ1" s="35"/>
      <c r="EHA1" s="35"/>
      <c r="EHB1" s="35"/>
      <c r="EHC1" s="35"/>
      <c r="EHD1" s="35"/>
      <c r="EHE1" s="35"/>
      <c r="EHF1" s="35"/>
      <c r="EHG1" s="35"/>
      <c r="EHH1" s="35"/>
      <c r="EHI1" s="35"/>
      <c r="EHJ1" s="35"/>
      <c r="EHK1" s="35"/>
      <c r="EHL1" s="35"/>
      <c r="EHM1" s="35"/>
      <c r="EHN1" s="35"/>
      <c r="EHO1" s="35"/>
      <c r="EHP1" s="35"/>
      <c r="EHQ1" s="35"/>
      <c r="EHR1" s="35"/>
      <c r="EHS1" s="35"/>
      <c r="EHT1" s="35"/>
      <c r="EHU1" s="35"/>
      <c r="EHV1" s="35"/>
      <c r="EHW1" s="35"/>
      <c r="EHX1" s="35"/>
      <c r="EHY1" s="35"/>
      <c r="EHZ1" s="35"/>
      <c r="EIA1" s="35"/>
      <c r="EIB1" s="35"/>
      <c r="EIC1" s="35"/>
      <c r="EID1" s="35"/>
      <c r="EIE1" s="35"/>
      <c r="EIF1" s="35"/>
      <c r="EIG1" s="35"/>
      <c r="EIH1" s="35"/>
      <c r="EII1" s="35"/>
      <c r="EIJ1" s="35"/>
      <c r="EIK1" s="35"/>
      <c r="EIL1" s="35"/>
      <c r="EIM1" s="35"/>
      <c r="EIN1" s="35"/>
      <c r="EIO1" s="35"/>
      <c r="EIP1" s="35"/>
      <c r="EIQ1" s="35"/>
      <c r="EIR1" s="35"/>
      <c r="EIS1" s="35"/>
      <c r="EIT1" s="35"/>
      <c r="EIU1" s="35"/>
      <c r="EIV1" s="35"/>
      <c r="EIW1" s="35"/>
      <c r="EIX1" s="35"/>
      <c r="EIY1" s="35"/>
      <c r="EIZ1" s="35"/>
      <c r="EJA1" s="35"/>
      <c r="EJB1" s="35"/>
      <c r="EJC1" s="35"/>
      <c r="EJD1" s="35"/>
      <c r="EJE1" s="35"/>
      <c r="EJF1" s="35"/>
      <c r="EJG1" s="35"/>
      <c r="EJH1" s="35"/>
      <c r="EJI1" s="35"/>
      <c r="EJJ1" s="35"/>
      <c r="EJK1" s="35"/>
      <c r="EJL1" s="35"/>
      <c r="EJM1" s="35"/>
      <c r="EJN1" s="35"/>
      <c r="EJO1" s="35"/>
      <c r="EJP1" s="35"/>
      <c r="EJQ1" s="35"/>
      <c r="EJR1" s="35"/>
      <c r="EJS1" s="35"/>
      <c r="EJT1" s="35"/>
      <c r="EJU1" s="35"/>
      <c r="EJV1" s="35"/>
      <c r="EJW1" s="35"/>
      <c r="EJX1" s="35"/>
      <c r="EJY1" s="35"/>
      <c r="EJZ1" s="35"/>
      <c r="EKA1" s="35"/>
      <c r="EKB1" s="35"/>
      <c r="EKC1" s="35"/>
      <c r="EKD1" s="35"/>
      <c r="EKE1" s="35"/>
      <c r="EKF1" s="35"/>
      <c r="EKG1" s="35"/>
      <c r="EKH1" s="35"/>
      <c r="EKI1" s="35"/>
      <c r="EKJ1" s="35"/>
      <c r="EKK1" s="35"/>
      <c r="EKL1" s="35"/>
      <c r="EKM1" s="35"/>
      <c r="EKN1" s="35"/>
      <c r="EKO1" s="35"/>
      <c r="EKP1" s="35"/>
      <c r="EKQ1" s="35"/>
      <c r="EKR1" s="35"/>
      <c r="EKS1" s="35"/>
      <c r="EKT1" s="35"/>
      <c r="EKU1" s="35"/>
      <c r="EKV1" s="35"/>
      <c r="EKW1" s="35"/>
      <c r="EKX1" s="35"/>
      <c r="EKY1" s="35"/>
      <c r="EKZ1" s="35"/>
      <c r="ELA1" s="35"/>
      <c r="ELB1" s="35"/>
      <c r="ELC1" s="35"/>
      <c r="ELD1" s="35"/>
      <c r="ELE1" s="35"/>
      <c r="ELF1" s="35"/>
      <c r="ELG1" s="35"/>
      <c r="ELH1" s="35"/>
      <c r="ELI1" s="35"/>
      <c r="ELJ1" s="35"/>
      <c r="ELK1" s="35"/>
      <c r="ELL1" s="35"/>
      <c r="ELM1" s="35"/>
      <c r="ELN1" s="35"/>
      <c r="ELO1" s="35"/>
      <c r="ELP1" s="35"/>
      <c r="ELQ1" s="35"/>
      <c r="ELR1" s="35"/>
      <c r="ELS1" s="35"/>
      <c r="ELT1" s="35"/>
      <c r="ELU1" s="35"/>
      <c r="ELV1" s="35"/>
      <c r="ELW1" s="35"/>
      <c r="ELX1" s="35"/>
      <c r="ELY1" s="35"/>
      <c r="ELZ1" s="35"/>
      <c r="EMA1" s="35"/>
      <c r="EMB1" s="35"/>
      <c r="EMC1" s="35"/>
      <c r="EMD1" s="35"/>
      <c r="EME1" s="35"/>
      <c r="EMF1" s="35"/>
      <c r="EMG1" s="35"/>
      <c r="EMH1" s="35"/>
      <c r="EMI1" s="35"/>
      <c r="EMJ1" s="35"/>
      <c r="EMK1" s="35"/>
      <c r="EML1" s="35"/>
      <c r="EMM1" s="35"/>
      <c r="EMN1" s="35"/>
      <c r="EMO1" s="35"/>
      <c r="EMP1" s="35"/>
      <c r="EMQ1" s="35"/>
      <c r="EMR1" s="35"/>
      <c r="EMS1" s="35"/>
      <c r="EMT1" s="35"/>
      <c r="EMU1" s="35"/>
      <c r="EMV1" s="35"/>
      <c r="EMW1" s="35"/>
      <c r="EMX1" s="35"/>
      <c r="EMY1" s="35"/>
      <c r="EMZ1" s="35"/>
      <c r="ENA1" s="35"/>
      <c r="ENB1" s="35"/>
      <c r="ENC1" s="35"/>
      <c r="END1" s="35"/>
      <c r="ENE1" s="35"/>
      <c r="ENF1" s="35"/>
      <c r="ENG1" s="35"/>
      <c r="ENH1" s="35"/>
      <c r="ENI1" s="35"/>
      <c r="ENJ1" s="35"/>
      <c r="ENK1" s="35"/>
      <c r="ENL1" s="35"/>
      <c r="ENM1" s="35"/>
      <c r="ENN1" s="35"/>
      <c r="ENO1" s="35"/>
      <c r="ENP1" s="35"/>
      <c r="ENQ1" s="35"/>
      <c r="ENR1" s="35"/>
      <c r="ENS1" s="35"/>
      <c r="ENT1" s="35"/>
      <c r="ENU1" s="35"/>
      <c r="ENV1" s="35"/>
      <c r="ENW1" s="35"/>
      <c r="ENX1" s="35"/>
      <c r="ENY1" s="35"/>
      <c r="ENZ1" s="35"/>
      <c r="EOA1" s="35"/>
      <c r="EOB1" s="35"/>
      <c r="EOC1" s="35"/>
      <c r="EOD1" s="35"/>
      <c r="EOE1" s="35"/>
      <c r="EOF1" s="35"/>
      <c r="EOG1" s="35"/>
      <c r="EOH1" s="35"/>
      <c r="EOI1" s="35"/>
      <c r="EOJ1" s="35"/>
      <c r="EOK1" s="35"/>
      <c r="EOL1" s="35"/>
      <c r="EOM1" s="35"/>
      <c r="EON1" s="35"/>
      <c r="EOO1" s="35"/>
      <c r="EOP1" s="35"/>
      <c r="EOQ1" s="35"/>
      <c r="EOR1" s="35"/>
      <c r="EOS1" s="35"/>
      <c r="EOT1" s="35"/>
      <c r="EOU1" s="35"/>
      <c r="EOV1" s="35"/>
      <c r="EOW1" s="35"/>
      <c r="EOX1" s="35"/>
      <c r="EOY1" s="35"/>
      <c r="EOZ1" s="35"/>
      <c r="EPA1" s="35"/>
      <c r="EPB1" s="35"/>
      <c r="EPC1" s="35"/>
      <c r="EPD1" s="35"/>
      <c r="EPE1" s="35"/>
      <c r="EPF1" s="35"/>
      <c r="EPG1" s="35"/>
      <c r="EPH1" s="35"/>
      <c r="EPI1" s="35"/>
      <c r="EPJ1" s="35"/>
      <c r="EPK1" s="35"/>
      <c r="EPL1" s="35"/>
      <c r="EPM1" s="35"/>
      <c r="EPN1" s="35"/>
      <c r="EPO1" s="35"/>
      <c r="EPP1" s="35"/>
      <c r="EPQ1" s="35"/>
      <c r="EPR1" s="35"/>
      <c r="EPS1" s="35"/>
      <c r="EPT1" s="35"/>
      <c r="EPU1" s="35"/>
      <c r="EPV1" s="35"/>
      <c r="EPW1" s="35"/>
      <c r="EPX1" s="35"/>
      <c r="EPY1" s="35"/>
      <c r="EPZ1" s="35"/>
      <c r="EQA1" s="35"/>
      <c r="EQB1" s="35"/>
      <c r="EQC1" s="35"/>
      <c r="EQD1" s="35"/>
      <c r="EQE1" s="35"/>
      <c r="EQF1" s="35"/>
      <c r="EQG1" s="35"/>
      <c r="EQH1" s="35"/>
      <c r="EQI1" s="35"/>
      <c r="EQJ1" s="35"/>
      <c r="EQK1" s="35"/>
      <c r="EQL1" s="35"/>
      <c r="EQM1" s="35"/>
      <c r="EQN1" s="35"/>
      <c r="EQO1" s="35"/>
      <c r="EQP1" s="35"/>
      <c r="EQQ1" s="35"/>
      <c r="EQR1" s="35"/>
      <c r="EQS1" s="35"/>
      <c r="EQT1" s="35"/>
      <c r="EQU1" s="35"/>
      <c r="EQV1" s="35"/>
      <c r="EQW1" s="35"/>
      <c r="EQX1" s="35"/>
      <c r="EQY1" s="35"/>
      <c r="EQZ1" s="35"/>
      <c r="ERA1" s="35"/>
      <c r="ERB1" s="35"/>
      <c r="ERC1" s="35"/>
      <c r="ERD1" s="35"/>
      <c r="ERE1" s="35"/>
      <c r="ERF1" s="35"/>
      <c r="ERG1" s="35"/>
      <c r="ERH1" s="35"/>
      <c r="ERI1" s="35"/>
      <c r="ERJ1" s="35"/>
      <c r="ERK1" s="35"/>
      <c r="ERL1" s="35"/>
      <c r="ERM1" s="35"/>
      <c r="ERN1" s="35"/>
      <c r="ERO1" s="35"/>
      <c r="ERP1" s="35"/>
      <c r="ERQ1" s="35"/>
      <c r="ERR1" s="35"/>
      <c r="ERS1" s="35"/>
      <c r="ERT1" s="35"/>
      <c r="ERU1" s="35"/>
      <c r="ERV1" s="35"/>
      <c r="ERW1" s="35"/>
      <c r="ERX1" s="35"/>
      <c r="ERY1" s="35"/>
      <c r="ERZ1" s="35"/>
      <c r="ESA1" s="35"/>
      <c r="ESB1" s="35"/>
      <c r="ESC1" s="35"/>
      <c r="ESD1" s="35"/>
      <c r="ESE1" s="35"/>
      <c r="ESF1" s="35"/>
      <c r="ESG1" s="35"/>
      <c r="ESH1" s="35"/>
      <c r="ESI1" s="35"/>
      <c r="ESJ1" s="35"/>
      <c r="ESK1" s="35"/>
      <c r="ESL1" s="35"/>
      <c r="ESM1" s="35"/>
      <c r="ESN1" s="35"/>
      <c r="ESO1" s="35"/>
      <c r="ESP1" s="35"/>
      <c r="ESQ1" s="35"/>
      <c r="ESR1" s="35"/>
      <c r="ESS1" s="35"/>
      <c r="EST1" s="35"/>
      <c r="ESU1" s="35"/>
      <c r="ESV1" s="35"/>
      <c r="ESW1" s="35"/>
      <c r="ESX1" s="35"/>
      <c r="ESY1" s="35"/>
      <c r="ESZ1" s="35"/>
      <c r="ETA1" s="35"/>
      <c r="ETB1" s="35"/>
      <c r="ETC1" s="35"/>
      <c r="ETD1" s="35"/>
      <c r="ETE1" s="35"/>
      <c r="ETF1" s="35"/>
      <c r="ETG1" s="35"/>
      <c r="ETH1" s="35"/>
      <c r="ETI1" s="35"/>
      <c r="ETJ1" s="35"/>
      <c r="ETK1" s="35"/>
      <c r="ETL1" s="35"/>
      <c r="ETM1" s="35"/>
      <c r="ETN1" s="35"/>
      <c r="ETO1" s="35"/>
      <c r="ETP1" s="35"/>
      <c r="ETQ1" s="35"/>
      <c r="ETR1" s="35"/>
      <c r="ETS1" s="35"/>
      <c r="ETT1" s="35"/>
      <c r="ETU1" s="35"/>
      <c r="ETV1" s="35"/>
      <c r="ETW1" s="35"/>
      <c r="ETX1" s="35"/>
      <c r="ETY1" s="35"/>
      <c r="ETZ1" s="35"/>
      <c r="EUA1" s="35"/>
      <c r="EUB1" s="35"/>
      <c r="EUC1" s="35"/>
      <c r="EUD1" s="35"/>
      <c r="EUE1" s="35"/>
      <c r="EUF1" s="35"/>
      <c r="EUG1" s="35"/>
      <c r="EUH1" s="35"/>
      <c r="EUI1" s="35"/>
      <c r="EUJ1" s="35"/>
      <c r="EUK1" s="35"/>
      <c r="EUL1" s="35"/>
      <c r="EUM1" s="35"/>
      <c r="EUN1" s="35"/>
      <c r="EUO1" s="35"/>
      <c r="EUP1" s="35"/>
      <c r="EUQ1" s="35"/>
      <c r="EUR1" s="35"/>
      <c r="EUS1" s="35"/>
      <c r="EUT1" s="35"/>
      <c r="EUU1" s="35"/>
      <c r="EUV1" s="35"/>
      <c r="EUW1" s="35"/>
      <c r="EUX1" s="35"/>
      <c r="EUY1" s="35"/>
      <c r="EUZ1" s="35"/>
      <c r="EVA1" s="35"/>
      <c r="EVB1" s="35"/>
      <c r="EVC1" s="35"/>
      <c r="EVD1" s="35"/>
      <c r="EVE1" s="35"/>
      <c r="EVF1" s="35"/>
      <c r="EVG1" s="35"/>
      <c r="EVH1" s="35"/>
      <c r="EVI1" s="35"/>
      <c r="EVJ1" s="35"/>
      <c r="EVK1" s="35"/>
      <c r="EVL1" s="35"/>
      <c r="EVM1" s="35"/>
      <c r="EVN1" s="35"/>
      <c r="EVO1" s="35"/>
      <c r="EVP1" s="35"/>
      <c r="EVQ1" s="35"/>
      <c r="EVR1" s="35"/>
      <c r="EVS1" s="35"/>
      <c r="EVT1" s="35"/>
      <c r="EVU1" s="35"/>
      <c r="EVV1" s="35"/>
      <c r="EVW1" s="35"/>
      <c r="EVX1" s="35"/>
      <c r="EVY1" s="35"/>
      <c r="EVZ1" s="35"/>
      <c r="EWA1" s="35"/>
      <c r="EWB1" s="35"/>
      <c r="EWC1" s="35"/>
      <c r="EWD1" s="35"/>
      <c r="EWE1" s="35"/>
      <c r="EWF1" s="35"/>
      <c r="EWG1" s="35"/>
      <c r="EWH1" s="35"/>
      <c r="EWI1" s="35"/>
      <c r="EWJ1" s="35"/>
      <c r="EWK1" s="35"/>
      <c r="EWL1" s="35"/>
      <c r="EWM1" s="35"/>
      <c r="EWN1" s="35"/>
      <c r="EWO1" s="35"/>
      <c r="EWP1" s="35"/>
      <c r="EWQ1" s="35"/>
      <c r="EWR1" s="35"/>
      <c r="EWS1" s="35"/>
      <c r="EWT1" s="35"/>
      <c r="EWU1" s="35"/>
      <c r="EWV1" s="35"/>
      <c r="EWW1" s="35"/>
      <c r="EWX1" s="35"/>
      <c r="EWY1" s="35"/>
      <c r="EWZ1" s="35"/>
      <c r="EXA1" s="35"/>
      <c r="EXB1" s="35"/>
      <c r="EXC1" s="35"/>
      <c r="EXD1" s="35"/>
      <c r="EXE1" s="35"/>
      <c r="EXF1" s="35"/>
      <c r="EXG1" s="35"/>
      <c r="EXH1" s="35"/>
      <c r="EXI1" s="35"/>
      <c r="EXJ1" s="35"/>
      <c r="EXK1" s="35"/>
      <c r="EXL1" s="35"/>
      <c r="EXM1" s="35"/>
      <c r="EXN1" s="35"/>
      <c r="EXO1" s="35"/>
      <c r="EXP1" s="35"/>
      <c r="EXQ1" s="35"/>
      <c r="EXR1" s="35"/>
      <c r="EXS1" s="35"/>
      <c r="EXT1" s="35"/>
      <c r="EXU1" s="35"/>
      <c r="EXV1" s="35"/>
      <c r="EXW1" s="35"/>
      <c r="EXX1" s="35"/>
      <c r="EXY1" s="35"/>
      <c r="EXZ1" s="35"/>
      <c r="EYA1" s="35"/>
      <c r="EYB1" s="35"/>
      <c r="EYC1" s="35"/>
      <c r="EYD1" s="35"/>
      <c r="EYE1" s="35"/>
      <c r="EYF1" s="35"/>
      <c r="EYG1" s="35"/>
      <c r="EYH1" s="35"/>
      <c r="EYI1" s="35"/>
      <c r="EYJ1" s="35"/>
      <c r="EYK1" s="35"/>
      <c r="EYL1" s="35"/>
      <c r="EYM1" s="35"/>
      <c r="EYN1" s="35"/>
      <c r="EYO1" s="35"/>
      <c r="EYP1" s="35"/>
      <c r="EYQ1" s="35"/>
      <c r="EYR1" s="35"/>
      <c r="EYS1" s="35"/>
      <c r="EYT1" s="35"/>
      <c r="EYU1" s="35"/>
      <c r="EYV1" s="35"/>
      <c r="EYW1" s="35"/>
      <c r="EYX1" s="35"/>
      <c r="EYY1" s="35"/>
      <c r="EYZ1" s="35"/>
      <c r="EZA1" s="35"/>
      <c r="EZB1" s="35"/>
      <c r="EZC1" s="35"/>
      <c r="EZD1" s="35"/>
      <c r="EZE1" s="35"/>
      <c r="EZF1" s="35"/>
      <c r="EZG1" s="35"/>
      <c r="EZH1" s="35"/>
      <c r="EZI1" s="35"/>
      <c r="EZJ1" s="35"/>
      <c r="EZK1" s="35"/>
      <c r="EZL1" s="35"/>
      <c r="EZM1" s="35"/>
      <c r="EZN1" s="35"/>
      <c r="EZO1" s="35"/>
      <c r="EZP1" s="35"/>
      <c r="EZQ1" s="35"/>
      <c r="EZR1" s="35"/>
      <c r="EZS1" s="35"/>
      <c r="EZT1" s="35"/>
      <c r="EZU1" s="35"/>
      <c r="EZV1" s="35"/>
      <c r="EZW1" s="35"/>
      <c r="EZX1" s="35"/>
      <c r="EZY1" s="35"/>
      <c r="EZZ1" s="35"/>
      <c r="FAA1" s="35"/>
      <c r="FAB1" s="35"/>
      <c r="FAC1" s="35"/>
      <c r="FAD1" s="35"/>
      <c r="FAE1" s="35"/>
      <c r="FAF1" s="35"/>
      <c r="FAG1" s="35"/>
      <c r="FAH1" s="35"/>
      <c r="FAI1" s="35"/>
      <c r="FAJ1" s="35"/>
      <c r="FAK1" s="35"/>
      <c r="FAL1" s="35"/>
      <c r="FAM1" s="35"/>
      <c r="FAN1" s="35"/>
      <c r="FAO1" s="35"/>
      <c r="FAP1" s="35"/>
      <c r="FAQ1" s="35"/>
      <c r="FAR1" s="35"/>
      <c r="FAS1" s="35"/>
      <c r="FAT1" s="35"/>
      <c r="FAU1" s="35"/>
      <c r="FAV1" s="35"/>
      <c r="FAW1" s="35"/>
      <c r="FAX1" s="35"/>
      <c r="FAY1" s="35"/>
      <c r="FAZ1" s="35"/>
      <c r="FBA1" s="35"/>
      <c r="FBB1" s="35"/>
      <c r="FBC1" s="35"/>
      <c r="FBD1" s="35"/>
      <c r="FBE1" s="35"/>
      <c r="FBF1" s="35"/>
      <c r="FBG1" s="35"/>
      <c r="FBH1" s="35"/>
      <c r="FBI1" s="35"/>
      <c r="FBJ1" s="35"/>
      <c r="FBK1" s="35"/>
      <c r="FBL1" s="35"/>
      <c r="FBM1" s="35"/>
      <c r="FBN1" s="35"/>
      <c r="FBO1" s="35"/>
      <c r="FBP1" s="35"/>
      <c r="FBQ1" s="35"/>
      <c r="FBR1" s="35"/>
      <c r="FBS1" s="35"/>
      <c r="FBT1" s="35"/>
      <c r="FBU1" s="35"/>
      <c r="FBV1" s="35"/>
      <c r="FBW1" s="35"/>
      <c r="FBX1" s="35"/>
      <c r="FBY1" s="35"/>
      <c r="FBZ1" s="35"/>
      <c r="FCA1" s="35"/>
      <c r="FCB1" s="35"/>
      <c r="FCC1" s="35"/>
      <c r="FCD1" s="35"/>
      <c r="FCE1" s="35"/>
      <c r="FCF1" s="35"/>
      <c r="FCG1" s="35"/>
      <c r="FCH1" s="35"/>
      <c r="FCI1" s="35"/>
      <c r="FCJ1" s="35"/>
      <c r="FCK1" s="35"/>
      <c r="FCL1" s="35"/>
      <c r="FCM1" s="35"/>
      <c r="FCN1" s="35"/>
      <c r="FCO1" s="35"/>
      <c r="FCP1" s="35"/>
      <c r="FCQ1" s="35"/>
      <c r="FCR1" s="35"/>
      <c r="FCS1" s="35"/>
      <c r="FCT1" s="35"/>
      <c r="FCU1" s="35"/>
      <c r="FCV1" s="35"/>
      <c r="FCW1" s="35"/>
      <c r="FCX1" s="35"/>
      <c r="FCY1" s="35"/>
      <c r="FCZ1" s="35"/>
      <c r="FDA1" s="35"/>
      <c r="FDB1" s="35"/>
      <c r="FDC1" s="35"/>
      <c r="FDD1" s="35"/>
      <c r="FDE1" s="35"/>
      <c r="FDF1" s="35"/>
      <c r="FDG1" s="35"/>
      <c r="FDH1" s="35"/>
      <c r="FDI1" s="35"/>
      <c r="FDJ1" s="35"/>
      <c r="FDK1" s="35"/>
      <c r="FDL1" s="35"/>
      <c r="FDM1" s="35"/>
      <c r="FDN1" s="35"/>
      <c r="FDO1" s="35"/>
      <c r="FDP1" s="35"/>
      <c r="FDQ1" s="35"/>
      <c r="FDR1" s="35"/>
      <c r="FDS1" s="35"/>
      <c r="FDT1" s="35"/>
      <c r="FDU1" s="35"/>
      <c r="FDV1" s="35"/>
      <c r="FDW1" s="35"/>
      <c r="FDX1" s="35"/>
      <c r="FDY1" s="35"/>
      <c r="FDZ1" s="35"/>
      <c r="FEA1" s="35"/>
      <c r="FEB1" s="35"/>
      <c r="FEC1" s="35"/>
      <c r="FED1" s="35"/>
      <c r="FEE1" s="35"/>
      <c r="FEF1" s="35"/>
      <c r="FEG1" s="35"/>
      <c r="FEH1" s="35"/>
      <c r="FEI1" s="35"/>
      <c r="FEJ1" s="35"/>
      <c r="FEK1" s="35"/>
      <c r="FEL1" s="35"/>
      <c r="FEM1" s="35"/>
      <c r="FEN1" s="35"/>
      <c r="FEO1" s="35"/>
      <c r="FEP1" s="35"/>
      <c r="FEQ1" s="35"/>
      <c r="FER1" s="35"/>
      <c r="FES1" s="35"/>
      <c r="FET1" s="35"/>
      <c r="FEU1" s="35"/>
      <c r="FEV1" s="35"/>
      <c r="FEW1" s="35"/>
      <c r="FEX1" s="35"/>
      <c r="FEY1" s="35"/>
      <c r="FEZ1" s="35"/>
      <c r="FFA1" s="35"/>
      <c r="FFB1" s="35"/>
      <c r="FFC1" s="35"/>
      <c r="FFD1" s="35"/>
      <c r="FFE1" s="35"/>
      <c r="FFF1" s="35"/>
      <c r="FFG1" s="35"/>
      <c r="FFH1" s="35"/>
      <c r="FFI1" s="35"/>
      <c r="FFJ1" s="35"/>
      <c r="FFK1" s="35"/>
      <c r="FFL1" s="35"/>
      <c r="FFM1" s="35"/>
      <c r="FFN1" s="35"/>
      <c r="FFO1" s="35"/>
      <c r="FFP1" s="35"/>
      <c r="FFQ1" s="35"/>
      <c r="FFR1" s="35"/>
      <c r="FFS1" s="35"/>
      <c r="FFT1" s="35"/>
      <c r="FFU1" s="35"/>
      <c r="FFV1" s="35"/>
      <c r="FFW1" s="35"/>
      <c r="FFX1" s="35"/>
      <c r="FFY1" s="35"/>
      <c r="FFZ1" s="35"/>
      <c r="FGA1" s="35"/>
      <c r="FGB1" s="35"/>
      <c r="FGC1" s="35"/>
      <c r="FGD1" s="35"/>
      <c r="FGE1" s="35"/>
      <c r="FGF1" s="35"/>
      <c r="FGG1" s="35"/>
      <c r="FGH1" s="35"/>
      <c r="FGI1" s="35"/>
      <c r="FGJ1" s="35"/>
      <c r="FGK1" s="35"/>
      <c r="FGL1" s="35"/>
      <c r="FGM1" s="35"/>
      <c r="FGN1" s="35"/>
      <c r="FGO1" s="35"/>
      <c r="FGP1" s="35"/>
      <c r="FGQ1" s="35"/>
      <c r="FGR1" s="35"/>
      <c r="FGS1" s="35"/>
      <c r="FGT1" s="35"/>
      <c r="FGU1" s="35"/>
      <c r="FGV1" s="35"/>
      <c r="FGW1" s="35"/>
      <c r="FGX1" s="35"/>
      <c r="FGY1" s="35"/>
      <c r="FGZ1" s="35"/>
      <c r="FHA1" s="35"/>
      <c r="FHB1" s="35"/>
      <c r="FHC1" s="35"/>
      <c r="FHD1" s="35"/>
      <c r="FHE1" s="35"/>
      <c r="FHF1" s="35"/>
      <c r="FHG1" s="35"/>
      <c r="FHH1" s="35"/>
      <c r="FHI1" s="35"/>
      <c r="FHJ1" s="35"/>
      <c r="FHK1" s="35"/>
      <c r="FHL1" s="35"/>
      <c r="FHM1" s="35"/>
      <c r="FHN1" s="35"/>
      <c r="FHO1" s="35"/>
      <c r="FHP1" s="35"/>
      <c r="FHQ1" s="35"/>
      <c r="FHR1" s="35"/>
      <c r="FHS1" s="35"/>
      <c r="FHT1" s="35"/>
      <c r="FHU1" s="35"/>
      <c r="FHV1" s="35"/>
      <c r="FHW1" s="35"/>
      <c r="FHX1" s="35"/>
      <c r="FHY1" s="35"/>
      <c r="FHZ1" s="35"/>
      <c r="FIA1" s="35"/>
      <c r="FIB1" s="35"/>
      <c r="FIC1" s="35"/>
      <c r="FID1" s="35"/>
      <c r="FIE1" s="35"/>
      <c r="FIF1" s="35"/>
      <c r="FIG1" s="35"/>
      <c r="FIH1" s="35"/>
      <c r="FII1" s="35"/>
      <c r="FIJ1" s="35"/>
      <c r="FIK1" s="35"/>
      <c r="FIL1" s="35"/>
      <c r="FIM1" s="35"/>
      <c r="FIN1" s="35"/>
      <c r="FIO1" s="35"/>
      <c r="FIP1" s="35"/>
      <c r="FIQ1" s="35"/>
      <c r="FIR1" s="35"/>
      <c r="FIS1" s="35"/>
      <c r="FIT1" s="35"/>
      <c r="FIU1" s="35"/>
      <c r="FIV1" s="35"/>
      <c r="FIW1" s="35"/>
      <c r="FIX1" s="35"/>
      <c r="FIY1" s="35"/>
      <c r="FIZ1" s="35"/>
      <c r="FJA1" s="35"/>
      <c r="FJB1" s="35"/>
      <c r="FJC1" s="35"/>
      <c r="FJD1" s="35"/>
      <c r="FJE1" s="35"/>
      <c r="FJF1" s="35"/>
      <c r="FJG1" s="35"/>
      <c r="FJH1" s="35"/>
      <c r="FJI1" s="35"/>
      <c r="FJJ1" s="35"/>
      <c r="FJK1" s="35"/>
      <c r="FJL1" s="35"/>
      <c r="FJM1" s="35"/>
      <c r="FJN1" s="35"/>
      <c r="FJO1" s="35"/>
      <c r="FJP1" s="35"/>
      <c r="FJQ1" s="35"/>
      <c r="FJR1" s="35"/>
      <c r="FJS1" s="35"/>
      <c r="FJT1" s="35"/>
      <c r="FJU1" s="35"/>
      <c r="FJV1" s="35"/>
      <c r="FJW1" s="35"/>
      <c r="FJX1" s="35"/>
      <c r="FJY1" s="35"/>
      <c r="FJZ1" s="35"/>
      <c r="FKA1" s="35"/>
      <c r="FKB1" s="35"/>
      <c r="FKC1" s="35"/>
      <c r="FKD1" s="35"/>
      <c r="FKE1" s="35"/>
      <c r="FKF1" s="35"/>
      <c r="FKG1" s="35"/>
      <c r="FKH1" s="35"/>
      <c r="FKI1" s="35"/>
      <c r="FKJ1" s="35"/>
      <c r="FKK1" s="35"/>
      <c r="FKL1" s="35"/>
      <c r="FKM1" s="35"/>
      <c r="FKN1" s="35"/>
      <c r="FKO1" s="35"/>
      <c r="FKP1" s="35"/>
      <c r="FKQ1" s="35"/>
      <c r="FKR1" s="35"/>
      <c r="FKS1" s="35"/>
      <c r="FKT1" s="35"/>
      <c r="FKU1" s="35"/>
      <c r="FKV1" s="35"/>
      <c r="FKW1" s="35"/>
      <c r="FKX1" s="35"/>
      <c r="FKY1" s="35"/>
      <c r="FKZ1" s="35"/>
      <c r="FLA1" s="35"/>
      <c r="FLB1" s="35"/>
      <c r="FLC1" s="35"/>
      <c r="FLD1" s="35"/>
      <c r="FLE1" s="35"/>
      <c r="FLF1" s="35"/>
      <c r="FLG1" s="35"/>
      <c r="FLH1" s="35"/>
      <c r="FLI1" s="35"/>
      <c r="FLJ1" s="35"/>
      <c r="FLK1" s="35"/>
      <c r="FLL1" s="35"/>
      <c r="FLM1" s="35"/>
      <c r="FLN1" s="35"/>
      <c r="FLO1" s="35"/>
      <c r="FLP1" s="35"/>
      <c r="FLQ1" s="35"/>
      <c r="FLR1" s="35"/>
      <c r="FLS1" s="35"/>
      <c r="FLT1" s="35"/>
      <c r="FLU1" s="35"/>
      <c r="FLV1" s="35"/>
      <c r="FLW1" s="35"/>
      <c r="FLX1" s="35"/>
      <c r="FLY1" s="35"/>
      <c r="FLZ1" s="35"/>
      <c r="FMA1" s="35"/>
      <c r="FMB1" s="35"/>
      <c r="FMC1" s="35"/>
      <c r="FMD1" s="35"/>
      <c r="FME1" s="35"/>
      <c r="FMF1" s="35"/>
      <c r="FMG1" s="35"/>
      <c r="FMH1" s="35"/>
      <c r="FMI1" s="35"/>
      <c r="FMJ1" s="35"/>
      <c r="FMK1" s="35"/>
      <c r="FML1" s="35"/>
      <c r="FMM1" s="35"/>
      <c r="FMN1" s="35"/>
      <c r="FMO1" s="35"/>
      <c r="FMP1" s="35"/>
      <c r="FMQ1" s="35"/>
      <c r="FMR1" s="35"/>
      <c r="FMS1" s="35"/>
      <c r="FMT1" s="35"/>
      <c r="FMU1" s="35"/>
      <c r="FMV1" s="35"/>
      <c r="FMW1" s="35"/>
      <c r="FMX1" s="35"/>
      <c r="FMY1" s="35"/>
      <c r="FMZ1" s="35"/>
      <c r="FNA1" s="35"/>
      <c r="FNB1" s="35"/>
      <c r="FNC1" s="35"/>
      <c r="FND1" s="35"/>
      <c r="FNE1" s="35"/>
      <c r="FNF1" s="35"/>
      <c r="FNG1" s="35"/>
      <c r="FNH1" s="35"/>
      <c r="FNI1" s="35"/>
      <c r="FNJ1" s="35"/>
      <c r="FNK1" s="35"/>
      <c r="FNL1" s="35"/>
      <c r="FNM1" s="35"/>
      <c r="FNN1" s="35"/>
      <c r="FNO1" s="35"/>
      <c r="FNP1" s="35"/>
      <c r="FNQ1" s="35"/>
      <c r="FNR1" s="35"/>
      <c r="FNS1" s="35"/>
      <c r="FNT1" s="35"/>
      <c r="FNU1" s="35"/>
      <c r="FNV1" s="35"/>
      <c r="FNW1" s="35"/>
      <c r="FNX1" s="35"/>
      <c r="FNY1" s="35"/>
      <c r="FNZ1" s="35"/>
      <c r="FOA1" s="35"/>
      <c r="FOB1" s="35"/>
      <c r="FOC1" s="35"/>
      <c r="FOD1" s="35"/>
      <c r="FOE1" s="35"/>
      <c r="FOF1" s="35"/>
      <c r="FOG1" s="35"/>
      <c r="FOH1" s="35"/>
      <c r="FOI1" s="35"/>
      <c r="FOJ1" s="35"/>
      <c r="FOK1" s="35"/>
      <c r="FOL1" s="35"/>
      <c r="FOM1" s="35"/>
      <c r="FON1" s="35"/>
      <c r="FOO1" s="35"/>
      <c r="FOP1" s="35"/>
      <c r="FOQ1" s="35"/>
      <c r="FOR1" s="35"/>
      <c r="FOS1" s="35"/>
      <c r="FOT1" s="35"/>
      <c r="FOU1" s="35"/>
      <c r="FOV1" s="35"/>
      <c r="FOW1" s="35"/>
      <c r="FOX1" s="35"/>
      <c r="FOY1" s="35"/>
      <c r="FOZ1" s="35"/>
      <c r="FPA1" s="35"/>
      <c r="FPB1" s="35"/>
      <c r="FPC1" s="35"/>
      <c r="FPD1" s="35"/>
      <c r="FPE1" s="35"/>
      <c r="FPF1" s="35"/>
      <c r="FPG1" s="35"/>
      <c r="FPH1" s="35"/>
      <c r="FPI1" s="35"/>
      <c r="FPJ1" s="35"/>
      <c r="FPK1" s="35"/>
      <c r="FPL1" s="35"/>
      <c r="FPM1" s="35"/>
      <c r="FPN1" s="35"/>
      <c r="FPO1" s="35"/>
      <c r="FPP1" s="35"/>
      <c r="FPQ1" s="35"/>
      <c r="FPR1" s="35"/>
      <c r="FPS1" s="35"/>
      <c r="FPT1" s="35"/>
      <c r="FPU1" s="35"/>
      <c r="FPV1" s="35"/>
      <c r="FPW1" s="35"/>
      <c r="FPX1" s="35"/>
      <c r="FPY1" s="35"/>
      <c r="FPZ1" s="35"/>
      <c r="FQA1" s="35"/>
      <c r="FQB1" s="35"/>
      <c r="FQC1" s="35"/>
      <c r="FQD1" s="35"/>
      <c r="FQE1" s="35"/>
      <c r="FQF1" s="35"/>
      <c r="FQG1" s="35"/>
      <c r="FQH1" s="35"/>
      <c r="FQI1" s="35"/>
      <c r="FQJ1" s="35"/>
      <c r="FQK1" s="35"/>
      <c r="FQL1" s="35"/>
      <c r="FQM1" s="35"/>
      <c r="FQN1" s="35"/>
      <c r="FQO1" s="35"/>
      <c r="FQP1" s="35"/>
      <c r="FQQ1" s="35"/>
      <c r="FQR1" s="35"/>
      <c r="FQS1" s="35"/>
      <c r="FQT1" s="35"/>
      <c r="FQU1" s="35"/>
      <c r="FQV1" s="35"/>
      <c r="FQW1" s="35"/>
      <c r="FQX1" s="35"/>
      <c r="FQY1" s="35"/>
      <c r="FQZ1" s="35"/>
      <c r="FRA1" s="35"/>
      <c r="FRB1" s="35"/>
      <c r="FRC1" s="35"/>
      <c r="FRD1" s="35"/>
      <c r="FRE1" s="35"/>
      <c r="FRF1" s="35"/>
      <c r="FRG1" s="35"/>
      <c r="FRH1" s="35"/>
      <c r="FRI1" s="35"/>
      <c r="FRJ1" s="35"/>
      <c r="FRK1" s="35"/>
      <c r="FRL1" s="35"/>
      <c r="FRM1" s="35"/>
      <c r="FRN1" s="35"/>
      <c r="FRO1" s="35"/>
      <c r="FRP1" s="35"/>
      <c r="FRQ1" s="35"/>
      <c r="FRR1" s="35"/>
      <c r="FRS1" s="35"/>
      <c r="FRT1" s="35"/>
      <c r="FRU1" s="35"/>
      <c r="FRV1" s="35"/>
      <c r="FRW1" s="35"/>
      <c r="FRX1" s="35"/>
      <c r="FRY1" s="35"/>
      <c r="FRZ1" s="35"/>
      <c r="FSA1" s="35"/>
      <c r="FSB1" s="35"/>
      <c r="FSC1" s="35"/>
      <c r="FSD1" s="35"/>
      <c r="FSE1" s="35"/>
      <c r="FSF1" s="35"/>
      <c r="FSG1" s="35"/>
      <c r="FSH1" s="35"/>
      <c r="FSI1" s="35"/>
      <c r="FSJ1" s="35"/>
      <c r="FSK1" s="35"/>
      <c r="FSL1" s="35"/>
      <c r="FSM1" s="35"/>
      <c r="FSN1" s="35"/>
      <c r="FSO1" s="35"/>
      <c r="FSP1" s="35"/>
      <c r="FSQ1" s="35"/>
      <c r="FSR1" s="35"/>
      <c r="FSS1" s="35"/>
      <c r="FST1" s="35"/>
      <c r="FSU1" s="35"/>
      <c r="FSV1" s="35"/>
      <c r="FSW1" s="35"/>
      <c r="FSX1" s="35"/>
      <c r="FSY1" s="35"/>
      <c r="FSZ1" s="35"/>
      <c r="FTA1" s="35"/>
      <c r="FTB1" s="35"/>
      <c r="FTC1" s="35"/>
      <c r="FTD1" s="35"/>
      <c r="FTE1" s="35"/>
      <c r="FTF1" s="35"/>
      <c r="FTG1" s="35"/>
      <c r="FTH1" s="35"/>
      <c r="FTI1" s="35"/>
      <c r="FTJ1" s="35"/>
      <c r="FTK1" s="35"/>
      <c r="FTL1" s="35"/>
      <c r="FTM1" s="35"/>
      <c r="FTN1" s="35"/>
      <c r="FTO1" s="35"/>
      <c r="FTP1" s="35"/>
      <c r="FTQ1" s="35"/>
      <c r="FTR1" s="35"/>
      <c r="FTS1" s="35"/>
      <c r="FTT1" s="35"/>
      <c r="FTU1" s="35"/>
      <c r="FTV1" s="35"/>
      <c r="FTW1" s="35"/>
      <c r="FTX1" s="35"/>
      <c r="FTY1" s="35"/>
      <c r="FTZ1" s="35"/>
      <c r="FUA1" s="35"/>
      <c r="FUB1" s="35"/>
      <c r="FUC1" s="35"/>
      <c r="FUD1" s="35"/>
      <c r="FUE1" s="35"/>
      <c r="FUF1" s="35"/>
      <c r="FUG1" s="35"/>
      <c r="FUH1" s="35"/>
      <c r="FUI1" s="35"/>
      <c r="FUJ1" s="35"/>
      <c r="FUK1" s="35"/>
      <c r="FUL1" s="35"/>
      <c r="FUM1" s="35"/>
      <c r="FUN1" s="35"/>
      <c r="FUO1" s="35"/>
      <c r="FUP1" s="35"/>
      <c r="FUQ1" s="35"/>
      <c r="FUR1" s="35"/>
      <c r="FUS1" s="35"/>
      <c r="FUT1" s="35"/>
      <c r="FUU1" s="35"/>
      <c r="FUV1" s="35"/>
      <c r="FUW1" s="35"/>
      <c r="FUX1" s="35"/>
      <c r="FUY1" s="35"/>
      <c r="FUZ1" s="35"/>
      <c r="FVA1" s="35"/>
      <c r="FVB1" s="35"/>
      <c r="FVC1" s="35"/>
      <c r="FVD1" s="35"/>
      <c r="FVE1" s="35"/>
      <c r="FVF1" s="35"/>
      <c r="FVG1" s="35"/>
      <c r="FVH1" s="35"/>
      <c r="FVI1" s="35"/>
      <c r="FVJ1" s="35"/>
      <c r="FVK1" s="35"/>
      <c r="FVL1" s="35"/>
      <c r="FVM1" s="35"/>
      <c r="FVN1" s="35"/>
      <c r="FVO1" s="35"/>
      <c r="FVP1" s="35"/>
      <c r="FVQ1" s="35"/>
      <c r="FVR1" s="35"/>
      <c r="FVS1" s="35"/>
      <c r="FVT1" s="35"/>
      <c r="FVU1" s="35"/>
      <c r="FVV1" s="35"/>
      <c r="FVW1" s="35"/>
      <c r="FVX1" s="35"/>
      <c r="FVY1" s="35"/>
      <c r="FVZ1" s="35"/>
      <c r="FWA1" s="35"/>
      <c r="FWB1" s="35"/>
      <c r="FWC1" s="35"/>
      <c r="FWD1" s="35"/>
      <c r="FWE1" s="35"/>
      <c r="FWF1" s="35"/>
      <c r="FWG1" s="35"/>
      <c r="FWH1" s="35"/>
      <c r="FWI1" s="35"/>
      <c r="FWJ1" s="35"/>
      <c r="FWK1" s="35"/>
      <c r="FWL1" s="35"/>
      <c r="FWM1" s="35"/>
      <c r="FWN1" s="35"/>
      <c r="FWO1" s="35"/>
      <c r="FWP1" s="35"/>
      <c r="FWQ1" s="35"/>
      <c r="FWR1" s="35"/>
      <c r="FWS1" s="35"/>
      <c r="FWT1" s="35"/>
      <c r="FWU1" s="35"/>
      <c r="FWV1" s="35"/>
      <c r="FWW1" s="35"/>
      <c r="FWX1" s="35"/>
      <c r="FWY1" s="35"/>
      <c r="FWZ1" s="35"/>
      <c r="FXA1" s="35"/>
      <c r="FXB1" s="35"/>
      <c r="FXC1" s="35"/>
      <c r="FXD1" s="35"/>
      <c r="FXE1" s="35"/>
      <c r="FXF1" s="35"/>
      <c r="FXG1" s="35"/>
      <c r="FXH1" s="35"/>
      <c r="FXI1" s="35"/>
      <c r="FXJ1" s="35"/>
      <c r="FXK1" s="35"/>
      <c r="FXL1" s="35"/>
      <c r="FXM1" s="35"/>
      <c r="FXN1" s="35"/>
      <c r="FXO1" s="35"/>
      <c r="FXP1" s="35"/>
      <c r="FXQ1" s="35"/>
      <c r="FXR1" s="35"/>
      <c r="FXS1" s="35"/>
      <c r="FXT1" s="35"/>
      <c r="FXU1" s="35"/>
      <c r="FXV1" s="35"/>
      <c r="FXW1" s="35"/>
      <c r="FXX1" s="35"/>
      <c r="FXY1" s="35"/>
      <c r="FXZ1" s="35"/>
      <c r="FYA1" s="35"/>
      <c r="FYB1" s="35"/>
      <c r="FYC1" s="35"/>
      <c r="FYD1" s="35"/>
      <c r="FYE1" s="35"/>
      <c r="FYF1" s="35"/>
      <c r="FYG1" s="35"/>
      <c r="FYH1" s="35"/>
      <c r="FYI1" s="35"/>
      <c r="FYJ1" s="35"/>
      <c r="FYK1" s="35"/>
      <c r="FYL1" s="35"/>
      <c r="FYM1" s="35"/>
      <c r="FYN1" s="35"/>
      <c r="FYO1" s="35"/>
      <c r="FYP1" s="35"/>
      <c r="FYQ1" s="35"/>
      <c r="FYR1" s="35"/>
      <c r="FYS1" s="35"/>
      <c r="FYT1" s="35"/>
      <c r="FYU1" s="35"/>
      <c r="FYV1" s="35"/>
      <c r="FYW1" s="35"/>
      <c r="FYX1" s="35"/>
      <c r="FYY1" s="35"/>
      <c r="FYZ1" s="35"/>
      <c r="FZA1" s="35"/>
      <c r="FZB1" s="35"/>
      <c r="FZC1" s="35"/>
      <c r="FZD1" s="35"/>
      <c r="FZE1" s="35"/>
      <c r="FZF1" s="35"/>
      <c r="FZG1" s="35"/>
      <c r="FZH1" s="35"/>
      <c r="FZI1" s="35"/>
      <c r="FZJ1" s="35"/>
      <c r="FZK1" s="35"/>
      <c r="FZL1" s="35"/>
      <c r="FZM1" s="35"/>
      <c r="FZN1" s="35"/>
      <c r="FZO1" s="35"/>
      <c r="FZP1" s="35"/>
      <c r="FZQ1" s="35"/>
      <c r="FZR1" s="35"/>
      <c r="FZS1" s="35"/>
      <c r="FZT1" s="35"/>
      <c r="FZU1" s="35"/>
      <c r="FZV1" s="35"/>
      <c r="FZW1" s="35"/>
      <c r="FZX1" s="35"/>
      <c r="FZY1" s="35"/>
      <c r="FZZ1" s="35"/>
      <c r="GAA1" s="35"/>
      <c r="GAB1" s="35"/>
      <c r="GAC1" s="35"/>
      <c r="GAD1" s="35"/>
      <c r="GAE1" s="35"/>
      <c r="GAF1" s="35"/>
      <c r="GAG1" s="35"/>
      <c r="GAH1" s="35"/>
      <c r="GAI1" s="35"/>
      <c r="GAJ1" s="35"/>
      <c r="GAK1" s="35"/>
      <c r="GAL1" s="35"/>
      <c r="GAM1" s="35"/>
      <c r="GAN1" s="35"/>
      <c r="GAO1" s="35"/>
      <c r="GAP1" s="35"/>
      <c r="GAQ1" s="35"/>
      <c r="GAR1" s="35"/>
      <c r="GAS1" s="35"/>
      <c r="GAT1" s="35"/>
      <c r="GAU1" s="35"/>
      <c r="GAV1" s="35"/>
      <c r="GAW1" s="35"/>
      <c r="GAX1" s="35"/>
      <c r="GAY1" s="35"/>
      <c r="GAZ1" s="35"/>
      <c r="GBA1" s="35"/>
      <c r="GBB1" s="35"/>
      <c r="GBC1" s="35"/>
      <c r="GBD1" s="35"/>
      <c r="GBE1" s="35"/>
      <c r="GBF1" s="35"/>
      <c r="GBG1" s="35"/>
      <c r="GBH1" s="35"/>
      <c r="GBI1" s="35"/>
      <c r="GBJ1" s="35"/>
      <c r="GBK1" s="35"/>
      <c r="GBL1" s="35"/>
      <c r="GBM1" s="35"/>
      <c r="GBN1" s="35"/>
      <c r="GBO1" s="35"/>
      <c r="GBP1" s="35"/>
      <c r="GBQ1" s="35"/>
      <c r="GBR1" s="35"/>
      <c r="GBS1" s="35"/>
      <c r="GBT1" s="35"/>
      <c r="GBU1" s="35"/>
      <c r="GBV1" s="35"/>
      <c r="GBW1" s="35"/>
      <c r="GBX1" s="35"/>
      <c r="GBY1" s="35"/>
      <c r="GBZ1" s="35"/>
      <c r="GCA1" s="35"/>
      <c r="GCB1" s="35"/>
      <c r="GCC1" s="35"/>
      <c r="GCD1" s="35"/>
      <c r="GCE1" s="35"/>
      <c r="GCF1" s="35"/>
      <c r="GCG1" s="35"/>
      <c r="GCH1" s="35"/>
      <c r="GCI1" s="35"/>
      <c r="GCJ1" s="35"/>
      <c r="GCK1" s="35"/>
      <c r="GCL1" s="35"/>
      <c r="GCM1" s="35"/>
      <c r="GCN1" s="35"/>
      <c r="GCO1" s="35"/>
      <c r="GCP1" s="35"/>
      <c r="GCQ1" s="35"/>
      <c r="GCR1" s="35"/>
      <c r="GCS1" s="35"/>
      <c r="GCT1" s="35"/>
      <c r="GCU1" s="35"/>
      <c r="GCV1" s="35"/>
      <c r="GCW1" s="35"/>
      <c r="GCX1" s="35"/>
      <c r="GCY1" s="35"/>
      <c r="GCZ1" s="35"/>
      <c r="GDA1" s="35"/>
      <c r="GDB1" s="35"/>
      <c r="GDC1" s="35"/>
      <c r="GDD1" s="35"/>
      <c r="GDE1" s="35"/>
      <c r="GDF1" s="35"/>
      <c r="GDG1" s="35"/>
      <c r="GDH1" s="35"/>
      <c r="GDI1" s="35"/>
      <c r="GDJ1" s="35"/>
      <c r="GDK1" s="35"/>
      <c r="GDL1" s="35"/>
      <c r="GDM1" s="35"/>
      <c r="GDN1" s="35"/>
      <c r="GDO1" s="35"/>
      <c r="GDP1" s="35"/>
      <c r="GDQ1" s="35"/>
      <c r="GDR1" s="35"/>
      <c r="GDS1" s="35"/>
      <c r="GDT1" s="35"/>
      <c r="GDU1" s="35"/>
      <c r="GDV1" s="35"/>
      <c r="GDW1" s="35"/>
      <c r="GDX1" s="35"/>
      <c r="GDY1" s="35"/>
      <c r="GDZ1" s="35"/>
      <c r="GEA1" s="35"/>
      <c r="GEB1" s="35"/>
      <c r="GEC1" s="35"/>
      <c r="GED1" s="35"/>
      <c r="GEE1" s="35"/>
      <c r="GEF1" s="35"/>
      <c r="GEG1" s="35"/>
      <c r="GEH1" s="35"/>
      <c r="GEI1" s="35"/>
      <c r="GEJ1" s="35"/>
      <c r="GEK1" s="35"/>
      <c r="GEL1" s="35"/>
      <c r="GEM1" s="35"/>
      <c r="GEN1" s="35"/>
      <c r="GEO1" s="35"/>
      <c r="GEP1" s="35"/>
      <c r="GEQ1" s="35"/>
      <c r="GER1" s="35"/>
      <c r="GES1" s="35"/>
      <c r="GET1" s="35"/>
      <c r="GEU1" s="35"/>
      <c r="GEV1" s="35"/>
      <c r="GEW1" s="35"/>
      <c r="GEX1" s="35"/>
      <c r="GEY1" s="35"/>
      <c r="GEZ1" s="35"/>
      <c r="GFA1" s="35"/>
      <c r="GFB1" s="35"/>
      <c r="GFC1" s="35"/>
      <c r="GFD1" s="35"/>
      <c r="GFE1" s="35"/>
      <c r="GFF1" s="35"/>
      <c r="GFG1" s="35"/>
      <c r="GFH1" s="35"/>
      <c r="GFI1" s="35"/>
      <c r="GFJ1" s="35"/>
      <c r="GFK1" s="35"/>
      <c r="GFL1" s="35"/>
      <c r="GFM1" s="35"/>
      <c r="GFN1" s="35"/>
      <c r="GFO1" s="35"/>
      <c r="GFP1" s="35"/>
      <c r="GFQ1" s="35"/>
      <c r="GFR1" s="35"/>
      <c r="GFS1" s="35"/>
      <c r="GFT1" s="35"/>
      <c r="GFU1" s="35"/>
      <c r="GFV1" s="35"/>
      <c r="GFW1" s="35"/>
      <c r="GFX1" s="35"/>
      <c r="GFY1" s="35"/>
      <c r="GFZ1" s="35"/>
      <c r="GGA1" s="35"/>
      <c r="GGB1" s="35"/>
      <c r="GGC1" s="35"/>
      <c r="GGD1" s="35"/>
      <c r="GGE1" s="35"/>
      <c r="GGF1" s="35"/>
      <c r="GGG1" s="35"/>
      <c r="GGH1" s="35"/>
      <c r="GGI1" s="35"/>
      <c r="GGJ1" s="35"/>
      <c r="GGK1" s="35"/>
      <c r="GGL1" s="35"/>
      <c r="GGM1" s="35"/>
      <c r="GGN1" s="35"/>
      <c r="GGO1" s="35"/>
      <c r="GGP1" s="35"/>
      <c r="GGQ1" s="35"/>
      <c r="GGR1" s="35"/>
      <c r="GGS1" s="35"/>
      <c r="GGT1" s="35"/>
      <c r="GGU1" s="35"/>
      <c r="GGV1" s="35"/>
      <c r="GGW1" s="35"/>
      <c r="GGX1" s="35"/>
      <c r="GGY1" s="35"/>
      <c r="GGZ1" s="35"/>
      <c r="GHA1" s="35"/>
      <c r="GHB1" s="35"/>
      <c r="GHC1" s="35"/>
      <c r="GHD1" s="35"/>
      <c r="GHE1" s="35"/>
      <c r="GHF1" s="35"/>
      <c r="GHG1" s="35"/>
      <c r="GHH1" s="35"/>
      <c r="GHI1" s="35"/>
      <c r="GHJ1" s="35"/>
      <c r="GHK1" s="35"/>
      <c r="GHL1" s="35"/>
      <c r="GHM1" s="35"/>
      <c r="GHN1" s="35"/>
      <c r="GHO1" s="35"/>
      <c r="GHP1" s="35"/>
      <c r="GHQ1" s="35"/>
      <c r="GHR1" s="35"/>
      <c r="GHS1" s="35"/>
      <c r="GHT1" s="35"/>
      <c r="GHU1" s="35"/>
      <c r="GHV1" s="35"/>
      <c r="GHW1" s="35"/>
      <c r="GHX1" s="35"/>
      <c r="GHY1" s="35"/>
      <c r="GHZ1" s="35"/>
      <c r="GIA1" s="35"/>
      <c r="GIB1" s="35"/>
      <c r="GIC1" s="35"/>
      <c r="GID1" s="35"/>
      <c r="GIE1" s="35"/>
      <c r="GIF1" s="35"/>
      <c r="GIG1" s="35"/>
      <c r="GIH1" s="35"/>
      <c r="GII1" s="35"/>
      <c r="GIJ1" s="35"/>
      <c r="GIK1" s="35"/>
      <c r="GIL1" s="35"/>
      <c r="GIM1" s="35"/>
      <c r="GIN1" s="35"/>
      <c r="GIO1" s="35"/>
      <c r="GIP1" s="35"/>
      <c r="GIQ1" s="35"/>
      <c r="GIR1" s="35"/>
      <c r="GIS1" s="35"/>
      <c r="GIT1" s="35"/>
      <c r="GIU1" s="35"/>
      <c r="GIV1" s="35"/>
      <c r="GIW1" s="35"/>
      <c r="GIX1" s="35"/>
      <c r="GIY1" s="35"/>
      <c r="GIZ1" s="35"/>
      <c r="GJA1" s="35"/>
      <c r="GJB1" s="35"/>
      <c r="GJC1" s="35"/>
      <c r="GJD1" s="35"/>
      <c r="GJE1" s="35"/>
      <c r="GJF1" s="35"/>
      <c r="GJG1" s="35"/>
      <c r="GJH1" s="35"/>
      <c r="GJI1" s="35"/>
      <c r="GJJ1" s="35"/>
      <c r="GJK1" s="35"/>
      <c r="GJL1" s="35"/>
      <c r="GJM1" s="35"/>
      <c r="GJN1" s="35"/>
      <c r="GJO1" s="35"/>
      <c r="GJP1" s="35"/>
      <c r="GJQ1" s="35"/>
      <c r="GJR1" s="35"/>
      <c r="GJS1" s="35"/>
      <c r="GJT1" s="35"/>
      <c r="GJU1" s="35"/>
      <c r="GJV1" s="35"/>
      <c r="GJW1" s="35"/>
      <c r="GJX1" s="35"/>
      <c r="GJY1" s="35"/>
      <c r="GJZ1" s="35"/>
      <c r="GKA1" s="35"/>
      <c r="GKB1" s="35"/>
      <c r="GKC1" s="35"/>
      <c r="GKD1" s="35"/>
      <c r="GKE1" s="35"/>
      <c r="GKF1" s="35"/>
      <c r="GKG1" s="35"/>
      <c r="GKH1" s="35"/>
      <c r="GKI1" s="35"/>
      <c r="GKJ1" s="35"/>
      <c r="GKK1" s="35"/>
      <c r="GKL1" s="35"/>
      <c r="GKM1" s="35"/>
      <c r="GKN1" s="35"/>
      <c r="GKO1" s="35"/>
      <c r="GKP1" s="35"/>
      <c r="GKQ1" s="35"/>
      <c r="GKR1" s="35"/>
      <c r="GKS1" s="35"/>
      <c r="GKT1" s="35"/>
      <c r="GKU1" s="35"/>
      <c r="GKV1" s="35"/>
      <c r="GKW1" s="35"/>
      <c r="GKX1" s="35"/>
      <c r="GKY1" s="35"/>
      <c r="GKZ1" s="35"/>
      <c r="GLA1" s="35"/>
      <c r="GLB1" s="35"/>
      <c r="GLC1" s="35"/>
      <c r="GLD1" s="35"/>
      <c r="GLE1" s="35"/>
      <c r="GLF1" s="35"/>
      <c r="GLG1" s="35"/>
      <c r="GLH1" s="35"/>
      <c r="GLI1" s="35"/>
      <c r="GLJ1" s="35"/>
      <c r="GLK1" s="35"/>
      <c r="GLL1" s="35"/>
      <c r="GLM1" s="35"/>
      <c r="GLN1" s="35"/>
      <c r="GLO1" s="35"/>
      <c r="GLP1" s="35"/>
      <c r="GLQ1" s="35"/>
      <c r="GLR1" s="35"/>
      <c r="GLS1" s="35"/>
      <c r="GLT1" s="35"/>
      <c r="GLU1" s="35"/>
      <c r="GLV1" s="35"/>
      <c r="GLW1" s="35"/>
      <c r="GLX1" s="35"/>
      <c r="GLY1" s="35"/>
      <c r="GLZ1" s="35"/>
      <c r="GMA1" s="35"/>
      <c r="GMB1" s="35"/>
      <c r="GMC1" s="35"/>
      <c r="GMD1" s="35"/>
      <c r="GME1" s="35"/>
      <c r="GMF1" s="35"/>
      <c r="GMG1" s="35"/>
      <c r="GMH1" s="35"/>
      <c r="GMI1" s="35"/>
      <c r="GMJ1" s="35"/>
      <c r="GMK1" s="35"/>
      <c r="GML1" s="35"/>
      <c r="GMM1" s="35"/>
      <c r="GMN1" s="35"/>
      <c r="GMO1" s="35"/>
      <c r="GMP1" s="35"/>
      <c r="GMQ1" s="35"/>
      <c r="GMR1" s="35"/>
      <c r="GMS1" s="35"/>
      <c r="GMT1" s="35"/>
      <c r="GMU1" s="35"/>
      <c r="GMV1" s="35"/>
      <c r="GMW1" s="35"/>
      <c r="GMX1" s="35"/>
      <c r="GMY1" s="35"/>
      <c r="GMZ1" s="35"/>
      <c r="GNA1" s="35"/>
      <c r="GNB1" s="35"/>
      <c r="GNC1" s="35"/>
      <c r="GND1" s="35"/>
      <c r="GNE1" s="35"/>
      <c r="GNF1" s="35"/>
      <c r="GNG1" s="35"/>
      <c r="GNH1" s="35"/>
      <c r="GNI1" s="35"/>
      <c r="GNJ1" s="35"/>
      <c r="GNK1" s="35"/>
      <c r="GNL1" s="35"/>
      <c r="GNM1" s="35"/>
      <c r="GNN1" s="35"/>
      <c r="GNO1" s="35"/>
      <c r="GNP1" s="35"/>
      <c r="GNQ1" s="35"/>
      <c r="GNR1" s="35"/>
      <c r="GNS1" s="35"/>
      <c r="GNT1" s="35"/>
      <c r="GNU1" s="35"/>
      <c r="GNV1" s="35"/>
      <c r="GNW1" s="35"/>
      <c r="GNX1" s="35"/>
      <c r="GNY1" s="35"/>
      <c r="GNZ1" s="35"/>
      <c r="GOA1" s="35"/>
      <c r="GOB1" s="35"/>
      <c r="GOC1" s="35"/>
      <c r="GOD1" s="35"/>
      <c r="GOE1" s="35"/>
      <c r="GOF1" s="35"/>
      <c r="GOG1" s="35"/>
      <c r="GOH1" s="35"/>
      <c r="GOI1" s="35"/>
      <c r="GOJ1" s="35"/>
      <c r="GOK1" s="35"/>
      <c r="GOL1" s="35"/>
      <c r="GOM1" s="35"/>
      <c r="GON1" s="35"/>
      <c r="GOO1" s="35"/>
      <c r="GOP1" s="35"/>
      <c r="GOQ1" s="35"/>
      <c r="GOR1" s="35"/>
      <c r="GOS1" s="35"/>
      <c r="GOT1" s="35"/>
      <c r="GOU1" s="35"/>
      <c r="GOV1" s="35"/>
      <c r="GOW1" s="35"/>
      <c r="GOX1" s="35"/>
      <c r="GOY1" s="35"/>
      <c r="GOZ1" s="35"/>
      <c r="GPA1" s="35"/>
      <c r="GPB1" s="35"/>
      <c r="GPC1" s="35"/>
      <c r="GPD1" s="35"/>
      <c r="GPE1" s="35"/>
      <c r="GPF1" s="35"/>
      <c r="GPG1" s="35"/>
      <c r="GPH1" s="35"/>
      <c r="GPI1" s="35"/>
      <c r="GPJ1" s="35"/>
      <c r="GPK1" s="35"/>
      <c r="GPL1" s="35"/>
      <c r="GPM1" s="35"/>
      <c r="GPN1" s="35"/>
      <c r="GPO1" s="35"/>
      <c r="GPP1" s="35"/>
      <c r="GPQ1" s="35"/>
      <c r="GPR1" s="35"/>
      <c r="GPS1" s="35"/>
      <c r="GPT1" s="35"/>
      <c r="GPU1" s="35"/>
      <c r="GPV1" s="35"/>
      <c r="GPW1" s="35"/>
      <c r="GPX1" s="35"/>
      <c r="GPY1" s="35"/>
      <c r="GPZ1" s="35"/>
      <c r="GQA1" s="35"/>
      <c r="GQB1" s="35"/>
      <c r="GQC1" s="35"/>
      <c r="GQD1" s="35"/>
      <c r="GQE1" s="35"/>
      <c r="GQF1" s="35"/>
      <c r="GQG1" s="35"/>
      <c r="GQH1" s="35"/>
      <c r="GQI1" s="35"/>
      <c r="GQJ1" s="35"/>
      <c r="GQK1" s="35"/>
      <c r="GQL1" s="35"/>
      <c r="GQM1" s="35"/>
      <c r="GQN1" s="35"/>
      <c r="GQO1" s="35"/>
      <c r="GQP1" s="35"/>
      <c r="GQQ1" s="35"/>
      <c r="GQR1" s="35"/>
      <c r="GQS1" s="35"/>
      <c r="GQT1" s="35"/>
      <c r="GQU1" s="35"/>
      <c r="GQV1" s="35"/>
      <c r="GQW1" s="35"/>
      <c r="GQX1" s="35"/>
      <c r="GQY1" s="35"/>
      <c r="GQZ1" s="35"/>
      <c r="GRA1" s="35"/>
      <c r="GRB1" s="35"/>
      <c r="GRC1" s="35"/>
      <c r="GRD1" s="35"/>
      <c r="GRE1" s="35"/>
      <c r="GRF1" s="35"/>
      <c r="GRG1" s="35"/>
      <c r="GRH1" s="35"/>
      <c r="GRI1" s="35"/>
      <c r="GRJ1" s="35"/>
      <c r="GRK1" s="35"/>
      <c r="GRL1" s="35"/>
      <c r="GRM1" s="35"/>
      <c r="GRN1" s="35"/>
      <c r="GRO1" s="35"/>
      <c r="GRP1" s="35"/>
      <c r="GRQ1" s="35"/>
      <c r="GRR1" s="35"/>
      <c r="GRS1" s="35"/>
      <c r="GRT1" s="35"/>
      <c r="GRU1" s="35"/>
      <c r="GRV1" s="35"/>
      <c r="GRW1" s="35"/>
      <c r="GRX1" s="35"/>
      <c r="GRY1" s="35"/>
      <c r="GRZ1" s="35"/>
      <c r="GSA1" s="35"/>
      <c r="GSB1" s="35"/>
      <c r="GSC1" s="35"/>
      <c r="GSD1" s="35"/>
      <c r="GSE1" s="35"/>
      <c r="GSF1" s="35"/>
      <c r="GSG1" s="35"/>
      <c r="GSH1" s="35"/>
      <c r="GSI1" s="35"/>
      <c r="GSJ1" s="35"/>
      <c r="GSK1" s="35"/>
      <c r="GSL1" s="35"/>
      <c r="GSM1" s="35"/>
      <c r="GSN1" s="35"/>
      <c r="GSO1" s="35"/>
      <c r="GSP1" s="35"/>
      <c r="GSQ1" s="35"/>
      <c r="GSR1" s="35"/>
      <c r="GSS1" s="35"/>
      <c r="GST1" s="35"/>
      <c r="GSU1" s="35"/>
      <c r="GSV1" s="35"/>
      <c r="GSW1" s="35"/>
      <c r="GSX1" s="35"/>
      <c r="GSY1" s="35"/>
      <c r="GSZ1" s="35"/>
      <c r="GTA1" s="35"/>
      <c r="GTB1" s="35"/>
      <c r="GTC1" s="35"/>
      <c r="GTD1" s="35"/>
      <c r="GTE1" s="35"/>
      <c r="GTF1" s="35"/>
      <c r="GTG1" s="35"/>
      <c r="GTH1" s="35"/>
      <c r="GTI1" s="35"/>
      <c r="GTJ1" s="35"/>
      <c r="GTK1" s="35"/>
      <c r="GTL1" s="35"/>
      <c r="GTM1" s="35"/>
      <c r="GTN1" s="35"/>
      <c r="GTO1" s="35"/>
      <c r="GTP1" s="35"/>
      <c r="GTQ1" s="35"/>
      <c r="GTR1" s="35"/>
      <c r="GTS1" s="35"/>
      <c r="GTT1" s="35"/>
      <c r="GTU1" s="35"/>
      <c r="GTV1" s="35"/>
      <c r="GTW1" s="35"/>
      <c r="GTX1" s="35"/>
      <c r="GTY1" s="35"/>
      <c r="GTZ1" s="35"/>
      <c r="GUA1" s="35"/>
      <c r="GUB1" s="35"/>
      <c r="GUC1" s="35"/>
      <c r="GUD1" s="35"/>
      <c r="GUE1" s="35"/>
      <c r="GUF1" s="35"/>
      <c r="GUG1" s="35"/>
      <c r="GUH1" s="35"/>
      <c r="GUI1" s="35"/>
      <c r="GUJ1" s="35"/>
      <c r="GUK1" s="35"/>
      <c r="GUL1" s="35"/>
      <c r="GUM1" s="35"/>
      <c r="GUN1" s="35"/>
      <c r="GUO1" s="35"/>
      <c r="GUP1" s="35"/>
      <c r="GUQ1" s="35"/>
      <c r="GUR1" s="35"/>
      <c r="GUS1" s="35"/>
      <c r="GUT1" s="35"/>
      <c r="GUU1" s="35"/>
      <c r="GUV1" s="35"/>
      <c r="GUW1" s="35"/>
      <c r="GUX1" s="35"/>
      <c r="GUY1" s="35"/>
      <c r="GUZ1" s="35"/>
      <c r="GVA1" s="35"/>
      <c r="GVB1" s="35"/>
      <c r="GVC1" s="35"/>
      <c r="GVD1" s="35"/>
      <c r="GVE1" s="35"/>
      <c r="GVF1" s="35"/>
      <c r="GVG1" s="35"/>
      <c r="GVH1" s="35"/>
      <c r="GVI1" s="35"/>
      <c r="GVJ1" s="35"/>
      <c r="GVK1" s="35"/>
      <c r="GVL1" s="35"/>
      <c r="GVM1" s="35"/>
      <c r="GVN1" s="35"/>
      <c r="GVO1" s="35"/>
      <c r="GVP1" s="35"/>
      <c r="GVQ1" s="35"/>
      <c r="GVR1" s="35"/>
      <c r="GVS1" s="35"/>
      <c r="GVT1" s="35"/>
      <c r="GVU1" s="35"/>
      <c r="GVV1" s="35"/>
      <c r="GVW1" s="35"/>
      <c r="GVX1" s="35"/>
      <c r="GVY1" s="35"/>
      <c r="GVZ1" s="35"/>
      <c r="GWA1" s="35"/>
      <c r="GWB1" s="35"/>
      <c r="GWC1" s="35"/>
      <c r="GWD1" s="35"/>
      <c r="GWE1" s="35"/>
      <c r="GWF1" s="35"/>
      <c r="GWG1" s="35"/>
      <c r="GWH1" s="35"/>
      <c r="GWI1" s="35"/>
      <c r="GWJ1" s="35"/>
      <c r="GWK1" s="35"/>
      <c r="GWL1" s="35"/>
      <c r="GWM1" s="35"/>
      <c r="GWN1" s="35"/>
      <c r="GWO1" s="35"/>
      <c r="GWP1" s="35"/>
      <c r="GWQ1" s="35"/>
      <c r="GWR1" s="35"/>
      <c r="GWS1" s="35"/>
      <c r="GWT1" s="35"/>
      <c r="GWU1" s="35"/>
      <c r="GWV1" s="35"/>
      <c r="GWW1" s="35"/>
      <c r="GWX1" s="35"/>
      <c r="GWY1" s="35"/>
      <c r="GWZ1" s="35"/>
      <c r="GXA1" s="35"/>
      <c r="GXB1" s="35"/>
      <c r="GXC1" s="35"/>
      <c r="GXD1" s="35"/>
      <c r="GXE1" s="35"/>
      <c r="GXF1" s="35"/>
      <c r="GXG1" s="35"/>
      <c r="GXH1" s="35"/>
      <c r="GXI1" s="35"/>
      <c r="GXJ1" s="35"/>
      <c r="GXK1" s="35"/>
      <c r="GXL1" s="35"/>
      <c r="GXM1" s="35"/>
      <c r="GXN1" s="35"/>
      <c r="GXO1" s="35"/>
      <c r="GXP1" s="35"/>
      <c r="GXQ1" s="35"/>
      <c r="GXR1" s="35"/>
      <c r="GXS1" s="35"/>
      <c r="GXT1" s="35"/>
      <c r="GXU1" s="35"/>
      <c r="GXV1" s="35"/>
      <c r="GXW1" s="35"/>
      <c r="GXX1" s="35"/>
      <c r="GXY1" s="35"/>
      <c r="GXZ1" s="35"/>
      <c r="GYA1" s="35"/>
      <c r="GYB1" s="35"/>
      <c r="GYC1" s="35"/>
      <c r="GYD1" s="35"/>
      <c r="GYE1" s="35"/>
      <c r="GYF1" s="35"/>
      <c r="GYG1" s="35"/>
      <c r="GYH1" s="35"/>
      <c r="GYI1" s="35"/>
      <c r="GYJ1" s="35"/>
      <c r="GYK1" s="35"/>
      <c r="GYL1" s="35"/>
      <c r="GYM1" s="35"/>
      <c r="GYN1" s="35"/>
      <c r="GYO1" s="35"/>
      <c r="GYP1" s="35"/>
      <c r="GYQ1" s="35"/>
      <c r="GYR1" s="35"/>
      <c r="GYS1" s="35"/>
      <c r="GYT1" s="35"/>
      <c r="GYU1" s="35"/>
      <c r="GYV1" s="35"/>
      <c r="GYW1" s="35"/>
      <c r="GYX1" s="35"/>
      <c r="GYY1" s="35"/>
      <c r="GYZ1" s="35"/>
      <c r="GZA1" s="35"/>
      <c r="GZB1" s="35"/>
      <c r="GZC1" s="35"/>
      <c r="GZD1" s="35"/>
      <c r="GZE1" s="35"/>
      <c r="GZF1" s="35"/>
      <c r="GZG1" s="35"/>
      <c r="GZH1" s="35"/>
      <c r="GZI1" s="35"/>
      <c r="GZJ1" s="35"/>
      <c r="GZK1" s="35"/>
      <c r="GZL1" s="35"/>
      <c r="GZM1" s="35"/>
      <c r="GZN1" s="35"/>
      <c r="GZO1" s="35"/>
      <c r="GZP1" s="35"/>
      <c r="GZQ1" s="35"/>
      <c r="GZR1" s="35"/>
      <c r="GZS1" s="35"/>
      <c r="GZT1" s="35"/>
      <c r="GZU1" s="35"/>
      <c r="GZV1" s="35"/>
      <c r="GZW1" s="35"/>
      <c r="GZX1" s="35"/>
      <c r="GZY1" s="35"/>
      <c r="GZZ1" s="35"/>
      <c r="HAA1" s="35"/>
      <c r="HAB1" s="35"/>
      <c r="HAC1" s="35"/>
      <c r="HAD1" s="35"/>
      <c r="HAE1" s="35"/>
      <c r="HAF1" s="35"/>
      <c r="HAG1" s="35"/>
      <c r="HAH1" s="35"/>
      <c r="HAI1" s="35"/>
      <c r="HAJ1" s="35"/>
      <c r="HAK1" s="35"/>
      <c r="HAL1" s="35"/>
      <c r="HAM1" s="35"/>
      <c r="HAN1" s="35"/>
      <c r="HAO1" s="35"/>
      <c r="HAP1" s="35"/>
      <c r="HAQ1" s="35"/>
      <c r="HAR1" s="35"/>
      <c r="HAS1" s="35"/>
      <c r="HAT1" s="35"/>
      <c r="HAU1" s="35"/>
      <c r="HAV1" s="35"/>
      <c r="HAW1" s="35"/>
      <c r="HAX1" s="35"/>
      <c r="HAY1" s="35"/>
      <c r="HAZ1" s="35"/>
      <c r="HBA1" s="35"/>
      <c r="HBB1" s="35"/>
      <c r="HBC1" s="35"/>
      <c r="HBD1" s="35"/>
      <c r="HBE1" s="35"/>
      <c r="HBF1" s="35"/>
      <c r="HBG1" s="35"/>
      <c r="HBH1" s="35"/>
      <c r="HBI1" s="35"/>
      <c r="HBJ1" s="35"/>
      <c r="HBK1" s="35"/>
      <c r="HBL1" s="35"/>
      <c r="HBM1" s="35"/>
      <c r="HBN1" s="35"/>
      <c r="HBO1" s="35"/>
      <c r="HBP1" s="35"/>
      <c r="HBQ1" s="35"/>
      <c r="HBR1" s="35"/>
      <c r="HBS1" s="35"/>
      <c r="HBT1" s="35"/>
      <c r="HBU1" s="35"/>
      <c r="HBV1" s="35"/>
      <c r="HBW1" s="35"/>
      <c r="HBX1" s="35"/>
      <c r="HBY1" s="35"/>
      <c r="HBZ1" s="35"/>
      <c r="HCA1" s="35"/>
      <c r="HCB1" s="35"/>
      <c r="HCC1" s="35"/>
      <c r="HCD1" s="35"/>
      <c r="HCE1" s="35"/>
      <c r="HCF1" s="35"/>
      <c r="HCG1" s="35"/>
      <c r="HCH1" s="35"/>
      <c r="HCI1" s="35"/>
      <c r="HCJ1" s="35"/>
      <c r="HCK1" s="35"/>
      <c r="HCL1" s="35"/>
      <c r="HCM1" s="35"/>
      <c r="HCN1" s="35"/>
      <c r="HCO1" s="35"/>
      <c r="HCP1" s="35"/>
      <c r="HCQ1" s="35"/>
      <c r="HCR1" s="35"/>
      <c r="HCS1" s="35"/>
      <c r="HCT1" s="35"/>
      <c r="HCU1" s="35"/>
      <c r="HCV1" s="35"/>
      <c r="HCW1" s="35"/>
      <c r="HCX1" s="35"/>
      <c r="HCY1" s="35"/>
      <c r="HCZ1" s="35"/>
      <c r="HDA1" s="35"/>
      <c r="HDB1" s="35"/>
      <c r="HDC1" s="35"/>
      <c r="HDD1" s="35"/>
      <c r="HDE1" s="35"/>
      <c r="HDF1" s="35"/>
      <c r="HDG1" s="35"/>
      <c r="HDH1" s="35"/>
      <c r="HDI1" s="35"/>
      <c r="HDJ1" s="35"/>
      <c r="HDK1" s="35"/>
      <c r="HDL1" s="35"/>
      <c r="HDM1" s="35"/>
      <c r="HDN1" s="35"/>
      <c r="HDO1" s="35"/>
      <c r="HDP1" s="35"/>
      <c r="HDQ1" s="35"/>
      <c r="HDR1" s="35"/>
      <c r="HDS1" s="35"/>
      <c r="HDT1" s="35"/>
      <c r="HDU1" s="35"/>
      <c r="HDV1" s="35"/>
      <c r="HDW1" s="35"/>
      <c r="HDX1" s="35"/>
      <c r="HDY1" s="35"/>
      <c r="HDZ1" s="35"/>
      <c r="HEA1" s="35"/>
      <c r="HEB1" s="35"/>
      <c r="HEC1" s="35"/>
      <c r="HED1" s="35"/>
      <c r="HEE1" s="35"/>
      <c r="HEF1" s="35"/>
      <c r="HEG1" s="35"/>
      <c r="HEH1" s="35"/>
      <c r="HEI1" s="35"/>
      <c r="HEJ1" s="35"/>
      <c r="HEK1" s="35"/>
      <c r="HEL1" s="35"/>
      <c r="HEM1" s="35"/>
      <c r="HEN1" s="35"/>
      <c r="HEO1" s="35"/>
      <c r="HEP1" s="35"/>
      <c r="HEQ1" s="35"/>
      <c r="HER1" s="35"/>
      <c r="HES1" s="35"/>
      <c r="HET1" s="35"/>
      <c r="HEU1" s="35"/>
      <c r="HEV1" s="35"/>
      <c r="HEW1" s="35"/>
      <c r="HEX1" s="35"/>
      <c r="HEY1" s="35"/>
      <c r="HEZ1" s="35"/>
      <c r="HFA1" s="35"/>
      <c r="HFB1" s="35"/>
      <c r="HFC1" s="35"/>
      <c r="HFD1" s="35"/>
      <c r="HFE1" s="35"/>
      <c r="HFF1" s="35"/>
      <c r="HFG1" s="35"/>
      <c r="HFH1" s="35"/>
      <c r="HFI1" s="35"/>
      <c r="HFJ1" s="35"/>
      <c r="HFK1" s="35"/>
      <c r="HFL1" s="35"/>
      <c r="HFM1" s="35"/>
      <c r="HFN1" s="35"/>
      <c r="HFO1" s="35"/>
      <c r="HFP1" s="35"/>
      <c r="HFQ1" s="35"/>
      <c r="HFR1" s="35"/>
      <c r="HFS1" s="35"/>
      <c r="HFT1" s="35"/>
      <c r="HFU1" s="35"/>
      <c r="HFV1" s="35"/>
      <c r="HFW1" s="35"/>
      <c r="HFX1" s="35"/>
      <c r="HFY1" s="35"/>
      <c r="HFZ1" s="35"/>
      <c r="HGA1" s="35"/>
      <c r="HGB1" s="35"/>
      <c r="HGC1" s="35"/>
      <c r="HGD1" s="35"/>
      <c r="HGE1" s="35"/>
      <c r="HGF1" s="35"/>
      <c r="HGG1" s="35"/>
      <c r="HGH1" s="35"/>
      <c r="HGI1" s="35"/>
      <c r="HGJ1" s="35"/>
      <c r="HGK1" s="35"/>
      <c r="HGL1" s="35"/>
      <c r="HGM1" s="35"/>
      <c r="HGN1" s="35"/>
      <c r="HGO1" s="35"/>
      <c r="HGP1" s="35"/>
      <c r="HGQ1" s="35"/>
      <c r="HGR1" s="35"/>
      <c r="HGS1" s="35"/>
      <c r="HGT1" s="35"/>
      <c r="HGU1" s="35"/>
      <c r="HGV1" s="35"/>
      <c r="HGW1" s="35"/>
      <c r="HGX1" s="35"/>
      <c r="HGY1" s="35"/>
      <c r="HGZ1" s="35"/>
      <c r="HHA1" s="35"/>
      <c r="HHB1" s="35"/>
      <c r="HHC1" s="35"/>
      <c r="HHD1" s="35"/>
      <c r="HHE1" s="35"/>
      <c r="HHF1" s="35"/>
      <c r="HHG1" s="35"/>
      <c r="HHH1" s="35"/>
      <c r="HHI1" s="35"/>
      <c r="HHJ1" s="35"/>
      <c r="HHK1" s="35"/>
      <c r="HHL1" s="35"/>
      <c r="HHM1" s="35"/>
      <c r="HHN1" s="35"/>
      <c r="HHO1" s="35"/>
      <c r="HHP1" s="35"/>
      <c r="HHQ1" s="35"/>
      <c r="HHR1" s="35"/>
      <c r="HHS1" s="35"/>
      <c r="HHT1" s="35"/>
      <c r="HHU1" s="35"/>
      <c r="HHV1" s="35"/>
      <c r="HHW1" s="35"/>
      <c r="HHX1" s="35"/>
      <c r="HHY1" s="35"/>
      <c r="HHZ1" s="35"/>
      <c r="HIA1" s="35"/>
      <c r="HIB1" s="35"/>
      <c r="HIC1" s="35"/>
      <c r="HID1" s="35"/>
      <c r="HIE1" s="35"/>
      <c r="HIF1" s="35"/>
      <c r="HIG1" s="35"/>
      <c r="HIH1" s="35"/>
      <c r="HII1" s="35"/>
      <c r="HIJ1" s="35"/>
      <c r="HIK1" s="35"/>
      <c r="HIL1" s="35"/>
      <c r="HIM1" s="35"/>
      <c r="HIN1" s="35"/>
      <c r="HIO1" s="35"/>
      <c r="HIP1" s="35"/>
      <c r="HIQ1" s="35"/>
      <c r="HIR1" s="35"/>
      <c r="HIS1" s="35"/>
      <c r="HIT1" s="35"/>
      <c r="HIU1" s="35"/>
      <c r="HIV1" s="35"/>
      <c r="HIW1" s="35"/>
      <c r="HIX1" s="35"/>
      <c r="HIY1" s="35"/>
      <c r="HIZ1" s="35"/>
      <c r="HJA1" s="35"/>
      <c r="HJB1" s="35"/>
      <c r="HJC1" s="35"/>
      <c r="HJD1" s="35"/>
      <c r="HJE1" s="35"/>
      <c r="HJF1" s="35"/>
      <c r="HJG1" s="35"/>
      <c r="HJH1" s="35"/>
      <c r="HJI1" s="35"/>
      <c r="HJJ1" s="35"/>
      <c r="HJK1" s="35"/>
      <c r="HJL1" s="35"/>
      <c r="HJM1" s="35"/>
      <c r="HJN1" s="35"/>
      <c r="HJO1" s="35"/>
      <c r="HJP1" s="35"/>
      <c r="HJQ1" s="35"/>
      <c r="HJR1" s="35"/>
      <c r="HJS1" s="35"/>
      <c r="HJT1" s="35"/>
      <c r="HJU1" s="35"/>
      <c r="HJV1" s="35"/>
      <c r="HJW1" s="35"/>
      <c r="HJX1" s="35"/>
      <c r="HJY1" s="35"/>
      <c r="HJZ1" s="35"/>
      <c r="HKA1" s="35"/>
      <c r="HKB1" s="35"/>
      <c r="HKC1" s="35"/>
      <c r="HKD1" s="35"/>
      <c r="HKE1" s="35"/>
      <c r="HKF1" s="35"/>
      <c r="HKG1" s="35"/>
      <c r="HKH1" s="35"/>
      <c r="HKI1" s="35"/>
      <c r="HKJ1" s="35"/>
      <c r="HKK1" s="35"/>
      <c r="HKL1" s="35"/>
      <c r="HKM1" s="35"/>
      <c r="HKN1" s="35"/>
      <c r="HKO1" s="35"/>
      <c r="HKP1" s="35"/>
      <c r="HKQ1" s="35"/>
      <c r="HKR1" s="35"/>
      <c r="HKS1" s="35"/>
      <c r="HKT1" s="35"/>
      <c r="HKU1" s="35"/>
      <c r="HKV1" s="35"/>
      <c r="HKW1" s="35"/>
      <c r="HKX1" s="35"/>
      <c r="HKY1" s="35"/>
      <c r="HKZ1" s="35"/>
      <c r="HLA1" s="35"/>
      <c r="HLB1" s="35"/>
      <c r="HLC1" s="35"/>
      <c r="HLD1" s="35"/>
      <c r="HLE1" s="35"/>
      <c r="HLF1" s="35"/>
      <c r="HLG1" s="35"/>
      <c r="HLH1" s="35"/>
      <c r="HLI1" s="35"/>
      <c r="HLJ1" s="35"/>
      <c r="HLK1" s="35"/>
      <c r="HLL1" s="35"/>
      <c r="HLM1" s="35"/>
      <c r="HLN1" s="35"/>
      <c r="HLO1" s="35"/>
      <c r="HLP1" s="35"/>
      <c r="HLQ1" s="35"/>
      <c r="HLR1" s="35"/>
      <c r="HLS1" s="35"/>
      <c r="HLT1" s="35"/>
      <c r="HLU1" s="35"/>
      <c r="HLV1" s="35"/>
      <c r="HLW1" s="35"/>
      <c r="HLX1" s="35"/>
      <c r="HLY1" s="35"/>
      <c r="HLZ1" s="35"/>
      <c r="HMA1" s="35"/>
      <c r="HMB1" s="35"/>
      <c r="HMC1" s="35"/>
      <c r="HMD1" s="35"/>
      <c r="HME1" s="35"/>
      <c r="HMF1" s="35"/>
      <c r="HMG1" s="35"/>
      <c r="HMH1" s="35"/>
      <c r="HMI1" s="35"/>
      <c r="HMJ1" s="35"/>
      <c r="HMK1" s="35"/>
      <c r="HML1" s="35"/>
      <c r="HMM1" s="35"/>
      <c r="HMN1" s="35"/>
      <c r="HMO1" s="35"/>
      <c r="HMP1" s="35"/>
      <c r="HMQ1" s="35"/>
      <c r="HMR1" s="35"/>
      <c r="HMS1" s="35"/>
      <c r="HMT1" s="35"/>
      <c r="HMU1" s="35"/>
      <c r="HMV1" s="35"/>
      <c r="HMW1" s="35"/>
      <c r="HMX1" s="35"/>
      <c r="HMY1" s="35"/>
      <c r="HMZ1" s="35"/>
      <c r="HNA1" s="35"/>
      <c r="HNB1" s="35"/>
      <c r="HNC1" s="35"/>
      <c r="HND1" s="35"/>
      <c r="HNE1" s="35"/>
      <c r="HNF1" s="35"/>
      <c r="HNG1" s="35"/>
      <c r="HNH1" s="35"/>
      <c r="HNI1" s="35"/>
      <c r="HNJ1" s="35"/>
      <c r="HNK1" s="35"/>
      <c r="HNL1" s="35"/>
      <c r="HNM1" s="35"/>
      <c r="HNN1" s="35"/>
      <c r="HNO1" s="35"/>
      <c r="HNP1" s="35"/>
      <c r="HNQ1" s="35"/>
      <c r="HNR1" s="35"/>
      <c r="HNS1" s="35"/>
      <c r="HNT1" s="35"/>
      <c r="HNU1" s="35"/>
      <c r="HNV1" s="35"/>
      <c r="HNW1" s="35"/>
      <c r="HNX1" s="35"/>
      <c r="HNY1" s="35"/>
      <c r="HNZ1" s="35"/>
      <c r="HOA1" s="35"/>
      <c r="HOB1" s="35"/>
      <c r="HOC1" s="35"/>
      <c r="HOD1" s="35"/>
      <c r="HOE1" s="35"/>
      <c r="HOF1" s="35"/>
      <c r="HOG1" s="35"/>
      <c r="HOH1" s="35"/>
      <c r="HOI1" s="35"/>
      <c r="HOJ1" s="35"/>
      <c r="HOK1" s="35"/>
      <c r="HOL1" s="35"/>
      <c r="HOM1" s="35"/>
      <c r="HON1" s="35"/>
      <c r="HOO1" s="35"/>
      <c r="HOP1" s="35"/>
      <c r="HOQ1" s="35"/>
      <c r="HOR1" s="35"/>
      <c r="HOS1" s="35"/>
      <c r="HOT1" s="35"/>
      <c r="HOU1" s="35"/>
      <c r="HOV1" s="35"/>
      <c r="HOW1" s="35"/>
      <c r="HOX1" s="35"/>
      <c r="HOY1" s="35"/>
      <c r="HOZ1" s="35"/>
      <c r="HPA1" s="35"/>
      <c r="HPB1" s="35"/>
      <c r="HPC1" s="35"/>
      <c r="HPD1" s="35"/>
      <c r="HPE1" s="35"/>
      <c r="HPF1" s="35"/>
      <c r="HPG1" s="35"/>
      <c r="HPH1" s="35"/>
      <c r="HPI1" s="35"/>
      <c r="HPJ1" s="35"/>
      <c r="HPK1" s="35"/>
      <c r="HPL1" s="35"/>
      <c r="HPM1" s="35"/>
      <c r="HPN1" s="35"/>
      <c r="HPO1" s="35"/>
      <c r="HPP1" s="35"/>
      <c r="HPQ1" s="35"/>
      <c r="HPR1" s="35"/>
      <c r="HPS1" s="35"/>
      <c r="HPT1" s="35"/>
      <c r="HPU1" s="35"/>
      <c r="HPV1" s="35"/>
      <c r="HPW1" s="35"/>
      <c r="HPX1" s="35"/>
      <c r="HPY1" s="35"/>
      <c r="HPZ1" s="35"/>
      <c r="HQA1" s="35"/>
      <c r="HQB1" s="35"/>
      <c r="HQC1" s="35"/>
      <c r="HQD1" s="35"/>
      <c r="HQE1" s="35"/>
      <c r="HQF1" s="35"/>
      <c r="HQG1" s="35"/>
      <c r="HQH1" s="35"/>
      <c r="HQI1" s="35"/>
      <c r="HQJ1" s="35"/>
      <c r="HQK1" s="35"/>
      <c r="HQL1" s="35"/>
      <c r="HQM1" s="35"/>
      <c r="HQN1" s="35"/>
      <c r="HQO1" s="35"/>
      <c r="HQP1" s="35"/>
      <c r="HQQ1" s="35"/>
      <c r="HQR1" s="35"/>
      <c r="HQS1" s="35"/>
      <c r="HQT1" s="35"/>
      <c r="HQU1" s="35"/>
      <c r="HQV1" s="35"/>
      <c r="HQW1" s="35"/>
      <c r="HQX1" s="35"/>
      <c r="HQY1" s="35"/>
      <c r="HQZ1" s="35"/>
      <c r="HRA1" s="35"/>
      <c r="HRB1" s="35"/>
      <c r="HRC1" s="35"/>
      <c r="HRD1" s="35"/>
      <c r="HRE1" s="35"/>
      <c r="HRF1" s="35"/>
      <c r="HRG1" s="35"/>
      <c r="HRH1" s="35"/>
      <c r="HRI1" s="35"/>
      <c r="HRJ1" s="35"/>
      <c r="HRK1" s="35"/>
      <c r="HRL1" s="35"/>
      <c r="HRM1" s="35"/>
      <c r="HRN1" s="35"/>
      <c r="HRO1" s="35"/>
      <c r="HRP1" s="35"/>
      <c r="HRQ1" s="35"/>
      <c r="HRR1" s="35"/>
      <c r="HRS1" s="35"/>
      <c r="HRT1" s="35"/>
      <c r="HRU1" s="35"/>
      <c r="HRV1" s="35"/>
      <c r="HRW1" s="35"/>
      <c r="HRX1" s="35"/>
      <c r="HRY1" s="35"/>
      <c r="HRZ1" s="35"/>
      <c r="HSA1" s="35"/>
      <c r="HSB1" s="35"/>
      <c r="HSC1" s="35"/>
      <c r="HSD1" s="35"/>
      <c r="HSE1" s="35"/>
      <c r="HSF1" s="35"/>
      <c r="HSG1" s="35"/>
      <c r="HSH1" s="35"/>
      <c r="HSI1" s="35"/>
      <c r="HSJ1" s="35"/>
      <c r="HSK1" s="35"/>
      <c r="HSL1" s="35"/>
      <c r="HSM1" s="35"/>
      <c r="HSN1" s="35"/>
      <c r="HSO1" s="35"/>
      <c r="HSP1" s="35"/>
      <c r="HSQ1" s="35"/>
      <c r="HSR1" s="35"/>
      <c r="HSS1" s="35"/>
      <c r="HST1" s="35"/>
      <c r="HSU1" s="35"/>
      <c r="HSV1" s="35"/>
      <c r="HSW1" s="35"/>
      <c r="HSX1" s="35"/>
      <c r="HSY1" s="35"/>
      <c r="HSZ1" s="35"/>
      <c r="HTA1" s="35"/>
      <c r="HTB1" s="35"/>
      <c r="HTC1" s="35"/>
      <c r="HTD1" s="35"/>
      <c r="HTE1" s="35"/>
      <c r="HTF1" s="35"/>
      <c r="HTG1" s="35"/>
      <c r="HTH1" s="35"/>
      <c r="HTI1" s="35"/>
      <c r="HTJ1" s="35"/>
      <c r="HTK1" s="35"/>
      <c r="HTL1" s="35"/>
      <c r="HTM1" s="35"/>
      <c r="HTN1" s="35"/>
      <c r="HTO1" s="35"/>
      <c r="HTP1" s="35"/>
      <c r="HTQ1" s="35"/>
      <c r="HTR1" s="35"/>
      <c r="HTS1" s="35"/>
      <c r="HTT1" s="35"/>
      <c r="HTU1" s="35"/>
      <c r="HTV1" s="35"/>
      <c r="HTW1" s="35"/>
      <c r="HTX1" s="35"/>
      <c r="HTY1" s="35"/>
      <c r="HTZ1" s="35"/>
      <c r="HUA1" s="35"/>
      <c r="HUB1" s="35"/>
      <c r="HUC1" s="35"/>
      <c r="HUD1" s="35"/>
      <c r="HUE1" s="35"/>
      <c r="HUF1" s="35"/>
      <c r="HUG1" s="35"/>
      <c r="HUH1" s="35"/>
      <c r="HUI1" s="35"/>
      <c r="HUJ1" s="35"/>
      <c r="HUK1" s="35"/>
      <c r="HUL1" s="35"/>
      <c r="HUM1" s="35"/>
      <c r="HUN1" s="35"/>
      <c r="HUO1" s="35"/>
      <c r="HUP1" s="35"/>
      <c r="HUQ1" s="35"/>
      <c r="HUR1" s="35"/>
      <c r="HUS1" s="35"/>
      <c r="HUT1" s="35"/>
      <c r="HUU1" s="35"/>
      <c r="HUV1" s="35"/>
      <c r="HUW1" s="35"/>
      <c r="HUX1" s="35"/>
      <c r="HUY1" s="35"/>
      <c r="HUZ1" s="35"/>
      <c r="HVA1" s="35"/>
      <c r="HVB1" s="35"/>
      <c r="HVC1" s="35"/>
      <c r="HVD1" s="35"/>
      <c r="HVE1" s="35"/>
      <c r="HVF1" s="35"/>
      <c r="HVG1" s="35"/>
      <c r="HVH1" s="35"/>
      <c r="HVI1" s="35"/>
      <c r="HVJ1" s="35"/>
      <c r="HVK1" s="35"/>
      <c r="HVL1" s="35"/>
      <c r="HVM1" s="35"/>
      <c r="HVN1" s="35"/>
      <c r="HVO1" s="35"/>
      <c r="HVP1" s="35"/>
      <c r="HVQ1" s="35"/>
      <c r="HVR1" s="35"/>
      <c r="HVS1" s="35"/>
      <c r="HVT1" s="35"/>
      <c r="HVU1" s="35"/>
      <c r="HVV1" s="35"/>
      <c r="HVW1" s="35"/>
      <c r="HVX1" s="35"/>
      <c r="HVY1" s="35"/>
      <c r="HVZ1" s="35"/>
      <c r="HWA1" s="35"/>
      <c r="HWB1" s="35"/>
      <c r="HWC1" s="35"/>
      <c r="HWD1" s="35"/>
      <c r="HWE1" s="35"/>
      <c r="HWF1" s="35"/>
      <c r="HWG1" s="35"/>
      <c r="HWH1" s="35"/>
      <c r="HWI1" s="35"/>
      <c r="HWJ1" s="35"/>
      <c r="HWK1" s="35"/>
      <c r="HWL1" s="35"/>
      <c r="HWM1" s="35"/>
      <c r="HWN1" s="35"/>
      <c r="HWO1" s="35"/>
      <c r="HWP1" s="35"/>
      <c r="HWQ1" s="35"/>
      <c r="HWR1" s="35"/>
      <c r="HWS1" s="35"/>
      <c r="HWT1" s="35"/>
      <c r="HWU1" s="35"/>
      <c r="HWV1" s="35"/>
      <c r="HWW1" s="35"/>
      <c r="HWX1" s="35"/>
      <c r="HWY1" s="35"/>
      <c r="HWZ1" s="35"/>
      <c r="HXA1" s="35"/>
      <c r="HXB1" s="35"/>
      <c r="HXC1" s="35"/>
      <c r="HXD1" s="35"/>
      <c r="HXE1" s="35"/>
      <c r="HXF1" s="35"/>
      <c r="HXG1" s="35"/>
      <c r="HXH1" s="35"/>
      <c r="HXI1" s="35"/>
      <c r="HXJ1" s="35"/>
      <c r="HXK1" s="35"/>
      <c r="HXL1" s="35"/>
      <c r="HXM1" s="35"/>
      <c r="HXN1" s="35"/>
      <c r="HXO1" s="35"/>
      <c r="HXP1" s="35"/>
      <c r="HXQ1" s="35"/>
      <c r="HXR1" s="35"/>
      <c r="HXS1" s="35"/>
      <c r="HXT1" s="35"/>
      <c r="HXU1" s="35"/>
      <c r="HXV1" s="35"/>
      <c r="HXW1" s="35"/>
      <c r="HXX1" s="35"/>
      <c r="HXY1" s="35"/>
      <c r="HXZ1" s="35"/>
      <c r="HYA1" s="35"/>
      <c r="HYB1" s="35"/>
      <c r="HYC1" s="35"/>
      <c r="HYD1" s="35"/>
      <c r="HYE1" s="35"/>
      <c r="HYF1" s="35"/>
      <c r="HYG1" s="35"/>
      <c r="HYH1" s="35"/>
      <c r="HYI1" s="35"/>
      <c r="HYJ1" s="35"/>
      <c r="HYK1" s="35"/>
      <c r="HYL1" s="35"/>
      <c r="HYM1" s="35"/>
      <c r="HYN1" s="35"/>
      <c r="HYO1" s="35"/>
      <c r="HYP1" s="35"/>
      <c r="HYQ1" s="35"/>
      <c r="HYR1" s="35"/>
      <c r="HYS1" s="35"/>
      <c r="HYT1" s="35"/>
      <c r="HYU1" s="35"/>
      <c r="HYV1" s="35"/>
      <c r="HYW1" s="35"/>
      <c r="HYX1" s="35"/>
      <c r="HYY1" s="35"/>
      <c r="HYZ1" s="35"/>
      <c r="HZA1" s="35"/>
      <c r="HZB1" s="35"/>
      <c r="HZC1" s="35"/>
      <c r="HZD1" s="35"/>
      <c r="HZE1" s="35"/>
      <c r="HZF1" s="35"/>
      <c r="HZG1" s="35"/>
      <c r="HZH1" s="35"/>
      <c r="HZI1" s="35"/>
      <c r="HZJ1" s="35"/>
      <c r="HZK1" s="35"/>
      <c r="HZL1" s="35"/>
      <c r="HZM1" s="35"/>
      <c r="HZN1" s="35"/>
      <c r="HZO1" s="35"/>
      <c r="HZP1" s="35"/>
      <c r="HZQ1" s="35"/>
      <c r="HZR1" s="35"/>
      <c r="HZS1" s="35"/>
      <c r="HZT1" s="35"/>
      <c r="HZU1" s="35"/>
      <c r="HZV1" s="35"/>
      <c r="HZW1" s="35"/>
      <c r="HZX1" s="35"/>
      <c r="HZY1" s="35"/>
      <c r="HZZ1" s="35"/>
      <c r="IAA1" s="35"/>
      <c r="IAB1" s="35"/>
      <c r="IAC1" s="35"/>
      <c r="IAD1" s="35"/>
      <c r="IAE1" s="35"/>
      <c r="IAF1" s="35"/>
      <c r="IAG1" s="35"/>
      <c r="IAH1" s="35"/>
      <c r="IAI1" s="35"/>
      <c r="IAJ1" s="35"/>
      <c r="IAK1" s="35"/>
      <c r="IAL1" s="35"/>
      <c r="IAM1" s="35"/>
      <c r="IAN1" s="35"/>
      <c r="IAO1" s="35"/>
      <c r="IAP1" s="35"/>
      <c r="IAQ1" s="35"/>
      <c r="IAR1" s="35"/>
      <c r="IAS1" s="35"/>
      <c r="IAT1" s="35"/>
      <c r="IAU1" s="35"/>
      <c r="IAV1" s="35"/>
      <c r="IAW1" s="35"/>
      <c r="IAX1" s="35"/>
      <c r="IAY1" s="35"/>
      <c r="IAZ1" s="35"/>
      <c r="IBA1" s="35"/>
      <c r="IBB1" s="35"/>
      <c r="IBC1" s="35"/>
      <c r="IBD1" s="35"/>
      <c r="IBE1" s="35"/>
      <c r="IBF1" s="35"/>
      <c r="IBG1" s="35"/>
      <c r="IBH1" s="35"/>
      <c r="IBI1" s="35"/>
      <c r="IBJ1" s="35"/>
      <c r="IBK1" s="35"/>
      <c r="IBL1" s="35"/>
      <c r="IBM1" s="35"/>
      <c r="IBN1" s="35"/>
      <c r="IBO1" s="35"/>
      <c r="IBP1" s="35"/>
      <c r="IBQ1" s="35"/>
      <c r="IBR1" s="35"/>
      <c r="IBS1" s="35"/>
      <c r="IBT1" s="35"/>
      <c r="IBU1" s="35"/>
      <c r="IBV1" s="35"/>
      <c r="IBW1" s="35"/>
      <c r="IBX1" s="35"/>
      <c r="IBY1" s="35"/>
      <c r="IBZ1" s="35"/>
      <c r="ICA1" s="35"/>
      <c r="ICB1" s="35"/>
      <c r="ICC1" s="35"/>
      <c r="ICD1" s="35"/>
      <c r="ICE1" s="35"/>
      <c r="ICF1" s="35"/>
      <c r="ICG1" s="35"/>
      <c r="ICH1" s="35"/>
      <c r="ICI1" s="35"/>
      <c r="ICJ1" s="35"/>
      <c r="ICK1" s="35"/>
      <c r="ICL1" s="35"/>
      <c r="ICM1" s="35"/>
      <c r="ICN1" s="35"/>
      <c r="ICO1" s="35"/>
      <c r="ICP1" s="35"/>
      <c r="ICQ1" s="35"/>
      <c r="ICR1" s="35"/>
      <c r="ICS1" s="35"/>
      <c r="ICT1" s="35"/>
      <c r="ICU1" s="35"/>
      <c r="ICV1" s="35"/>
      <c r="ICW1" s="35"/>
      <c r="ICX1" s="35"/>
      <c r="ICY1" s="35"/>
      <c r="ICZ1" s="35"/>
      <c r="IDA1" s="35"/>
      <c r="IDB1" s="35"/>
      <c r="IDC1" s="35"/>
      <c r="IDD1" s="35"/>
      <c r="IDE1" s="35"/>
      <c r="IDF1" s="35"/>
      <c r="IDG1" s="35"/>
      <c r="IDH1" s="35"/>
      <c r="IDI1" s="35"/>
      <c r="IDJ1" s="35"/>
      <c r="IDK1" s="35"/>
      <c r="IDL1" s="35"/>
      <c r="IDM1" s="35"/>
      <c r="IDN1" s="35"/>
      <c r="IDO1" s="35"/>
      <c r="IDP1" s="35"/>
      <c r="IDQ1" s="35"/>
      <c r="IDR1" s="35"/>
      <c r="IDS1" s="35"/>
      <c r="IDT1" s="35"/>
      <c r="IDU1" s="35"/>
      <c r="IDV1" s="35"/>
      <c r="IDW1" s="35"/>
      <c r="IDX1" s="35"/>
      <c r="IDY1" s="35"/>
      <c r="IDZ1" s="35"/>
      <c r="IEA1" s="35"/>
      <c r="IEB1" s="35"/>
      <c r="IEC1" s="35"/>
      <c r="IED1" s="35"/>
      <c r="IEE1" s="35"/>
      <c r="IEF1" s="35"/>
      <c r="IEG1" s="35"/>
      <c r="IEH1" s="35"/>
      <c r="IEI1" s="35"/>
      <c r="IEJ1" s="35"/>
      <c r="IEK1" s="35"/>
      <c r="IEL1" s="35"/>
      <c r="IEM1" s="35"/>
      <c r="IEN1" s="35"/>
      <c r="IEO1" s="35"/>
      <c r="IEP1" s="35"/>
      <c r="IEQ1" s="35"/>
      <c r="IER1" s="35"/>
      <c r="IES1" s="35"/>
      <c r="IET1" s="35"/>
      <c r="IEU1" s="35"/>
      <c r="IEV1" s="35"/>
      <c r="IEW1" s="35"/>
      <c r="IEX1" s="35"/>
      <c r="IEY1" s="35"/>
      <c r="IEZ1" s="35"/>
      <c r="IFA1" s="35"/>
      <c r="IFB1" s="35"/>
      <c r="IFC1" s="35"/>
      <c r="IFD1" s="35"/>
      <c r="IFE1" s="35"/>
      <c r="IFF1" s="35"/>
      <c r="IFG1" s="35"/>
      <c r="IFH1" s="35"/>
      <c r="IFI1" s="35"/>
      <c r="IFJ1" s="35"/>
      <c r="IFK1" s="35"/>
      <c r="IFL1" s="35"/>
      <c r="IFM1" s="35"/>
      <c r="IFN1" s="35"/>
      <c r="IFO1" s="35"/>
      <c r="IFP1" s="35"/>
      <c r="IFQ1" s="35"/>
      <c r="IFR1" s="35"/>
      <c r="IFS1" s="35"/>
      <c r="IFT1" s="35"/>
      <c r="IFU1" s="35"/>
      <c r="IFV1" s="35"/>
      <c r="IFW1" s="35"/>
      <c r="IFX1" s="35"/>
      <c r="IFY1" s="35"/>
      <c r="IFZ1" s="35"/>
      <c r="IGA1" s="35"/>
      <c r="IGB1" s="35"/>
      <c r="IGC1" s="35"/>
      <c r="IGD1" s="35"/>
      <c r="IGE1" s="35"/>
      <c r="IGF1" s="35"/>
      <c r="IGG1" s="35"/>
      <c r="IGH1" s="35"/>
      <c r="IGI1" s="35"/>
      <c r="IGJ1" s="35"/>
      <c r="IGK1" s="35"/>
      <c r="IGL1" s="35"/>
      <c r="IGM1" s="35"/>
      <c r="IGN1" s="35"/>
      <c r="IGO1" s="35"/>
      <c r="IGP1" s="35"/>
      <c r="IGQ1" s="35"/>
      <c r="IGR1" s="35"/>
      <c r="IGS1" s="35"/>
      <c r="IGT1" s="35"/>
      <c r="IGU1" s="35"/>
      <c r="IGV1" s="35"/>
      <c r="IGW1" s="35"/>
      <c r="IGX1" s="35"/>
      <c r="IGY1" s="35"/>
      <c r="IGZ1" s="35"/>
      <c r="IHA1" s="35"/>
      <c r="IHB1" s="35"/>
      <c r="IHC1" s="35"/>
      <c r="IHD1" s="35"/>
      <c r="IHE1" s="35"/>
      <c r="IHF1" s="35"/>
      <c r="IHG1" s="35"/>
      <c r="IHH1" s="35"/>
      <c r="IHI1" s="35"/>
      <c r="IHJ1" s="35"/>
      <c r="IHK1" s="35"/>
      <c r="IHL1" s="35"/>
      <c r="IHM1" s="35"/>
      <c r="IHN1" s="35"/>
      <c r="IHO1" s="35"/>
      <c r="IHP1" s="35"/>
      <c r="IHQ1" s="35"/>
      <c r="IHR1" s="35"/>
      <c r="IHS1" s="35"/>
      <c r="IHT1" s="35"/>
      <c r="IHU1" s="35"/>
      <c r="IHV1" s="35"/>
      <c r="IHW1" s="35"/>
      <c r="IHX1" s="35"/>
      <c r="IHY1" s="35"/>
      <c r="IHZ1" s="35"/>
      <c r="IIA1" s="35"/>
      <c r="IIB1" s="35"/>
      <c r="IIC1" s="35"/>
      <c r="IID1" s="35"/>
      <c r="IIE1" s="35"/>
      <c r="IIF1" s="35"/>
      <c r="IIG1" s="35"/>
      <c r="IIH1" s="35"/>
      <c r="III1" s="35"/>
      <c r="IIJ1" s="35"/>
      <c r="IIK1" s="35"/>
      <c r="IIL1" s="35"/>
      <c r="IIM1" s="35"/>
      <c r="IIN1" s="35"/>
      <c r="IIO1" s="35"/>
      <c r="IIP1" s="35"/>
      <c r="IIQ1" s="35"/>
      <c r="IIR1" s="35"/>
      <c r="IIS1" s="35"/>
      <c r="IIT1" s="35"/>
      <c r="IIU1" s="35"/>
      <c r="IIV1" s="35"/>
      <c r="IIW1" s="35"/>
      <c r="IIX1" s="35"/>
      <c r="IIY1" s="35"/>
      <c r="IIZ1" s="35"/>
      <c r="IJA1" s="35"/>
      <c r="IJB1" s="35"/>
      <c r="IJC1" s="35"/>
      <c r="IJD1" s="35"/>
      <c r="IJE1" s="35"/>
      <c r="IJF1" s="35"/>
      <c r="IJG1" s="35"/>
      <c r="IJH1" s="35"/>
      <c r="IJI1" s="35"/>
      <c r="IJJ1" s="35"/>
      <c r="IJK1" s="35"/>
      <c r="IJL1" s="35"/>
      <c r="IJM1" s="35"/>
      <c r="IJN1" s="35"/>
      <c r="IJO1" s="35"/>
      <c r="IJP1" s="35"/>
      <c r="IJQ1" s="35"/>
      <c r="IJR1" s="35"/>
      <c r="IJS1" s="35"/>
      <c r="IJT1" s="35"/>
      <c r="IJU1" s="35"/>
      <c r="IJV1" s="35"/>
      <c r="IJW1" s="35"/>
      <c r="IJX1" s="35"/>
      <c r="IJY1" s="35"/>
      <c r="IJZ1" s="35"/>
      <c r="IKA1" s="35"/>
      <c r="IKB1" s="35"/>
      <c r="IKC1" s="35"/>
      <c r="IKD1" s="35"/>
      <c r="IKE1" s="35"/>
      <c r="IKF1" s="35"/>
      <c r="IKG1" s="35"/>
      <c r="IKH1" s="35"/>
      <c r="IKI1" s="35"/>
      <c r="IKJ1" s="35"/>
      <c r="IKK1" s="35"/>
      <c r="IKL1" s="35"/>
      <c r="IKM1" s="35"/>
      <c r="IKN1" s="35"/>
      <c r="IKO1" s="35"/>
      <c r="IKP1" s="35"/>
      <c r="IKQ1" s="35"/>
      <c r="IKR1" s="35"/>
      <c r="IKS1" s="35"/>
      <c r="IKT1" s="35"/>
      <c r="IKU1" s="35"/>
      <c r="IKV1" s="35"/>
      <c r="IKW1" s="35"/>
      <c r="IKX1" s="35"/>
      <c r="IKY1" s="35"/>
      <c r="IKZ1" s="35"/>
      <c r="ILA1" s="35"/>
      <c r="ILB1" s="35"/>
      <c r="ILC1" s="35"/>
      <c r="ILD1" s="35"/>
      <c r="ILE1" s="35"/>
      <c r="ILF1" s="35"/>
      <c r="ILG1" s="35"/>
      <c r="ILH1" s="35"/>
      <c r="ILI1" s="35"/>
      <c r="ILJ1" s="35"/>
      <c r="ILK1" s="35"/>
      <c r="ILL1" s="35"/>
      <c r="ILM1" s="35"/>
      <c r="ILN1" s="35"/>
      <c r="ILO1" s="35"/>
      <c r="ILP1" s="35"/>
      <c r="ILQ1" s="35"/>
      <c r="ILR1" s="35"/>
      <c r="ILS1" s="35"/>
      <c r="ILT1" s="35"/>
      <c r="ILU1" s="35"/>
      <c r="ILV1" s="35"/>
      <c r="ILW1" s="35"/>
      <c r="ILX1" s="35"/>
      <c r="ILY1" s="35"/>
      <c r="ILZ1" s="35"/>
      <c r="IMA1" s="35"/>
      <c r="IMB1" s="35"/>
      <c r="IMC1" s="35"/>
      <c r="IMD1" s="35"/>
      <c r="IME1" s="35"/>
      <c r="IMF1" s="35"/>
      <c r="IMG1" s="35"/>
      <c r="IMH1" s="35"/>
      <c r="IMI1" s="35"/>
      <c r="IMJ1" s="35"/>
      <c r="IMK1" s="35"/>
      <c r="IML1" s="35"/>
      <c r="IMM1" s="35"/>
      <c r="IMN1" s="35"/>
      <c r="IMO1" s="35"/>
      <c r="IMP1" s="35"/>
      <c r="IMQ1" s="35"/>
      <c r="IMR1" s="35"/>
      <c r="IMS1" s="35"/>
      <c r="IMT1" s="35"/>
      <c r="IMU1" s="35"/>
      <c r="IMV1" s="35"/>
      <c r="IMW1" s="35"/>
      <c r="IMX1" s="35"/>
      <c r="IMY1" s="35"/>
      <c r="IMZ1" s="35"/>
      <c r="INA1" s="35"/>
      <c r="INB1" s="35"/>
      <c r="INC1" s="35"/>
      <c r="IND1" s="35"/>
      <c r="INE1" s="35"/>
      <c r="INF1" s="35"/>
      <c r="ING1" s="35"/>
      <c r="INH1" s="35"/>
      <c r="INI1" s="35"/>
      <c r="INJ1" s="35"/>
      <c r="INK1" s="35"/>
      <c r="INL1" s="35"/>
      <c r="INM1" s="35"/>
      <c r="INN1" s="35"/>
      <c r="INO1" s="35"/>
      <c r="INP1" s="35"/>
      <c r="INQ1" s="35"/>
      <c r="INR1" s="35"/>
      <c r="INS1" s="35"/>
      <c r="INT1" s="35"/>
      <c r="INU1" s="35"/>
      <c r="INV1" s="35"/>
      <c r="INW1" s="35"/>
      <c r="INX1" s="35"/>
      <c r="INY1" s="35"/>
      <c r="INZ1" s="35"/>
      <c r="IOA1" s="35"/>
      <c r="IOB1" s="35"/>
      <c r="IOC1" s="35"/>
      <c r="IOD1" s="35"/>
      <c r="IOE1" s="35"/>
      <c r="IOF1" s="35"/>
      <c r="IOG1" s="35"/>
      <c r="IOH1" s="35"/>
      <c r="IOI1" s="35"/>
      <c r="IOJ1" s="35"/>
      <c r="IOK1" s="35"/>
      <c r="IOL1" s="35"/>
      <c r="IOM1" s="35"/>
      <c r="ION1" s="35"/>
      <c r="IOO1" s="35"/>
      <c r="IOP1" s="35"/>
      <c r="IOQ1" s="35"/>
      <c r="IOR1" s="35"/>
      <c r="IOS1" s="35"/>
      <c r="IOT1" s="35"/>
      <c r="IOU1" s="35"/>
      <c r="IOV1" s="35"/>
      <c r="IOW1" s="35"/>
      <c r="IOX1" s="35"/>
      <c r="IOY1" s="35"/>
      <c r="IOZ1" s="35"/>
      <c r="IPA1" s="35"/>
      <c r="IPB1" s="35"/>
      <c r="IPC1" s="35"/>
      <c r="IPD1" s="35"/>
      <c r="IPE1" s="35"/>
      <c r="IPF1" s="35"/>
      <c r="IPG1" s="35"/>
      <c r="IPH1" s="35"/>
      <c r="IPI1" s="35"/>
      <c r="IPJ1" s="35"/>
      <c r="IPK1" s="35"/>
      <c r="IPL1" s="35"/>
      <c r="IPM1" s="35"/>
      <c r="IPN1" s="35"/>
      <c r="IPO1" s="35"/>
      <c r="IPP1" s="35"/>
      <c r="IPQ1" s="35"/>
      <c r="IPR1" s="35"/>
      <c r="IPS1" s="35"/>
      <c r="IPT1" s="35"/>
      <c r="IPU1" s="35"/>
      <c r="IPV1" s="35"/>
      <c r="IPW1" s="35"/>
      <c r="IPX1" s="35"/>
      <c r="IPY1" s="35"/>
      <c r="IPZ1" s="35"/>
      <c r="IQA1" s="35"/>
      <c r="IQB1" s="35"/>
      <c r="IQC1" s="35"/>
      <c r="IQD1" s="35"/>
      <c r="IQE1" s="35"/>
      <c r="IQF1" s="35"/>
      <c r="IQG1" s="35"/>
      <c r="IQH1" s="35"/>
      <c r="IQI1" s="35"/>
      <c r="IQJ1" s="35"/>
      <c r="IQK1" s="35"/>
      <c r="IQL1" s="35"/>
      <c r="IQM1" s="35"/>
      <c r="IQN1" s="35"/>
      <c r="IQO1" s="35"/>
      <c r="IQP1" s="35"/>
      <c r="IQQ1" s="35"/>
      <c r="IQR1" s="35"/>
      <c r="IQS1" s="35"/>
      <c r="IQT1" s="35"/>
      <c r="IQU1" s="35"/>
      <c r="IQV1" s="35"/>
      <c r="IQW1" s="35"/>
      <c r="IQX1" s="35"/>
      <c r="IQY1" s="35"/>
      <c r="IQZ1" s="35"/>
      <c r="IRA1" s="35"/>
      <c r="IRB1" s="35"/>
      <c r="IRC1" s="35"/>
      <c r="IRD1" s="35"/>
      <c r="IRE1" s="35"/>
      <c r="IRF1" s="35"/>
      <c r="IRG1" s="35"/>
      <c r="IRH1" s="35"/>
      <c r="IRI1" s="35"/>
      <c r="IRJ1" s="35"/>
      <c r="IRK1" s="35"/>
      <c r="IRL1" s="35"/>
      <c r="IRM1" s="35"/>
      <c r="IRN1" s="35"/>
      <c r="IRO1" s="35"/>
      <c r="IRP1" s="35"/>
      <c r="IRQ1" s="35"/>
      <c r="IRR1" s="35"/>
      <c r="IRS1" s="35"/>
      <c r="IRT1" s="35"/>
      <c r="IRU1" s="35"/>
      <c r="IRV1" s="35"/>
      <c r="IRW1" s="35"/>
      <c r="IRX1" s="35"/>
      <c r="IRY1" s="35"/>
      <c r="IRZ1" s="35"/>
      <c r="ISA1" s="35"/>
      <c r="ISB1" s="35"/>
      <c r="ISC1" s="35"/>
      <c r="ISD1" s="35"/>
      <c r="ISE1" s="35"/>
      <c r="ISF1" s="35"/>
      <c r="ISG1" s="35"/>
      <c r="ISH1" s="35"/>
      <c r="ISI1" s="35"/>
      <c r="ISJ1" s="35"/>
      <c r="ISK1" s="35"/>
      <c r="ISL1" s="35"/>
      <c r="ISM1" s="35"/>
      <c r="ISN1" s="35"/>
      <c r="ISO1" s="35"/>
      <c r="ISP1" s="35"/>
      <c r="ISQ1" s="35"/>
      <c r="ISR1" s="35"/>
      <c r="ISS1" s="35"/>
      <c r="IST1" s="35"/>
      <c r="ISU1" s="35"/>
      <c r="ISV1" s="35"/>
      <c r="ISW1" s="35"/>
      <c r="ISX1" s="35"/>
      <c r="ISY1" s="35"/>
      <c r="ISZ1" s="35"/>
      <c r="ITA1" s="35"/>
      <c r="ITB1" s="35"/>
      <c r="ITC1" s="35"/>
      <c r="ITD1" s="35"/>
      <c r="ITE1" s="35"/>
      <c r="ITF1" s="35"/>
      <c r="ITG1" s="35"/>
      <c r="ITH1" s="35"/>
      <c r="ITI1" s="35"/>
      <c r="ITJ1" s="35"/>
      <c r="ITK1" s="35"/>
      <c r="ITL1" s="35"/>
      <c r="ITM1" s="35"/>
      <c r="ITN1" s="35"/>
      <c r="ITO1" s="35"/>
      <c r="ITP1" s="35"/>
      <c r="ITQ1" s="35"/>
      <c r="ITR1" s="35"/>
      <c r="ITS1" s="35"/>
      <c r="ITT1" s="35"/>
      <c r="ITU1" s="35"/>
      <c r="ITV1" s="35"/>
      <c r="ITW1" s="35"/>
      <c r="ITX1" s="35"/>
      <c r="ITY1" s="35"/>
      <c r="ITZ1" s="35"/>
      <c r="IUA1" s="35"/>
      <c r="IUB1" s="35"/>
      <c r="IUC1" s="35"/>
      <c r="IUD1" s="35"/>
      <c r="IUE1" s="35"/>
      <c r="IUF1" s="35"/>
      <c r="IUG1" s="35"/>
      <c r="IUH1" s="35"/>
      <c r="IUI1" s="35"/>
      <c r="IUJ1" s="35"/>
      <c r="IUK1" s="35"/>
      <c r="IUL1" s="35"/>
      <c r="IUM1" s="35"/>
      <c r="IUN1" s="35"/>
      <c r="IUO1" s="35"/>
      <c r="IUP1" s="35"/>
      <c r="IUQ1" s="35"/>
      <c r="IUR1" s="35"/>
      <c r="IUS1" s="35"/>
      <c r="IUT1" s="35"/>
      <c r="IUU1" s="35"/>
      <c r="IUV1" s="35"/>
      <c r="IUW1" s="35"/>
      <c r="IUX1" s="35"/>
      <c r="IUY1" s="35"/>
      <c r="IUZ1" s="35"/>
      <c r="IVA1" s="35"/>
      <c r="IVB1" s="35"/>
      <c r="IVC1" s="35"/>
      <c r="IVD1" s="35"/>
      <c r="IVE1" s="35"/>
      <c r="IVF1" s="35"/>
      <c r="IVG1" s="35"/>
      <c r="IVH1" s="35"/>
      <c r="IVI1" s="35"/>
      <c r="IVJ1" s="35"/>
      <c r="IVK1" s="35"/>
      <c r="IVL1" s="35"/>
      <c r="IVM1" s="35"/>
      <c r="IVN1" s="35"/>
      <c r="IVO1" s="35"/>
      <c r="IVP1" s="35"/>
      <c r="IVQ1" s="35"/>
      <c r="IVR1" s="35"/>
      <c r="IVS1" s="35"/>
      <c r="IVT1" s="35"/>
      <c r="IVU1" s="35"/>
      <c r="IVV1" s="35"/>
      <c r="IVW1" s="35"/>
      <c r="IVX1" s="35"/>
      <c r="IVY1" s="35"/>
      <c r="IVZ1" s="35"/>
      <c r="IWA1" s="35"/>
      <c r="IWB1" s="35"/>
      <c r="IWC1" s="35"/>
      <c r="IWD1" s="35"/>
      <c r="IWE1" s="35"/>
      <c r="IWF1" s="35"/>
      <c r="IWG1" s="35"/>
      <c r="IWH1" s="35"/>
      <c r="IWI1" s="35"/>
      <c r="IWJ1" s="35"/>
      <c r="IWK1" s="35"/>
      <c r="IWL1" s="35"/>
      <c r="IWM1" s="35"/>
      <c r="IWN1" s="35"/>
      <c r="IWO1" s="35"/>
      <c r="IWP1" s="35"/>
      <c r="IWQ1" s="35"/>
      <c r="IWR1" s="35"/>
      <c r="IWS1" s="35"/>
      <c r="IWT1" s="35"/>
      <c r="IWU1" s="35"/>
      <c r="IWV1" s="35"/>
      <c r="IWW1" s="35"/>
      <c r="IWX1" s="35"/>
      <c r="IWY1" s="35"/>
      <c r="IWZ1" s="35"/>
      <c r="IXA1" s="35"/>
      <c r="IXB1" s="35"/>
      <c r="IXC1" s="35"/>
      <c r="IXD1" s="35"/>
      <c r="IXE1" s="35"/>
      <c r="IXF1" s="35"/>
      <c r="IXG1" s="35"/>
      <c r="IXH1" s="35"/>
      <c r="IXI1" s="35"/>
      <c r="IXJ1" s="35"/>
      <c r="IXK1" s="35"/>
      <c r="IXL1" s="35"/>
      <c r="IXM1" s="35"/>
      <c r="IXN1" s="35"/>
      <c r="IXO1" s="35"/>
      <c r="IXP1" s="35"/>
      <c r="IXQ1" s="35"/>
      <c r="IXR1" s="35"/>
      <c r="IXS1" s="35"/>
      <c r="IXT1" s="35"/>
      <c r="IXU1" s="35"/>
      <c r="IXV1" s="35"/>
      <c r="IXW1" s="35"/>
      <c r="IXX1" s="35"/>
      <c r="IXY1" s="35"/>
      <c r="IXZ1" s="35"/>
      <c r="IYA1" s="35"/>
      <c r="IYB1" s="35"/>
      <c r="IYC1" s="35"/>
      <c r="IYD1" s="35"/>
      <c r="IYE1" s="35"/>
      <c r="IYF1" s="35"/>
      <c r="IYG1" s="35"/>
      <c r="IYH1" s="35"/>
      <c r="IYI1" s="35"/>
      <c r="IYJ1" s="35"/>
      <c r="IYK1" s="35"/>
      <c r="IYL1" s="35"/>
      <c r="IYM1" s="35"/>
      <c r="IYN1" s="35"/>
      <c r="IYO1" s="35"/>
      <c r="IYP1" s="35"/>
      <c r="IYQ1" s="35"/>
      <c r="IYR1" s="35"/>
      <c r="IYS1" s="35"/>
      <c r="IYT1" s="35"/>
      <c r="IYU1" s="35"/>
      <c r="IYV1" s="35"/>
      <c r="IYW1" s="35"/>
      <c r="IYX1" s="35"/>
      <c r="IYY1" s="35"/>
      <c r="IYZ1" s="35"/>
      <c r="IZA1" s="35"/>
      <c r="IZB1" s="35"/>
      <c r="IZC1" s="35"/>
      <c r="IZD1" s="35"/>
      <c r="IZE1" s="35"/>
      <c r="IZF1" s="35"/>
      <c r="IZG1" s="35"/>
      <c r="IZH1" s="35"/>
      <c r="IZI1" s="35"/>
      <c r="IZJ1" s="35"/>
      <c r="IZK1" s="35"/>
      <c r="IZL1" s="35"/>
      <c r="IZM1" s="35"/>
      <c r="IZN1" s="35"/>
      <c r="IZO1" s="35"/>
      <c r="IZP1" s="35"/>
      <c r="IZQ1" s="35"/>
      <c r="IZR1" s="35"/>
      <c r="IZS1" s="35"/>
      <c r="IZT1" s="35"/>
      <c r="IZU1" s="35"/>
      <c r="IZV1" s="35"/>
      <c r="IZW1" s="35"/>
      <c r="IZX1" s="35"/>
      <c r="IZY1" s="35"/>
      <c r="IZZ1" s="35"/>
      <c r="JAA1" s="35"/>
      <c r="JAB1" s="35"/>
      <c r="JAC1" s="35"/>
      <c r="JAD1" s="35"/>
      <c r="JAE1" s="35"/>
      <c r="JAF1" s="35"/>
      <c r="JAG1" s="35"/>
      <c r="JAH1" s="35"/>
      <c r="JAI1" s="35"/>
      <c r="JAJ1" s="35"/>
      <c r="JAK1" s="35"/>
      <c r="JAL1" s="35"/>
      <c r="JAM1" s="35"/>
      <c r="JAN1" s="35"/>
      <c r="JAO1" s="35"/>
      <c r="JAP1" s="35"/>
      <c r="JAQ1" s="35"/>
      <c r="JAR1" s="35"/>
      <c r="JAS1" s="35"/>
      <c r="JAT1" s="35"/>
      <c r="JAU1" s="35"/>
      <c r="JAV1" s="35"/>
      <c r="JAW1" s="35"/>
      <c r="JAX1" s="35"/>
      <c r="JAY1" s="35"/>
      <c r="JAZ1" s="35"/>
      <c r="JBA1" s="35"/>
      <c r="JBB1" s="35"/>
      <c r="JBC1" s="35"/>
      <c r="JBD1" s="35"/>
      <c r="JBE1" s="35"/>
      <c r="JBF1" s="35"/>
      <c r="JBG1" s="35"/>
      <c r="JBH1" s="35"/>
      <c r="JBI1" s="35"/>
      <c r="JBJ1" s="35"/>
      <c r="JBK1" s="35"/>
      <c r="JBL1" s="35"/>
      <c r="JBM1" s="35"/>
      <c r="JBN1" s="35"/>
      <c r="JBO1" s="35"/>
      <c r="JBP1" s="35"/>
      <c r="JBQ1" s="35"/>
      <c r="JBR1" s="35"/>
      <c r="JBS1" s="35"/>
      <c r="JBT1" s="35"/>
      <c r="JBU1" s="35"/>
      <c r="JBV1" s="35"/>
      <c r="JBW1" s="35"/>
      <c r="JBX1" s="35"/>
      <c r="JBY1" s="35"/>
      <c r="JBZ1" s="35"/>
      <c r="JCA1" s="35"/>
      <c r="JCB1" s="35"/>
      <c r="JCC1" s="35"/>
      <c r="JCD1" s="35"/>
      <c r="JCE1" s="35"/>
      <c r="JCF1" s="35"/>
      <c r="JCG1" s="35"/>
      <c r="JCH1" s="35"/>
      <c r="JCI1" s="35"/>
      <c r="JCJ1" s="35"/>
      <c r="JCK1" s="35"/>
      <c r="JCL1" s="35"/>
      <c r="JCM1" s="35"/>
      <c r="JCN1" s="35"/>
      <c r="JCO1" s="35"/>
      <c r="JCP1" s="35"/>
      <c r="JCQ1" s="35"/>
      <c r="JCR1" s="35"/>
      <c r="JCS1" s="35"/>
      <c r="JCT1" s="35"/>
      <c r="JCU1" s="35"/>
      <c r="JCV1" s="35"/>
      <c r="JCW1" s="35"/>
      <c r="JCX1" s="35"/>
      <c r="JCY1" s="35"/>
      <c r="JCZ1" s="35"/>
      <c r="JDA1" s="35"/>
      <c r="JDB1" s="35"/>
      <c r="JDC1" s="35"/>
      <c r="JDD1" s="35"/>
      <c r="JDE1" s="35"/>
      <c r="JDF1" s="35"/>
      <c r="JDG1" s="35"/>
      <c r="JDH1" s="35"/>
      <c r="JDI1" s="35"/>
      <c r="JDJ1" s="35"/>
      <c r="JDK1" s="35"/>
      <c r="JDL1" s="35"/>
      <c r="JDM1" s="35"/>
      <c r="JDN1" s="35"/>
      <c r="JDO1" s="35"/>
      <c r="JDP1" s="35"/>
      <c r="JDQ1" s="35"/>
      <c r="JDR1" s="35"/>
      <c r="JDS1" s="35"/>
      <c r="JDT1" s="35"/>
      <c r="JDU1" s="35"/>
      <c r="JDV1" s="35"/>
      <c r="JDW1" s="35"/>
      <c r="JDX1" s="35"/>
      <c r="JDY1" s="35"/>
      <c r="JDZ1" s="35"/>
      <c r="JEA1" s="35"/>
      <c r="JEB1" s="35"/>
      <c r="JEC1" s="35"/>
      <c r="JED1" s="35"/>
      <c r="JEE1" s="35"/>
      <c r="JEF1" s="35"/>
      <c r="JEG1" s="35"/>
      <c r="JEH1" s="35"/>
      <c r="JEI1" s="35"/>
      <c r="JEJ1" s="35"/>
      <c r="JEK1" s="35"/>
      <c r="JEL1" s="35"/>
      <c r="JEM1" s="35"/>
      <c r="JEN1" s="35"/>
      <c r="JEO1" s="35"/>
      <c r="JEP1" s="35"/>
      <c r="JEQ1" s="35"/>
      <c r="JER1" s="35"/>
      <c r="JES1" s="35"/>
      <c r="JET1" s="35"/>
      <c r="JEU1" s="35"/>
      <c r="JEV1" s="35"/>
      <c r="JEW1" s="35"/>
      <c r="JEX1" s="35"/>
      <c r="JEY1" s="35"/>
      <c r="JEZ1" s="35"/>
      <c r="JFA1" s="35"/>
      <c r="JFB1" s="35"/>
      <c r="JFC1" s="35"/>
      <c r="JFD1" s="35"/>
      <c r="JFE1" s="35"/>
      <c r="JFF1" s="35"/>
      <c r="JFG1" s="35"/>
      <c r="JFH1" s="35"/>
      <c r="JFI1" s="35"/>
      <c r="JFJ1" s="35"/>
      <c r="JFK1" s="35"/>
      <c r="JFL1" s="35"/>
      <c r="JFM1" s="35"/>
      <c r="JFN1" s="35"/>
      <c r="JFO1" s="35"/>
      <c r="JFP1" s="35"/>
      <c r="JFQ1" s="35"/>
      <c r="JFR1" s="35"/>
      <c r="JFS1" s="35"/>
      <c r="JFT1" s="35"/>
      <c r="JFU1" s="35"/>
      <c r="JFV1" s="35"/>
      <c r="JFW1" s="35"/>
      <c r="JFX1" s="35"/>
      <c r="JFY1" s="35"/>
      <c r="JFZ1" s="35"/>
      <c r="JGA1" s="35"/>
      <c r="JGB1" s="35"/>
      <c r="JGC1" s="35"/>
      <c r="JGD1" s="35"/>
      <c r="JGE1" s="35"/>
      <c r="JGF1" s="35"/>
      <c r="JGG1" s="35"/>
      <c r="JGH1" s="35"/>
      <c r="JGI1" s="35"/>
      <c r="JGJ1" s="35"/>
      <c r="JGK1" s="35"/>
      <c r="JGL1" s="35"/>
      <c r="JGM1" s="35"/>
      <c r="JGN1" s="35"/>
      <c r="JGO1" s="35"/>
      <c r="JGP1" s="35"/>
      <c r="JGQ1" s="35"/>
      <c r="JGR1" s="35"/>
      <c r="JGS1" s="35"/>
      <c r="JGT1" s="35"/>
      <c r="JGU1" s="35"/>
      <c r="JGV1" s="35"/>
      <c r="JGW1" s="35"/>
      <c r="JGX1" s="35"/>
      <c r="JGY1" s="35"/>
      <c r="JGZ1" s="35"/>
      <c r="JHA1" s="35"/>
      <c r="JHB1" s="35"/>
      <c r="JHC1" s="35"/>
      <c r="JHD1" s="35"/>
      <c r="JHE1" s="35"/>
      <c r="JHF1" s="35"/>
      <c r="JHG1" s="35"/>
      <c r="JHH1" s="35"/>
      <c r="JHI1" s="35"/>
      <c r="JHJ1" s="35"/>
      <c r="JHK1" s="35"/>
      <c r="JHL1" s="35"/>
      <c r="JHM1" s="35"/>
      <c r="JHN1" s="35"/>
      <c r="JHO1" s="35"/>
      <c r="JHP1" s="35"/>
      <c r="JHQ1" s="35"/>
      <c r="JHR1" s="35"/>
      <c r="JHS1" s="35"/>
      <c r="JHT1" s="35"/>
      <c r="JHU1" s="35"/>
      <c r="JHV1" s="35"/>
      <c r="JHW1" s="35"/>
      <c r="JHX1" s="35"/>
      <c r="JHY1" s="35"/>
      <c r="JHZ1" s="35"/>
      <c r="JIA1" s="35"/>
      <c r="JIB1" s="35"/>
      <c r="JIC1" s="35"/>
      <c r="JID1" s="35"/>
      <c r="JIE1" s="35"/>
      <c r="JIF1" s="35"/>
      <c r="JIG1" s="35"/>
      <c r="JIH1" s="35"/>
      <c r="JII1" s="35"/>
      <c r="JIJ1" s="35"/>
      <c r="JIK1" s="35"/>
      <c r="JIL1" s="35"/>
      <c r="JIM1" s="35"/>
      <c r="JIN1" s="35"/>
      <c r="JIO1" s="35"/>
      <c r="JIP1" s="35"/>
      <c r="JIQ1" s="35"/>
      <c r="JIR1" s="35"/>
      <c r="JIS1" s="35"/>
      <c r="JIT1" s="35"/>
      <c r="JIU1" s="35"/>
      <c r="JIV1" s="35"/>
      <c r="JIW1" s="35"/>
      <c r="JIX1" s="35"/>
      <c r="JIY1" s="35"/>
      <c r="JIZ1" s="35"/>
      <c r="JJA1" s="35"/>
      <c r="JJB1" s="35"/>
      <c r="JJC1" s="35"/>
      <c r="JJD1" s="35"/>
      <c r="JJE1" s="35"/>
      <c r="JJF1" s="35"/>
      <c r="JJG1" s="35"/>
      <c r="JJH1" s="35"/>
      <c r="JJI1" s="35"/>
      <c r="JJJ1" s="35"/>
      <c r="JJK1" s="35"/>
      <c r="JJL1" s="35"/>
      <c r="JJM1" s="35"/>
      <c r="JJN1" s="35"/>
      <c r="JJO1" s="35"/>
      <c r="JJP1" s="35"/>
      <c r="JJQ1" s="35"/>
      <c r="JJR1" s="35"/>
      <c r="JJS1" s="35"/>
      <c r="JJT1" s="35"/>
      <c r="JJU1" s="35"/>
      <c r="JJV1" s="35"/>
      <c r="JJW1" s="35"/>
      <c r="JJX1" s="35"/>
      <c r="JJY1" s="35"/>
      <c r="JJZ1" s="35"/>
      <c r="JKA1" s="35"/>
      <c r="JKB1" s="35"/>
      <c r="JKC1" s="35"/>
      <c r="JKD1" s="35"/>
      <c r="JKE1" s="35"/>
      <c r="JKF1" s="35"/>
      <c r="JKG1" s="35"/>
      <c r="JKH1" s="35"/>
      <c r="JKI1" s="35"/>
      <c r="JKJ1" s="35"/>
      <c r="JKK1" s="35"/>
      <c r="JKL1" s="35"/>
      <c r="JKM1" s="35"/>
      <c r="JKN1" s="35"/>
      <c r="JKO1" s="35"/>
      <c r="JKP1" s="35"/>
      <c r="JKQ1" s="35"/>
      <c r="JKR1" s="35"/>
      <c r="JKS1" s="35"/>
      <c r="JKT1" s="35"/>
      <c r="JKU1" s="35"/>
      <c r="JKV1" s="35"/>
      <c r="JKW1" s="35"/>
      <c r="JKX1" s="35"/>
      <c r="JKY1" s="35"/>
      <c r="JKZ1" s="35"/>
      <c r="JLA1" s="35"/>
      <c r="JLB1" s="35"/>
      <c r="JLC1" s="35"/>
      <c r="JLD1" s="35"/>
      <c r="JLE1" s="35"/>
      <c r="JLF1" s="35"/>
      <c r="JLG1" s="35"/>
      <c r="JLH1" s="35"/>
      <c r="JLI1" s="35"/>
      <c r="JLJ1" s="35"/>
      <c r="JLK1" s="35"/>
      <c r="JLL1" s="35"/>
      <c r="JLM1" s="35"/>
      <c r="JLN1" s="35"/>
      <c r="JLO1" s="35"/>
      <c r="JLP1" s="35"/>
      <c r="JLQ1" s="35"/>
      <c r="JLR1" s="35"/>
      <c r="JLS1" s="35"/>
      <c r="JLT1" s="35"/>
      <c r="JLU1" s="35"/>
      <c r="JLV1" s="35"/>
      <c r="JLW1" s="35"/>
      <c r="JLX1" s="35"/>
      <c r="JLY1" s="35"/>
      <c r="JLZ1" s="35"/>
      <c r="JMA1" s="35"/>
      <c r="JMB1" s="35"/>
      <c r="JMC1" s="35"/>
      <c r="JMD1" s="35"/>
      <c r="JME1" s="35"/>
      <c r="JMF1" s="35"/>
      <c r="JMG1" s="35"/>
      <c r="JMH1" s="35"/>
      <c r="JMI1" s="35"/>
      <c r="JMJ1" s="35"/>
      <c r="JMK1" s="35"/>
      <c r="JML1" s="35"/>
      <c r="JMM1" s="35"/>
      <c r="JMN1" s="35"/>
      <c r="JMO1" s="35"/>
      <c r="JMP1" s="35"/>
      <c r="JMQ1" s="35"/>
      <c r="JMR1" s="35"/>
      <c r="JMS1" s="35"/>
      <c r="JMT1" s="35"/>
      <c r="JMU1" s="35"/>
      <c r="JMV1" s="35"/>
      <c r="JMW1" s="35"/>
      <c r="JMX1" s="35"/>
      <c r="JMY1" s="35"/>
      <c r="JMZ1" s="35"/>
      <c r="JNA1" s="35"/>
      <c r="JNB1" s="35"/>
      <c r="JNC1" s="35"/>
      <c r="JND1" s="35"/>
      <c r="JNE1" s="35"/>
      <c r="JNF1" s="35"/>
      <c r="JNG1" s="35"/>
      <c r="JNH1" s="35"/>
      <c r="JNI1" s="35"/>
      <c r="JNJ1" s="35"/>
      <c r="JNK1" s="35"/>
      <c r="JNL1" s="35"/>
      <c r="JNM1" s="35"/>
      <c r="JNN1" s="35"/>
      <c r="JNO1" s="35"/>
      <c r="JNP1" s="35"/>
      <c r="JNQ1" s="35"/>
      <c r="JNR1" s="35"/>
      <c r="JNS1" s="35"/>
      <c r="JNT1" s="35"/>
      <c r="JNU1" s="35"/>
      <c r="JNV1" s="35"/>
      <c r="JNW1" s="35"/>
      <c r="JNX1" s="35"/>
      <c r="JNY1" s="35"/>
      <c r="JNZ1" s="35"/>
      <c r="JOA1" s="35"/>
      <c r="JOB1" s="35"/>
      <c r="JOC1" s="35"/>
      <c r="JOD1" s="35"/>
      <c r="JOE1" s="35"/>
      <c r="JOF1" s="35"/>
      <c r="JOG1" s="35"/>
      <c r="JOH1" s="35"/>
      <c r="JOI1" s="35"/>
      <c r="JOJ1" s="35"/>
      <c r="JOK1" s="35"/>
      <c r="JOL1" s="35"/>
      <c r="JOM1" s="35"/>
      <c r="JON1" s="35"/>
      <c r="JOO1" s="35"/>
      <c r="JOP1" s="35"/>
      <c r="JOQ1" s="35"/>
      <c r="JOR1" s="35"/>
      <c r="JOS1" s="35"/>
      <c r="JOT1" s="35"/>
      <c r="JOU1" s="35"/>
      <c r="JOV1" s="35"/>
      <c r="JOW1" s="35"/>
      <c r="JOX1" s="35"/>
      <c r="JOY1" s="35"/>
      <c r="JOZ1" s="35"/>
      <c r="JPA1" s="35"/>
      <c r="JPB1" s="35"/>
      <c r="JPC1" s="35"/>
      <c r="JPD1" s="35"/>
      <c r="JPE1" s="35"/>
      <c r="JPF1" s="35"/>
      <c r="JPG1" s="35"/>
      <c r="JPH1" s="35"/>
      <c r="JPI1" s="35"/>
      <c r="JPJ1" s="35"/>
      <c r="JPK1" s="35"/>
      <c r="JPL1" s="35"/>
      <c r="JPM1" s="35"/>
      <c r="JPN1" s="35"/>
      <c r="JPO1" s="35"/>
      <c r="JPP1" s="35"/>
      <c r="JPQ1" s="35"/>
      <c r="JPR1" s="35"/>
      <c r="JPS1" s="35"/>
      <c r="JPT1" s="35"/>
      <c r="JPU1" s="35"/>
      <c r="JPV1" s="35"/>
      <c r="JPW1" s="35"/>
      <c r="JPX1" s="35"/>
      <c r="JPY1" s="35"/>
      <c r="JPZ1" s="35"/>
      <c r="JQA1" s="35"/>
      <c r="JQB1" s="35"/>
      <c r="JQC1" s="35"/>
      <c r="JQD1" s="35"/>
      <c r="JQE1" s="35"/>
      <c r="JQF1" s="35"/>
      <c r="JQG1" s="35"/>
      <c r="JQH1" s="35"/>
      <c r="JQI1" s="35"/>
      <c r="JQJ1" s="35"/>
      <c r="JQK1" s="35"/>
      <c r="JQL1" s="35"/>
      <c r="JQM1" s="35"/>
      <c r="JQN1" s="35"/>
      <c r="JQO1" s="35"/>
      <c r="JQP1" s="35"/>
      <c r="JQQ1" s="35"/>
      <c r="JQR1" s="35"/>
      <c r="JQS1" s="35"/>
      <c r="JQT1" s="35"/>
      <c r="JQU1" s="35"/>
      <c r="JQV1" s="35"/>
      <c r="JQW1" s="35"/>
      <c r="JQX1" s="35"/>
      <c r="JQY1" s="35"/>
      <c r="JQZ1" s="35"/>
      <c r="JRA1" s="35"/>
      <c r="JRB1" s="35"/>
      <c r="JRC1" s="35"/>
      <c r="JRD1" s="35"/>
      <c r="JRE1" s="35"/>
      <c r="JRF1" s="35"/>
      <c r="JRG1" s="35"/>
      <c r="JRH1" s="35"/>
      <c r="JRI1" s="35"/>
      <c r="JRJ1" s="35"/>
      <c r="JRK1" s="35"/>
      <c r="JRL1" s="35"/>
      <c r="JRM1" s="35"/>
      <c r="JRN1" s="35"/>
      <c r="JRO1" s="35"/>
      <c r="JRP1" s="35"/>
      <c r="JRQ1" s="35"/>
      <c r="JRR1" s="35"/>
      <c r="JRS1" s="35"/>
      <c r="JRT1" s="35"/>
      <c r="JRU1" s="35"/>
      <c r="JRV1" s="35"/>
      <c r="JRW1" s="35"/>
      <c r="JRX1" s="35"/>
      <c r="JRY1" s="35"/>
      <c r="JRZ1" s="35"/>
      <c r="JSA1" s="35"/>
      <c r="JSB1" s="35"/>
      <c r="JSC1" s="35"/>
      <c r="JSD1" s="35"/>
      <c r="JSE1" s="35"/>
      <c r="JSF1" s="35"/>
      <c r="JSG1" s="35"/>
      <c r="JSH1" s="35"/>
      <c r="JSI1" s="35"/>
      <c r="JSJ1" s="35"/>
      <c r="JSK1" s="35"/>
      <c r="JSL1" s="35"/>
      <c r="JSM1" s="35"/>
      <c r="JSN1" s="35"/>
      <c r="JSO1" s="35"/>
      <c r="JSP1" s="35"/>
      <c r="JSQ1" s="35"/>
      <c r="JSR1" s="35"/>
      <c r="JSS1" s="35"/>
      <c r="JST1" s="35"/>
      <c r="JSU1" s="35"/>
      <c r="JSV1" s="35"/>
      <c r="JSW1" s="35"/>
      <c r="JSX1" s="35"/>
      <c r="JSY1" s="35"/>
      <c r="JSZ1" s="35"/>
      <c r="JTA1" s="35"/>
      <c r="JTB1" s="35"/>
      <c r="JTC1" s="35"/>
      <c r="JTD1" s="35"/>
      <c r="JTE1" s="35"/>
      <c r="JTF1" s="35"/>
      <c r="JTG1" s="35"/>
      <c r="JTH1" s="35"/>
      <c r="JTI1" s="35"/>
      <c r="JTJ1" s="35"/>
      <c r="JTK1" s="35"/>
      <c r="JTL1" s="35"/>
      <c r="JTM1" s="35"/>
      <c r="JTN1" s="35"/>
      <c r="JTO1" s="35"/>
      <c r="JTP1" s="35"/>
      <c r="JTQ1" s="35"/>
      <c r="JTR1" s="35"/>
      <c r="JTS1" s="35"/>
      <c r="JTT1" s="35"/>
      <c r="JTU1" s="35"/>
      <c r="JTV1" s="35"/>
      <c r="JTW1" s="35"/>
      <c r="JTX1" s="35"/>
      <c r="JTY1" s="35"/>
      <c r="JTZ1" s="35"/>
      <c r="JUA1" s="35"/>
      <c r="JUB1" s="35"/>
      <c r="JUC1" s="35"/>
      <c r="JUD1" s="35"/>
      <c r="JUE1" s="35"/>
      <c r="JUF1" s="35"/>
      <c r="JUG1" s="35"/>
      <c r="JUH1" s="35"/>
      <c r="JUI1" s="35"/>
      <c r="JUJ1" s="35"/>
      <c r="JUK1" s="35"/>
      <c r="JUL1" s="35"/>
      <c r="JUM1" s="35"/>
      <c r="JUN1" s="35"/>
      <c r="JUO1" s="35"/>
      <c r="JUP1" s="35"/>
      <c r="JUQ1" s="35"/>
      <c r="JUR1" s="35"/>
      <c r="JUS1" s="35"/>
      <c r="JUT1" s="35"/>
      <c r="JUU1" s="35"/>
      <c r="JUV1" s="35"/>
      <c r="JUW1" s="35"/>
      <c r="JUX1" s="35"/>
      <c r="JUY1" s="35"/>
      <c r="JUZ1" s="35"/>
      <c r="JVA1" s="35"/>
      <c r="JVB1" s="35"/>
      <c r="JVC1" s="35"/>
      <c r="JVD1" s="35"/>
      <c r="JVE1" s="35"/>
      <c r="JVF1" s="35"/>
      <c r="JVG1" s="35"/>
      <c r="JVH1" s="35"/>
      <c r="JVI1" s="35"/>
      <c r="JVJ1" s="35"/>
      <c r="JVK1" s="35"/>
      <c r="JVL1" s="35"/>
      <c r="JVM1" s="35"/>
      <c r="JVN1" s="35"/>
      <c r="JVO1" s="35"/>
      <c r="JVP1" s="35"/>
      <c r="JVQ1" s="35"/>
      <c r="JVR1" s="35"/>
      <c r="JVS1" s="35"/>
      <c r="JVT1" s="35"/>
      <c r="JVU1" s="35"/>
      <c r="JVV1" s="35"/>
      <c r="JVW1" s="35"/>
      <c r="JVX1" s="35"/>
      <c r="JVY1" s="35"/>
      <c r="JVZ1" s="35"/>
      <c r="JWA1" s="35"/>
      <c r="JWB1" s="35"/>
      <c r="JWC1" s="35"/>
      <c r="JWD1" s="35"/>
      <c r="JWE1" s="35"/>
      <c r="JWF1" s="35"/>
      <c r="JWG1" s="35"/>
      <c r="JWH1" s="35"/>
      <c r="JWI1" s="35"/>
      <c r="JWJ1" s="35"/>
      <c r="JWK1" s="35"/>
      <c r="JWL1" s="35"/>
      <c r="JWM1" s="35"/>
      <c r="JWN1" s="35"/>
      <c r="JWO1" s="35"/>
      <c r="JWP1" s="35"/>
      <c r="JWQ1" s="35"/>
      <c r="JWR1" s="35"/>
      <c r="JWS1" s="35"/>
      <c r="JWT1" s="35"/>
      <c r="JWU1" s="35"/>
      <c r="JWV1" s="35"/>
      <c r="JWW1" s="35"/>
      <c r="JWX1" s="35"/>
      <c r="JWY1" s="35"/>
      <c r="JWZ1" s="35"/>
      <c r="JXA1" s="35"/>
      <c r="JXB1" s="35"/>
      <c r="JXC1" s="35"/>
      <c r="JXD1" s="35"/>
      <c r="JXE1" s="35"/>
      <c r="JXF1" s="35"/>
      <c r="JXG1" s="35"/>
      <c r="JXH1" s="35"/>
      <c r="JXI1" s="35"/>
      <c r="JXJ1" s="35"/>
      <c r="JXK1" s="35"/>
      <c r="JXL1" s="35"/>
      <c r="JXM1" s="35"/>
      <c r="JXN1" s="35"/>
      <c r="JXO1" s="35"/>
      <c r="JXP1" s="35"/>
      <c r="JXQ1" s="35"/>
      <c r="JXR1" s="35"/>
      <c r="JXS1" s="35"/>
      <c r="JXT1" s="35"/>
      <c r="JXU1" s="35"/>
      <c r="JXV1" s="35"/>
      <c r="JXW1" s="35"/>
      <c r="JXX1" s="35"/>
      <c r="JXY1" s="35"/>
      <c r="JXZ1" s="35"/>
      <c r="JYA1" s="35"/>
      <c r="JYB1" s="35"/>
      <c r="JYC1" s="35"/>
      <c r="JYD1" s="35"/>
      <c r="JYE1" s="35"/>
      <c r="JYF1" s="35"/>
      <c r="JYG1" s="35"/>
      <c r="JYH1" s="35"/>
      <c r="JYI1" s="35"/>
      <c r="JYJ1" s="35"/>
      <c r="JYK1" s="35"/>
      <c r="JYL1" s="35"/>
      <c r="JYM1" s="35"/>
      <c r="JYN1" s="35"/>
      <c r="JYO1" s="35"/>
      <c r="JYP1" s="35"/>
      <c r="JYQ1" s="35"/>
      <c r="JYR1" s="35"/>
      <c r="JYS1" s="35"/>
      <c r="JYT1" s="35"/>
      <c r="JYU1" s="35"/>
      <c r="JYV1" s="35"/>
      <c r="JYW1" s="35"/>
      <c r="JYX1" s="35"/>
      <c r="JYY1" s="35"/>
      <c r="JYZ1" s="35"/>
      <c r="JZA1" s="35"/>
      <c r="JZB1" s="35"/>
      <c r="JZC1" s="35"/>
      <c r="JZD1" s="35"/>
      <c r="JZE1" s="35"/>
      <c r="JZF1" s="35"/>
      <c r="JZG1" s="35"/>
      <c r="JZH1" s="35"/>
      <c r="JZI1" s="35"/>
      <c r="JZJ1" s="35"/>
      <c r="JZK1" s="35"/>
      <c r="JZL1" s="35"/>
      <c r="JZM1" s="35"/>
      <c r="JZN1" s="35"/>
      <c r="JZO1" s="35"/>
      <c r="JZP1" s="35"/>
      <c r="JZQ1" s="35"/>
      <c r="JZR1" s="35"/>
      <c r="JZS1" s="35"/>
      <c r="JZT1" s="35"/>
      <c r="JZU1" s="35"/>
      <c r="JZV1" s="35"/>
      <c r="JZW1" s="35"/>
      <c r="JZX1" s="35"/>
      <c r="JZY1" s="35"/>
      <c r="JZZ1" s="35"/>
      <c r="KAA1" s="35"/>
      <c r="KAB1" s="35"/>
      <c r="KAC1" s="35"/>
      <c r="KAD1" s="35"/>
      <c r="KAE1" s="35"/>
      <c r="KAF1" s="35"/>
      <c r="KAG1" s="35"/>
      <c r="KAH1" s="35"/>
      <c r="KAI1" s="35"/>
      <c r="KAJ1" s="35"/>
      <c r="KAK1" s="35"/>
      <c r="KAL1" s="35"/>
      <c r="KAM1" s="35"/>
      <c r="KAN1" s="35"/>
      <c r="KAO1" s="35"/>
      <c r="KAP1" s="35"/>
      <c r="KAQ1" s="35"/>
      <c r="KAR1" s="35"/>
      <c r="KAS1" s="35"/>
      <c r="KAT1" s="35"/>
      <c r="KAU1" s="35"/>
      <c r="KAV1" s="35"/>
      <c r="KAW1" s="35"/>
      <c r="KAX1" s="35"/>
      <c r="KAY1" s="35"/>
      <c r="KAZ1" s="35"/>
      <c r="KBA1" s="35"/>
      <c r="KBB1" s="35"/>
      <c r="KBC1" s="35"/>
      <c r="KBD1" s="35"/>
      <c r="KBE1" s="35"/>
      <c r="KBF1" s="35"/>
      <c r="KBG1" s="35"/>
      <c r="KBH1" s="35"/>
      <c r="KBI1" s="35"/>
      <c r="KBJ1" s="35"/>
      <c r="KBK1" s="35"/>
      <c r="KBL1" s="35"/>
      <c r="KBM1" s="35"/>
      <c r="KBN1" s="35"/>
      <c r="KBO1" s="35"/>
      <c r="KBP1" s="35"/>
      <c r="KBQ1" s="35"/>
      <c r="KBR1" s="35"/>
      <c r="KBS1" s="35"/>
      <c r="KBT1" s="35"/>
      <c r="KBU1" s="35"/>
      <c r="KBV1" s="35"/>
      <c r="KBW1" s="35"/>
      <c r="KBX1" s="35"/>
      <c r="KBY1" s="35"/>
      <c r="KBZ1" s="35"/>
      <c r="KCA1" s="35"/>
      <c r="KCB1" s="35"/>
      <c r="KCC1" s="35"/>
      <c r="KCD1" s="35"/>
      <c r="KCE1" s="35"/>
      <c r="KCF1" s="35"/>
      <c r="KCG1" s="35"/>
      <c r="KCH1" s="35"/>
      <c r="KCI1" s="35"/>
      <c r="KCJ1" s="35"/>
      <c r="KCK1" s="35"/>
      <c r="KCL1" s="35"/>
      <c r="KCM1" s="35"/>
      <c r="KCN1" s="35"/>
      <c r="KCO1" s="35"/>
      <c r="KCP1" s="35"/>
      <c r="KCQ1" s="35"/>
      <c r="KCR1" s="35"/>
      <c r="KCS1" s="35"/>
      <c r="KCT1" s="35"/>
      <c r="KCU1" s="35"/>
      <c r="KCV1" s="35"/>
      <c r="KCW1" s="35"/>
      <c r="KCX1" s="35"/>
      <c r="KCY1" s="35"/>
      <c r="KCZ1" s="35"/>
      <c r="KDA1" s="35"/>
      <c r="KDB1" s="35"/>
      <c r="KDC1" s="35"/>
      <c r="KDD1" s="35"/>
      <c r="KDE1" s="35"/>
      <c r="KDF1" s="35"/>
      <c r="KDG1" s="35"/>
      <c r="KDH1" s="35"/>
      <c r="KDI1" s="35"/>
      <c r="KDJ1" s="35"/>
      <c r="KDK1" s="35"/>
      <c r="KDL1" s="35"/>
      <c r="KDM1" s="35"/>
      <c r="KDN1" s="35"/>
      <c r="KDO1" s="35"/>
      <c r="KDP1" s="35"/>
      <c r="KDQ1" s="35"/>
      <c r="KDR1" s="35"/>
      <c r="KDS1" s="35"/>
      <c r="KDT1" s="35"/>
      <c r="KDU1" s="35"/>
      <c r="KDV1" s="35"/>
      <c r="KDW1" s="35"/>
      <c r="KDX1" s="35"/>
      <c r="KDY1" s="35"/>
      <c r="KDZ1" s="35"/>
      <c r="KEA1" s="35"/>
      <c r="KEB1" s="35"/>
      <c r="KEC1" s="35"/>
      <c r="KED1" s="35"/>
      <c r="KEE1" s="35"/>
      <c r="KEF1" s="35"/>
      <c r="KEG1" s="35"/>
      <c r="KEH1" s="35"/>
      <c r="KEI1" s="35"/>
      <c r="KEJ1" s="35"/>
      <c r="KEK1" s="35"/>
      <c r="KEL1" s="35"/>
      <c r="KEM1" s="35"/>
      <c r="KEN1" s="35"/>
      <c r="KEO1" s="35"/>
      <c r="KEP1" s="35"/>
      <c r="KEQ1" s="35"/>
      <c r="KER1" s="35"/>
      <c r="KES1" s="35"/>
      <c r="KET1" s="35"/>
      <c r="KEU1" s="35"/>
      <c r="KEV1" s="35"/>
      <c r="KEW1" s="35"/>
      <c r="KEX1" s="35"/>
      <c r="KEY1" s="35"/>
      <c r="KEZ1" s="35"/>
      <c r="KFA1" s="35"/>
      <c r="KFB1" s="35"/>
      <c r="KFC1" s="35"/>
      <c r="KFD1" s="35"/>
      <c r="KFE1" s="35"/>
      <c r="KFF1" s="35"/>
      <c r="KFG1" s="35"/>
      <c r="KFH1" s="35"/>
      <c r="KFI1" s="35"/>
      <c r="KFJ1" s="35"/>
      <c r="KFK1" s="35"/>
      <c r="KFL1" s="35"/>
      <c r="KFM1" s="35"/>
      <c r="KFN1" s="35"/>
      <c r="KFO1" s="35"/>
      <c r="KFP1" s="35"/>
      <c r="KFQ1" s="35"/>
      <c r="KFR1" s="35"/>
      <c r="KFS1" s="35"/>
      <c r="KFT1" s="35"/>
      <c r="KFU1" s="35"/>
      <c r="KFV1" s="35"/>
      <c r="KFW1" s="35"/>
      <c r="KFX1" s="35"/>
      <c r="KFY1" s="35"/>
      <c r="KFZ1" s="35"/>
      <c r="KGA1" s="35"/>
      <c r="KGB1" s="35"/>
      <c r="KGC1" s="35"/>
      <c r="KGD1" s="35"/>
      <c r="KGE1" s="35"/>
      <c r="KGF1" s="35"/>
      <c r="KGG1" s="35"/>
      <c r="KGH1" s="35"/>
      <c r="KGI1" s="35"/>
      <c r="KGJ1" s="35"/>
      <c r="KGK1" s="35"/>
      <c r="KGL1" s="35"/>
      <c r="KGM1" s="35"/>
      <c r="KGN1" s="35"/>
      <c r="KGO1" s="35"/>
      <c r="KGP1" s="35"/>
      <c r="KGQ1" s="35"/>
      <c r="KGR1" s="35"/>
      <c r="KGS1" s="35"/>
      <c r="KGT1" s="35"/>
      <c r="KGU1" s="35"/>
      <c r="KGV1" s="35"/>
      <c r="KGW1" s="35"/>
      <c r="KGX1" s="35"/>
      <c r="KGY1" s="35"/>
      <c r="KGZ1" s="35"/>
      <c r="KHA1" s="35"/>
      <c r="KHB1" s="35"/>
      <c r="KHC1" s="35"/>
      <c r="KHD1" s="35"/>
      <c r="KHE1" s="35"/>
      <c r="KHF1" s="35"/>
      <c r="KHG1" s="35"/>
      <c r="KHH1" s="35"/>
      <c r="KHI1" s="35"/>
      <c r="KHJ1" s="35"/>
      <c r="KHK1" s="35"/>
      <c r="KHL1" s="35"/>
      <c r="KHM1" s="35"/>
      <c r="KHN1" s="35"/>
      <c r="KHO1" s="35"/>
      <c r="KHP1" s="35"/>
      <c r="KHQ1" s="35"/>
      <c r="KHR1" s="35"/>
      <c r="KHS1" s="35"/>
      <c r="KHT1" s="35"/>
      <c r="KHU1" s="35"/>
      <c r="KHV1" s="35"/>
      <c r="KHW1" s="35"/>
      <c r="KHX1" s="35"/>
      <c r="KHY1" s="35"/>
      <c r="KHZ1" s="35"/>
      <c r="KIA1" s="35"/>
      <c r="KIB1" s="35"/>
      <c r="KIC1" s="35"/>
      <c r="KID1" s="35"/>
      <c r="KIE1" s="35"/>
      <c r="KIF1" s="35"/>
      <c r="KIG1" s="35"/>
      <c r="KIH1" s="35"/>
      <c r="KII1" s="35"/>
      <c r="KIJ1" s="35"/>
      <c r="KIK1" s="35"/>
      <c r="KIL1" s="35"/>
      <c r="KIM1" s="35"/>
      <c r="KIN1" s="35"/>
      <c r="KIO1" s="35"/>
      <c r="KIP1" s="35"/>
      <c r="KIQ1" s="35"/>
      <c r="KIR1" s="35"/>
      <c r="KIS1" s="35"/>
      <c r="KIT1" s="35"/>
      <c r="KIU1" s="35"/>
      <c r="KIV1" s="35"/>
      <c r="KIW1" s="35"/>
      <c r="KIX1" s="35"/>
      <c r="KIY1" s="35"/>
      <c r="KIZ1" s="35"/>
      <c r="KJA1" s="35"/>
      <c r="KJB1" s="35"/>
      <c r="KJC1" s="35"/>
      <c r="KJD1" s="35"/>
      <c r="KJE1" s="35"/>
      <c r="KJF1" s="35"/>
      <c r="KJG1" s="35"/>
      <c r="KJH1" s="35"/>
      <c r="KJI1" s="35"/>
      <c r="KJJ1" s="35"/>
      <c r="KJK1" s="35"/>
      <c r="KJL1" s="35"/>
      <c r="KJM1" s="35"/>
      <c r="KJN1" s="35"/>
      <c r="KJO1" s="35"/>
      <c r="KJP1" s="35"/>
      <c r="KJQ1" s="35"/>
      <c r="KJR1" s="35"/>
      <c r="KJS1" s="35"/>
      <c r="KJT1" s="35"/>
      <c r="KJU1" s="35"/>
      <c r="KJV1" s="35"/>
      <c r="KJW1" s="35"/>
      <c r="KJX1" s="35"/>
      <c r="KJY1" s="35"/>
      <c r="KJZ1" s="35"/>
      <c r="KKA1" s="35"/>
      <c r="KKB1" s="35"/>
      <c r="KKC1" s="35"/>
      <c r="KKD1" s="35"/>
      <c r="KKE1" s="35"/>
      <c r="KKF1" s="35"/>
      <c r="KKG1" s="35"/>
      <c r="KKH1" s="35"/>
      <c r="KKI1" s="35"/>
      <c r="KKJ1" s="35"/>
      <c r="KKK1" s="35"/>
      <c r="KKL1" s="35"/>
      <c r="KKM1" s="35"/>
      <c r="KKN1" s="35"/>
      <c r="KKO1" s="35"/>
      <c r="KKP1" s="35"/>
      <c r="KKQ1" s="35"/>
      <c r="KKR1" s="35"/>
      <c r="KKS1" s="35"/>
      <c r="KKT1" s="35"/>
      <c r="KKU1" s="35"/>
      <c r="KKV1" s="35"/>
      <c r="KKW1" s="35"/>
      <c r="KKX1" s="35"/>
      <c r="KKY1" s="35"/>
      <c r="KKZ1" s="35"/>
      <c r="KLA1" s="35"/>
      <c r="KLB1" s="35"/>
      <c r="KLC1" s="35"/>
      <c r="KLD1" s="35"/>
      <c r="KLE1" s="35"/>
      <c r="KLF1" s="35"/>
      <c r="KLG1" s="35"/>
      <c r="KLH1" s="35"/>
      <c r="KLI1" s="35"/>
      <c r="KLJ1" s="35"/>
      <c r="KLK1" s="35"/>
      <c r="KLL1" s="35"/>
      <c r="KLM1" s="35"/>
      <c r="KLN1" s="35"/>
      <c r="KLO1" s="35"/>
      <c r="KLP1" s="35"/>
      <c r="KLQ1" s="35"/>
      <c r="KLR1" s="35"/>
      <c r="KLS1" s="35"/>
      <c r="KLT1" s="35"/>
      <c r="KLU1" s="35"/>
      <c r="KLV1" s="35"/>
      <c r="KLW1" s="35"/>
      <c r="KLX1" s="35"/>
      <c r="KLY1" s="35"/>
      <c r="KLZ1" s="35"/>
      <c r="KMA1" s="35"/>
      <c r="KMB1" s="35"/>
      <c r="KMC1" s="35"/>
      <c r="KMD1" s="35"/>
      <c r="KME1" s="35"/>
      <c r="KMF1" s="35"/>
      <c r="KMG1" s="35"/>
      <c r="KMH1" s="35"/>
      <c r="KMI1" s="35"/>
      <c r="KMJ1" s="35"/>
      <c r="KMK1" s="35"/>
      <c r="KML1" s="35"/>
      <c r="KMM1" s="35"/>
      <c r="KMN1" s="35"/>
      <c r="KMO1" s="35"/>
      <c r="KMP1" s="35"/>
      <c r="KMQ1" s="35"/>
      <c r="KMR1" s="35"/>
      <c r="KMS1" s="35"/>
      <c r="KMT1" s="35"/>
      <c r="KMU1" s="35"/>
      <c r="KMV1" s="35"/>
      <c r="KMW1" s="35"/>
      <c r="KMX1" s="35"/>
      <c r="KMY1" s="35"/>
      <c r="KMZ1" s="35"/>
      <c r="KNA1" s="35"/>
      <c r="KNB1" s="35"/>
      <c r="KNC1" s="35"/>
      <c r="KND1" s="35"/>
      <c r="KNE1" s="35"/>
      <c r="KNF1" s="35"/>
      <c r="KNG1" s="35"/>
      <c r="KNH1" s="35"/>
      <c r="KNI1" s="35"/>
      <c r="KNJ1" s="35"/>
      <c r="KNK1" s="35"/>
      <c r="KNL1" s="35"/>
      <c r="KNM1" s="35"/>
      <c r="KNN1" s="35"/>
      <c r="KNO1" s="35"/>
      <c r="KNP1" s="35"/>
      <c r="KNQ1" s="35"/>
      <c r="KNR1" s="35"/>
      <c r="KNS1" s="35"/>
      <c r="KNT1" s="35"/>
      <c r="KNU1" s="35"/>
      <c r="KNV1" s="35"/>
      <c r="KNW1" s="35"/>
      <c r="KNX1" s="35"/>
      <c r="KNY1" s="35"/>
      <c r="KNZ1" s="35"/>
      <c r="KOA1" s="35"/>
      <c r="KOB1" s="35"/>
      <c r="KOC1" s="35"/>
      <c r="KOD1" s="35"/>
      <c r="KOE1" s="35"/>
      <c r="KOF1" s="35"/>
      <c r="KOG1" s="35"/>
      <c r="KOH1" s="35"/>
      <c r="KOI1" s="35"/>
      <c r="KOJ1" s="35"/>
      <c r="KOK1" s="35"/>
      <c r="KOL1" s="35"/>
      <c r="KOM1" s="35"/>
      <c r="KON1" s="35"/>
      <c r="KOO1" s="35"/>
      <c r="KOP1" s="35"/>
      <c r="KOQ1" s="35"/>
      <c r="KOR1" s="35"/>
      <c r="KOS1" s="35"/>
      <c r="KOT1" s="35"/>
      <c r="KOU1" s="35"/>
      <c r="KOV1" s="35"/>
      <c r="KOW1" s="35"/>
      <c r="KOX1" s="35"/>
      <c r="KOY1" s="35"/>
      <c r="KOZ1" s="35"/>
      <c r="KPA1" s="35"/>
      <c r="KPB1" s="35"/>
      <c r="KPC1" s="35"/>
      <c r="KPD1" s="35"/>
      <c r="KPE1" s="35"/>
      <c r="KPF1" s="35"/>
      <c r="KPG1" s="35"/>
      <c r="KPH1" s="35"/>
      <c r="KPI1" s="35"/>
      <c r="KPJ1" s="35"/>
      <c r="KPK1" s="35"/>
      <c r="KPL1" s="35"/>
      <c r="KPM1" s="35"/>
      <c r="KPN1" s="35"/>
      <c r="KPO1" s="35"/>
      <c r="KPP1" s="35"/>
      <c r="KPQ1" s="35"/>
      <c r="KPR1" s="35"/>
      <c r="KPS1" s="35"/>
      <c r="KPT1" s="35"/>
      <c r="KPU1" s="35"/>
      <c r="KPV1" s="35"/>
      <c r="KPW1" s="35"/>
      <c r="KPX1" s="35"/>
      <c r="KPY1" s="35"/>
      <c r="KPZ1" s="35"/>
      <c r="KQA1" s="35"/>
      <c r="KQB1" s="35"/>
      <c r="KQC1" s="35"/>
      <c r="KQD1" s="35"/>
      <c r="KQE1" s="35"/>
      <c r="KQF1" s="35"/>
      <c r="KQG1" s="35"/>
      <c r="KQH1" s="35"/>
      <c r="KQI1" s="35"/>
      <c r="KQJ1" s="35"/>
      <c r="KQK1" s="35"/>
      <c r="KQL1" s="35"/>
      <c r="KQM1" s="35"/>
      <c r="KQN1" s="35"/>
      <c r="KQO1" s="35"/>
      <c r="KQP1" s="35"/>
      <c r="KQQ1" s="35"/>
      <c r="KQR1" s="35"/>
      <c r="KQS1" s="35"/>
      <c r="KQT1" s="35"/>
      <c r="KQU1" s="35"/>
      <c r="KQV1" s="35"/>
      <c r="KQW1" s="35"/>
      <c r="KQX1" s="35"/>
      <c r="KQY1" s="35"/>
      <c r="KQZ1" s="35"/>
      <c r="KRA1" s="35"/>
      <c r="KRB1" s="35"/>
      <c r="KRC1" s="35"/>
      <c r="KRD1" s="35"/>
      <c r="KRE1" s="35"/>
      <c r="KRF1" s="35"/>
      <c r="KRG1" s="35"/>
      <c r="KRH1" s="35"/>
      <c r="KRI1" s="35"/>
      <c r="KRJ1" s="35"/>
      <c r="KRK1" s="35"/>
      <c r="KRL1" s="35"/>
      <c r="KRM1" s="35"/>
      <c r="KRN1" s="35"/>
      <c r="KRO1" s="35"/>
      <c r="KRP1" s="35"/>
      <c r="KRQ1" s="35"/>
      <c r="KRR1" s="35"/>
      <c r="KRS1" s="35"/>
      <c r="KRT1" s="35"/>
      <c r="KRU1" s="35"/>
      <c r="KRV1" s="35"/>
      <c r="KRW1" s="35"/>
      <c r="KRX1" s="35"/>
      <c r="KRY1" s="35"/>
      <c r="KRZ1" s="35"/>
      <c r="KSA1" s="35"/>
      <c r="KSB1" s="35"/>
      <c r="KSC1" s="35"/>
      <c r="KSD1" s="35"/>
      <c r="KSE1" s="35"/>
      <c r="KSF1" s="35"/>
      <c r="KSG1" s="35"/>
      <c r="KSH1" s="35"/>
      <c r="KSI1" s="35"/>
      <c r="KSJ1" s="35"/>
      <c r="KSK1" s="35"/>
      <c r="KSL1" s="35"/>
      <c r="KSM1" s="35"/>
      <c r="KSN1" s="35"/>
      <c r="KSO1" s="35"/>
      <c r="KSP1" s="35"/>
      <c r="KSQ1" s="35"/>
      <c r="KSR1" s="35"/>
      <c r="KSS1" s="35"/>
      <c r="KST1" s="35"/>
      <c r="KSU1" s="35"/>
      <c r="KSV1" s="35"/>
      <c r="KSW1" s="35"/>
      <c r="KSX1" s="35"/>
      <c r="KSY1" s="35"/>
      <c r="KSZ1" s="35"/>
      <c r="KTA1" s="35"/>
      <c r="KTB1" s="35"/>
      <c r="KTC1" s="35"/>
      <c r="KTD1" s="35"/>
      <c r="KTE1" s="35"/>
      <c r="KTF1" s="35"/>
      <c r="KTG1" s="35"/>
      <c r="KTH1" s="35"/>
      <c r="KTI1" s="35"/>
      <c r="KTJ1" s="35"/>
      <c r="KTK1" s="35"/>
      <c r="KTL1" s="35"/>
      <c r="KTM1" s="35"/>
      <c r="KTN1" s="35"/>
      <c r="KTO1" s="35"/>
      <c r="KTP1" s="35"/>
      <c r="KTQ1" s="35"/>
      <c r="KTR1" s="35"/>
      <c r="KTS1" s="35"/>
      <c r="KTT1" s="35"/>
      <c r="KTU1" s="35"/>
      <c r="KTV1" s="35"/>
      <c r="KTW1" s="35"/>
      <c r="KTX1" s="35"/>
      <c r="KTY1" s="35"/>
      <c r="KTZ1" s="35"/>
      <c r="KUA1" s="35"/>
      <c r="KUB1" s="35"/>
      <c r="KUC1" s="35"/>
      <c r="KUD1" s="35"/>
      <c r="KUE1" s="35"/>
      <c r="KUF1" s="35"/>
      <c r="KUG1" s="35"/>
      <c r="KUH1" s="35"/>
      <c r="KUI1" s="35"/>
      <c r="KUJ1" s="35"/>
      <c r="KUK1" s="35"/>
      <c r="KUL1" s="35"/>
      <c r="KUM1" s="35"/>
      <c r="KUN1" s="35"/>
      <c r="KUO1" s="35"/>
      <c r="KUP1" s="35"/>
      <c r="KUQ1" s="35"/>
      <c r="KUR1" s="35"/>
      <c r="KUS1" s="35"/>
      <c r="KUT1" s="35"/>
      <c r="KUU1" s="35"/>
      <c r="KUV1" s="35"/>
      <c r="KUW1" s="35"/>
      <c r="KUX1" s="35"/>
      <c r="KUY1" s="35"/>
      <c r="KUZ1" s="35"/>
      <c r="KVA1" s="35"/>
      <c r="KVB1" s="35"/>
      <c r="KVC1" s="35"/>
      <c r="KVD1" s="35"/>
      <c r="KVE1" s="35"/>
      <c r="KVF1" s="35"/>
      <c r="KVG1" s="35"/>
      <c r="KVH1" s="35"/>
      <c r="KVI1" s="35"/>
      <c r="KVJ1" s="35"/>
      <c r="KVK1" s="35"/>
      <c r="KVL1" s="35"/>
      <c r="KVM1" s="35"/>
      <c r="KVN1" s="35"/>
      <c r="KVO1" s="35"/>
      <c r="KVP1" s="35"/>
      <c r="KVQ1" s="35"/>
      <c r="KVR1" s="35"/>
      <c r="KVS1" s="35"/>
      <c r="KVT1" s="35"/>
      <c r="KVU1" s="35"/>
      <c r="KVV1" s="35"/>
      <c r="KVW1" s="35"/>
      <c r="KVX1" s="35"/>
      <c r="KVY1" s="35"/>
      <c r="KVZ1" s="35"/>
      <c r="KWA1" s="35"/>
      <c r="KWB1" s="35"/>
      <c r="KWC1" s="35"/>
      <c r="KWD1" s="35"/>
      <c r="KWE1" s="35"/>
      <c r="KWF1" s="35"/>
      <c r="KWG1" s="35"/>
      <c r="KWH1" s="35"/>
      <c r="KWI1" s="35"/>
      <c r="KWJ1" s="35"/>
      <c r="KWK1" s="35"/>
      <c r="KWL1" s="35"/>
      <c r="KWM1" s="35"/>
      <c r="KWN1" s="35"/>
      <c r="KWO1" s="35"/>
      <c r="KWP1" s="35"/>
      <c r="KWQ1" s="35"/>
      <c r="KWR1" s="35"/>
      <c r="KWS1" s="35"/>
      <c r="KWT1" s="35"/>
      <c r="KWU1" s="35"/>
      <c r="KWV1" s="35"/>
      <c r="KWW1" s="35"/>
      <c r="KWX1" s="35"/>
      <c r="KWY1" s="35"/>
      <c r="KWZ1" s="35"/>
      <c r="KXA1" s="35"/>
      <c r="KXB1" s="35"/>
      <c r="KXC1" s="35"/>
      <c r="KXD1" s="35"/>
      <c r="KXE1" s="35"/>
      <c r="KXF1" s="35"/>
      <c r="KXG1" s="35"/>
      <c r="KXH1" s="35"/>
      <c r="KXI1" s="35"/>
      <c r="KXJ1" s="35"/>
      <c r="KXK1" s="35"/>
      <c r="KXL1" s="35"/>
      <c r="KXM1" s="35"/>
      <c r="KXN1" s="35"/>
      <c r="KXO1" s="35"/>
      <c r="KXP1" s="35"/>
      <c r="KXQ1" s="35"/>
      <c r="KXR1" s="35"/>
      <c r="KXS1" s="35"/>
      <c r="KXT1" s="35"/>
      <c r="KXU1" s="35"/>
      <c r="KXV1" s="35"/>
      <c r="KXW1" s="35"/>
      <c r="KXX1" s="35"/>
      <c r="KXY1" s="35"/>
      <c r="KXZ1" s="35"/>
      <c r="KYA1" s="35"/>
      <c r="KYB1" s="35"/>
      <c r="KYC1" s="35"/>
      <c r="KYD1" s="35"/>
      <c r="KYE1" s="35"/>
      <c r="KYF1" s="35"/>
      <c r="KYG1" s="35"/>
      <c r="KYH1" s="35"/>
      <c r="KYI1" s="35"/>
      <c r="KYJ1" s="35"/>
      <c r="KYK1" s="35"/>
      <c r="KYL1" s="35"/>
      <c r="KYM1" s="35"/>
      <c r="KYN1" s="35"/>
      <c r="KYO1" s="35"/>
      <c r="KYP1" s="35"/>
      <c r="KYQ1" s="35"/>
      <c r="KYR1" s="35"/>
      <c r="KYS1" s="35"/>
      <c r="KYT1" s="35"/>
      <c r="KYU1" s="35"/>
      <c r="KYV1" s="35"/>
      <c r="KYW1" s="35"/>
      <c r="KYX1" s="35"/>
      <c r="KYY1" s="35"/>
      <c r="KYZ1" s="35"/>
      <c r="KZA1" s="35"/>
      <c r="KZB1" s="35"/>
      <c r="KZC1" s="35"/>
      <c r="KZD1" s="35"/>
      <c r="KZE1" s="35"/>
      <c r="KZF1" s="35"/>
      <c r="KZG1" s="35"/>
      <c r="KZH1" s="35"/>
      <c r="KZI1" s="35"/>
      <c r="KZJ1" s="35"/>
      <c r="KZK1" s="35"/>
      <c r="KZL1" s="35"/>
      <c r="KZM1" s="35"/>
      <c r="KZN1" s="35"/>
      <c r="KZO1" s="35"/>
      <c r="KZP1" s="35"/>
      <c r="KZQ1" s="35"/>
      <c r="KZR1" s="35"/>
      <c r="KZS1" s="35"/>
      <c r="KZT1" s="35"/>
      <c r="KZU1" s="35"/>
      <c r="KZV1" s="35"/>
      <c r="KZW1" s="35"/>
      <c r="KZX1" s="35"/>
      <c r="KZY1" s="35"/>
      <c r="KZZ1" s="35"/>
      <c r="LAA1" s="35"/>
      <c r="LAB1" s="35"/>
      <c r="LAC1" s="35"/>
      <c r="LAD1" s="35"/>
      <c r="LAE1" s="35"/>
      <c r="LAF1" s="35"/>
      <c r="LAG1" s="35"/>
      <c r="LAH1" s="35"/>
      <c r="LAI1" s="35"/>
      <c r="LAJ1" s="35"/>
      <c r="LAK1" s="35"/>
      <c r="LAL1" s="35"/>
      <c r="LAM1" s="35"/>
      <c r="LAN1" s="35"/>
      <c r="LAO1" s="35"/>
      <c r="LAP1" s="35"/>
      <c r="LAQ1" s="35"/>
      <c r="LAR1" s="35"/>
      <c r="LAS1" s="35"/>
      <c r="LAT1" s="35"/>
      <c r="LAU1" s="35"/>
      <c r="LAV1" s="35"/>
      <c r="LAW1" s="35"/>
      <c r="LAX1" s="35"/>
      <c r="LAY1" s="35"/>
      <c r="LAZ1" s="35"/>
      <c r="LBA1" s="35"/>
      <c r="LBB1" s="35"/>
      <c r="LBC1" s="35"/>
      <c r="LBD1" s="35"/>
      <c r="LBE1" s="35"/>
      <c r="LBF1" s="35"/>
      <c r="LBG1" s="35"/>
      <c r="LBH1" s="35"/>
      <c r="LBI1" s="35"/>
      <c r="LBJ1" s="35"/>
      <c r="LBK1" s="35"/>
      <c r="LBL1" s="35"/>
      <c r="LBM1" s="35"/>
      <c r="LBN1" s="35"/>
      <c r="LBO1" s="35"/>
      <c r="LBP1" s="35"/>
      <c r="LBQ1" s="35"/>
      <c r="LBR1" s="35"/>
      <c r="LBS1" s="35"/>
      <c r="LBT1" s="35"/>
      <c r="LBU1" s="35"/>
      <c r="LBV1" s="35"/>
      <c r="LBW1" s="35"/>
      <c r="LBX1" s="35"/>
      <c r="LBY1" s="35"/>
      <c r="LBZ1" s="35"/>
      <c r="LCA1" s="35"/>
      <c r="LCB1" s="35"/>
      <c r="LCC1" s="35"/>
      <c r="LCD1" s="35"/>
      <c r="LCE1" s="35"/>
      <c r="LCF1" s="35"/>
      <c r="LCG1" s="35"/>
      <c r="LCH1" s="35"/>
      <c r="LCI1" s="35"/>
      <c r="LCJ1" s="35"/>
      <c r="LCK1" s="35"/>
      <c r="LCL1" s="35"/>
      <c r="LCM1" s="35"/>
      <c r="LCN1" s="35"/>
      <c r="LCO1" s="35"/>
      <c r="LCP1" s="35"/>
      <c r="LCQ1" s="35"/>
      <c r="LCR1" s="35"/>
      <c r="LCS1" s="35"/>
      <c r="LCT1" s="35"/>
      <c r="LCU1" s="35"/>
      <c r="LCV1" s="35"/>
      <c r="LCW1" s="35"/>
      <c r="LCX1" s="35"/>
      <c r="LCY1" s="35"/>
      <c r="LCZ1" s="35"/>
      <c r="LDA1" s="35"/>
      <c r="LDB1" s="35"/>
      <c r="LDC1" s="35"/>
      <c r="LDD1" s="35"/>
      <c r="LDE1" s="35"/>
      <c r="LDF1" s="35"/>
      <c r="LDG1" s="35"/>
      <c r="LDH1" s="35"/>
      <c r="LDI1" s="35"/>
      <c r="LDJ1" s="35"/>
      <c r="LDK1" s="35"/>
      <c r="LDL1" s="35"/>
      <c r="LDM1" s="35"/>
      <c r="LDN1" s="35"/>
      <c r="LDO1" s="35"/>
      <c r="LDP1" s="35"/>
      <c r="LDQ1" s="35"/>
      <c r="LDR1" s="35"/>
      <c r="LDS1" s="35"/>
      <c r="LDT1" s="35"/>
      <c r="LDU1" s="35"/>
      <c r="LDV1" s="35"/>
      <c r="LDW1" s="35"/>
      <c r="LDX1" s="35"/>
      <c r="LDY1" s="35"/>
      <c r="LDZ1" s="35"/>
      <c r="LEA1" s="35"/>
      <c r="LEB1" s="35"/>
      <c r="LEC1" s="35"/>
      <c r="LED1" s="35"/>
      <c r="LEE1" s="35"/>
      <c r="LEF1" s="35"/>
      <c r="LEG1" s="35"/>
      <c r="LEH1" s="35"/>
      <c r="LEI1" s="35"/>
      <c r="LEJ1" s="35"/>
      <c r="LEK1" s="35"/>
      <c r="LEL1" s="35"/>
      <c r="LEM1" s="35"/>
      <c r="LEN1" s="35"/>
      <c r="LEO1" s="35"/>
      <c r="LEP1" s="35"/>
      <c r="LEQ1" s="35"/>
      <c r="LER1" s="35"/>
      <c r="LES1" s="35"/>
      <c r="LET1" s="35"/>
      <c r="LEU1" s="35"/>
      <c r="LEV1" s="35"/>
      <c r="LEW1" s="35"/>
      <c r="LEX1" s="35"/>
      <c r="LEY1" s="35"/>
      <c r="LEZ1" s="35"/>
      <c r="LFA1" s="35"/>
      <c r="LFB1" s="35"/>
      <c r="LFC1" s="35"/>
      <c r="LFD1" s="35"/>
      <c r="LFE1" s="35"/>
      <c r="LFF1" s="35"/>
      <c r="LFG1" s="35"/>
      <c r="LFH1" s="35"/>
      <c r="LFI1" s="35"/>
      <c r="LFJ1" s="35"/>
      <c r="LFK1" s="35"/>
      <c r="LFL1" s="35"/>
      <c r="LFM1" s="35"/>
      <c r="LFN1" s="35"/>
      <c r="LFO1" s="35"/>
      <c r="LFP1" s="35"/>
      <c r="LFQ1" s="35"/>
      <c r="LFR1" s="35"/>
      <c r="LFS1" s="35"/>
      <c r="LFT1" s="35"/>
      <c r="LFU1" s="35"/>
      <c r="LFV1" s="35"/>
      <c r="LFW1" s="35"/>
      <c r="LFX1" s="35"/>
      <c r="LFY1" s="35"/>
      <c r="LFZ1" s="35"/>
      <c r="LGA1" s="35"/>
      <c r="LGB1" s="35"/>
      <c r="LGC1" s="35"/>
      <c r="LGD1" s="35"/>
      <c r="LGE1" s="35"/>
      <c r="LGF1" s="35"/>
      <c r="LGG1" s="35"/>
      <c r="LGH1" s="35"/>
      <c r="LGI1" s="35"/>
      <c r="LGJ1" s="35"/>
      <c r="LGK1" s="35"/>
      <c r="LGL1" s="35"/>
      <c r="LGM1" s="35"/>
      <c r="LGN1" s="35"/>
      <c r="LGO1" s="35"/>
      <c r="LGP1" s="35"/>
      <c r="LGQ1" s="35"/>
      <c r="LGR1" s="35"/>
      <c r="LGS1" s="35"/>
      <c r="LGT1" s="35"/>
      <c r="LGU1" s="35"/>
      <c r="LGV1" s="35"/>
      <c r="LGW1" s="35"/>
      <c r="LGX1" s="35"/>
      <c r="LGY1" s="35"/>
      <c r="LGZ1" s="35"/>
      <c r="LHA1" s="35"/>
      <c r="LHB1" s="35"/>
      <c r="LHC1" s="35"/>
      <c r="LHD1" s="35"/>
      <c r="LHE1" s="35"/>
      <c r="LHF1" s="35"/>
      <c r="LHG1" s="35"/>
      <c r="LHH1" s="35"/>
      <c r="LHI1" s="35"/>
      <c r="LHJ1" s="35"/>
      <c r="LHK1" s="35"/>
      <c r="LHL1" s="35"/>
      <c r="LHM1" s="35"/>
      <c r="LHN1" s="35"/>
      <c r="LHO1" s="35"/>
      <c r="LHP1" s="35"/>
      <c r="LHQ1" s="35"/>
      <c r="LHR1" s="35"/>
      <c r="LHS1" s="35"/>
      <c r="LHT1" s="35"/>
      <c r="LHU1" s="35"/>
      <c r="LHV1" s="35"/>
      <c r="LHW1" s="35"/>
      <c r="LHX1" s="35"/>
      <c r="LHY1" s="35"/>
      <c r="LHZ1" s="35"/>
      <c r="LIA1" s="35"/>
      <c r="LIB1" s="35"/>
      <c r="LIC1" s="35"/>
      <c r="LID1" s="35"/>
      <c r="LIE1" s="35"/>
      <c r="LIF1" s="35"/>
      <c r="LIG1" s="35"/>
      <c r="LIH1" s="35"/>
      <c r="LII1" s="35"/>
      <c r="LIJ1" s="35"/>
      <c r="LIK1" s="35"/>
      <c r="LIL1" s="35"/>
      <c r="LIM1" s="35"/>
      <c r="LIN1" s="35"/>
      <c r="LIO1" s="35"/>
      <c r="LIP1" s="35"/>
      <c r="LIQ1" s="35"/>
      <c r="LIR1" s="35"/>
      <c r="LIS1" s="35"/>
      <c r="LIT1" s="35"/>
      <c r="LIU1" s="35"/>
      <c r="LIV1" s="35"/>
      <c r="LIW1" s="35"/>
      <c r="LIX1" s="35"/>
      <c r="LIY1" s="35"/>
      <c r="LIZ1" s="35"/>
      <c r="LJA1" s="35"/>
      <c r="LJB1" s="35"/>
      <c r="LJC1" s="35"/>
      <c r="LJD1" s="35"/>
      <c r="LJE1" s="35"/>
      <c r="LJF1" s="35"/>
      <c r="LJG1" s="35"/>
      <c r="LJH1" s="35"/>
      <c r="LJI1" s="35"/>
      <c r="LJJ1" s="35"/>
      <c r="LJK1" s="35"/>
      <c r="LJL1" s="35"/>
      <c r="LJM1" s="35"/>
      <c r="LJN1" s="35"/>
      <c r="LJO1" s="35"/>
      <c r="LJP1" s="35"/>
      <c r="LJQ1" s="35"/>
      <c r="LJR1" s="35"/>
      <c r="LJS1" s="35"/>
      <c r="LJT1" s="35"/>
      <c r="LJU1" s="35"/>
      <c r="LJV1" s="35"/>
      <c r="LJW1" s="35"/>
      <c r="LJX1" s="35"/>
      <c r="LJY1" s="35"/>
      <c r="LJZ1" s="35"/>
      <c r="LKA1" s="35"/>
      <c r="LKB1" s="35"/>
      <c r="LKC1" s="35"/>
      <c r="LKD1" s="35"/>
      <c r="LKE1" s="35"/>
      <c r="LKF1" s="35"/>
      <c r="LKG1" s="35"/>
      <c r="LKH1" s="35"/>
      <c r="LKI1" s="35"/>
      <c r="LKJ1" s="35"/>
      <c r="LKK1" s="35"/>
      <c r="LKL1" s="35"/>
      <c r="LKM1" s="35"/>
      <c r="LKN1" s="35"/>
      <c r="LKO1" s="35"/>
      <c r="LKP1" s="35"/>
      <c r="LKQ1" s="35"/>
      <c r="LKR1" s="35"/>
      <c r="LKS1" s="35"/>
      <c r="LKT1" s="35"/>
      <c r="LKU1" s="35"/>
      <c r="LKV1" s="35"/>
      <c r="LKW1" s="35"/>
      <c r="LKX1" s="35"/>
      <c r="LKY1" s="35"/>
      <c r="LKZ1" s="35"/>
      <c r="LLA1" s="35"/>
      <c r="LLB1" s="35"/>
      <c r="LLC1" s="35"/>
      <c r="LLD1" s="35"/>
      <c r="LLE1" s="35"/>
      <c r="LLF1" s="35"/>
      <c r="LLG1" s="35"/>
      <c r="LLH1" s="35"/>
      <c r="LLI1" s="35"/>
      <c r="LLJ1" s="35"/>
      <c r="LLK1" s="35"/>
      <c r="LLL1" s="35"/>
      <c r="LLM1" s="35"/>
      <c r="LLN1" s="35"/>
      <c r="LLO1" s="35"/>
      <c r="LLP1" s="35"/>
      <c r="LLQ1" s="35"/>
      <c r="LLR1" s="35"/>
      <c r="LLS1" s="35"/>
      <c r="LLT1" s="35"/>
      <c r="LLU1" s="35"/>
      <c r="LLV1" s="35"/>
      <c r="LLW1" s="35"/>
      <c r="LLX1" s="35"/>
      <c r="LLY1" s="35"/>
      <c r="LLZ1" s="35"/>
      <c r="LMA1" s="35"/>
      <c r="LMB1" s="35"/>
      <c r="LMC1" s="35"/>
      <c r="LMD1" s="35"/>
      <c r="LME1" s="35"/>
      <c r="LMF1" s="35"/>
      <c r="LMG1" s="35"/>
      <c r="LMH1" s="35"/>
      <c r="LMI1" s="35"/>
      <c r="LMJ1" s="35"/>
      <c r="LMK1" s="35"/>
      <c r="LML1" s="35"/>
      <c r="LMM1" s="35"/>
      <c r="LMN1" s="35"/>
      <c r="LMO1" s="35"/>
      <c r="LMP1" s="35"/>
      <c r="LMQ1" s="35"/>
      <c r="LMR1" s="35"/>
      <c r="LMS1" s="35"/>
      <c r="LMT1" s="35"/>
      <c r="LMU1" s="35"/>
      <c r="LMV1" s="35"/>
      <c r="LMW1" s="35"/>
      <c r="LMX1" s="35"/>
      <c r="LMY1" s="35"/>
      <c r="LMZ1" s="35"/>
      <c r="LNA1" s="35"/>
      <c r="LNB1" s="35"/>
      <c r="LNC1" s="35"/>
      <c r="LND1" s="35"/>
      <c r="LNE1" s="35"/>
      <c r="LNF1" s="35"/>
      <c r="LNG1" s="35"/>
      <c r="LNH1" s="35"/>
      <c r="LNI1" s="35"/>
      <c r="LNJ1" s="35"/>
      <c r="LNK1" s="35"/>
      <c r="LNL1" s="35"/>
      <c r="LNM1" s="35"/>
      <c r="LNN1" s="35"/>
      <c r="LNO1" s="35"/>
      <c r="LNP1" s="35"/>
      <c r="LNQ1" s="35"/>
      <c r="LNR1" s="35"/>
      <c r="LNS1" s="35"/>
      <c r="LNT1" s="35"/>
      <c r="LNU1" s="35"/>
      <c r="LNV1" s="35"/>
      <c r="LNW1" s="35"/>
      <c r="LNX1" s="35"/>
      <c r="LNY1" s="35"/>
      <c r="LNZ1" s="35"/>
      <c r="LOA1" s="35"/>
      <c r="LOB1" s="35"/>
      <c r="LOC1" s="35"/>
      <c r="LOD1" s="35"/>
      <c r="LOE1" s="35"/>
      <c r="LOF1" s="35"/>
      <c r="LOG1" s="35"/>
      <c r="LOH1" s="35"/>
      <c r="LOI1" s="35"/>
      <c r="LOJ1" s="35"/>
      <c r="LOK1" s="35"/>
      <c r="LOL1" s="35"/>
      <c r="LOM1" s="35"/>
      <c r="LON1" s="35"/>
      <c r="LOO1" s="35"/>
      <c r="LOP1" s="35"/>
      <c r="LOQ1" s="35"/>
      <c r="LOR1" s="35"/>
      <c r="LOS1" s="35"/>
      <c r="LOT1" s="35"/>
      <c r="LOU1" s="35"/>
      <c r="LOV1" s="35"/>
      <c r="LOW1" s="35"/>
      <c r="LOX1" s="35"/>
      <c r="LOY1" s="35"/>
      <c r="LOZ1" s="35"/>
      <c r="LPA1" s="35"/>
      <c r="LPB1" s="35"/>
      <c r="LPC1" s="35"/>
      <c r="LPD1" s="35"/>
      <c r="LPE1" s="35"/>
      <c r="LPF1" s="35"/>
      <c r="LPG1" s="35"/>
      <c r="LPH1" s="35"/>
      <c r="LPI1" s="35"/>
      <c r="LPJ1" s="35"/>
      <c r="LPK1" s="35"/>
      <c r="LPL1" s="35"/>
      <c r="LPM1" s="35"/>
      <c r="LPN1" s="35"/>
      <c r="LPO1" s="35"/>
      <c r="LPP1" s="35"/>
      <c r="LPQ1" s="35"/>
      <c r="LPR1" s="35"/>
      <c r="LPS1" s="35"/>
      <c r="LPT1" s="35"/>
      <c r="LPU1" s="35"/>
      <c r="LPV1" s="35"/>
      <c r="LPW1" s="35"/>
      <c r="LPX1" s="35"/>
      <c r="LPY1" s="35"/>
      <c r="LPZ1" s="35"/>
      <c r="LQA1" s="35"/>
      <c r="LQB1" s="35"/>
      <c r="LQC1" s="35"/>
      <c r="LQD1" s="35"/>
      <c r="LQE1" s="35"/>
      <c r="LQF1" s="35"/>
      <c r="LQG1" s="35"/>
      <c r="LQH1" s="35"/>
      <c r="LQI1" s="35"/>
      <c r="LQJ1" s="35"/>
      <c r="LQK1" s="35"/>
      <c r="LQL1" s="35"/>
      <c r="LQM1" s="35"/>
      <c r="LQN1" s="35"/>
      <c r="LQO1" s="35"/>
      <c r="LQP1" s="35"/>
      <c r="LQQ1" s="35"/>
      <c r="LQR1" s="35"/>
      <c r="LQS1" s="35"/>
      <c r="LQT1" s="35"/>
      <c r="LQU1" s="35"/>
      <c r="LQV1" s="35"/>
      <c r="LQW1" s="35"/>
      <c r="LQX1" s="35"/>
      <c r="LQY1" s="35"/>
      <c r="LQZ1" s="35"/>
      <c r="LRA1" s="35"/>
      <c r="LRB1" s="35"/>
      <c r="LRC1" s="35"/>
      <c r="LRD1" s="35"/>
      <c r="LRE1" s="35"/>
      <c r="LRF1" s="35"/>
      <c r="LRG1" s="35"/>
      <c r="LRH1" s="35"/>
      <c r="LRI1" s="35"/>
      <c r="LRJ1" s="35"/>
      <c r="LRK1" s="35"/>
      <c r="LRL1" s="35"/>
      <c r="LRM1" s="35"/>
      <c r="LRN1" s="35"/>
      <c r="LRO1" s="35"/>
      <c r="LRP1" s="35"/>
      <c r="LRQ1" s="35"/>
      <c r="LRR1" s="35"/>
      <c r="LRS1" s="35"/>
      <c r="LRT1" s="35"/>
      <c r="LRU1" s="35"/>
      <c r="LRV1" s="35"/>
      <c r="LRW1" s="35"/>
      <c r="LRX1" s="35"/>
      <c r="LRY1" s="35"/>
      <c r="LRZ1" s="35"/>
      <c r="LSA1" s="35"/>
      <c r="LSB1" s="35"/>
      <c r="LSC1" s="35"/>
      <c r="LSD1" s="35"/>
      <c r="LSE1" s="35"/>
      <c r="LSF1" s="35"/>
      <c r="LSG1" s="35"/>
      <c r="LSH1" s="35"/>
      <c r="LSI1" s="35"/>
      <c r="LSJ1" s="35"/>
      <c r="LSK1" s="35"/>
      <c r="LSL1" s="35"/>
      <c r="LSM1" s="35"/>
      <c r="LSN1" s="35"/>
      <c r="LSO1" s="35"/>
      <c r="LSP1" s="35"/>
      <c r="LSQ1" s="35"/>
      <c r="LSR1" s="35"/>
      <c r="LSS1" s="35"/>
      <c r="LST1" s="35"/>
      <c r="LSU1" s="35"/>
      <c r="LSV1" s="35"/>
      <c r="LSW1" s="35"/>
      <c r="LSX1" s="35"/>
      <c r="LSY1" s="35"/>
      <c r="LSZ1" s="35"/>
      <c r="LTA1" s="35"/>
      <c r="LTB1" s="35"/>
      <c r="LTC1" s="35"/>
      <c r="LTD1" s="35"/>
      <c r="LTE1" s="35"/>
      <c r="LTF1" s="35"/>
      <c r="LTG1" s="35"/>
      <c r="LTH1" s="35"/>
      <c r="LTI1" s="35"/>
      <c r="LTJ1" s="35"/>
      <c r="LTK1" s="35"/>
      <c r="LTL1" s="35"/>
      <c r="LTM1" s="35"/>
      <c r="LTN1" s="35"/>
      <c r="LTO1" s="35"/>
      <c r="LTP1" s="35"/>
      <c r="LTQ1" s="35"/>
      <c r="LTR1" s="35"/>
      <c r="LTS1" s="35"/>
      <c r="LTT1" s="35"/>
      <c r="LTU1" s="35"/>
      <c r="LTV1" s="35"/>
      <c r="LTW1" s="35"/>
      <c r="LTX1" s="35"/>
      <c r="LTY1" s="35"/>
      <c r="LTZ1" s="35"/>
      <c r="LUA1" s="35"/>
      <c r="LUB1" s="35"/>
      <c r="LUC1" s="35"/>
      <c r="LUD1" s="35"/>
      <c r="LUE1" s="35"/>
      <c r="LUF1" s="35"/>
      <c r="LUG1" s="35"/>
      <c r="LUH1" s="35"/>
      <c r="LUI1" s="35"/>
      <c r="LUJ1" s="35"/>
      <c r="LUK1" s="35"/>
      <c r="LUL1" s="35"/>
      <c r="LUM1" s="35"/>
      <c r="LUN1" s="35"/>
      <c r="LUO1" s="35"/>
      <c r="LUP1" s="35"/>
      <c r="LUQ1" s="35"/>
      <c r="LUR1" s="35"/>
      <c r="LUS1" s="35"/>
      <c r="LUT1" s="35"/>
      <c r="LUU1" s="35"/>
      <c r="LUV1" s="35"/>
      <c r="LUW1" s="35"/>
      <c r="LUX1" s="35"/>
      <c r="LUY1" s="35"/>
      <c r="LUZ1" s="35"/>
      <c r="LVA1" s="35"/>
      <c r="LVB1" s="35"/>
      <c r="LVC1" s="35"/>
      <c r="LVD1" s="35"/>
      <c r="LVE1" s="35"/>
      <c r="LVF1" s="35"/>
      <c r="LVG1" s="35"/>
      <c r="LVH1" s="35"/>
      <c r="LVI1" s="35"/>
      <c r="LVJ1" s="35"/>
      <c r="LVK1" s="35"/>
      <c r="LVL1" s="35"/>
      <c r="LVM1" s="35"/>
      <c r="LVN1" s="35"/>
      <c r="LVO1" s="35"/>
      <c r="LVP1" s="35"/>
      <c r="LVQ1" s="35"/>
      <c r="LVR1" s="35"/>
      <c r="LVS1" s="35"/>
      <c r="LVT1" s="35"/>
      <c r="LVU1" s="35"/>
      <c r="LVV1" s="35"/>
      <c r="LVW1" s="35"/>
      <c r="LVX1" s="35"/>
      <c r="LVY1" s="35"/>
      <c r="LVZ1" s="35"/>
      <c r="LWA1" s="35"/>
      <c r="LWB1" s="35"/>
      <c r="LWC1" s="35"/>
      <c r="LWD1" s="35"/>
      <c r="LWE1" s="35"/>
      <c r="LWF1" s="35"/>
      <c r="LWG1" s="35"/>
      <c r="LWH1" s="35"/>
      <c r="LWI1" s="35"/>
      <c r="LWJ1" s="35"/>
      <c r="LWK1" s="35"/>
      <c r="LWL1" s="35"/>
      <c r="LWM1" s="35"/>
      <c r="LWN1" s="35"/>
      <c r="LWO1" s="35"/>
      <c r="LWP1" s="35"/>
      <c r="LWQ1" s="35"/>
      <c r="LWR1" s="35"/>
      <c r="LWS1" s="35"/>
      <c r="LWT1" s="35"/>
      <c r="LWU1" s="35"/>
      <c r="LWV1" s="35"/>
      <c r="LWW1" s="35"/>
      <c r="LWX1" s="35"/>
      <c r="LWY1" s="35"/>
      <c r="LWZ1" s="35"/>
      <c r="LXA1" s="35"/>
      <c r="LXB1" s="35"/>
      <c r="LXC1" s="35"/>
      <c r="LXD1" s="35"/>
      <c r="LXE1" s="35"/>
      <c r="LXF1" s="35"/>
      <c r="LXG1" s="35"/>
      <c r="LXH1" s="35"/>
      <c r="LXI1" s="35"/>
      <c r="LXJ1" s="35"/>
      <c r="LXK1" s="35"/>
      <c r="LXL1" s="35"/>
      <c r="LXM1" s="35"/>
      <c r="LXN1" s="35"/>
      <c r="LXO1" s="35"/>
      <c r="LXP1" s="35"/>
      <c r="LXQ1" s="35"/>
      <c r="LXR1" s="35"/>
      <c r="LXS1" s="35"/>
      <c r="LXT1" s="35"/>
      <c r="LXU1" s="35"/>
      <c r="LXV1" s="35"/>
      <c r="LXW1" s="35"/>
      <c r="LXX1" s="35"/>
      <c r="LXY1" s="35"/>
      <c r="LXZ1" s="35"/>
      <c r="LYA1" s="35"/>
      <c r="LYB1" s="35"/>
      <c r="LYC1" s="35"/>
      <c r="LYD1" s="35"/>
      <c r="LYE1" s="35"/>
      <c r="LYF1" s="35"/>
      <c r="LYG1" s="35"/>
      <c r="LYH1" s="35"/>
      <c r="LYI1" s="35"/>
      <c r="LYJ1" s="35"/>
      <c r="LYK1" s="35"/>
      <c r="LYL1" s="35"/>
      <c r="LYM1" s="35"/>
      <c r="LYN1" s="35"/>
      <c r="LYO1" s="35"/>
      <c r="LYP1" s="35"/>
      <c r="LYQ1" s="35"/>
      <c r="LYR1" s="35"/>
      <c r="LYS1" s="35"/>
      <c r="LYT1" s="35"/>
      <c r="LYU1" s="35"/>
      <c r="LYV1" s="35"/>
      <c r="LYW1" s="35"/>
      <c r="LYX1" s="35"/>
      <c r="LYY1" s="35"/>
      <c r="LYZ1" s="35"/>
      <c r="LZA1" s="35"/>
      <c r="LZB1" s="35"/>
      <c r="LZC1" s="35"/>
      <c r="LZD1" s="35"/>
      <c r="LZE1" s="35"/>
      <c r="LZF1" s="35"/>
      <c r="LZG1" s="35"/>
      <c r="LZH1" s="35"/>
      <c r="LZI1" s="35"/>
      <c r="LZJ1" s="35"/>
      <c r="LZK1" s="35"/>
      <c r="LZL1" s="35"/>
      <c r="LZM1" s="35"/>
      <c r="LZN1" s="35"/>
      <c r="LZO1" s="35"/>
      <c r="LZP1" s="35"/>
      <c r="LZQ1" s="35"/>
      <c r="LZR1" s="35"/>
      <c r="LZS1" s="35"/>
      <c r="LZT1" s="35"/>
      <c r="LZU1" s="35"/>
      <c r="LZV1" s="35"/>
      <c r="LZW1" s="35"/>
      <c r="LZX1" s="35"/>
      <c r="LZY1" s="35"/>
      <c r="LZZ1" s="35"/>
      <c r="MAA1" s="35"/>
      <c r="MAB1" s="35"/>
      <c r="MAC1" s="35"/>
      <c r="MAD1" s="35"/>
      <c r="MAE1" s="35"/>
      <c r="MAF1" s="35"/>
      <c r="MAG1" s="35"/>
      <c r="MAH1" s="35"/>
      <c r="MAI1" s="35"/>
      <c r="MAJ1" s="35"/>
      <c r="MAK1" s="35"/>
      <c r="MAL1" s="35"/>
      <c r="MAM1" s="35"/>
      <c r="MAN1" s="35"/>
      <c r="MAO1" s="35"/>
      <c r="MAP1" s="35"/>
      <c r="MAQ1" s="35"/>
      <c r="MAR1" s="35"/>
      <c r="MAS1" s="35"/>
      <c r="MAT1" s="35"/>
      <c r="MAU1" s="35"/>
      <c r="MAV1" s="35"/>
      <c r="MAW1" s="35"/>
      <c r="MAX1" s="35"/>
      <c r="MAY1" s="35"/>
      <c r="MAZ1" s="35"/>
      <c r="MBA1" s="35"/>
      <c r="MBB1" s="35"/>
      <c r="MBC1" s="35"/>
      <c r="MBD1" s="35"/>
      <c r="MBE1" s="35"/>
      <c r="MBF1" s="35"/>
      <c r="MBG1" s="35"/>
      <c r="MBH1" s="35"/>
      <c r="MBI1" s="35"/>
      <c r="MBJ1" s="35"/>
      <c r="MBK1" s="35"/>
      <c r="MBL1" s="35"/>
      <c r="MBM1" s="35"/>
      <c r="MBN1" s="35"/>
      <c r="MBO1" s="35"/>
      <c r="MBP1" s="35"/>
      <c r="MBQ1" s="35"/>
      <c r="MBR1" s="35"/>
      <c r="MBS1" s="35"/>
      <c r="MBT1" s="35"/>
      <c r="MBU1" s="35"/>
      <c r="MBV1" s="35"/>
      <c r="MBW1" s="35"/>
      <c r="MBX1" s="35"/>
      <c r="MBY1" s="35"/>
      <c r="MBZ1" s="35"/>
      <c r="MCA1" s="35"/>
      <c r="MCB1" s="35"/>
      <c r="MCC1" s="35"/>
      <c r="MCD1" s="35"/>
      <c r="MCE1" s="35"/>
      <c r="MCF1" s="35"/>
      <c r="MCG1" s="35"/>
      <c r="MCH1" s="35"/>
      <c r="MCI1" s="35"/>
      <c r="MCJ1" s="35"/>
      <c r="MCK1" s="35"/>
      <c r="MCL1" s="35"/>
      <c r="MCM1" s="35"/>
      <c r="MCN1" s="35"/>
      <c r="MCO1" s="35"/>
      <c r="MCP1" s="35"/>
      <c r="MCQ1" s="35"/>
      <c r="MCR1" s="35"/>
      <c r="MCS1" s="35"/>
      <c r="MCT1" s="35"/>
      <c r="MCU1" s="35"/>
      <c r="MCV1" s="35"/>
      <c r="MCW1" s="35"/>
      <c r="MCX1" s="35"/>
      <c r="MCY1" s="35"/>
      <c r="MCZ1" s="35"/>
      <c r="MDA1" s="35"/>
      <c r="MDB1" s="35"/>
      <c r="MDC1" s="35"/>
      <c r="MDD1" s="35"/>
      <c r="MDE1" s="35"/>
      <c r="MDF1" s="35"/>
      <c r="MDG1" s="35"/>
      <c r="MDH1" s="35"/>
      <c r="MDI1" s="35"/>
      <c r="MDJ1" s="35"/>
      <c r="MDK1" s="35"/>
      <c r="MDL1" s="35"/>
      <c r="MDM1" s="35"/>
      <c r="MDN1" s="35"/>
      <c r="MDO1" s="35"/>
      <c r="MDP1" s="35"/>
      <c r="MDQ1" s="35"/>
      <c r="MDR1" s="35"/>
      <c r="MDS1" s="35"/>
      <c r="MDT1" s="35"/>
      <c r="MDU1" s="35"/>
      <c r="MDV1" s="35"/>
      <c r="MDW1" s="35"/>
      <c r="MDX1" s="35"/>
      <c r="MDY1" s="35"/>
      <c r="MDZ1" s="35"/>
      <c r="MEA1" s="35"/>
      <c r="MEB1" s="35"/>
      <c r="MEC1" s="35"/>
      <c r="MED1" s="35"/>
      <c r="MEE1" s="35"/>
      <c r="MEF1" s="35"/>
      <c r="MEG1" s="35"/>
      <c r="MEH1" s="35"/>
      <c r="MEI1" s="35"/>
      <c r="MEJ1" s="35"/>
      <c r="MEK1" s="35"/>
      <c r="MEL1" s="35"/>
      <c r="MEM1" s="35"/>
      <c r="MEN1" s="35"/>
      <c r="MEO1" s="35"/>
      <c r="MEP1" s="35"/>
      <c r="MEQ1" s="35"/>
      <c r="MER1" s="35"/>
      <c r="MES1" s="35"/>
      <c r="MET1" s="35"/>
      <c r="MEU1" s="35"/>
      <c r="MEV1" s="35"/>
      <c r="MEW1" s="35"/>
      <c r="MEX1" s="35"/>
      <c r="MEY1" s="35"/>
      <c r="MEZ1" s="35"/>
      <c r="MFA1" s="35"/>
      <c r="MFB1" s="35"/>
      <c r="MFC1" s="35"/>
      <c r="MFD1" s="35"/>
      <c r="MFE1" s="35"/>
      <c r="MFF1" s="35"/>
      <c r="MFG1" s="35"/>
      <c r="MFH1" s="35"/>
      <c r="MFI1" s="35"/>
      <c r="MFJ1" s="35"/>
      <c r="MFK1" s="35"/>
      <c r="MFL1" s="35"/>
      <c r="MFM1" s="35"/>
      <c r="MFN1" s="35"/>
      <c r="MFO1" s="35"/>
      <c r="MFP1" s="35"/>
      <c r="MFQ1" s="35"/>
      <c r="MFR1" s="35"/>
      <c r="MFS1" s="35"/>
      <c r="MFT1" s="35"/>
      <c r="MFU1" s="35"/>
      <c r="MFV1" s="35"/>
      <c r="MFW1" s="35"/>
      <c r="MFX1" s="35"/>
      <c r="MFY1" s="35"/>
      <c r="MFZ1" s="35"/>
      <c r="MGA1" s="35"/>
      <c r="MGB1" s="35"/>
      <c r="MGC1" s="35"/>
      <c r="MGD1" s="35"/>
      <c r="MGE1" s="35"/>
      <c r="MGF1" s="35"/>
      <c r="MGG1" s="35"/>
      <c r="MGH1" s="35"/>
      <c r="MGI1" s="35"/>
      <c r="MGJ1" s="35"/>
      <c r="MGK1" s="35"/>
      <c r="MGL1" s="35"/>
      <c r="MGM1" s="35"/>
      <c r="MGN1" s="35"/>
      <c r="MGO1" s="35"/>
      <c r="MGP1" s="35"/>
      <c r="MGQ1" s="35"/>
      <c r="MGR1" s="35"/>
      <c r="MGS1" s="35"/>
      <c r="MGT1" s="35"/>
      <c r="MGU1" s="35"/>
      <c r="MGV1" s="35"/>
      <c r="MGW1" s="35"/>
      <c r="MGX1" s="35"/>
      <c r="MGY1" s="35"/>
      <c r="MGZ1" s="35"/>
      <c r="MHA1" s="35"/>
      <c r="MHB1" s="35"/>
      <c r="MHC1" s="35"/>
      <c r="MHD1" s="35"/>
      <c r="MHE1" s="35"/>
      <c r="MHF1" s="35"/>
      <c r="MHG1" s="35"/>
      <c r="MHH1" s="35"/>
      <c r="MHI1" s="35"/>
      <c r="MHJ1" s="35"/>
      <c r="MHK1" s="35"/>
      <c r="MHL1" s="35"/>
      <c r="MHM1" s="35"/>
      <c r="MHN1" s="35"/>
      <c r="MHO1" s="35"/>
      <c r="MHP1" s="35"/>
      <c r="MHQ1" s="35"/>
      <c r="MHR1" s="35"/>
      <c r="MHS1" s="35"/>
      <c r="MHT1" s="35"/>
      <c r="MHU1" s="35"/>
      <c r="MHV1" s="35"/>
      <c r="MHW1" s="35"/>
      <c r="MHX1" s="35"/>
      <c r="MHY1" s="35"/>
      <c r="MHZ1" s="35"/>
      <c r="MIA1" s="35"/>
      <c r="MIB1" s="35"/>
      <c r="MIC1" s="35"/>
      <c r="MID1" s="35"/>
      <c r="MIE1" s="35"/>
      <c r="MIF1" s="35"/>
      <c r="MIG1" s="35"/>
      <c r="MIH1" s="35"/>
      <c r="MII1" s="35"/>
      <c r="MIJ1" s="35"/>
      <c r="MIK1" s="35"/>
      <c r="MIL1" s="35"/>
      <c r="MIM1" s="35"/>
      <c r="MIN1" s="35"/>
      <c r="MIO1" s="35"/>
      <c r="MIP1" s="35"/>
      <c r="MIQ1" s="35"/>
      <c r="MIR1" s="35"/>
      <c r="MIS1" s="35"/>
      <c r="MIT1" s="35"/>
      <c r="MIU1" s="35"/>
      <c r="MIV1" s="35"/>
      <c r="MIW1" s="35"/>
      <c r="MIX1" s="35"/>
      <c r="MIY1" s="35"/>
      <c r="MIZ1" s="35"/>
      <c r="MJA1" s="35"/>
      <c r="MJB1" s="35"/>
      <c r="MJC1" s="35"/>
      <c r="MJD1" s="35"/>
      <c r="MJE1" s="35"/>
      <c r="MJF1" s="35"/>
      <c r="MJG1" s="35"/>
      <c r="MJH1" s="35"/>
      <c r="MJI1" s="35"/>
      <c r="MJJ1" s="35"/>
      <c r="MJK1" s="35"/>
      <c r="MJL1" s="35"/>
      <c r="MJM1" s="35"/>
      <c r="MJN1" s="35"/>
      <c r="MJO1" s="35"/>
      <c r="MJP1" s="35"/>
      <c r="MJQ1" s="35"/>
      <c r="MJR1" s="35"/>
      <c r="MJS1" s="35"/>
      <c r="MJT1" s="35"/>
      <c r="MJU1" s="35"/>
      <c r="MJV1" s="35"/>
      <c r="MJW1" s="35"/>
      <c r="MJX1" s="35"/>
      <c r="MJY1" s="35"/>
      <c r="MJZ1" s="35"/>
      <c r="MKA1" s="35"/>
      <c r="MKB1" s="35"/>
      <c r="MKC1" s="35"/>
      <c r="MKD1" s="35"/>
      <c r="MKE1" s="35"/>
      <c r="MKF1" s="35"/>
      <c r="MKG1" s="35"/>
      <c r="MKH1" s="35"/>
      <c r="MKI1" s="35"/>
      <c r="MKJ1" s="35"/>
      <c r="MKK1" s="35"/>
      <c r="MKL1" s="35"/>
      <c r="MKM1" s="35"/>
      <c r="MKN1" s="35"/>
      <c r="MKO1" s="35"/>
      <c r="MKP1" s="35"/>
      <c r="MKQ1" s="35"/>
      <c r="MKR1" s="35"/>
      <c r="MKS1" s="35"/>
      <c r="MKT1" s="35"/>
      <c r="MKU1" s="35"/>
      <c r="MKV1" s="35"/>
      <c r="MKW1" s="35"/>
      <c r="MKX1" s="35"/>
      <c r="MKY1" s="35"/>
      <c r="MKZ1" s="35"/>
      <c r="MLA1" s="35"/>
      <c r="MLB1" s="35"/>
      <c r="MLC1" s="35"/>
      <c r="MLD1" s="35"/>
      <c r="MLE1" s="35"/>
      <c r="MLF1" s="35"/>
      <c r="MLG1" s="35"/>
      <c r="MLH1" s="35"/>
      <c r="MLI1" s="35"/>
      <c r="MLJ1" s="35"/>
      <c r="MLK1" s="35"/>
      <c r="MLL1" s="35"/>
      <c r="MLM1" s="35"/>
      <c r="MLN1" s="35"/>
      <c r="MLO1" s="35"/>
      <c r="MLP1" s="35"/>
      <c r="MLQ1" s="35"/>
      <c r="MLR1" s="35"/>
      <c r="MLS1" s="35"/>
      <c r="MLT1" s="35"/>
      <c r="MLU1" s="35"/>
      <c r="MLV1" s="35"/>
      <c r="MLW1" s="35"/>
      <c r="MLX1" s="35"/>
      <c r="MLY1" s="35"/>
      <c r="MLZ1" s="35"/>
      <c r="MMA1" s="35"/>
      <c r="MMB1" s="35"/>
      <c r="MMC1" s="35"/>
      <c r="MMD1" s="35"/>
      <c r="MME1" s="35"/>
      <c r="MMF1" s="35"/>
      <c r="MMG1" s="35"/>
      <c r="MMH1" s="35"/>
      <c r="MMI1" s="35"/>
      <c r="MMJ1" s="35"/>
      <c r="MMK1" s="35"/>
      <c r="MML1" s="35"/>
      <c r="MMM1" s="35"/>
      <c r="MMN1" s="35"/>
      <c r="MMO1" s="35"/>
      <c r="MMP1" s="35"/>
      <c r="MMQ1" s="35"/>
      <c r="MMR1" s="35"/>
      <c r="MMS1" s="35"/>
      <c r="MMT1" s="35"/>
      <c r="MMU1" s="35"/>
      <c r="MMV1" s="35"/>
      <c r="MMW1" s="35"/>
      <c r="MMX1" s="35"/>
      <c r="MMY1" s="35"/>
      <c r="MMZ1" s="35"/>
      <c r="MNA1" s="35"/>
      <c r="MNB1" s="35"/>
      <c r="MNC1" s="35"/>
      <c r="MND1" s="35"/>
      <c r="MNE1" s="35"/>
      <c r="MNF1" s="35"/>
      <c r="MNG1" s="35"/>
      <c r="MNH1" s="35"/>
      <c r="MNI1" s="35"/>
      <c r="MNJ1" s="35"/>
      <c r="MNK1" s="35"/>
      <c r="MNL1" s="35"/>
      <c r="MNM1" s="35"/>
      <c r="MNN1" s="35"/>
      <c r="MNO1" s="35"/>
      <c r="MNP1" s="35"/>
      <c r="MNQ1" s="35"/>
      <c r="MNR1" s="35"/>
      <c r="MNS1" s="35"/>
      <c r="MNT1" s="35"/>
      <c r="MNU1" s="35"/>
      <c r="MNV1" s="35"/>
      <c r="MNW1" s="35"/>
      <c r="MNX1" s="35"/>
      <c r="MNY1" s="35"/>
      <c r="MNZ1" s="35"/>
      <c r="MOA1" s="35"/>
      <c r="MOB1" s="35"/>
      <c r="MOC1" s="35"/>
      <c r="MOD1" s="35"/>
      <c r="MOE1" s="35"/>
      <c r="MOF1" s="35"/>
      <c r="MOG1" s="35"/>
      <c r="MOH1" s="35"/>
      <c r="MOI1" s="35"/>
      <c r="MOJ1" s="35"/>
      <c r="MOK1" s="35"/>
      <c r="MOL1" s="35"/>
      <c r="MOM1" s="35"/>
      <c r="MON1" s="35"/>
      <c r="MOO1" s="35"/>
      <c r="MOP1" s="35"/>
      <c r="MOQ1" s="35"/>
      <c r="MOR1" s="35"/>
      <c r="MOS1" s="35"/>
      <c r="MOT1" s="35"/>
      <c r="MOU1" s="35"/>
      <c r="MOV1" s="35"/>
      <c r="MOW1" s="35"/>
      <c r="MOX1" s="35"/>
      <c r="MOY1" s="35"/>
      <c r="MOZ1" s="35"/>
      <c r="MPA1" s="35"/>
      <c r="MPB1" s="35"/>
      <c r="MPC1" s="35"/>
      <c r="MPD1" s="35"/>
      <c r="MPE1" s="35"/>
      <c r="MPF1" s="35"/>
      <c r="MPG1" s="35"/>
      <c r="MPH1" s="35"/>
      <c r="MPI1" s="35"/>
      <c r="MPJ1" s="35"/>
      <c r="MPK1" s="35"/>
      <c r="MPL1" s="35"/>
      <c r="MPM1" s="35"/>
      <c r="MPN1" s="35"/>
      <c r="MPO1" s="35"/>
      <c r="MPP1" s="35"/>
      <c r="MPQ1" s="35"/>
      <c r="MPR1" s="35"/>
      <c r="MPS1" s="35"/>
      <c r="MPT1" s="35"/>
      <c r="MPU1" s="35"/>
      <c r="MPV1" s="35"/>
      <c r="MPW1" s="35"/>
      <c r="MPX1" s="35"/>
      <c r="MPY1" s="35"/>
      <c r="MPZ1" s="35"/>
      <c r="MQA1" s="35"/>
      <c r="MQB1" s="35"/>
      <c r="MQC1" s="35"/>
      <c r="MQD1" s="35"/>
      <c r="MQE1" s="35"/>
      <c r="MQF1" s="35"/>
      <c r="MQG1" s="35"/>
      <c r="MQH1" s="35"/>
      <c r="MQI1" s="35"/>
      <c r="MQJ1" s="35"/>
      <c r="MQK1" s="35"/>
      <c r="MQL1" s="35"/>
      <c r="MQM1" s="35"/>
      <c r="MQN1" s="35"/>
      <c r="MQO1" s="35"/>
      <c r="MQP1" s="35"/>
      <c r="MQQ1" s="35"/>
      <c r="MQR1" s="35"/>
      <c r="MQS1" s="35"/>
      <c r="MQT1" s="35"/>
      <c r="MQU1" s="35"/>
      <c r="MQV1" s="35"/>
      <c r="MQW1" s="35"/>
      <c r="MQX1" s="35"/>
      <c r="MQY1" s="35"/>
      <c r="MQZ1" s="35"/>
      <c r="MRA1" s="35"/>
      <c r="MRB1" s="35"/>
      <c r="MRC1" s="35"/>
      <c r="MRD1" s="35"/>
      <c r="MRE1" s="35"/>
      <c r="MRF1" s="35"/>
      <c r="MRG1" s="35"/>
      <c r="MRH1" s="35"/>
      <c r="MRI1" s="35"/>
      <c r="MRJ1" s="35"/>
      <c r="MRK1" s="35"/>
      <c r="MRL1" s="35"/>
      <c r="MRM1" s="35"/>
      <c r="MRN1" s="35"/>
      <c r="MRO1" s="35"/>
      <c r="MRP1" s="35"/>
      <c r="MRQ1" s="35"/>
      <c r="MRR1" s="35"/>
      <c r="MRS1" s="35"/>
      <c r="MRT1" s="35"/>
      <c r="MRU1" s="35"/>
      <c r="MRV1" s="35"/>
      <c r="MRW1" s="35"/>
      <c r="MRX1" s="35"/>
      <c r="MRY1" s="35"/>
      <c r="MRZ1" s="35"/>
      <c r="MSA1" s="35"/>
      <c r="MSB1" s="35"/>
      <c r="MSC1" s="35"/>
      <c r="MSD1" s="35"/>
      <c r="MSE1" s="35"/>
      <c r="MSF1" s="35"/>
      <c r="MSG1" s="35"/>
      <c r="MSH1" s="35"/>
      <c r="MSI1" s="35"/>
      <c r="MSJ1" s="35"/>
      <c r="MSK1" s="35"/>
      <c r="MSL1" s="35"/>
      <c r="MSM1" s="35"/>
      <c r="MSN1" s="35"/>
      <c r="MSO1" s="35"/>
      <c r="MSP1" s="35"/>
      <c r="MSQ1" s="35"/>
      <c r="MSR1" s="35"/>
      <c r="MSS1" s="35"/>
      <c r="MST1" s="35"/>
      <c r="MSU1" s="35"/>
      <c r="MSV1" s="35"/>
      <c r="MSW1" s="35"/>
      <c r="MSX1" s="35"/>
      <c r="MSY1" s="35"/>
      <c r="MSZ1" s="35"/>
      <c r="MTA1" s="35"/>
      <c r="MTB1" s="35"/>
      <c r="MTC1" s="35"/>
      <c r="MTD1" s="35"/>
      <c r="MTE1" s="35"/>
      <c r="MTF1" s="35"/>
      <c r="MTG1" s="35"/>
      <c r="MTH1" s="35"/>
      <c r="MTI1" s="35"/>
      <c r="MTJ1" s="35"/>
      <c r="MTK1" s="35"/>
      <c r="MTL1" s="35"/>
      <c r="MTM1" s="35"/>
      <c r="MTN1" s="35"/>
      <c r="MTO1" s="35"/>
      <c r="MTP1" s="35"/>
      <c r="MTQ1" s="35"/>
      <c r="MTR1" s="35"/>
      <c r="MTS1" s="35"/>
      <c r="MTT1" s="35"/>
      <c r="MTU1" s="35"/>
      <c r="MTV1" s="35"/>
      <c r="MTW1" s="35"/>
      <c r="MTX1" s="35"/>
      <c r="MTY1" s="35"/>
      <c r="MTZ1" s="35"/>
      <c r="MUA1" s="35"/>
      <c r="MUB1" s="35"/>
      <c r="MUC1" s="35"/>
      <c r="MUD1" s="35"/>
      <c r="MUE1" s="35"/>
      <c r="MUF1" s="35"/>
      <c r="MUG1" s="35"/>
      <c r="MUH1" s="35"/>
      <c r="MUI1" s="35"/>
      <c r="MUJ1" s="35"/>
      <c r="MUK1" s="35"/>
      <c r="MUL1" s="35"/>
      <c r="MUM1" s="35"/>
      <c r="MUN1" s="35"/>
      <c r="MUO1" s="35"/>
      <c r="MUP1" s="35"/>
      <c r="MUQ1" s="35"/>
      <c r="MUR1" s="35"/>
      <c r="MUS1" s="35"/>
      <c r="MUT1" s="35"/>
      <c r="MUU1" s="35"/>
      <c r="MUV1" s="35"/>
      <c r="MUW1" s="35"/>
      <c r="MUX1" s="35"/>
      <c r="MUY1" s="35"/>
      <c r="MUZ1" s="35"/>
      <c r="MVA1" s="35"/>
      <c r="MVB1" s="35"/>
      <c r="MVC1" s="35"/>
      <c r="MVD1" s="35"/>
      <c r="MVE1" s="35"/>
      <c r="MVF1" s="35"/>
      <c r="MVG1" s="35"/>
      <c r="MVH1" s="35"/>
      <c r="MVI1" s="35"/>
      <c r="MVJ1" s="35"/>
      <c r="MVK1" s="35"/>
      <c r="MVL1" s="35"/>
      <c r="MVM1" s="35"/>
      <c r="MVN1" s="35"/>
      <c r="MVO1" s="35"/>
      <c r="MVP1" s="35"/>
      <c r="MVQ1" s="35"/>
      <c r="MVR1" s="35"/>
      <c r="MVS1" s="35"/>
      <c r="MVT1" s="35"/>
      <c r="MVU1" s="35"/>
      <c r="MVV1" s="35"/>
      <c r="MVW1" s="35"/>
      <c r="MVX1" s="35"/>
      <c r="MVY1" s="35"/>
      <c r="MVZ1" s="35"/>
      <c r="MWA1" s="35"/>
      <c r="MWB1" s="35"/>
      <c r="MWC1" s="35"/>
      <c r="MWD1" s="35"/>
      <c r="MWE1" s="35"/>
      <c r="MWF1" s="35"/>
      <c r="MWG1" s="35"/>
      <c r="MWH1" s="35"/>
      <c r="MWI1" s="35"/>
      <c r="MWJ1" s="35"/>
      <c r="MWK1" s="35"/>
      <c r="MWL1" s="35"/>
      <c r="MWM1" s="35"/>
      <c r="MWN1" s="35"/>
      <c r="MWO1" s="35"/>
      <c r="MWP1" s="35"/>
      <c r="MWQ1" s="35"/>
      <c r="MWR1" s="35"/>
      <c r="MWS1" s="35"/>
      <c r="MWT1" s="35"/>
      <c r="MWU1" s="35"/>
      <c r="MWV1" s="35"/>
      <c r="MWW1" s="35"/>
      <c r="MWX1" s="35"/>
      <c r="MWY1" s="35"/>
      <c r="MWZ1" s="35"/>
      <c r="MXA1" s="35"/>
      <c r="MXB1" s="35"/>
      <c r="MXC1" s="35"/>
      <c r="MXD1" s="35"/>
      <c r="MXE1" s="35"/>
      <c r="MXF1" s="35"/>
      <c r="MXG1" s="35"/>
      <c r="MXH1" s="35"/>
      <c r="MXI1" s="35"/>
      <c r="MXJ1" s="35"/>
      <c r="MXK1" s="35"/>
      <c r="MXL1" s="35"/>
      <c r="MXM1" s="35"/>
      <c r="MXN1" s="35"/>
      <c r="MXO1" s="35"/>
      <c r="MXP1" s="35"/>
      <c r="MXQ1" s="35"/>
      <c r="MXR1" s="35"/>
      <c r="MXS1" s="35"/>
      <c r="MXT1" s="35"/>
      <c r="MXU1" s="35"/>
      <c r="MXV1" s="35"/>
      <c r="MXW1" s="35"/>
      <c r="MXX1" s="35"/>
      <c r="MXY1" s="35"/>
      <c r="MXZ1" s="35"/>
      <c r="MYA1" s="35"/>
      <c r="MYB1" s="35"/>
      <c r="MYC1" s="35"/>
      <c r="MYD1" s="35"/>
      <c r="MYE1" s="35"/>
      <c r="MYF1" s="35"/>
      <c r="MYG1" s="35"/>
      <c r="MYH1" s="35"/>
      <c r="MYI1" s="35"/>
      <c r="MYJ1" s="35"/>
      <c r="MYK1" s="35"/>
      <c r="MYL1" s="35"/>
      <c r="MYM1" s="35"/>
      <c r="MYN1" s="35"/>
      <c r="MYO1" s="35"/>
      <c r="MYP1" s="35"/>
      <c r="MYQ1" s="35"/>
      <c r="MYR1" s="35"/>
      <c r="MYS1" s="35"/>
      <c r="MYT1" s="35"/>
      <c r="MYU1" s="35"/>
      <c r="MYV1" s="35"/>
      <c r="MYW1" s="35"/>
      <c r="MYX1" s="35"/>
      <c r="MYY1" s="35"/>
      <c r="MYZ1" s="35"/>
      <c r="MZA1" s="35"/>
      <c r="MZB1" s="35"/>
      <c r="MZC1" s="35"/>
      <c r="MZD1" s="35"/>
      <c r="MZE1" s="35"/>
      <c r="MZF1" s="35"/>
      <c r="MZG1" s="35"/>
      <c r="MZH1" s="35"/>
      <c r="MZI1" s="35"/>
      <c r="MZJ1" s="35"/>
      <c r="MZK1" s="35"/>
      <c r="MZL1" s="35"/>
      <c r="MZM1" s="35"/>
      <c r="MZN1" s="35"/>
      <c r="MZO1" s="35"/>
      <c r="MZP1" s="35"/>
      <c r="MZQ1" s="35"/>
      <c r="MZR1" s="35"/>
      <c r="MZS1" s="35"/>
      <c r="MZT1" s="35"/>
      <c r="MZU1" s="35"/>
      <c r="MZV1" s="35"/>
      <c r="MZW1" s="35"/>
      <c r="MZX1" s="35"/>
      <c r="MZY1" s="35"/>
      <c r="MZZ1" s="35"/>
      <c r="NAA1" s="35"/>
      <c r="NAB1" s="35"/>
      <c r="NAC1" s="35"/>
      <c r="NAD1" s="35"/>
      <c r="NAE1" s="35"/>
      <c r="NAF1" s="35"/>
      <c r="NAG1" s="35"/>
      <c r="NAH1" s="35"/>
      <c r="NAI1" s="35"/>
      <c r="NAJ1" s="35"/>
      <c r="NAK1" s="35"/>
      <c r="NAL1" s="35"/>
      <c r="NAM1" s="35"/>
      <c r="NAN1" s="35"/>
      <c r="NAO1" s="35"/>
      <c r="NAP1" s="35"/>
      <c r="NAQ1" s="35"/>
      <c r="NAR1" s="35"/>
      <c r="NAS1" s="35"/>
      <c r="NAT1" s="35"/>
      <c r="NAU1" s="35"/>
      <c r="NAV1" s="35"/>
      <c r="NAW1" s="35"/>
      <c r="NAX1" s="35"/>
      <c r="NAY1" s="35"/>
      <c r="NAZ1" s="35"/>
      <c r="NBA1" s="35"/>
      <c r="NBB1" s="35"/>
      <c r="NBC1" s="35"/>
      <c r="NBD1" s="35"/>
      <c r="NBE1" s="35"/>
      <c r="NBF1" s="35"/>
      <c r="NBG1" s="35"/>
      <c r="NBH1" s="35"/>
      <c r="NBI1" s="35"/>
      <c r="NBJ1" s="35"/>
      <c r="NBK1" s="35"/>
      <c r="NBL1" s="35"/>
      <c r="NBM1" s="35"/>
      <c r="NBN1" s="35"/>
      <c r="NBO1" s="35"/>
      <c r="NBP1" s="35"/>
      <c r="NBQ1" s="35"/>
      <c r="NBR1" s="35"/>
      <c r="NBS1" s="35"/>
      <c r="NBT1" s="35"/>
      <c r="NBU1" s="35"/>
      <c r="NBV1" s="35"/>
      <c r="NBW1" s="35"/>
      <c r="NBX1" s="35"/>
      <c r="NBY1" s="35"/>
      <c r="NBZ1" s="35"/>
      <c r="NCA1" s="35"/>
      <c r="NCB1" s="35"/>
      <c r="NCC1" s="35"/>
      <c r="NCD1" s="35"/>
      <c r="NCE1" s="35"/>
      <c r="NCF1" s="35"/>
      <c r="NCG1" s="35"/>
      <c r="NCH1" s="35"/>
      <c r="NCI1" s="35"/>
      <c r="NCJ1" s="35"/>
      <c r="NCK1" s="35"/>
      <c r="NCL1" s="35"/>
      <c r="NCM1" s="35"/>
      <c r="NCN1" s="35"/>
      <c r="NCO1" s="35"/>
      <c r="NCP1" s="35"/>
      <c r="NCQ1" s="35"/>
      <c r="NCR1" s="35"/>
      <c r="NCS1" s="35"/>
      <c r="NCT1" s="35"/>
      <c r="NCU1" s="35"/>
      <c r="NCV1" s="35"/>
      <c r="NCW1" s="35"/>
      <c r="NCX1" s="35"/>
      <c r="NCY1" s="35"/>
      <c r="NCZ1" s="35"/>
      <c r="NDA1" s="35"/>
      <c r="NDB1" s="35"/>
      <c r="NDC1" s="35"/>
      <c r="NDD1" s="35"/>
      <c r="NDE1" s="35"/>
      <c r="NDF1" s="35"/>
      <c r="NDG1" s="35"/>
      <c r="NDH1" s="35"/>
      <c r="NDI1" s="35"/>
      <c r="NDJ1" s="35"/>
      <c r="NDK1" s="35"/>
      <c r="NDL1" s="35"/>
      <c r="NDM1" s="35"/>
      <c r="NDN1" s="35"/>
      <c r="NDO1" s="35"/>
      <c r="NDP1" s="35"/>
      <c r="NDQ1" s="35"/>
      <c r="NDR1" s="35"/>
      <c r="NDS1" s="35"/>
      <c r="NDT1" s="35"/>
      <c r="NDU1" s="35"/>
      <c r="NDV1" s="35"/>
      <c r="NDW1" s="35"/>
      <c r="NDX1" s="35"/>
      <c r="NDY1" s="35"/>
      <c r="NDZ1" s="35"/>
      <c r="NEA1" s="35"/>
      <c r="NEB1" s="35"/>
      <c r="NEC1" s="35"/>
      <c r="NED1" s="35"/>
      <c r="NEE1" s="35"/>
      <c r="NEF1" s="35"/>
      <c r="NEG1" s="35"/>
      <c r="NEH1" s="35"/>
      <c r="NEI1" s="35"/>
      <c r="NEJ1" s="35"/>
      <c r="NEK1" s="35"/>
      <c r="NEL1" s="35"/>
      <c r="NEM1" s="35"/>
      <c r="NEN1" s="35"/>
      <c r="NEO1" s="35"/>
      <c r="NEP1" s="35"/>
      <c r="NEQ1" s="35"/>
      <c r="NER1" s="35"/>
      <c r="NES1" s="35"/>
      <c r="NET1" s="35"/>
      <c r="NEU1" s="35"/>
      <c r="NEV1" s="35"/>
      <c r="NEW1" s="35"/>
      <c r="NEX1" s="35"/>
      <c r="NEY1" s="35"/>
      <c r="NEZ1" s="35"/>
      <c r="NFA1" s="35"/>
      <c r="NFB1" s="35"/>
      <c r="NFC1" s="35"/>
      <c r="NFD1" s="35"/>
      <c r="NFE1" s="35"/>
      <c r="NFF1" s="35"/>
      <c r="NFG1" s="35"/>
      <c r="NFH1" s="35"/>
      <c r="NFI1" s="35"/>
      <c r="NFJ1" s="35"/>
      <c r="NFK1" s="35"/>
      <c r="NFL1" s="35"/>
      <c r="NFM1" s="35"/>
      <c r="NFN1" s="35"/>
      <c r="NFO1" s="35"/>
      <c r="NFP1" s="35"/>
      <c r="NFQ1" s="35"/>
      <c r="NFR1" s="35"/>
      <c r="NFS1" s="35"/>
      <c r="NFT1" s="35"/>
      <c r="NFU1" s="35"/>
      <c r="NFV1" s="35"/>
      <c r="NFW1" s="35"/>
      <c r="NFX1" s="35"/>
      <c r="NFY1" s="35"/>
      <c r="NFZ1" s="35"/>
      <c r="NGA1" s="35"/>
      <c r="NGB1" s="35"/>
      <c r="NGC1" s="35"/>
      <c r="NGD1" s="35"/>
      <c r="NGE1" s="35"/>
      <c r="NGF1" s="35"/>
      <c r="NGG1" s="35"/>
      <c r="NGH1" s="35"/>
      <c r="NGI1" s="35"/>
      <c r="NGJ1" s="35"/>
      <c r="NGK1" s="35"/>
      <c r="NGL1" s="35"/>
      <c r="NGM1" s="35"/>
      <c r="NGN1" s="35"/>
      <c r="NGO1" s="35"/>
      <c r="NGP1" s="35"/>
      <c r="NGQ1" s="35"/>
      <c r="NGR1" s="35"/>
      <c r="NGS1" s="35"/>
      <c r="NGT1" s="35"/>
      <c r="NGU1" s="35"/>
      <c r="NGV1" s="35"/>
      <c r="NGW1" s="35"/>
      <c r="NGX1" s="35"/>
      <c r="NGY1" s="35"/>
      <c r="NGZ1" s="35"/>
      <c r="NHA1" s="35"/>
      <c r="NHB1" s="35"/>
      <c r="NHC1" s="35"/>
      <c r="NHD1" s="35"/>
      <c r="NHE1" s="35"/>
      <c r="NHF1" s="35"/>
      <c r="NHG1" s="35"/>
      <c r="NHH1" s="35"/>
      <c r="NHI1" s="35"/>
      <c r="NHJ1" s="35"/>
      <c r="NHK1" s="35"/>
      <c r="NHL1" s="35"/>
      <c r="NHM1" s="35"/>
      <c r="NHN1" s="35"/>
      <c r="NHO1" s="35"/>
      <c r="NHP1" s="35"/>
      <c r="NHQ1" s="35"/>
      <c r="NHR1" s="35"/>
      <c r="NHS1" s="35"/>
      <c r="NHT1" s="35"/>
      <c r="NHU1" s="35"/>
      <c r="NHV1" s="35"/>
      <c r="NHW1" s="35"/>
      <c r="NHX1" s="35"/>
      <c r="NHY1" s="35"/>
      <c r="NHZ1" s="35"/>
      <c r="NIA1" s="35"/>
      <c r="NIB1" s="35"/>
      <c r="NIC1" s="35"/>
      <c r="NID1" s="35"/>
      <c r="NIE1" s="35"/>
      <c r="NIF1" s="35"/>
      <c r="NIG1" s="35"/>
      <c r="NIH1" s="35"/>
      <c r="NII1" s="35"/>
      <c r="NIJ1" s="35"/>
      <c r="NIK1" s="35"/>
      <c r="NIL1" s="35"/>
      <c r="NIM1" s="35"/>
      <c r="NIN1" s="35"/>
      <c r="NIO1" s="35"/>
      <c r="NIP1" s="35"/>
      <c r="NIQ1" s="35"/>
      <c r="NIR1" s="35"/>
      <c r="NIS1" s="35"/>
      <c r="NIT1" s="35"/>
      <c r="NIU1" s="35"/>
      <c r="NIV1" s="35"/>
      <c r="NIW1" s="35"/>
      <c r="NIX1" s="35"/>
      <c r="NIY1" s="35"/>
      <c r="NIZ1" s="35"/>
      <c r="NJA1" s="35"/>
      <c r="NJB1" s="35"/>
      <c r="NJC1" s="35"/>
      <c r="NJD1" s="35"/>
      <c r="NJE1" s="35"/>
      <c r="NJF1" s="35"/>
      <c r="NJG1" s="35"/>
      <c r="NJH1" s="35"/>
      <c r="NJI1" s="35"/>
      <c r="NJJ1" s="35"/>
      <c r="NJK1" s="35"/>
      <c r="NJL1" s="35"/>
      <c r="NJM1" s="35"/>
      <c r="NJN1" s="35"/>
      <c r="NJO1" s="35"/>
      <c r="NJP1" s="35"/>
      <c r="NJQ1" s="35"/>
      <c r="NJR1" s="35"/>
      <c r="NJS1" s="35"/>
      <c r="NJT1" s="35"/>
      <c r="NJU1" s="35"/>
      <c r="NJV1" s="35"/>
      <c r="NJW1" s="35"/>
      <c r="NJX1" s="35"/>
      <c r="NJY1" s="35"/>
      <c r="NJZ1" s="35"/>
      <c r="NKA1" s="35"/>
      <c r="NKB1" s="35"/>
      <c r="NKC1" s="35"/>
      <c r="NKD1" s="35"/>
      <c r="NKE1" s="35"/>
      <c r="NKF1" s="35"/>
      <c r="NKG1" s="35"/>
      <c r="NKH1" s="35"/>
      <c r="NKI1" s="35"/>
      <c r="NKJ1" s="35"/>
      <c r="NKK1" s="35"/>
      <c r="NKL1" s="35"/>
      <c r="NKM1" s="35"/>
      <c r="NKN1" s="35"/>
      <c r="NKO1" s="35"/>
      <c r="NKP1" s="35"/>
      <c r="NKQ1" s="35"/>
      <c r="NKR1" s="35"/>
      <c r="NKS1" s="35"/>
      <c r="NKT1" s="35"/>
      <c r="NKU1" s="35"/>
      <c r="NKV1" s="35"/>
      <c r="NKW1" s="35"/>
      <c r="NKX1" s="35"/>
      <c r="NKY1" s="35"/>
      <c r="NKZ1" s="35"/>
      <c r="NLA1" s="35"/>
      <c r="NLB1" s="35"/>
      <c r="NLC1" s="35"/>
      <c r="NLD1" s="35"/>
      <c r="NLE1" s="35"/>
      <c r="NLF1" s="35"/>
      <c r="NLG1" s="35"/>
      <c r="NLH1" s="35"/>
      <c r="NLI1" s="35"/>
      <c r="NLJ1" s="35"/>
      <c r="NLK1" s="35"/>
      <c r="NLL1" s="35"/>
      <c r="NLM1" s="35"/>
      <c r="NLN1" s="35"/>
      <c r="NLO1" s="35"/>
      <c r="NLP1" s="35"/>
      <c r="NLQ1" s="35"/>
      <c r="NLR1" s="35"/>
      <c r="NLS1" s="35"/>
      <c r="NLT1" s="35"/>
      <c r="NLU1" s="35"/>
      <c r="NLV1" s="35"/>
      <c r="NLW1" s="35"/>
      <c r="NLX1" s="35"/>
      <c r="NLY1" s="35"/>
      <c r="NLZ1" s="35"/>
      <c r="NMA1" s="35"/>
      <c r="NMB1" s="35"/>
      <c r="NMC1" s="35"/>
      <c r="NMD1" s="35"/>
      <c r="NME1" s="35"/>
      <c r="NMF1" s="35"/>
      <c r="NMG1" s="35"/>
      <c r="NMH1" s="35"/>
      <c r="NMI1" s="35"/>
      <c r="NMJ1" s="35"/>
      <c r="NMK1" s="35"/>
      <c r="NML1" s="35"/>
      <c r="NMM1" s="35"/>
      <c r="NMN1" s="35"/>
      <c r="NMO1" s="35"/>
      <c r="NMP1" s="35"/>
      <c r="NMQ1" s="35"/>
      <c r="NMR1" s="35"/>
      <c r="NMS1" s="35"/>
      <c r="NMT1" s="35"/>
      <c r="NMU1" s="35"/>
      <c r="NMV1" s="35"/>
      <c r="NMW1" s="35"/>
      <c r="NMX1" s="35"/>
      <c r="NMY1" s="35"/>
      <c r="NMZ1" s="35"/>
      <c r="NNA1" s="35"/>
      <c r="NNB1" s="35"/>
      <c r="NNC1" s="35"/>
      <c r="NND1" s="35"/>
      <c r="NNE1" s="35"/>
      <c r="NNF1" s="35"/>
      <c r="NNG1" s="35"/>
      <c r="NNH1" s="35"/>
      <c r="NNI1" s="35"/>
      <c r="NNJ1" s="35"/>
      <c r="NNK1" s="35"/>
      <c r="NNL1" s="35"/>
      <c r="NNM1" s="35"/>
      <c r="NNN1" s="35"/>
      <c r="NNO1" s="35"/>
      <c r="NNP1" s="35"/>
      <c r="NNQ1" s="35"/>
      <c r="NNR1" s="35"/>
      <c r="NNS1" s="35"/>
      <c r="NNT1" s="35"/>
      <c r="NNU1" s="35"/>
      <c r="NNV1" s="35"/>
      <c r="NNW1" s="35"/>
      <c r="NNX1" s="35"/>
      <c r="NNY1" s="35"/>
      <c r="NNZ1" s="35"/>
      <c r="NOA1" s="35"/>
      <c r="NOB1" s="35"/>
      <c r="NOC1" s="35"/>
      <c r="NOD1" s="35"/>
      <c r="NOE1" s="35"/>
      <c r="NOF1" s="35"/>
      <c r="NOG1" s="35"/>
      <c r="NOH1" s="35"/>
      <c r="NOI1" s="35"/>
      <c r="NOJ1" s="35"/>
      <c r="NOK1" s="35"/>
      <c r="NOL1" s="35"/>
      <c r="NOM1" s="35"/>
      <c r="NON1" s="35"/>
      <c r="NOO1" s="35"/>
      <c r="NOP1" s="35"/>
      <c r="NOQ1" s="35"/>
      <c r="NOR1" s="35"/>
      <c r="NOS1" s="35"/>
      <c r="NOT1" s="35"/>
      <c r="NOU1" s="35"/>
      <c r="NOV1" s="35"/>
      <c r="NOW1" s="35"/>
      <c r="NOX1" s="35"/>
      <c r="NOY1" s="35"/>
      <c r="NOZ1" s="35"/>
      <c r="NPA1" s="35"/>
      <c r="NPB1" s="35"/>
      <c r="NPC1" s="35"/>
      <c r="NPD1" s="35"/>
      <c r="NPE1" s="35"/>
      <c r="NPF1" s="35"/>
      <c r="NPG1" s="35"/>
      <c r="NPH1" s="35"/>
      <c r="NPI1" s="35"/>
      <c r="NPJ1" s="35"/>
      <c r="NPK1" s="35"/>
      <c r="NPL1" s="35"/>
      <c r="NPM1" s="35"/>
      <c r="NPN1" s="35"/>
      <c r="NPO1" s="35"/>
      <c r="NPP1" s="35"/>
      <c r="NPQ1" s="35"/>
      <c r="NPR1" s="35"/>
      <c r="NPS1" s="35"/>
      <c r="NPT1" s="35"/>
      <c r="NPU1" s="35"/>
      <c r="NPV1" s="35"/>
      <c r="NPW1" s="35"/>
      <c r="NPX1" s="35"/>
      <c r="NPY1" s="35"/>
      <c r="NPZ1" s="35"/>
      <c r="NQA1" s="35"/>
      <c r="NQB1" s="35"/>
      <c r="NQC1" s="35"/>
      <c r="NQD1" s="35"/>
      <c r="NQE1" s="35"/>
      <c r="NQF1" s="35"/>
      <c r="NQG1" s="35"/>
      <c r="NQH1" s="35"/>
      <c r="NQI1" s="35"/>
      <c r="NQJ1" s="35"/>
      <c r="NQK1" s="35"/>
      <c r="NQL1" s="35"/>
      <c r="NQM1" s="35"/>
      <c r="NQN1" s="35"/>
      <c r="NQO1" s="35"/>
      <c r="NQP1" s="35"/>
      <c r="NQQ1" s="35"/>
      <c r="NQR1" s="35"/>
      <c r="NQS1" s="35"/>
      <c r="NQT1" s="35"/>
      <c r="NQU1" s="35"/>
      <c r="NQV1" s="35"/>
      <c r="NQW1" s="35"/>
      <c r="NQX1" s="35"/>
      <c r="NQY1" s="35"/>
      <c r="NQZ1" s="35"/>
      <c r="NRA1" s="35"/>
      <c r="NRB1" s="35"/>
      <c r="NRC1" s="35"/>
      <c r="NRD1" s="35"/>
      <c r="NRE1" s="35"/>
      <c r="NRF1" s="35"/>
      <c r="NRG1" s="35"/>
      <c r="NRH1" s="35"/>
      <c r="NRI1" s="35"/>
      <c r="NRJ1" s="35"/>
      <c r="NRK1" s="35"/>
      <c r="NRL1" s="35"/>
      <c r="NRM1" s="35"/>
      <c r="NRN1" s="35"/>
      <c r="NRO1" s="35"/>
      <c r="NRP1" s="35"/>
      <c r="NRQ1" s="35"/>
      <c r="NRR1" s="35"/>
      <c r="NRS1" s="35"/>
      <c r="NRT1" s="35"/>
      <c r="NRU1" s="35"/>
      <c r="NRV1" s="35"/>
      <c r="NRW1" s="35"/>
      <c r="NRX1" s="35"/>
      <c r="NRY1" s="35"/>
      <c r="NRZ1" s="35"/>
      <c r="NSA1" s="35"/>
      <c r="NSB1" s="35"/>
      <c r="NSC1" s="35"/>
      <c r="NSD1" s="35"/>
      <c r="NSE1" s="35"/>
      <c r="NSF1" s="35"/>
      <c r="NSG1" s="35"/>
      <c r="NSH1" s="35"/>
      <c r="NSI1" s="35"/>
      <c r="NSJ1" s="35"/>
      <c r="NSK1" s="35"/>
      <c r="NSL1" s="35"/>
      <c r="NSM1" s="35"/>
      <c r="NSN1" s="35"/>
      <c r="NSO1" s="35"/>
      <c r="NSP1" s="35"/>
      <c r="NSQ1" s="35"/>
      <c r="NSR1" s="35"/>
      <c r="NSS1" s="35"/>
      <c r="NST1" s="35"/>
      <c r="NSU1" s="35"/>
      <c r="NSV1" s="35"/>
      <c r="NSW1" s="35"/>
      <c r="NSX1" s="35"/>
      <c r="NSY1" s="35"/>
      <c r="NSZ1" s="35"/>
      <c r="NTA1" s="35"/>
      <c r="NTB1" s="35"/>
      <c r="NTC1" s="35"/>
      <c r="NTD1" s="35"/>
      <c r="NTE1" s="35"/>
      <c r="NTF1" s="35"/>
      <c r="NTG1" s="35"/>
      <c r="NTH1" s="35"/>
      <c r="NTI1" s="35"/>
      <c r="NTJ1" s="35"/>
      <c r="NTK1" s="35"/>
      <c r="NTL1" s="35"/>
      <c r="NTM1" s="35"/>
      <c r="NTN1" s="35"/>
      <c r="NTO1" s="35"/>
      <c r="NTP1" s="35"/>
      <c r="NTQ1" s="35"/>
      <c r="NTR1" s="35"/>
      <c r="NTS1" s="35"/>
      <c r="NTT1" s="35"/>
      <c r="NTU1" s="35"/>
      <c r="NTV1" s="35"/>
      <c r="NTW1" s="35"/>
      <c r="NTX1" s="35"/>
      <c r="NTY1" s="35"/>
      <c r="NTZ1" s="35"/>
      <c r="NUA1" s="35"/>
      <c r="NUB1" s="35"/>
      <c r="NUC1" s="35"/>
      <c r="NUD1" s="35"/>
      <c r="NUE1" s="35"/>
      <c r="NUF1" s="35"/>
      <c r="NUG1" s="35"/>
      <c r="NUH1" s="35"/>
      <c r="NUI1" s="35"/>
      <c r="NUJ1" s="35"/>
      <c r="NUK1" s="35"/>
      <c r="NUL1" s="35"/>
      <c r="NUM1" s="35"/>
      <c r="NUN1" s="35"/>
      <c r="NUO1" s="35"/>
      <c r="NUP1" s="35"/>
      <c r="NUQ1" s="35"/>
      <c r="NUR1" s="35"/>
      <c r="NUS1" s="35"/>
      <c r="NUT1" s="35"/>
      <c r="NUU1" s="35"/>
      <c r="NUV1" s="35"/>
      <c r="NUW1" s="35"/>
      <c r="NUX1" s="35"/>
      <c r="NUY1" s="35"/>
      <c r="NUZ1" s="35"/>
      <c r="NVA1" s="35"/>
      <c r="NVB1" s="35"/>
      <c r="NVC1" s="35"/>
      <c r="NVD1" s="35"/>
      <c r="NVE1" s="35"/>
      <c r="NVF1" s="35"/>
      <c r="NVG1" s="35"/>
      <c r="NVH1" s="35"/>
      <c r="NVI1" s="35"/>
      <c r="NVJ1" s="35"/>
      <c r="NVK1" s="35"/>
      <c r="NVL1" s="35"/>
      <c r="NVM1" s="35"/>
      <c r="NVN1" s="35"/>
      <c r="NVO1" s="35"/>
      <c r="NVP1" s="35"/>
      <c r="NVQ1" s="35"/>
      <c r="NVR1" s="35"/>
      <c r="NVS1" s="35"/>
      <c r="NVT1" s="35"/>
      <c r="NVU1" s="35"/>
      <c r="NVV1" s="35"/>
      <c r="NVW1" s="35"/>
      <c r="NVX1" s="35"/>
      <c r="NVY1" s="35"/>
      <c r="NVZ1" s="35"/>
      <c r="NWA1" s="35"/>
      <c r="NWB1" s="35"/>
      <c r="NWC1" s="35"/>
      <c r="NWD1" s="35"/>
      <c r="NWE1" s="35"/>
      <c r="NWF1" s="35"/>
      <c r="NWG1" s="35"/>
      <c r="NWH1" s="35"/>
      <c r="NWI1" s="35"/>
      <c r="NWJ1" s="35"/>
      <c r="NWK1" s="35"/>
      <c r="NWL1" s="35"/>
      <c r="NWM1" s="35"/>
      <c r="NWN1" s="35"/>
      <c r="NWO1" s="35"/>
      <c r="NWP1" s="35"/>
      <c r="NWQ1" s="35"/>
      <c r="NWR1" s="35"/>
      <c r="NWS1" s="35"/>
      <c r="NWT1" s="35"/>
      <c r="NWU1" s="35"/>
      <c r="NWV1" s="35"/>
      <c r="NWW1" s="35"/>
      <c r="NWX1" s="35"/>
      <c r="NWY1" s="35"/>
      <c r="NWZ1" s="35"/>
      <c r="NXA1" s="35"/>
      <c r="NXB1" s="35"/>
      <c r="NXC1" s="35"/>
      <c r="NXD1" s="35"/>
      <c r="NXE1" s="35"/>
      <c r="NXF1" s="35"/>
      <c r="NXG1" s="35"/>
      <c r="NXH1" s="35"/>
      <c r="NXI1" s="35"/>
      <c r="NXJ1" s="35"/>
      <c r="NXK1" s="35"/>
      <c r="NXL1" s="35"/>
      <c r="NXM1" s="35"/>
      <c r="NXN1" s="35"/>
      <c r="NXO1" s="35"/>
      <c r="NXP1" s="35"/>
      <c r="NXQ1" s="35"/>
      <c r="NXR1" s="35"/>
      <c r="NXS1" s="35"/>
      <c r="NXT1" s="35"/>
      <c r="NXU1" s="35"/>
      <c r="NXV1" s="35"/>
      <c r="NXW1" s="35"/>
      <c r="NXX1" s="35"/>
      <c r="NXY1" s="35"/>
      <c r="NXZ1" s="35"/>
      <c r="NYA1" s="35"/>
      <c r="NYB1" s="35"/>
      <c r="NYC1" s="35"/>
      <c r="NYD1" s="35"/>
      <c r="NYE1" s="35"/>
      <c r="NYF1" s="35"/>
      <c r="NYG1" s="35"/>
      <c r="NYH1" s="35"/>
      <c r="NYI1" s="35"/>
      <c r="NYJ1" s="35"/>
      <c r="NYK1" s="35"/>
      <c r="NYL1" s="35"/>
      <c r="NYM1" s="35"/>
      <c r="NYN1" s="35"/>
      <c r="NYO1" s="35"/>
      <c r="NYP1" s="35"/>
      <c r="NYQ1" s="35"/>
      <c r="NYR1" s="35"/>
      <c r="NYS1" s="35"/>
      <c r="NYT1" s="35"/>
      <c r="NYU1" s="35"/>
      <c r="NYV1" s="35"/>
      <c r="NYW1" s="35"/>
      <c r="NYX1" s="35"/>
      <c r="NYY1" s="35"/>
      <c r="NYZ1" s="35"/>
      <c r="NZA1" s="35"/>
      <c r="NZB1" s="35"/>
      <c r="NZC1" s="35"/>
      <c r="NZD1" s="35"/>
      <c r="NZE1" s="35"/>
      <c r="NZF1" s="35"/>
      <c r="NZG1" s="35"/>
      <c r="NZH1" s="35"/>
      <c r="NZI1" s="35"/>
      <c r="NZJ1" s="35"/>
      <c r="NZK1" s="35"/>
      <c r="NZL1" s="35"/>
      <c r="NZM1" s="35"/>
      <c r="NZN1" s="35"/>
      <c r="NZO1" s="35"/>
      <c r="NZP1" s="35"/>
      <c r="NZQ1" s="35"/>
      <c r="NZR1" s="35"/>
      <c r="NZS1" s="35"/>
      <c r="NZT1" s="35"/>
      <c r="NZU1" s="35"/>
      <c r="NZV1" s="35"/>
      <c r="NZW1" s="35"/>
      <c r="NZX1" s="35"/>
      <c r="NZY1" s="35"/>
      <c r="NZZ1" s="35"/>
      <c r="OAA1" s="35"/>
      <c r="OAB1" s="35"/>
      <c r="OAC1" s="35"/>
      <c r="OAD1" s="35"/>
      <c r="OAE1" s="35"/>
      <c r="OAF1" s="35"/>
      <c r="OAG1" s="35"/>
      <c r="OAH1" s="35"/>
      <c r="OAI1" s="35"/>
      <c r="OAJ1" s="35"/>
      <c r="OAK1" s="35"/>
      <c r="OAL1" s="35"/>
      <c r="OAM1" s="35"/>
      <c r="OAN1" s="35"/>
      <c r="OAO1" s="35"/>
      <c r="OAP1" s="35"/>
      <c r="OAQ1" s="35"/>
      <c r="OAR1" s="35"/>
      <c r="OAS1" s="35"/>
      <c r="OAT1" s="35"/>
      <c r="OAU1" s="35"/>
      <c r="OAV1" s="35"/>
      <c r="OAW1" s="35"/>
      <c r="OAX1" s="35"/>
      <c r="OAY1" s="35"/>
      <c r="OAZ1" s="35"/>
      <c r="OBA1" s="35"/>
      <c r="OBB1" s="35"/>
      <c r="OBC1" s="35"/>
      <c r="OBD1" s="35"/>
      <c r="OBE1" s="35"/>
      <c r="OBF1" s="35"/>
      <c r="OBG1" s="35"/>
      <c r="OBH1" s="35"/>
      <c r="OBI1" s="35"/>
      <c r="OBJ1" s="35"/>
      <c r="OBK1" s="35"/>
      <c r="OBL1" s="35"/>
      <c r="OBM1" s="35"/>
      <c r="OBN1" s="35"/>
      <c r="OBO1" s="35"/>
      <c r="OBP1" s="35"/>
      <c r="OBQ1" s="35"/>
      <c r="OBR1" s="35"/>
      <c r="OBS1" s="35"/>
      <c r="OBT1" s="35"/>
      <c r="OBU1" s="35"/>
      <c r="OBV1" s="35"/>
      <c r="OBW1" s="35"/>
      <c r="OBX1" s="35"/>
      <c r="OBY1" s="35"/>
      <c r="OBZ1" s="35"/>
      <c r="OCA1" s="35"/>
      <c r="OCB1" s="35"/>
      <c r="OCC1" s="35"/>
      <c r="OCD1" s="35"/>
      <c r="OCE1" s="35"/>
      <c r="OCF1" s="35"/>
      <c r="OCG1" s="35"/>
      <c r="OCH1" s="35"/>
      <c r="OCI1" s="35"/>
      <c r="OCJ1" s="35"/>
      <c r="OCK1" s="35"/>
      <c r="OCL1" s="35"/>
      <c r="OCM1" s="35"/>
      <c r="OCN1" s="35"/>
      <c r="OCO1" s="35"/>
      <c r="OCP1" s="35"/>
      <c r="OCQ1" s="35"/>
      <c r="OCR1" s="35"/>
      <c r="OCS1" s="35"/>
      <c r="OCT1" s="35"/>
      <c r="OCU1" s="35"/>
      <c r="OCV1" s="35"/>
      <c r="OCW1" s="35"/>
      <c r="OCX1" s="35"/>
      <c r="OCY1" s="35"/>
      <c r="OCZ1" s="35"/>
      <c r="ODA1" s="35"/>
      <c r="ODB1" s="35"/>
      <c r="ODC1" s="35"/>
      <c r="ODD1" s="35"/>
      <c r="ODE1" s="35"/>
      <c r="ODF1" s="35"/>
      <c r="ODG1" s="35"/>
      <c r="ODH1" s="35"/>
      <c r="ODI1" s="35"/>
      <c r="ODJ1" s="35"/>
      <c r="ODK1" s="35"/>
      <c r="ODL1" s="35"/>
      <c r="ODM1" s="35"/>
      <c r="ODN1" s="35"/>
      <c r="ODO1" s="35"/>
      <c r="ODP1" s="35"/>
      <c r="ODQ1" s="35"/>
      <c r="ODR1" s="35"/>
      <c r="ODS1" s="35"/>
      <c r="ODT1" s="35"/>
      <c r="ODU1" s="35"/>
      <c r="ODV1" s="35"/>
      <c r="ODW1" s="35"/>
      <c r="ODX1" s="35"/>
      <c r="ODY1" s="35"/>
      <c r="ODZ1" s="35"/>
      <c r="OEA1" s="35"/>
      <c r="OEB1" s="35"/>
      <c r="OEC1" s="35"/>
      <c r="OED1" s="35"/>
      <c r="OEE1" s="35"/>
      <c r="OEF1" s="35"/>
      <c r="OEG1" s="35"/>
      <c r="OEH1" s="35"/>
      <c r="OEI1" s="35"/>
      <c r="OEJ1" s="35"/>
      <c r="OEK1" s="35"/>
      <c r="OEL1" s="35"/>
      <c r="OEM1" s="35"/>
      <c r="OEN1" s="35"/>
      <c r="OEO1" s="35"/>
      <c r="OEP1" s="35"/>
      <c r="OEQ1" s="35"/>
      <c r="OER1" s="35"/>
      <c r="OES1" s="35"/>
      <c r="OET1" s="35"/>
      <c r="OEU1" s="35"/>
      <c r="OEV1" s="35"/>
      <c r="OEW1" s="35"/>
      <c r="OEX1" s="35"/>
      <c r="OEY1" s="35"/>
      <c r="OEZ1" s="35"/>
      <c r="OFA1" s="35"/>
      <c r="OFB1" s="35"/>
      <c r="OFC1" s="35"/>
      <c r="OFD1" s="35"/>
      <c r="OFE1" s="35"/>
      <c r="OFF1" s="35"/>
      <c r="OFG1" s="35"/>
      <c r="OFH1" s="35"/>
      <c r="OFI1" s="35"/>
      <c r="OFJ1" s="35"/>
      <c r="OFK1" s="35"/>
      <c r="OFL1" s="35"/>
      <c r="OFM1" s="35"/>
      <c r="OFN1" s="35"/>
      <c r="OFO1" s="35"/>
      <c r="OFP1" s="35"/>
      <c r="OFQ1" s="35"/>
      <c r="OFR1" s="35"/>
      <c r="OFS1" s="35"/>
      <c r="OFT1" s="35"/>
      <c r="OFU1" s="35"/>
      <c r="OFV1" s="35"/>
      <c r="OFW1" s="35"/>
      <c r="OFX1" s="35"/>
      <c r="OFY1" s="35"/>
      <c r="OFZ1" s="35"/>
      <c r="OGA1" s="35"/>
      <c r="OGB1" s="35"/>
      <c r="OGC1" s="35"/>
      <c r="OGD1" s="35"/>
      <c r="OGE1" s="35"/>
      <c r="OGF1" s="35"/>
      <c r="OGG1" s="35"/>
      <c r="OGH1" s="35"/>
      <c r="OGI1" s="35"/>
      <c r="OGJ1" s="35"/>
      <c r="OGK1" s="35"/>
      <c r="OGL1" s="35"/>
      <c r="OGM1" s="35"/>
      <c r="OGN1" s="35"/>
      <c r="OGO1" s="35"/>
      <c r="OGP1" s="35"/>
      <c r="OGQ1" s="35"/>
      <c r="OGR1" s="35"/>
      <c r="OGS1" s="35"/>
      <c r="OGT1" s="35"/>
      <c r="OGU1" s="35"/>
      <c r="OGV1" s="35"/>
      <c r="OGW1" s="35"/>
      <c r="OGX1" s="35"/>
      <c r="OGY1" s="35"/>
      <c r="OGZ1" s="35"/>
      <c r="OHA1" s="35"/>
      <c r="OHB1" s="35"/>
      <c r="OHC1" s="35"/>
      <c r="OHD1" s="35"/>
      <c r="OHE1" s="35"/>
      <c r="OHF1" s="35"/>
      <c r="OHG1" s="35"/>
      <c r="OHH1" s="35"/>
      <c r="OHI1" s="35"/>
      <c r="OHJ1" s="35"/>
      <c r="OHK1" s="35"/>
      <c r="OHL1" s="35"/>
      <c r="OHM1" s="35"/>
      <c r="OHN1" s="35"/>
      <c r="OHO1" s="35"/>
      <c r="OHP1" s="35"/>
      <c r="OHQ1" s="35"/>
      <c r="OHR1" s="35"/>
      <c r="OHS1" s="35"/>
      <c r="OHT1" s="35"/>
      <c r="OHU1" s="35"/>
      <c r="OHV1" s="35"/>
      <c r="OHW1" s="35"/>
      <c r="OHX1" s="35"/>
      <c r="OHY1" s="35"/>
      <c r="OHZ1" s="35"/>
      <c r="OIA1" s="35"/>
      <c r="OIB1" s="35"/>
      <c r="OIC1" s="35"/>
      <c r="OID1" s="35"/>
      <c r="OIE1" s="35"/>
      <c r="OIF1" s="35"/>
      <c r="OIG1" s="35"/>
      <c r="OIH1" s="35"/>
      <c r="OII1" s="35"/>
      <c r="OIJ1" s="35"/>
      <c r="OIK1" s="35"/>
      <c r="OIL1" s="35"/>
      <c r="OIM1" s="35"/>
      <c r="OIN1" s="35"/>
      <c r="OIO1" s="35"/>
      <c r="OIP1" s="35"/>
      <c r="OIQ1" s="35"/>
      <c r="OIR1" s="35"/>
      <c r="OIS1" s="35"/>
      <c r="OIT1" s="35"/>
      <c r="OIU1" s="35"/>
      <c r="OIV1" s="35"/>
      <c r="OIW1" s="35"/>
      <c r="OIX1" s="35"/>
      <c r="OIY1" s="35"/>
      <c r="OIZ1" s="35"/>
      <c r="OJA1" s="35"/>
      <c r="OJB1" s="35"/>
      <c r="OJC1" s="35"/>
      <c r="OJD1" s="35"/>
      <c r="OJE1" s="35"/>
      <c r="OJF1" s="35"/>
      <c r="OJG1" s="35"/>
      <c r="OJH1" s="35"/>
      <c r="OJI1" s="35"/>
      <c r="OJJ1" s="35"/>
      <c r="OJK1" s="35"/>
      <c r="OJL1" s="35"/>
      <c r="OJM1" s="35"/>
      <c r="OJN1" s="35"/>
      <c r="OJO1" s="35"/>
      <c r="OJP1" s="35"/>
      <c r="OJQ1" s="35"/>
      <c r="OJR1" s="35"/>
      <c r="OJS1" s="35"/>
      <c r="OJT1" s="35"/>
      <c r="OJU1" s="35"/>
      <c r="OJV1" s="35"/>
      <c r="OJW1" s="35"/>
      <c r="OJX1" s="35"/>
      <c r="OJY1" s="35"/>
      <c r="OJZ1" s="35"/>
      <c r="OKA1" s="35"/>
      <c r="OKB1" s="35"/>
      <c r="OKC1" s="35"/>
      <c r="OKD1" s="35"/>
      <c r="OKE1" s="35"/>
      <c r="OKF1" s="35"/>
      <c r="OKG1" s="35"/>
      <c r="OKH1" s="35"/>
      <c r="OKI1" s="35"/>
      <c r="OKJ1" s="35"/>
      <c r="OKK1" s="35"/>
      <c r="OKL1" s="35"/>
      <c r="OKM1" s="35"/>
      <c r="OKN1" s="35"/>
      <c r="OKO1" s="35"/>
      <c r="OKP1" s="35"/>
      <c r="OKQ1" s="35"/>
      <c r="OKR1" s="35"/>
      <c r="OKS1" s="35"/>
      <c r="OKT1" s="35"/>
      <c r="OKU1" s="35"/>
      <c r="OKV1" s="35"/>
      <c r="OKW1" s="35"/>
      <c r="OKX1" s="35"/>
      <c r="OKY1" s="35"/>
      <c r="OKZ1" s="35"/>
      <c r="OLA1" s="35"/>
      <c r="OLB1" s="35"/>
      <c r="OLC1" s="35"/>
      <c r="OLD1" s="35"/>
      <c r="OLE1" s="35"/>
      <c r="OLF1" s="35"/>
      <c r="OLG1" s="35"/>
      <c r="OLH1" s="35"/>
      <c r="OLI1" s="35"/>
      <c r="OLJ1" s="35"/>
      <c r="OLK1" s="35"/>
      <c r="OLL1" s="35"/>
      <c r="OLM1" s="35"/>
      <c r="OLN1" s="35"/>
      <c r="OLO1" s="35"/>
      <c r="OLP1" s="35"/>
      <c r="OLQ1" s="35"/>
      <c r="OLR1" s="35"/>
      <c r="OLS1" s="35"/>
      <c r="OLT1" s="35"/>
      <c r="OLU1" s="35"/>
      <c r="OLV1" s="35"/>
      <c r="OLW1" s="35"/>
      <c r="OLX1" s="35"/>
      <c r="OLY1" s="35"/>
      <c r="OLZ1" s="35"/>
      <c r="OMA1" s="35"/>
      <c r="OMB1" s="35"/>
      <c r="OMC1" s="35"/>
      <c r="OMD1" s="35"/>
      <c r="OME1" s="35"/>
      <c r="OMF1" s="35"/>
      <c r="OMG1" s="35"/>
      <c r="OMH1" s="35"/>
      <c r="OMI1" s="35"/>
      <c r="OMJ1" s="35"/>
      <c r="OMK1" s="35"/>
      <c r="OML1" s="35"/>
      <c r="OMM1" s="35"/>
      <c r="OMN1" s="35"/>
      <c r="OMO1" s="35"/>
      <c r="OMP1" s="35"/>
      <c r="OMQ1" s="35"/>
      <c r="OMR1" s="35"/>
      <c r="OMS1" s="35"/>
      <c r="OMT1" s="35"/>
      <c r="OMU1" s="35"/>
      <c r="OMV1" s="35"/>
      <c r="OMW1" s="35"/>
      <c r="OMX1" s="35"/>
      <c r="OMY1" s="35"/>
      <c r="OMZ1" s="35"/>
      <c r="ONA1" s="35"/>
      <c r="ONB1" s="35"/>
      <c r="ONC1" s="35"/>
      <c r="OND1" s="35"/>
      <c r="ONE1" s="35"/>
      <c r="ONF1" s="35"/>
      <c r="ONG1" s="35"/>
      <c r="ONH1" s="35"/>
      <c r="ONI1" s="35"/>
      <c r="ONJ1" s="35"/>
      <c r="ONK1" s="35"/>
      <c r="ONL1" s="35"/>
      <c r="ONM1" s="35"/>
      <c r="ONN1" s="35"/>
      <c r="ONO1" s="35"/>
      <c r="ONP1" s="35"/>
      <c r="ONQ1" s="35"/>
      <c r="ONR1" s="35"/>
      <c r="ONS1" s="35"/>
      <c r="ONT1" s="35"/>
      <c r="ONU1" s="35"/>
      <c r="ONV1" s="35"/>
      <c r="ONW1" s="35"/>
      <c r="ONX1" s="35"/>
      <c r="ONY1" s="35"/>
      <c r="ONZ1" s="35"/>
      <c r="OOA1" s="35"/>
      <c r="OOB1" s="35"/>
      <c r="OOC1" s="35"/>
      <c r="OOD1" s="35"/>
      <c r="OOE1" s="35"/>
      <c r="OOF1" s="35"/>
      <c r="OOG1" s="35"/>
      <c r="OOH1" s="35"/>
      <c r="OOI1" s="35"/>
      <c r="OOJ1" s="35"/>
      <c r="OOK1" s="35"/>
      <c r="OOL1" s="35"/>
      <c r="OOM1" s="35"/>
      <c r="OON1" s="35"/>
      <c r="OOO1" s="35"/>
      <c r="OOP1" s="35"/>
      <c r="OOQ1" s="35"/>
      <c r="OOR1" s="35"/>
      <c r="OOS1" s="35"/>
      <c r="OOT1" s="35"/>
      <c r="OOU1" s="35"/>
      <c r="OOV1" s="35"/>
      <c r="OOW1" s="35"/>
      <c r="OOX1" s="35"/>
      <c r="OOY1" s="35"/>
      <c r="OOZ1" s="35"/>
      <c r="OPA1" s="35"/>
      <c r="OPB1" s="35"/>
      <c r="OPC1" s="35"/>
      <c r="OPD1" s="35"/>
      <c r="OPE1" s="35"/>
      <c r="OPF1" s="35"/>
      <c r="OPG1" s="35"/>
      <c r="OPH1" s="35"/>
      <c r="OPI1" s="35"/>
      <c r="OPJ1" s="35"/>
      <c r="OPK1" s="35"/>
      <c r="OPL1" s="35"/>
      <c r="OPM1" s="35"/>
      <c r="OPN1" s="35"/>
      <c r="OPO1" s="35"/>
      <c r="OPP1" s="35"/>
      <c r="OPQ1" s="35"/>
      <c r="OPR1" s="35"/>
      <c r="OPS1" s="35"/>
      <c r="OPT1" s="35"/>
      <c r="OPU1" s="35"/>
      <c r="OPV1" s="35"/>
      <c r="OPW1" s="35"/>
      <c r="OPX1" s="35"/>
      <c r="OPY1" s="35"/>
      <c r="OPZ1" s="35"/>
      <c r="OQA1" s="35"/>
      <c r="OQB1" s="35"/>
      <c r="OQC1" s="35"/>
      <c r="OQD1" s="35"/>
      <c r="OQE1" s="35"/>
      <c r="OQF1" s="35"/>
      <c r="OQG1" s="35"/>
      <c r="OQH1" s="35"/>
      <c r="OQI1" s="35"/>
      <c r="OQJ1" s="35"/>
      <c r="OQK1" s="35"/>
      <c r="OQL1" s="35"/>
      <c r="OQM1" s="35"/>
      <c r="OQN1" s="35"/>
      <c r="OQO1" s="35"/>
      <c r="OQP1" s="35"/>
      <c r="OQQ1" s="35"/>
      <c r="OQR1" s="35"/>
      <c r="OQS1" s="35"/>
      <c r="OQT1" s="35"/>
      <c r="OQU1" s="35"/>
      <c r="OQV1" s="35"/>
      <c r="OQW1" s="35"/>
      <c r="OQX1" s="35"/>
      <c r="OQY1" s="35"/>
      <c r="OQZ1" s="35"/>
      <c r="ORA1" s="35"/>
      <c r="ORB1" s="35"/>
      <c r="ORC1" s="35"/>
      <c r="ORD1" s="35"/>
      <c r="ORE1" s="35"/>
      <c r="ORF1" s="35"/>
      <c r="ORG1" s="35"/>
      <c r="ORH1" s="35"/>
      <c r="ORI1" s="35"/>
      <c r="ORJ1" s="35"/>
      <c r="ORK1" s="35"/>
      <c r="ORL1" s="35"/>
      <c r="ORM1" s="35"/>
      <c r="ORN1" s="35"/>
      <c r="ORO1" s="35"/>
      <c r="ORP1" s="35"/>
      <c r="ORQ1" s="35"/>
      <c r="ORR1" s="35"/>
      <c r="ORS1" s="35"/>
      <c r="ORT1" s="35"/>
      <c r="ORU1" s="35"/>
      <c r="ORV1" s="35"/>
      <c r="ORW1" s="35"/>
      <c r="ORX1" s="35"/>
      <c r="ORY1" s="35"/>
      <c r="ORZ1" s="35"/>
      <c r="OSA1" s="35"/>
      <c r="OSB1" s="35"/>
      <c r="OSC1" s="35"/>
      <c r="OSD1" s="35"/>
      <c r="OSE1" s="35"/>
      <c r="OSF1" s="35"/>
      <c r="OSG1" s="35"/>
      <c r="OSH1" s="35"/>
      <c r="OSI1" s="35"/>
      <c r="OSJ1" s="35"/>
      <c r="OSK1" s="35"/>
      <c r="OSL1" s="35"/>
      <c r="OSM1" s="35"/>
      <c r="OSN1" s="35"/>
      <c r="OSO1" s="35"/>
      <c r="OSP1" s="35"/>
      <c r="OSQ1" s="35"/>
      <c r="OSR1" s="35"/>
      <c r="OSS1" s="35"/>
      <c r="OST1" s="35"/>
      <c r="OSU1" s="35"/>
      <c r="OSV1" s="35"/>
      <c r="OSW1" s="35"/>
      <c r="OSX1" s="35"/>
      <c r="OSY1" s="35"/>
      <c r="OSZ1" s="35"/>
      <c r="OTA1" s="35"/>
      <c r="OTB1" s="35"/>
      <c r="OTC1" s="35"/>
      <c r="OTD1" s="35"/>
      <c r="OTE1" s="35"/>
      <c r="OTF1" s="35"/>
      <c r="OTG1" s="35"/>
      <c r="OTH1" s="35"/>
      <c r="OTI1" s="35"/>
      <c r="OTJ1" s="35"/>
      <c r="OTK1" s="35"/>
      <c r="OTL1" s="35"/>
      <c r="OTM1" s="35"/>
      <c r="OTN1" s="35"/>
      <c r="OTO1" s="35"/>
      <c r="OTP1" s="35"/>
      <c r="OTQ1" s="35"/>
      <c r="OTR1" s="35"/>
      <c r="OTS1" s="35"/>
      <c r="OTT1" s="35"/>
      <c r="OTU1" s="35"/>
      <c r="OTV1" s="35"/>
      <c r="OTW1" s="35"/>
      <c r="OTX1" s="35"/>
      <c r="OTY1" s="35"/>
      <c r="OTZ1" s="35"/>
      <c r="OUA1" s="35"/>
      <c r="OUB1" s="35"/>
      <c r="OUC1" s="35"/>
      <c r="OUD1" s="35"/>
      <c r="OUE1" s="35"/>
      <c r="OUF1" s="35"/>
      <c r="OUG1" s="35"/>
      <c r="OUH1" s="35"/>
      <c r="OUI1" s="35"/>
      <c r="OUJ1" s="35"/>
      <c r="OUK1" s="35"/>
      <c r="OUL1" s="35"/>
      <c r="OUM1" s="35"/>
      <c r="OUN1" s="35"/>
      <c r="OUO1" s="35"/>
      <c r="OUP1" s="35"/>
      <c r="OUQ1" s="35"/>
      <c r="OUR1" s="35"/>
      <c r="OUS1" s="35"/>
      <c r="OUT1" s="35"/>
      <c r="OUU1" s="35"/>
      <c r="OUV1" s="35"/>
      <c r="OUW1" s="35"/>
      <c r="OUX1" s="35"/>
      <c r="OUY1" s="35"/>
      <c r="OUZ1" s="35"/>
      <c r="OVA1" s="35"/>
      <c r="OVB1" s="35"/>
      <c r="OVC1" s="35"/>
      <c r="OVD1" s="35"/>
      <c r="OVE1" s="35"/>
      <c r="OVF1" s="35"/>
      <c r="OVG1" s="35"/>
      <c r="OVH1" s="35"/>
      <c r="OVI1" s="35"/>
      <c r="OVJ1" s="35"/>
      <c r="OVK1" s="35"/>
      <c r="OVL1" s="35"/>
      <c r="OVM1" s="35"/>
      <c r="OVN1" s="35"/>
      <c r="OVO1" s="35"/>
      <c r="OVP1" s="35"/>
      <c r="OVQ1" s="35"/>
      <c r="OVR1" s="35"/>
      <c r="OVS1" s="35"/>
      <c r="OVT1" s="35"/>
      <c r="OVU1" s="35"/>
      <c r="OVV1" s="35"/>
      <c r="OVW1" s="35"/>
      <c r="OVX1" s="35"/>
      <c r="OVY1" s="35"/>
      <c r="OVZ1" s="35"/>
      <c r="OWA1" s="35"/>
      <c r="OWB1" s="35"/>
      <c r="OWC1" s="35"/>
      <c r="OWD1" s="35"/>
      <c r="OWE1" s="35"/>
      <c r="OWF1" s="35"/>
      <c r="OWG1" s="35"/>
      <c r="OWH1" s="35"/>
      <c r="OWI1" s="35"/>
      <c r="OWJ1" s="35"/>
      <c r="OWK1" s="35"/>
      <c r="OWL1" s="35"/>
      <c r="OWM1" s="35"/>
      <c r="OWN1" s="35"/>
      <c r="OWO1" s="35"/>
      <c r="OWP1" s="35"/>
      <c r="OWQ1" s="35"/>
      <c r="OWR1" s="35"/>
      <c r="OWS1" s="35"/>
      <c r="OWT1" s="35"/>
      <c r="OWU1" s="35"/>
      <c r="OWV1" s="35"/>
      <c r="OWW1" s="35"/>
      <c r="OWX1" s="35"/>
      <c r="OWY1" s="35"/>
      <c r="OWZ1" s="35"/>
      <c r="OXA1" s="35"/>
      <c r="OXB1" s="35"/>
      <c r="OXC1" s="35"/>
      <c r="OXD1" s="35"/>
      <c r="OXE1" s="35"/>
      <c r="OXF1" s="35"/>
      <c r="OXG1" s="35"/>
      <c r="OXH1" s="35"/>
      <c r="OXI1" s="35"/>
      <c r="OXJ1" s="35"/>
      <c r="OXK1" s="35"/>
      <c r="OXL1" s="35"/>
      <c r="OXM1" s="35"/>
      <c r="OXN1" s="35"/>
      <c r="OXO1" s="35"/>
      <c r="OXP1" s="35"/>
      <c r="OXQ1" s="35"/>
      <c r="OXR1" s="35"/>
      <c r="OXS1" s="35"/>
      <c r="OXT1" s="35"/>
      <c r="OXU1" s="35"/>
      <c r="OXV1" s="35"/>
      <c r="OXW1" s="35"/>
      <c r="OXX1" s="35"/>
      <c r="OXY1" s="35"/>
      <c r="OXZ1" s="35"/>
      <c r="OYA1" s="35"/>
      <c r="OYB1" s="35"/>
      <c r="OYC1" s="35"/>
      <c r="OYD1" s="35"/>
      <c r="OYE1" s="35"/>
      <c r="OYF1" s="35"/>
      <c r="OYG1" s="35"/>
      <c r="OYH1" s="35"/>
      <c r="OYI1" s="35"/>
      <c r="OYJ1" s="35"/>
      <c r="OYK1" s="35"/>
      <c r="OYL1" s="35"/>
      <c r="OYM1" s="35"/>
      <c r="OYN1" s="35"/>
      <c r="OYO1" s="35"/>
      <c r="OYP1" s="35"/>
      <c r="OYQ1" s="35"/>
      <c r="OYR1" s="35"/>
      <c r="OYS1" s="35"/>
      <c r="OYT1" s="35"/>
      <c r="OYU1" s="35"/>
      <c r="OYV1" s="35"/>
      <c r="OYW1" s="35"/>
      <c r="OYX1" s="35"/>
      <c r="OYY1" s="35"/>
      <c r="OYZ1" s="35"/>
      <c r="OZA1" s="35"/>
      <c r="OZB1" s="35"/>
      <c r="OZC1" s="35"/>
      <c r="OZD1" s="35"/>
      <c r="OZE1" s="35"/>
      <c r="OZF1" s="35"/>
      <c r="OZG1" s="35"/>
      <c r="OZH1" s="35"/>
      <c r="OZI1" s="35"/>
      <c r="OZJ1" s="35"/>
      <c r="OZK1" s="35"/>
      <c r="OZL1" s="35"/>
      <c r="OZM1" s="35"/>
      <c r="OZN1" s="35"/>
      <c r="OZO1" s="35"/>
      <c r="OZP1" s="35"/>
      <c r="OZQ1" s="35"/>
      <c r="OZR1" s="35"/>
      <c r="OZS1" s="35"/>
      <c r="OZT1" s="35"/>
      <c r="OZU1" s="35"/>
      <c r="OZV1" s="35"/>
      <c r="OZW1" s="35"/>
      <c r="OZX1" s="35"/>
      <c r="OZY1" s="35"/>
      <c r="OZZ1" s="35"/>
      <c r="PAA1" s="35"/>
      <c r="PAB1" s="35"/>
      <c r="PAC1" s="35"/>
      <c r="PAD1" s="35"/>
      <c r="PAE1" s="35"/>
      <c r="PAF1" s="35"/>
      <c r="PAG1" s="35"/>
      <c r="PAH1" s="35"/>
      <c r="PAI1" s="35"/>
      <c r="PAJ1" s="35"/>
      <c r="PAK1" s="35"/>
      <c r="PAL1" s="35"/>
      <c r="PAM1" s="35"/>
      <c r="PAN1" s="35"/>
      <c r="PAO1" s="35"/>
      <c r="PAP1" s="35"/>
      <c r="PAQ1" s="35"/>
      <c r="PAR1" s="35"/>
      <c r="PAS1" s="35"/>
      <c r="PAT1" s="35"/>
      <c r="PAU1" s="35"/>
      <c r="PAV1" s="35"/>
      <c r="PAW1" s="35"/>
      <c r="PAX1" s="35"/>
      <c r="PAY1" s="35"/>
      <c r="PAZ1" s="35"/>
      <c r="PBA1" s="35"/>
      <c r="PBB1" s="35"/>
      <c r="PBC1" s="35"/>
      <c r="PBD1" s="35"/>
      <c r="PBE1" s="35"/>
      <c r="PBF1" s="35"/>
      <c r="PBG1" s="35"/>
      <c r="PBH1" s="35"/>
      <c r="PBI1" s="35"/>
      <c r="PBJ1" s="35"/>
      <c r="PBK1" s="35"/>
      <c r="PBL1" s="35"/>
      <c r="PBM1" s="35"/>
      <c r="PBN1" s="35"/>
      <c r="PBO1" s="35"/>
      <c r="PBP1" s="35"/>
      <c r="PBQ1" s="35"/>
      <c r="PBR1" s="35"/>
      <c r="PBS1" s="35"/>
      <c r="PBT1" s="35"/>
      <c r="PBU1" s="35"/>
      <c r="PBV1" s="35"/>
      <c r="PBW1" s="35"/>
      <c r="PBX1" s="35"/>
      <c r="PBY1" s="35"/>
      <c r="PBZ1" s="35"/>
      <c r="PCA1" s="35"/>
      <c r="PCB1" s="35"/>
      <c r="PCC1" s="35"/>
      <c r="PCD1" s="35"/>
      <c r="PCE1" s="35"/>
      <c r="PCF1" s="35"/>
      <c r="PCG1" s="35"/>
      <c r="PCH1" s="35"/>
      <c r="PCI1" s="35"/>
      <c r="PCJ1" s="35"/>
      <c r="PCK1" s="35"/>
      <c r="PCL1" s="35"/>
      <c r="PCM1" s="35"/>
      <c r="PCN1" s="35"/>
      <c r="PCO1" s="35"/>
      <c r="PCP1" s="35"/>
      <c r="PCQ1" s="35"/>
      <c r="PCR1" s="35"/>
      <c r="PCS1" s="35"/>
      <c r="PCT1" s="35"/>
      <c r="PCU1" s="35"/>
      <c r="PCV1" s="35"/>
      <c r="PCW1" s="35"/>
      <c r="PCX1" s="35"/>
      <c r="PCY1" s="35"/>
      <c r="PCZ1" s="35"/>
      <c r="PDA1" s="35"/>
      <c r="PDB1" s="35"/>
      <c r="PDC1" s="35"/>
      <c r="PDD1" s="35"/>
      <c r="PDE1" s="35"/>
      <c r="PDF1" s="35"/>
      <c r="PDG1" s="35"/>
      <c r="PDH1" s="35"/>
      <c r="PDI1" s="35"/>
      <c r="PDJ1" s="35"/>
      <c r="PDK1" s="35"/>
      <c r="PDL1" s="35"/>
      <c r="PDM1" s="35"/>
      <c r="PDN1" s="35"/>
      <c r="PDO1" s="35"/>
      <c r="PDP1" s="35"/>
      <c r="PDQ1" s="35"/>
      <c r="PDR1" s="35"/>
      <c r="PDS1" s="35"/>
      <c r="PDT1" s="35"/>
      <c r="PDU1" s="35"/>
      <c r="PDV1" s="35"/>
      <c r="PDW1" s="35"/>
      <c r="PDX1" s="35"/>
      <c r="PDY1" s="35"/>
      <c r="PDZ1" s="35"/>
      <c r="PEA1" s="35"/>
      <c r="PEB1" s="35"/>
      <c r="PEC1" s="35"/>
      <c r="PED1" s="35"/>
      <c r="PEE1" s="35"/>
      <c r="PEF1" s="35"/>
      <c r="PEG1" s="35"/>
      <c r="PEH1" s="35"/>
      <c r="PEI1" s="35"/>
      <c r="PEJ1" s="35"/>
      <c r="PEK1" s="35"/>
      <c r="PEL1" s="35"/>
      <c r="PEM1" s="35"/>
      <c r="PEN1" s="35"/>
      <c r="PEO1" s="35"/>
      <c r="PEP1" s="35"/>
      <c r="PEQ1" s="35"/>
      <c r="PER1" s="35"/>
      <c r="PES1" s="35"/>
      <c r="PET1" s="35"/>
      <c r="PEU1" s="35"/>
      <c r="PEV1" s="35"/>
      <c r="PEW1" s="35"/>
      <c r="PEX1" s="35"/>
      <c r="PEY1" s="35"/>
      <c r="PEZ1" s="35"/>
      <c r="PFA1" s="35"/>
      <c r="PFB1" s="35"/>
      <c r="PFC1" s="35"/>
      <c r="PFD1" s="35"/>
      <c r="PFE1" s="35"/>
      <c r="PFF1" s="35"/>
      <c r="PFG1" s="35"/>
      <c r="PFH1" s="35"/>
      <c r="PFI1" s="35"/>
      <c r="PFJ1" s="35"/>
      <c r="PFK1" s="35"/>
      <c r="PFL1" s="35"/>
      <c r="PFM1" s="35"/>
      <c r="PFN1" s="35"/>
      <c r="PFO1" s="35"/>
      <c r="PFP1" s="35"/>
      <c r="PFQ1" s="35"/>
      <c r="PFR1" s="35"/>
      <c r="PFS1" s="35"/>
      <c r="PFT1" s="35"/>
      <c r="PFU1" s="35"/>
      <c r="PFV1" s="35"/>
      <c r="PFW1" s="35"/>
      <c r="PFX1" s="35"/>
      <c r="PFY1" s="35"/>
      <c r="PFZ1" s="35"/>
      <c r="PGA1" s="35"/>
      <c r="PGB1" s="35"/>
      <c r="PGC1" s="35"/>
      <c r="PGD1" s="35"/>
      <c r="PGE1" s="35"/>
      <c r="PGF1" s="35"/>
      <c r="PGG1" s="35"/>
      <c r="PGH1" s="35"/>
      <c r="PGI1" s="35"/>
      <c r="PGJ1" s="35"/>
      <c r="PGK1" s="35"/>
      <c r="PGL1" s="35"/>
      <c r="PGM1" s="35"/>
      <c r="PGN1" s="35"/>
      <c r="PGO1" s="35"/>
      <c r="PGP1" s="35"/>
      <c r="PGQ1" s="35"/>
      <c r="PGR1" s="35"/>
      <c r="PGS1" s="35"/>
      <c r="PGT1" s="35"/>
      <c r="PGU1" s="35"/>
      <c r="PGV1" s="35"/>
      <c r="PGW1" s="35"/>
      <c r="PGX1" s="35"/>
      <c r="PGY1" s="35"/>
      <c r="PGZ1" s="35"/>
      <c r="PHA1" s="35"/>
      <c r="PHB1" s="35"/>
      <c r="PHC1" s="35"/>
      <c r="PHD1" s="35"/>
      <c r="PHE1" s="35"/>
      <c r="PHF1" s="35"/>
      <c r="PHG1" s="35"/>
      <c r="PHH1" s="35"/>
      <c r="PHI1" s="35"/>
      <c r="PHJ1" s="35"/>
      <c r="PHK1" s="35"/>
      <c r="PHL1" s="35"/>
      <c r="PHM1" s="35"/>
      <c r="PHN1" s="35"/>
      <c r="PHO1" s="35"/>
      <c r="PHP1" s="35"/>
      <c r="PHQ1" s="35"/>
      <c r="PHR1" s="35"/>
      <c r="PHS1" s="35"/>
      <c r="PHT1" s="35"/>
      <c r="PHU1" s="35"/>
      <c r="PHV1" s="35"/>
      <c r="PHW1" s="35"/>
      <c r="PHX1" s="35"/>
      <c r="PHY1" s="35"/>
      <c r="PHZ1" s="35"/>
      <c r="PIA1" s="35"/>
      <c r="PIB1" s="35"/>
      <c r="PIC1" s="35"/>
      <c r="PID1" s="35"/>
      <c r="PIE1" s="35"/>
      <c r="PIF1" s="35"/>
      <c r="PIG1" s="35"/>
      <c r="PIH1" s="35"/>
      <c r="PII1" s="35"/>
      <c r="PIJ1" s="35"/>
      <c r="PIK1" s="35"/>
      <c r="PIL1" s="35"/>
      <c r="PIM1" s="35"/>
      <c r="PIN1" s="35"/>
      <c r="PIO1" s="35"/>
      <c r="PIP1" s="35"/>
      <c r="PIQ1" s="35"/>
      <c r="PIR1" s="35"/>
      <c r="PIS1" s="35"/>
      <c r="PIT1" s="35"/>
      <c r="PIU1" s="35"/>
      <c r="PIV1" s="35"/>
      <c r="PIW1" s="35"/>
      <c r="PIX1" s="35"/>
      <c r="PIY1" s="35"/>
      <c r="PIZ1" s="35"/>
      <c r="PJA1" s="35"/>
      <c r="PJB1" s="35"/>
      <c r="PJC1" s="35"/>
      <c r="PJD1" s="35"/>
      <c r="PJE1" s="35"/>
      <c r="PJF1" s="35"/>
      <c r="PJG1" s="35"/>
      <c r="PJH1" s="35"/>
      <c r="PJI1" s="35"/>
      <c r="PJJ1" s="35"/>
      <c r="PJK1" s="35"/>
      <c r="PJL1" s="35"/>
      <c r="PJM1" s="35"/>
      <c r="PJN1" s="35"/>
      <c r="PJO1" s="35"/>
      <c r="PJP1" s="35"/>
      <c r="PJQ1" s="35"/>
      <c r="PJR1" s="35"/>
      <c r="PJS1" s="35"/>
      <c r="PJT1" s="35"/>
      <c r="PJU1" s="35"/>
      <c r="PJV1" s="35"/>
      <c r="PJW1" s="35"/>
      <c r="PJX1" s="35"/>
      <c r="PJY1" s="35"/>
      <c r="PJZ1" s="35"/>
      <c r="PKA1" s="35"/>
      <c r="PKB1" s="35"/>
      <c r="PKC1" s="35"/>
      <c r="PKD1" s="35"/>
      <c r="PKE1" s="35"/>
      <c r="PKF1" s="35"/>
      <c r="PKG1" s="35"/>
      <c r="PKH1" s="35"/>
      <c r="PKI1" s="35"/>
      <c r="PKJ1" s="35"/>
      <c r="PKK1" s="35"/>
      <c r="PKL1" s="35"/>
      <c r="PKM1" s="35"/>
      <c r="PKN1" s="35"/>
      <c r="PKO1" s="35"/>
      <c r="PKP1" s="35"/>
      <c r="PKQ1" s="35"/>
      <c r="PKR1" s="35"/>
      <c r="PKS1" s="35"/>
      <c r="PKT1" s="35"/>
      <c r="PKU1" s="35"/>
      <c r="PKV1" s="35"/>
      <c r="PKW1" s="35"/>
      <c r="PKX1" s="35"/>
      <c r="PKY1" s="35"/>
      <c r="PKZ1" s="35"/>
      <c r="PLA1" s="35"/>
      <c r="PLB1" s="35"/>
      <c r="PLC1" s="35"/>
      <c r="PLD1" s="35"/>
      <c r="PLE1" s="35"/>
      <c r="PLF1" s="35"/>
      <c r="PLG1" s="35"/>
      <c r="PLH1" s="35"/>
      <c r="PLI1" s="35"/>
      <c r="PLJ1" s="35"/>
      <c r="PLK1" s="35"/>
      <c r="PLL1" s="35"/>
      <c r="PLM1" s="35"/>
      <c r="PLN1" s="35"/>
      <c r="PLO1" s="35"/>
      <c r="PLP1" s="35"/>
      <c r="PLQ1" s="35"/>
      <c r="PLR1" s="35"/>
      <c r="PLS1" s="35"/>
      <c r="PLT1" s="35"/>
      <c r="PLU1" s="35"/>
      <c r="PLV1" s="35"/>
      <c r="PLW1" s="35"/>
      <c r="PLX1" s="35"/>
      <c r="PLY1" s="35"/>
      <c r="PLZ1" s="35"/>
      <c r="PMA1" s="35"/>
      <c r="PMB1" s="35"/>
      <c r="PMC1" s="35"/>
      <c r="PMD1" s="35"/>
      <c r="PME1" s="35"/>
      <c r="PMF1" s="35"/>
      <c r="PMG1" s="35"/>
      <c r="PMH1" s="35"/>
      <c r="PMI1" s="35"/>
      <c r="PMJ1" s="35"/>
      <c r="PMK1" s="35"/>
      <c r="PML1" s="35"/>
      <c r="PMM1" s="35"/>
      <c r="PMN1" s="35"/>
      <c r="PMO1" s="35"/>
      <c r="PMP1" s="35"/>
      <c r="PMQ1" s="35"/>
      <c r="PMR1" s="35"/>
      <c r="PMS1" s="35"/>
      <c r="PMT1" s="35"/>
      <c r="PMU1" s="35"/>
      <c r="PMV1" s="35"/>
      <c r="PMW1" s="35"/>
      <c r="PMX1" s="35"/>
      <c r="PMY1" s="35"/>
      <c r="PMZ1" s="35"/>
      <c r="PNA1" s="35"/>
      <c r="PNB1" s="35"/>
      <c r="PNC1" s="35"/>
      <c r="PND1" s="35"/>
      <c r="PNE1" s="35"/>
      <c r="PNF1" s="35"/>
      <c r="PNG1" s="35"/>
      <c r="PNH1" s="35"/>
      <c r="PNI1" s="35"/>
      <c r="PNJ1" s="35"/>
      <c r="PNK1" s="35"/>
      <c r="PNL1" s="35"/>
      <c r="PNM1" s="35"/>
      <c r="PNN1" s="35"/>
      <c r="PNO1" s="35"/>
      <c r="PNP1" s="35"/>
      <c r="PNQ1" s="35"/>
      <c r="PNR1" s="35"/>
      <c r="PNS1" s="35"/>
      <c r="PNT1" s="35"/>
      <c r="PNU1" s="35"/>
      <c r="PNV1" s="35"/>
      <c r="PNW1" s="35"/>
      <c r="PNX1" s="35"/>
      <c r="PNY1" s="35"/>
      <c r="PNZ1" s="35"/>
      <c r="POA1" s="35"/>
      <c r="POB1" s="35"/>
      <c r="POC1" s="35"/>
      <c r="POD1" s="35"/>
      <c r="POE1" s="35"/>
      <c r="POF1" s="35"/>
      <c r="POG1" s="35"/>
      <c r="POH1" s="35"/>
      <c r="POI1" s="35"/>
      <c r="POJ1" s="35"/>
      <c r="POK1" s="35"/>
      <c r="POL1" s="35"/>
      <c r="POM1" s="35"/>
      <c r="PON1" s="35"/>
      <c r="POO1" s="35"/>
      <c r="POP1" s="35"/>
      <c r="POQ1" s="35"/>
      <c r="POR1" s="35"/>
      <c r="POS1" s="35"/>
      <c r="POT1" s="35"/>
      <c r="POU1" s="35"/>
      <c r="POV1" s="35"/>
      <c r="POW1" s="35"/>
      <c r="POX1" s="35"/>
      <c r="POY1" s="35"/>
      <c r="POZ1" s="35"/>
      <c r="PPA1" s="35"/>
      <c r="PPB1" s="35"/>
      <c r="PPC1" s="35"/>
      <c r="PPD1" s="35"/>
      <c r="PPE1" s="35"/>
      <c r="PPF1" s="35"/>
      <c r="PPG1" s="35"/>
      <c r="PPH1" s="35"/>
      <c r="PPI1" s="35"/>
      <c r="PPJ1" s="35"/>
      <c r="PPK1" s="35"/>
      <c r="PPL1" s="35"/>
      <c r="PPM1" s="35"/>
      <c r="PPN1" s="35"/>
      <c r="PPO1" s="35"/>
      <c r="PPP1" s="35"/>
      <c r="PPQ1" s="35"/>
      <c r="PPR1" s="35"/>
      <c r="PPS1" s="35"/>
      <c r="PPT1" s="35"/>
      <c r="PPU1" s="35"/>
      <c r="PPV1" s="35"/>
      <c r="PPW1" s="35"/>
      <c r="PPX1" s="35"/>
      <c r="PPY1" s="35"/>
      <c r="PPZ1" s="35"/>
      <c r="PQA1" s="35"/>
      <c r="PQB1" s="35"/>
      <c r="PQC1" s="35"/>
      <c r="PQD1" s="35"/>
      <c r="PQE1" s="35"/>
      <c r="PQF1" s="35"/>
      <c r="PQG1" s="35"/>
      <c r="PQH1" s="35"/>
      <c r="PQI1" s="35"/>
      <c r="PQJ1" s="35"/>
      <c r="PQK1" s="35"/>
      <c r="PQL1" s="35"/>
      <c r="PQM1" s="35"/>
      <c r="PQN1" s="35"/>
      <c r="PQO1" s="35"/>
      <c r="PQP1" s="35"/>
      <c r="PQQ1" s="35"/>
      <c r="PQR1" s="35"/>
      <c r="PQS1" s="35"/>
      <c r="PQT1" s="35"/>
      <c r="PQU1" s="35"/>
      <c r="PQV1" s="35"/>
      <c r="PQW1" s="35"/>
      <c r="PQX1" s="35"/>
      <c r="PQY1" s="35"/>
      <c r="PQZ1" s="35"/>
      <c r="PRA1" s="35"/>
      <c r="PRB1" s="35"/>
      <c r="PRC1" s="35"/>
      <c r="PRD1" s="35"/>
      <c r="PRE1" s="35"/>
      <c r="PRF1" s="35"/>
      <c r="PRG1" s="35"/>
      <c r="PRH1" s="35"/>
      <c r="PRI1" s="35"/>
      <c r="PRJ1" s="35"/>
      <c r="PRK1" s="35"/>
      <c r="PRL1" s="35"/>
      <c r="PRM1" s="35"/>
      <c r="PRN1" s="35"/>
      <c r="PRO1" s="35"/>
      <c r="PRP1" s="35"/>
      <c r="PRQ1" s="35"/>
      <c r="PRR1" s="35"/>
      <c r="PRS1" s="35"/>
      <c r="PRT1" s="35"/>
      <c r="PRU1" s="35"/>
      <c r="PRV1" s="35"/>
      <c r="PRW1" s="35"/>
      <c r="PRX1" s="35"/>
      <c r="PRY1" s="35"/>
      <c r="PRZ1" s="35"/>
      <c r="PSA1" s="35"/>
      <c r="PSB1" s="35"/>
      <c r="PSC1" s="35"/>
      <c r="PSD1" s="35"/>
      <c r="PSE1" s="35"/>
      <c r="PSF1" s="35"/>
      <c r="PSG1" s="35"/>
      <c r="PSH1" s="35"/>
      <c r="PSI1" s="35"/>
      <c r="PSJ1" s="35"/>
      <c r="PSK1" s="35"/>
      <c r="PSL1" s="35"/>
      <c r="PSM1" s="35"/>
      <c r="PSN1" s="35"/>
      <c r="PSO1" s="35"/>
      <c r="PSP1" s="35"/>
      <c r="PSQ1" s="35"/>
      <c r="PSR1" s="35"/>
      <c r="PSS1" s="35"/>
      <c r="PST1" s="35"/>
      <c r="PSU1" s="35"/>
      <c r="PSV1" s="35"/>
      <c r="PSW1" s="35"/>
      <c r="PSX1" s="35"/>
      <c r="PSY1" s="35"/>
      <c r="PSZ1" s="35"/>
      <c r="PTA1" s="35"/>
      <c r="PTB1" s="35"/>
      <c r="PTC1" s="35"/>
      <c r="PTD1" s="35"/>
      <c r="PTE1" s="35"/>
      <c r="PTF1" s="35"/>
      <c r="PTG1" s="35"/>
      <c r="PTH1" s="35"/>
      <c r="PTI1" s="35"/>
      <c r="PTJ1" s="35"/>
      <c r="PTK1" s="35"/>
      <c r="PTL1" s="35"/>
      <c r="PTM1" s="35"/>
      <c r="PTN1" s="35"/>
      <c r="PTO1" s="35"/>
      <c r="PTP1" s="35"/>
      <c r="PTQ1" s="35"/>
      <c r="PTR1" s="35"/>
      <c r="PTS1" s="35"/>
      <c r="PTT1" s="35"/>
      <c r="PTU1" s="35"/>
      <c r="PTV1" s="35"/>
      <c r="PTW1" s="35"/>
      <c r="PTX1" s="35"/>
      <c r="PTY1" s="35"/>
      <c r="PTZ1" s="35"/>
      <c r="PUA1" s="35"/>
      <c r="PUB1" s="35"/>
      <c r="PUC1" s="35"/>
      <c r="PUD1" s="35"/>
      <c r="PUE1" s="35"/>
      <c r="PUF1" s="35"/>
      <c r="PUG1" s="35"/>
      <c r="PUH1" s="35"/>
      <c r="PUI1" s="35"/>
      <c r="PUJ1" s="35"/>
      <c r="PUK1" s="35"/>
      <c r="PUL1" s="35"/>
      <c r="PUM1" s="35"/>
      <c r="PUN1" s="35"/>
      <c r="PUO1" s="35"/>
      <c r="PUP1" s="35"/>
      <c r="PUQ1" s="35"/>
      <c r="PUR1" s="35"/>
      <c r="PUS1" s="35"/>
      <c r="PUT1" s="35"/>
      <c r="PUU1" s="35"/>
      <c r="PUV1" s="35"/>
      <c r="PUW1" s="35"/>
      <c r="PUX1" s="35"/>
      <c r="PUY1" s="35"/>
      <c r="PUZ1" s="35"/>
      <c r="PVA1" s="35"/>
      <c r="PVB1" s="35"/>
      <c r="PVC1" s="35"/>
      <c r="PVD1" s="35"/>
      <c r="PVE1" s="35"/>
      <c r="PVF1" s="35"/>
      <c r="PVG1" s="35"/>
      <c r="PVH1" s="35"/>
      <c r="PVI1" s="35"/>
      <c r="PVJ1" s="35"/>
      <c r="PVK1" s="35"/>
      <c r="PVL1" s="35"/>
      <c r="PVM1" s="35"/>
      <c r="PVN1" s="35"/>
      <c r="PVO1" s="35"/>
      <c r="PVP1" s="35"/>
      <c r="PVQ1" s="35"/>
      <c r="PVR1" s="35"/>
      <c r="PVS1" s="35"/>
      <c r="PVT1" s="35"/>
      <c r="PVU1" s="35"/>
      <c r="PVV1" s="35"/>
      <c r="PVW1" s="35"/>
      <c r="PVX1" s="35"/>
      <c r="PVY1" s="35"/>
      <c r="PVZ1" s="35"/>
      <c r="PWA1" s="35"/>
      <c r="PWB1" s="35"/>
      <c r="PWC1" s="35"/>
      <c r="PWD1" s="35"/>
      <c r="PWE1" s="35"/>
      <c r="PWF1" s="35"/>
      <c r="PWG1" s="35"/>
      <c r="PWH1" s="35"/>
      <c r="PWI1" s="35"/>
      <c r="PWJ1" s="35"/>
      <c r="PWK1" s="35"/>
      <c r="PWL1" s="35"/>
      <c r="PWM1" s="35"/>
      <c r="PWN1" s="35"/>
      <c r="PWO1" s="35"/>
      <c r="PWP1" s="35"/>
      <c r="PWQ1" s="35"/>
      <c r="PWR1" s="35"/>
      <c r="PWS1" s="35"/>
      <c r="PWT1" s="35"/>
      <c r="PWU1" s="35"/>
      <c r="PWV1" s="35"/>
      <c r="PWW1" s="35"/>
      <c r="PWX1" s="35"/>
      <c r="PWY1" s="35"/>
      <c r="PWZ1" s="35"/>
      <c r="PXA1" s="35"/>
      <c r="PXB1" s="35"/>
      <c r="PXC1" s="35"/>
      <c r="PXD1" s="35"/>
      <c r="PXE1" s="35"/>
      <c r="PXF1" s="35"/>
      <c r="PXG1" s="35"/>
      <c r="PXH1" s="35"/>
      <c r="PXI1" s="35"/>
      <c r="PXJ1" s="35"/>
      <c r="PXK1" s="35"/>
      <c r="PXL1" s="35"/>
      <c r="PXM1" s="35"/>
      <c r="PXN1" s="35"/>
      <c r="PXO1" s="35"/>
      <c r="PXP1" s="35"/>
      <c r="PXQ1" s="35"/>
      <c r="PXR1" s="35"/>
      <c r="PXS1" s="35"/>
      <c r="PXT1" s="35"/>
      <c r="PXU1" s="35"/>
      <c r="PXV1" s="35"/>
      <c r="PXW1" s="35"/>
      <c r="PXX1" s="35"/>
      <c r="PXY1" s="35"/>
      <c r="PXZ1" s="35"/>
      <c r="PYA1" s="35"/>
      <c r="PYB1" s="35"/>
      <c r="PYC1" s="35"/>
      <c r="PYD1" s="35"/>
      <c r="PYE1" s="35"/>
      <c r="PYF1" s="35"/>
      <c r="PYG1" s="35"/>
      <c r="PYH1" s="35"/>
      <c r="PYI1" s="35"/>
      <c r="PYJ1" s="35"/>
      <c r="PYK1" s="35"/>
      <c r="PYL1" s="35"/>
      <c r="PYM1" s="35"/>
      <c r="PYN1" s="35"/>
      <c r="PYO1" s="35"/>
      <c r="PYP1" s="35"/>
      <c r="PYQ1" s="35"/>
      <c r="PYR1" s="35"/>
      <c r="PYS1" s="35"/>
      <c r="PYT1" s="35"/>
      <c r="PYU1" s="35"/>
      <c r="PYV1" s="35"/>
      <c r="PYW1" s="35"/>
      <c r="PYX1" s="35"/>
      <c r="PYY1" s="35"/>
      <c r="PYZ1" s="35"/>
      <c r="PZA1" s="35"/>
      <c r="PZB1" s="35"/>
      <c r="PZC1" s="35"/>
      <c r="PZD1" s="35"/>
      <c r="PZE1" s="35"/>
      <c r="PZF1" s="35"/>
      <c r="PZG1" s="35"/>
      <c r="PZH1" s="35"/>
      <c r="PZI1" s="35"/>
      <c r="PZJ1" s="35"/>
      <c r="PZK1" s="35"/>
      <c r="PZL1" s="35"/>
      <c r="PZM1" s="35"/>
      <c r="PZN1" s="35"/>
      <c r="PZO1" s="35"/>
      <c r="PZP1" s="35"/>
      <c r="PZQ1" s="35"/>
      <c r="PZR1" s="35"/>
      <c r="PZS1" s="35"/>
      <c r="PZT1" s="35"/>
      <c r="PZU1" s="35"/>
      <c r="PZV1" s="35"/>
      <c r="PZW1" s="35"/>
      <c r="PZX1" s="35"/>
      <c r="PZY1" s="35"/>
      <c r="PZZ1" s="35"/>
      <c r="QAA1" s="35"/>
      <c r="QAB1" s="35"/>
      <c r="QAC1" s="35"/>
      <c r="QAD1" s="35"/>
      <c r="QAE1" s="35"/>
      <c r="QAF1" s="35"/>
      <c r="QAG1" s="35"/>
      <c r="QAH1" s="35"/>
      <c r="QAI1" s="35"/>
      <c r="QAJ1" s="35"/>
      <c r="QAK1" s="35"/>
      <c r="QAL1" s="35"/>
      <c r="QAM1" s="35"/>
      <c r="QAN1" s="35"/>
      <c r="QAO1" s="35"/>
      <c r="QAP1" s="35"/>
      <c r="QAQ1" s="35"/>
      <c r="QAR1" s="35"/>
      <c r="QAS1" s="35"/>
      <c r="QAT1" s="35"/>
      <c r="QAU1" s="35"/>
      <c r="QAV1" s="35"/>
      <c r="QAW1" s="35"/>
      <c r="QAX1" s="35"/>
      <c r="QAY1" s="35"/>
      <c r="QAZ1" s="35"/>
      <c r="QBA1" s="35"/>
      <c r="QBB1" s="35"/>
      <c r="QBC1" s="35"/>
      <c r="QBD1" s="35"/>
      <c r="QBE1" s="35"/>
      <c r="QBF1" s="35"/>
      <c r="QBG1" s="35"/>
      <c r="QBH1" s="35"/>
      <c r="QBI1" s="35"/>
      <c r="QBJ1" s="35"/>
      <c r="QBK1" s="35"/>
      <c r="QBL1" s="35"/>
      <c r="QBM1" s="35"/>
      <c r="QBN1" s="35"/>
      <c r="QBO1" s="35"/>
      <c r="QBP1" s="35"/>
      <c r="QBQ1" s="35"/>
      <c r="QBR1" s="35"/>
      <c r="QBS1" s="35"/>
      <c r="QBT1" s="35"/>
      <c r="QBU1" s="35"/>
      <c r="QBV1" s="35"/>
      <c r="QBW1" s="35"/>
      <c r="QBX1" s="35"/>
      <c r="QBY1" s="35"/>
      <c r="QBZ1" s="35"/>
      <c r="QCA1" s="35"/>
      <c r="QCB1" s="35"/>
      <c r="QCC1" s="35"/>
      <c r="QCD1" s="35"/>
      <c r="QCE1" s="35"/>
      <c r="QCF1" s="35"/>
      <c r="QCG1" s="35"/>
      <c r="QCH1" s="35"/>
      <c r="QCI1" s="35"/>
      <c r="QCJ1" s="35"/>
      <c r="QCK1" s="35"/>
      <c r="QCL1" s="35"/>
      <c r="QCM1" s="35"/>
      <c r="QCN1" s="35"/>
      <c r="QCO1" s="35"/>
      <c r="QCP1" s="35"/>
      <c r="QCQ1" s="35"/>
      <c r="QCR1" s="35"/>
      <c r="QCS1" s="35"/>
      <c r="QCT1" s="35"/>
      <c r="QCU1" s="35"/>
      <c r="QCV1" s="35"/>
      <c r="QCW1" s="35"/>
      <c r="QCX1" s="35"/>
      <c r="QCY1" s="35"/>
      <c r="QCZ1" s="35"/>
      <c r="QDA1" s="35"/>
      <c r="QDB1" s="35"/>
      <c r="QDC1" s="35"/>
      <c r="QDD1" s="35"/>
      <c r="QDE1" s="35"/>
      <c r="QDF1" s="35"/>
      <c r="QDG1" s="35"/>
      <c r="QDH1" s="35"/>
      <c r="QDI1" s="35"/>
      <c r="QDJ1" s="35"/>
      <c r="QDK1" s="35"/>
      <c r="QDL1" s="35"/>
      <c r="QDM1" s="35"/>
      <c r="QDN1" s="35"/>
      <c r="QDO1" s="35"/>
      <c r="QDP1" s="35"/>
      <c r="QDQ1" s="35"/>
      <c r="QDR1" s="35"/>
      <c r="QDS1" s="35"/>
      <c r="QDT1" s="35"/>
      <c r="QDU1" s="35"/>
      <c r="QDV1" s="35"/>
      <c r="QDW1" s="35"/>
      <c r="QDX1" s="35"/>
      <c r="QDY1" s="35"/>
      <c r="QDZ1" s="35"/>
      <c r="QEA1" s="35"/>
      <c r="QEB1" s="35"/>
      <c r="QEC1" s="35"/>
      <c r="QED1" s="35"/>
      <c r="QEE1" s="35"/>
      <c r="QEF1" s="35"/>
      <c r="QEG1" s="35"/>
      <c r="QEH1" s="35"/>
      <c r="QEI1" s="35"/>
      <c r="QEJ1" s="35"/>
      <c r="QEK1" s="35"/>
      <c r="QEL1" s="35"/>
      <c r="QEM1" s="35"/>
      <c r="QEN1" s="35"/>
      <c r="QEO1" s="35"/>
      <c r="QEP1" s="35"/>
      <c r="QEQ1" s="35"/>
      <c r="QER1" s="35"/>
      <c r="QES1" s="35"/>
      <c r="QET1" s="35"/>
      <c r="QEU1" s="35"/>
      <c r="QEV1" s="35"/>
      <c r="QEW1" s="35"/>
      <c r="QEX1" s="35"/>
      <c r="QEY1" s="35"/>
      <c r="QEZ1" s="35"/>
      <c r="QFA1" s="35"/>
      <c r="QFB1" s="35"/>
      <c r="QFC1" s="35"/>
      <c r="QFD1" s="35"/>
      <c r="QFE1" s="35"/>
      <c r="QFF1" s="35"/>
      <c r="QFG1" s="35"/>
      <c r="QFH1" s="35"/>
      <c r="QFI1" s="35"/>
      <c r="QFJ1" s="35"/>
      <c r="QFK1" s="35"/>
      <c r="QFL1" s="35"/>
      <c r="QFM1" s="35"/>
      <c r="QFN1" s="35"/>
      <c r="QFO1" s="35"/>
      <c r="QFP1" s="35"/>
      <c r="QFQ1" s="35"/>
      <c r="QFR1" s="35"/>
      <c r="QFS1" s="35"/>
      <c r="QFT1" s="35"/>
      <c r="QFU1" s="35"/>
      <c r="QFV1" s="35"/>
      <c r="QFW1" s="35"/>
      <c r="QFX1" s="35"/>
      <c r="QFY1" s="35"/>
      <c r="QFZ1" s="35"/>
      <c r="QGA1" s="35"/>
      <c r="QGB1" s="35"/>
      <c r="QGC1" s="35"/>
      <c r="QGD1" s="35"/>
      <c r="QGE1" s="35"/>
      <c r="QGF1" s="35"/>
      <c r="QGG1" s="35"/>
      <c r="QGH1" s="35"/>
      <c r="QGI1" s="35"/>
      <c r="QGJ1" s="35"/>
      <c r="QGK1" s="35"/>
      <c r="QGL1" s="35"/>
      <c r="QGM1" s="35"/>
      <c r="QGN1" s="35"/>
      <c r="QGO1" s="35"/>
      <c r="QGP1" s="35"/>
      <c r="QGQ1" s="35"/>
      <c r="QGR1" s="35"/>
      <c r="QGS1" s="35"/>
      <c r="QGT1" s="35"/>
      <c r="QGU1" s="35"/>
      <c r="QGV1" s="35"/>
      <c r="QGW1" s="35"/>
      <c r="QGX1" s="35"/>
      <c r="QGY1" s="35"/>
      <c r="QGZ1" s="35"/>
      <c r="QHA1" s="35"/>
      <c r="QHB1" s="35"/>
      <c r="QHC1" s="35"/>
      <c r="QHD1" s="35"/>
      <c r="QHE1" s="35"/>
      <c r="QHF1" s="35"/>
      <c r="QHG1" s="35"/>
      <c r="QHH1" s="35"/>
      <c r="QHI1" s="35"/>
      <c r="QHJ1" s="35"/>
      <c r="QHK1" s="35"/>
      <c r="QHL1" s="35"/>
      <c r="QHM1" s="35"/>
      <c r="QHN1" s="35"/>
      <c r="QHO1" s="35"/>
      <c r="QHP1" s="35"/>
      <c r="QHQ1" s="35"/>
      <c r="QHR1" s="35"/>
      <c r="QHS1" s="35"/>
      <c r="QHT1" s="35"/>
      <c r="QHU1" s="35"/>
      <c r="QHV1" s="35"/>
      <c r="QHW1" s="35"/>
      <c r="QHX1" s="35"/>
      <c r="QHY1" s="35"/>
      <c r="QHZ1" s="35"/>
      <c r="QIA1" s="35"/>
      <c r="QIB1" s="35"/>
      <c r="QIC1" s="35"/>
      <c r="QID1" s="35"/>
      <c r="QIE1" s="35"/>
      <c r="QIF1" s="35"/>
      <c r="QIG1" s="35"/>
      <c r="QIH1" s="35"/>
      <c r="QII1" s="35"/>
      <c r="QIJ1" s="35"/>
      <c r="QIK1" s="35"/>
      <c r="QIL1" s="35"/>
      <c r="QIM1" s="35"/>
      <c r="QIN1" s="35"/>
      <c r="QIO1" s="35"/>
      <c r="QIP1" s="35"/>
      <c r="QIQ1" s="35"/>
      <c r="QIR1" s="35"/>
      <c r="QIS1" s="35"/>
      <c r="QIT1" s="35"/>
      <c r="QIU1" s="35"/>
      <c r="QIV1" s="35"/>
      <c r="QIW1" s="35"/>
      <c r="QIX1" s="35"/>
      <c r="QIY1" s="35"/>
      <c r="QIZ1" s="35"/>
      <c r="QJA1" s="35"/>
      <c r="QJB1" s="35"/>
      <c r="QJC1" s="35"/>
      <c r="QJD1" s="35"/>
      <c r="QJE1" s="35"/>
      <c r="QJF1" s="35"/>
      <c r="QJG1" s="35"/>
      <c r="QJH1" s="35"/>
      <c r="QJI1" s="35"/>
      <c r="QJJ1" s="35"/>
      <c r="QJK1" s="35"/>
      <c r="QJL1" s="35"/>
      <c r="QJM1" s="35"/>
      <c r="QJN1" s="35"/>
      <c r="QJO1" s="35"/>
      <c r="QJP1" s="35"/>
      <c r="QJQ1" s="35"/>
      <c r="QJR1" s="35"/>
      <c r="QJS1" s="35"/>
      <c r="QJT1" s="35"/>
      <c r="QJU1" s="35"/>
      <c r="QJV1" s="35"/>
      <c r="QJW1" s="35"/>
      <c r="QJX1" s="35"/>
      <c r="QJY1" s="35"/>
      <c r="QJZ1" s="35"/>
      <c r="QKA1" s="35"/>
      <c r="QKB1" s="35"/>
      <c r="QKC1" s="35"/>
      <c r="QKD1" s="35"/>
      <c r="QKE1" s="35"/>
      <c r="QKF1" s="35"/>
      <c r="QKG1" s="35"/>
      <c r="QKH1" s="35"/>
      <c r="QKI1" s="35"/>
      <c r="QKJ1" s="35"/>
      <c r="QKK1" s="35"/>
      <c r="QKL1" s="35"/>
      <c r="QKM1" s="35"/>
      <c r="QKN1" s="35"/>
      <c r="QKO1" s="35"/>
      <c r="QKP1" s="35"/>
      <c r="QKQ1" s="35"/>
      <c r="QKR1" s="35"/>
      <c r="QKS1" s="35"/>
      <c r="QKT1" s="35"/>
      <c r="QKU1" s="35"/>
      <c r="QKV1" s="35"/>
      <c r="QKW1" s="35"/>
      <c r="QKX1" s="35"/>
      <c r="QKY1" s="35"/>
      <c r="QKZ1" s="35"/>
      <c r="QLA1" s="35"/>
      <c r="QLB1" s="35"/>
      <c r="QLC1" s="35"/>
      <c r="QLD1" s="35"/>
      <c r="QLE1" s="35"/>
      <c r="QLF1" s="35"/>
      <c r="QLG1" s="35"/>
      <c r="QLH1" s="35"/>
      <c r="QLI1" s="35"/>
      <c r="QLJ1" s="35"/>
      <c r="QLK1" s="35"/>
      <c r="QLL1" s="35"/>
      <c r="QLM1" s="35"/>
      <c r="QLN1" s="35"/>
      <c r="QLO1" s="35"/>
      <c r="QLP1" s="35"/>
      <c r="QLQ1" s="35"/>
      <c r="QLR1" s="35"/>
      <c r="QLS1" s="35"/>
      <c r="QLT1" s="35"/>
      <c r="QLU1" s="35"/>
      <c r="QLV1" s="35"/>
      <c r="QLW1" s="35"/>
      <c r="QLX1" s="35"/>
      <c r="QLY1" s="35"/>
      <c r="QLZ1" s="35"/>
      <c r="QMA1" s="35"/>
      <c r="QMB1" s="35"/>
      <c r="QMC1" s="35"/>
      <c r="QMD1" s="35"/>
      <c r="QME1" s="35"/>
      <c r="QMF1" s="35"/>
      <c r="QMG1" s="35"/>
      <c r="QMH1" s="35"/>
      <c r="QMI1" s="35"/>
      <c r="QMJ1" s="35"/>
      <c r="QMK1" s="35"/>
      <c r="QML1" s="35"/>
      <c r="QMM1" s="35"/>
      <c r="QMN1" s="35"/>
      <c r="QMO1" s="35"/>
      <c r="QMP1" s="35"/>
      <c r="QMQ1" s="35"/>
      <c r="QMR1" s="35"/>
      <c r="QMS1" s="35"/>
      <c r="QMT1" s="35"/>
      <c r="QMU1" s="35"/>
      <c r="QMV1" s="35"/>
      <c r="QMW1" s="35"/>
      <c r="QMX1" s="35"/>
      <c r="QMY1" s="35"/>
      <c r="QMZ1" s="35"/>
      <c r="QNA1" s="35"/>
      <c r="QNB1" s="35"/>
      <c r="QNC1" s="35"/>
      <c r="QND1" s="35"/>
      <c r="QNE1" s="35"/>
      <c r="QNF1" s="35"/>
      <c r="QNG1" s="35"/>
      <c r="QNH1" s="35"/>
      <c r="QNI1" s="35"/>
      <c r="QNJ1" s="35"/>
      <c r="QNK1" s="35"/>
      <c r="QNL1" s="35"/>
      <c r="QNM1" s="35"/>
      <c r="QNN1" s="35"/>
      <c r="QNO1" s="35"/>
      <c r="QNP1" s="35"/>
      <c r="QNQ1" s="35"/>
      <c r="QNR1" s="35"/>
      <c r="QNS1" s="35"/>
      <c r="QNT1" s="35"/>
      <c r="QNU1" s="35"/>
      <c r="QNV1" s="35"/>
      <c r="QNW1" s="35"/>
      <c r="QNX1" s="35"/>
      <c r="QNY1" s="35"/>
      <c r="QNZ1" s="35"/>
      <c r="QOA1" s="35"/>
      <c r="QOB1" s="35"/>
      <c r="QOC1" s="35"/>
      <c r="QOD1" s="35"/>
      <c r="QOE1" s="35"/>
      <c r="QOF1" s="35"/>
      <c r="QOG1" s="35"/>
      <c r="QOH1" s="35"/>
      <c r="QOI1" s="35"/>
      <c r="QOJ1" s="35"/>
      <c r="QOK1" s="35"/>
      <c r="QOL1" s="35"/>
      <c r="QOM1" s="35"/>
      <c r="QON1" s="35"/>
      <c r="QOO1" s="35"/>
      <c r="QOP1" s="35"/>
      <c r="QOQ1" s="35"/>
      <c r="QOR1" s="35"/>
      <c r="QOS1" s="35"/>
      <c r="QOT1" s="35"/>
      <c r="QOU1" s="35"/>
      <c r="QOV1" s="35"/>
      <c r="QOW1" s="35"/>
      <c r="QOX1" s="35"/>
      <c r="QOY1" s="35"/>
      <c r="QOZ1" s="35"/>
      <c r="QPA1" s="35"/>
      <c r="QPB1" s="35"/>
      <c r="QPC1" s="35"/>
      <c r="QPD1" s="35"/>
      <c r="QPE1" s="35"/>
      <c r="QPF1" s="35"/>
      <c r="QPG1" s="35"/>
      <c r="QPH1" s="35"/>
      <c r="QPI1" s="35"/>
      <c r="QPJ1" s="35"/>
      <c r="QPK1" s="35"/>
      <c r="QPL1" s="35"/>
      <c r="QPM1" s="35"/>
      <c r="QPN1" s="35"/>
      <c r="QPO1" s="35"/>
      <c r="QPP1" s="35"/>
      <c r="QPQ1" s="35"/>
      <c r="QPR1" s="35"/>
      <c r="QPS1" s="35"/>
      <c r="QPT1" s="35"/>
      <c r="QPU1" s="35"/>
      <c r="QPV1" s="35"/>
      <c r="QPW1" s="35"/>
      <c r="QPX1" s="35"/>
      <c r="QPY1" s="35"/>
      <c r="QPZ1" s="35"/>
      <c r="QQA1" s="35"/>
      <c r="QQB1" s="35"/>
      <c r="QQC1" s="35"/>
      <c r="QQD1" s="35"/>
      <c r="QQE1" s="35"/>
      <c r="QQF1" s="35"/>
      <c r="QQG1" s="35"/>
      <c r="QQH1" s="35"/>
      <c r="QQI1" s="35"/>
      <c r="QQJ1" s="35"/>
      <c r="QQK1" s="35"/>
      <c r="QQL1" s="35"/>
      <c r="QQM1" s="35"/>
      <c r="QQN1" s="35"/>
      <c r="QQO1" s="35"/>
      <c r="QQP1" s="35"/>
      <c r="QQQ1" s="35"/>
      <c r="QQR1" s="35"/>
      <c r="QQS1" s="35"/>
      <c r="QQT1" s="35"/>
      <c r="QQU1" s="35"/>
      <c r="QQV1" s="35"/>
      <c r="QQW1" s="35"/>
      <c r="QQX1" s="35"/>
      <c r="QQY1" s="35"/>
      <c r="QQZ1" s="35"/>
      <c r="QRA1" s="35"/>
      <c r="QRB1" s="35"/>
      <c r="QRC1" s="35"/>
      <c r="QRD1" s="35"/>
      <c r="QRE1" s="35"/>
      <c r="QRF1" s="35"/>
      <c r="QRG1" s="35"/>
      <c r="QRH1" s="35"/>
      <c r="QRI1" s="35"/>
      <c r="QRJ1" s="35"/>
      <c r="QRK1" s="35"/>
      <c r="QRL1" s="35"/>
      <c r="QRM1" s="35"/>
      <c r="QRN1" s="35"/>
      <c r="QRO1" s="35"/>
      <c r="QRP1" s="35"/>
      <c r="QRQ1" s="35"/>
      <c r="QRR1" s="35"/>
      <c r="QRS1" s="35"/>
      <c r="QRT1" s="35"/>
      <c r="QRU1" s="35"/>
      <c r="QRV1" s="35"/>
      <c r="QRW1" s="35"/>
      <c r="QRX1" s="35"/>
      <c r="QRY1" s="35"/>
      <c r="QRZ1" s="35"/>
      <c r="QSA1" s="35"/>
      <c r="QSB1" s="35"/>
      <c r="QSC1" s="35"/>
      <c r="QSD1" s="35"/>
      <c r="QSE1" s="35"/>
      <c r="QSF1" s="35"/>
      <c r="QSG1" s="35"/>
      <c r="QSH1" s="35"/>
      <c r="QSI1" s="35"/>
      <c r="QSJ1" s="35"/>
      <c r="QSK1" s="35"/>
      <c r="QSL1" s="35"/>
      <c r="QSM1" s="35"/>
      <c r="QSN1" s="35"/>
      <c r="QSO1" s="35"/>
      <c r="QSP1" s="35"/>
      <c r="QSQ1" s="35"/>
      <c r="QSR1" s="35"/>
      <c r="QSS1" s="35"/>
      <c r="QST1" s="35"/>
      <c r="QSU1" s="35"/>
      <c r="QSV1" s="35"/>
      <c r="QSW1" s="35"/>
      <c r="QSX1" s="35"/>
      <c r="QSY1" s="35"/>
      <c r="QSZ1" s="35"/>
      <c r="QTA1" s="35"/>
      <c r="QTB1" s="35"/>
      <c r="QTC1" s="35"/>
      <c r="QTD1" s="35"/>
      <c r="QTE1" s="35"/>
      <c r="QTF1" s="35"/>
      <c r="QTG1" s="35"/>
      <c r="QTH1" s="35"/>
      <c r="QTI1" s="35"/>
      <c r="QTJ1" s="35"/>
      <c r="QTK1" s="35"/>
      <c r="QTL1" s="35"/>
      <c r="QTM1" s="35"/>
      <c r="QTN1" s="35"/>
      <c r="QTO1" s="35"/>
      <c r="QTP1" s="35"/>
      <c r="QTQ1" s="35"/>
      <c r="QTR1" s="35"/>
      <c r="QTS1" s="35"/>
      <c r="QTT1" s="35"/>
      <c r="QTU1" s="35"/>
      <c r="QTV1" s="35"/>
      <c r="QTW1" s="35"/>
      <c r="QTX1" s="35"/>
      <c r="QTY1" s="35"/>
      <c r="QTZ1" s="35"/>
      <c r="QUA1" s="35"/>
      <c r="QUB1" s="35"/>
      <c r="QUC1" s="35"/>
      <c r="QUD1" s="35"/>
      <c r="QUE1" s="35"/>
      <c r="QUF1" s="35"/>
      <c r="QUG1" s="35"/>
      <c r="QUH1" s="35"/>
      <c r="QUI1" s="35"/>
      <c r="QUJ1" s="35"/>
      <c r="QUK1" s="35"/>
      <c r="QUL1" s="35"/>
      <c r="QUM1" s="35"/>
      <c r="QUN1" s="35"/>
      <c r="QUO1" s="35"/>
      <c r="QUP1" s="35"/>
      <c r="QUQ1" s="35"/>
      <c r="QUR1" s="35"/>
      <c r="QUS1" s="35"/>
      <c r="QUT1" s="35"/>
      <c r="QUU1" s="35"/>
      <c r="QUV1" s="35"/>
      <c r="QUW1" s="35"/>
      <c r="QUX1" s="35"/>
      <c r="QUY1" s="35"/>
      <c r="QUZ1" s="35"/>
      <c r="QVA1" s="35"/>
      <c r="QVB1" s="35"/>
      <c r="QVC1" s="35"/>
      <c r="QVD1" s="35"/>
      <c r="QVE1" s="35"/>
      <c r="QVF1" s="35"/>
      <c r="QVG1" s="35"/>
      <c r="QVH1" s="35"/>
      <c r="QVI1" s="35"/>
      <c r="QVJ1" s="35"/>
      <c r="QVK1" s="35"/>
      <c r="QVL1" s="35"/>
      <c r="QVM1" s="35"/>
      <c r="QVN1" s="35"/>
      <c r="QVO1" s="35"/>
      <c r="QVP1" s="35"/>
      <c r="QVQ1" s="35"/>
      <c r="QVR1" s="35"/>
      <c r="QVS1" s="35"/>
      <c r="QVT1" s="35"/>
      <c r="QVU1" s="35"/>
      <c r="QVV1" s="35"/>
      <c r="QVW1" s="35"/>
      <c r="QVX1" s="35"/>
      <c r="QVY1" s="35"/>
      <c r="QVZ1" s="35"/>
      <c r="QWA1" s="35"/>
      <c r="QWB1" s="35"/>
      <c r="QWC1" s="35"/>
      <c r="QWD1" s="35"/>
      <c r="QWE1" s="35"/>
      <c r="QWF1" s="35"/>
      <c r="QWG1" s="35"/>
      <c r="QWH1" s="35"/>
      <c r="QWI1" s="35"/>
      <c r="QWJ1" s="35"/>
      <c r="QWK1" s="35"/>
      <c r="QWL1" s="35"/>
      <c r="QWM1" s="35"/>
      <c r="QWN1" s="35"/>
      <c r="QWO1" s="35"/>
      <c r="QWP1" s="35"/>
      <c r="QWQ1" s="35"/>
      <c r="QWR1" s="35"/>
      <c r="QWS1" s="35"/>
      <c r="QWT1" s="35"/>
      <c r="QWU1" s="35"/>
      <c r="QWV1" s="35"/>
      <c r="QWW1" s="35"/>
      <c r="QWX1" s="35"/>
      <c r="QWY1" s="35"/>
      <c r="QWZ1" s="35"/>
      <c r="QXA1" s="35"/>
      <c r="QXB1" s="35"/>
      <c r="QXC1" s="35"/>
      <c r="QXD1" s="35"/>
      <c r="QXE1" s="35"/>
      <c r="QXF1" s="35"/>
      <c r="QXG1" s="35"/>
      <c r="QXH1" s="35"/>
      <c r="QXI1" s="35"/>
      <c r="QXJ1" s="35"/>
      <c r="QXK1" s="35"/>
      <c r="QXL1" s="35"/>
      <c r="QXM1" s="35"/>
      <c r="QXN1" s="35"/>
      <c r="QXO1" s="35"/>
      <c r="QXP1" s="35"/>
      <c r="QXQ1" s="35"/>
      <c r="QXR1" s="35"/>
      <c r="QXS1" s="35"/>
      <c r="QXT1" s="35"/>
      <c r="QXU1" s="35"/>
      <c r="QXV1" s="35"/>
      <c r="QXW1" s="35"/>
      <c r="QXX1" s="35"/>
      <c r="QXY1" s="35"/>
      <c r="QXZ1" s="35"/>
      <c r="QYA1" s="35"/>
      <c r="QYB1" s="35"/>
      <c r="QYC1" s="35"/>
      <c r="QYD1" s="35"/>
      <c r="QYE1" s="35"/>
      <c r="QYF1" s="35"/>
      <c r="QYG1" s="35"/>
      <c r="QYH1" s="35"/>
      <c r="QYI1" s="35"/>
      <c r="QYJ1" s="35"/>
      <c r="QYK1" s="35"/>
      <c r="QYL1" s="35"/>
      <c r="QYM1" s="35"/>
      <c r="QYN1" s="35"/>
      <c r="QYO1" s="35"/>
      <c r="QYP1" s="35"/>
      <c r="QYQ1" s="35"/>
      <c r="QYR1" s="35"/>
      <c r="QYS1" s="35"/>
      <c r="QYT1" s="35"/>
      <c r="QYU1" s="35"/>
      <c r="QYV1" s="35"/>
      <c r="QYW1" s="35"/>
      <c r="QYX1" s="35"/>
      <c r="QYY1" s="35"/>
      <c r="QYZ1" s="35"/>
      <c r="QZA1" s="35"/>
      <c r="QZB1" s="35"/>
      <c r="QZC1" s="35"/>
      <c r="QZD1" s="35"/>
      <c r="QZE1" s="35"/>
      <c r="QZF1" s="35"/>
      <c r="QZG1" s="35"/>
      <c r="QZH1" s="35"/>
      <c r="QZI1" s="35"/>
      <c r="QZJ1" s="35"/>
      <c r="QZK1" s="35"/>
      <c r="QZL1" s="35"/>
      <c r="QZM1" s="35"/>
      <c r="QZN1" s="35"/>
      <c r="QZO1" s="35"/>
      <c r="QZP1" s="35"/>
      <c r="QZQ1" s="35"/>
      <c r="QZR1" s="35"/>
      <c r="QZS1" s="35"/>
      <c r="QZT1" s="35"/>
      <c r="QZU1" s="35"/>
      <c r="QZV1" s="35"/>
      <c r="QZW1" s="35"/>
      <c r="QZX1" s="35"/>
      <c r="QZY1" s="35"/>
      <c r="QZZ1" s="35"/>
      <c r="RAA1" s="35"/>
      <c r="RAB1" s="35"/>
      <c r="RAC1" s="35"/>
      <c r="RAD1" s="35"/>
      <c r="RAE1" s="35"/>
      <c r="RAF1" s="35"/>
      <c r="RAG1" s="35"/>
      <c r="RAH1" s="35"/>
      <c r="RAI1" s="35"/>
      <c r="RAJ1" s="35"/>
      <c r="RAK1" s="35"/>
      <c r="RAL1" s="35"/>
      <c r="RAM1" s="35"/>
      <c r="RAN1" s="35"/>
      <c r="RAO1" s="35"/>
      <c r="RAP1" s="35"/>
      <c r="RAQ1" s="35"/>
      <c r="RAR1" s="35"/>
      <c r="RAS1" s="35"/>
      <c r="RAT1" s="35"/>
      <c r="RAU1" s="35"/>
      <c r="RAV1" s="35"/>
      <c r="RAW1" s="35"/>
      <c r="RAX1" s="35"/>
      <c r="RAY1" s="35"/>
      <c r="RAZ1" s="35"/>
      <c r="RBA1" s="35"/>
      <c r="RBB1" s="35"/>
      <c r="RBC1" s="35"/>
      <c r="RBD1" s="35"/>
      <c r="RBE1" s="35"/>
      <c r="RBF1" s="35"/>
      <c r="RBG1" s="35"/>
      <c r="RBH1" s="35"/>
      <c r="RBI1" s="35"/>
      <c r="RBJ1" s="35"/>
      <c r="RBK1" s="35"/>
      <c r="RBL1" s="35"/>
      <c r="RBM1" s="35"/>
      <c r="RBN1" s="35"/>
      <c r="RBO1" s="35"/>
      <c r="RBP1" s="35"/>
      <c r="RBQ1" s="35"/>
      <c r="RBR1" s="35"/>
      <c r="RBS1" s="35"/>
      <c r="RBT1" s="35"/>
      <c r="RBU1" s="35"/>
      <c r="RBV1" s="35"/>
      <c r="RBW1" s="35"/>
      <c r="RBX1" s="35"/>
      <c r="RBY1" s="35"/>
      <c r="RBZ1" s="35"/>
      <c r="RCA1" s="35"/>
      <c r="RCB1" s="35"/>
      <c r="RCC1" s="35"/>
      <c r="RCD1" s="35"/>
      <c r="RCE1" s="35"/>
      <c r="RCF1" s="35"/>
      <c r="RCG1" s="35"/>
      <c r="RCH1" s="35"/>
      <c r="RCI1" s="35"/>
      <c r="RCJ1" s="35"/>
      <c r="RCK1" s="35"/>
      <c r="RCL1" s="35"/>
      <c r="RCM1" s="35"/>
      <c r="RCN1" s="35"/>
      <c r="RCO1" s="35"/>
      <c r="RCP1" s="35"/>
      <c r="RCQ1" s="35"/>
      <c r="RCR1" s="35"/>
      <c r="RCS1" s="35"/>
      <c r="RCT1" s="35"/>
      <c r="RCU1" s="35"/>
      <c r="RCV1" s="35"/>
      <c r="RCW1" s="35"/>
      <c r="RCX1" s="35"/>
      <c r="RCY1" s="35"/>
      <c r="RCZ1" s="35"/>
      <c r="RDA1" s="35"/>
      <c r="RDB1" s="35"/>
      <c r="RDC1" s="35"/>
      <c r="RDD1" s="35"/>
      <c r="RDE1" s="35"/>
      <c r="RDF1" s="35"/>
      <c r="RDG1" s="35"/>
      <c r="RDH1" s="35"/>
      <c r="RDI1" s="35"/>
      <c r="RDJ1" s="35"/>
      <c r="RDK1" s="35"/>
      <c r="RDL1" s="35"/>
      <c r="RDM1" s="35"/>
      <c r="RDN1" s="35"/>
      <c r="RDO1" s="35"/>
      <c r="RDP1" s="35"/>
      <c r="RDQ1" s="35"/>
      <c r="RDR1" s="35"/>
      <c r="RDS1" s="35"/>
      <c r="RDT1" s="35"/>
      <c r="RDU1" s="35"/>
      <c r="RDV1" s="35"/>
      <c r="RDW1" s="35"/>
      <c r="RDX1" s="35"/>
      <c r="RDY1" s="35"/>
      <c r="RDZ1" s="35"/>
      <c r="REA1" s="35"/>
      <c r="REB1" s="35"/>
      <c r="REC1" s="35"/>
      <c r="RED1" s="35"/>
      <c r="REE1" s="35"/>
      <c r="REF1" s="35"/>
      <c r="REG1" s="35"/>
      <c r="REH1" s="35"/>
      <c r="REI1" s="35"/>
      <c r="REJ1" s="35"/>
      <c r="REK1" s="35"/>
      <c r="REL1" s="35"/>
      <c r="REM1" s="35"/>
      <c r="REN1" s="35"/>
      <c r="REO1" s="35"/>
      <c r="REP1" s="35"/>
      <c r="REQ1" s="35"/>
      <c r="RER1" s="35"/>
      <c r="RES1" s="35"/>
      <c r="RET1" s="35"/>
      <c r="REU1" s="35"/>
      <c r="REV1" s="35"/>
      <c r="REW1" s="35"/>
      <c r="REX1" s="35"/>
      <c r="REY1" s="35"/>
      <c r="REZ1" s="35"/>
      <c r="RFA1" s="35"/>
      <c r="RFB1" s="35"/>
      <c r="RFC1" s="35"/>
      <c r="RFD1" s="35"/>
      <c r="RFE1" s="35"/>
      <c r="RFF1" s="35"/>
      <c r="RFG1" s="35"/>
      <c r="RFH1" s="35"/>
      <c r="RFI1" s="35"/>
      <c r="RFJ1" s="35"/>
      <c r="RFK1" s="35"/>
      <c r="RFL1" s="35"/>
      <c r="RFM1" s="35"/>
      <c r="RFN1" s="35"/>
      <c r="RFO1" s="35"/>
      <c r="RFP1" s="35"/>
      <c r="RFQ1" s="35"/>
      <c r="RFR1" s="35"/>
      <c r="RFS1" s="35"/>
      <c r="RFT1" s="35"/>
      <c r="RFU1" s="35"/>
      <c r="RFV1" s="35"/>
      <c r="RFW1" s="35"/>
      <c r="RFX1" s="35"/>
      <c r="RFY1" s="35"/>
      <c r="RFZ1" s="35"/>
      <c r="RGA1" s="35"/>
      <c r="RGB1" s="35"/>
      <c r="RGC1" s="35"/>
      <c r="RGD1" s="35"/>
      <c r="RGE1" s="35"/>
      <c r="RGF1" s="35"/>
      <c r="RGG1" s="35"/>
      <c r="RGH1" s="35"/>
      <c r="RGI1" s="35"/>
      <c r="RGJ1" s="35"/>
      <c r="RGK1" s="35"/>
      <c r="RGL1" s="35"/>
      <c r="RGM1" s="35"/>
      <c r="RGN1" s="35"/>
      <c r="RGO1" s="35"/>
      <c r="RGP1" s="35"/>
      <c r="RGQ1" s="35"/>
      <c r="RGR1" s="35"/>
      <c r="RGS1" s="35"/>
      <c r="RGT1" s="35"/>
      <c r="RGU1" s="35"/>
      <c r="RGV1" s="35"/>
      <c r="RGW1" s="35"/>
      <c r="RGX1" s="35"/>
      <c r="RGY1" s="35"/>
      <c r="RGZ1" s="35"/>
      <c r="RHA1" s="35"/>
      <c r="RHB1" s="35"/>
      <c r="RHC1" s="35"/>
      <c r="RHD1" s="35"/>
      <c r="RHE1" s="35"/>
      <c r="RHF1" s="35"/>
      <c r="RHG1" s="35"/>
      <c r="RHH1" s="35"/>
      <c r="RHI1" s="35"/>
      <c r="RHJ1" s="35"/>
      <c r="RHK1" s="35"/>
      <c r="RHL1" s="35"/>
      <c r="RHM1" s="35"/>
      <c r="RHN1" s="35"/>
      <c r="RHO1" s="35"/>
      <c r="RHP1" s="35"/>
      <c r="RHQ1" s="35"/>
      <c r="RHR1" s="35"/>
      <c r="RHS1" s="35"/>
      <c r="RHT1" s="35"/>
      <c r="RHU1" s="35"/>
      <c r="RHV1" s="35"/>
      <c r="RHW1" s="35"/>
      <c r="RHX1" s="35"/>
      <c r="RHY1" s="35"/>
      <c r="RHZ1" s="35"/>
      <c r="RIA1" s="35"/>
      <c r="RIB1" s="35"/>
      <c r="RIC1" s="35"/>
      <c r="RID1" s="35"/>
      <c r="RIE1" s="35"/>
      <c r="RIF1" s="35"/>
      <c r="RIG1" s="35"/>
      <c r="RIH1" s="35"/>
      <c r="RII1" s="35"/>
      <c r="RIJ1" s="35"/>
      <c r="RIK1" s="35"/>
      <c r="RIL1" s="35"/>
      <c r="RIM1" s="35"/>
      <c r="RIN1" s="35"/>
      <c r="RIO1" s="35"/>
      <c r="RIP1" s="35"/>
      <c r="RIQ1" s="35"/>
      <c r="RIR1" s="35"/>
      <c r="RIS1" s="35"/>
      <c r="RIT1" s="35"/>
      <c r="RIU1" s="35"/>
      <c r="RIV1" s="35"/>
      <c r="RIW1" s="35"/>
      <c r="RIX1" s="35"/>
      <c r="RIY1" s="35"/>
      <c r="RIZ1" s="35"/>
      <c r="RJA1" s="35"/>
      <c r="RJB1" s="35"/>
      <c r="RJC1" s="35"/>
      <c r="RJD1" s="35"/>
      <c r="RJE1" s="35"/>
      <c r="RJF1" s="35"/>
      <c r="RJG1" s="35"/>
      <c r="RJH1" s="35"/>
      <c r="RJI1" s="35"/>
      <c r="RJJ1" s="35"/>
      <c r="RJK1" s="35"/>
      <c r="RJL1" s="35"/>
      <c r="RJM1" s="35"/>
      <c r="RJN1" s="35"/>
      <c r="RJO1" s="35"/>
      <c r="RJP1" s="35"/>
      <c r="RJQ1" s="35"/>
      <c r="RJR1" s="35"/>
      <c r="RJS1" s="35"/>
      <c r="RJT1" s="35"/>
      <c r="RJU1" s="35"/>
      <c r="RJV1" s="35"/>
      <c r="RJW1" s="35"/>
      <c r="RJX1" s="35"/>
      <c r="RJY1" s="35"/>
      <c r="RJZ1" s="35"/>
      <c r="RKA1" s="35"/>
      <c r="RKB1" s="35"/>
      <c r="RKC1" s="35"/>
      <c r="RKD1" s="35"/>
      <c r="RKE1" s="35"/>
      <c r="RKF1" s="35"/>
      <c r="RKG1" s="35"/>
      <c r="RKH1" s="35"/>
      <c r="RKI1" s="35"/>
      <c r="RKJ1" s="35"/>
      <c r="RKK1" s="35"/>
      <c r="RKL1" s="35"/>
      <c r="RKM1" s="35"/>
      <c r="RKN1" s="35"/>
      <c r="RKO1" s="35"/>
      <c r="RKP1" s="35"/>
      <c r="RKQ1" s="35"/>
      <c r="RKR1" s="35"/>
      <c r="RKS1" s="35"/>
      <c r="RKT1" s="35"/>
      <c r="RKU1" s="35"/>
      <c r="RKV1" s="35"/>
      <c r="RKW1" s="35"/>
      <c r="RKX1" s="35"/>
      <c r="RKY1" s="35"/>
      <c r="RKZ1" s="35"/>
      <c r="RLA1" s="35"/>
      <c r="RLB1" s="35"/>
      <c r="RLC1" s="35"/>
      <c r="RLD1" s="35"/>
      <c r="RLE1" s="35"/>
      <c r="RLF1" s="35"/>
      <c r="RLG1" s="35"/>
      <c r="RLH1" s="35"/>
      <c r="RLI1" s="35"/>
      <c r="RLJ1" s="35"/>
      <c r="RLK1" s="35"/>
      <c r="RLL1" s="35"/>
      <c r="RLM1" s="35"/>
      <c r="RLN1" s="35"/>
      <c r="RLO1" s="35"/>
      <c r="RLP1" s="35"/>
      <c r="RLQ1" s="35"/>
      <c r="RLR1" s="35"/>
      <c r="RLS1" s="35"/>
      <c r="RLT1" s="35"/>
      <c r="RLU1" s="35"/>
      <c r="RLV1" s="35"/>
      <c r="RLW1" s="35"/>
      <c r="RLX1" s="35"/>
      <c r="RLY1" s="35"/>
      <c r="RLZ1" s="35"/>
      <c r="RMA1" s="35"/>
      <c r="RMB1" s="35"/>
      <c r="RMC1" s="35"/>
      <c r="RMD1" s="35"/>
      <c r="RME1" s="35"/>
      <c r="RMF1" s="35"/>
      <c r="RMG1" s="35"/>
      <c r="RMH1" s="35"/>
      <c r="RMI1" s="35"/>
      <c r="RMJ1" s="35"/>
      <c r="RMK1" s="35"/>
      <c r="RML1" s="35"/>
      <c r="RMM1" s="35"/>
      <c r="RMN1" s="35"/>
      <c r="RMO1" s="35"/>
      <c r="RMP1" s="35"/>
      <c r="RMQ1" s="35"/>
      <c r="RMR1" s="35"/>
      <c r="RMS1" s="35"/>
      <c r="RMT1" s="35"/>
      <c r="RMU1" s="35"/>
      <c r="RMV1" s="35"/>
      <c r="RMW1" s="35"/>
      <c r="RMX1" s="35"/>
      <c r="RMY1" s="35"/>
      <c r="RMZ1" s="35"/>
      <c r="RNA1" s="35"/>
      <c r="RNB1" s="35"/>
      <c r="RNC1" s="35"/>
      <c r="RND1" s="35"/>
      <c r="RNE1" s="35"/>
      <c r="RNF1" s="35"/>
      <c r="RNG1" s="35"/>
      <c r="RNH1" s="35"/>
      <c r="RNI1" s="35"/>
      <c r="RNJ1" s="35"/>
      <c r="RNK1" s="35"/>
      <c r="RNL1" s="35"/>
      <c r="RNM1" s="35"/>
      <c r="RNN1" s="35"/>
      <c r="RNO1" s="35"/>
      <c r="RNP1" s="35"/>
      <c r="RNQ1" s="35"/>
      <c r="RNR1" s="35"/>
      <c r="RNS1" s="35"/>
      <c r="RNT1" s="35"/>
      <c r="RNU1" s="35"/>
      <c r="RNV1" s="35"/>
      <c r="RNW1" s="35"/>
      <c r="RNX1" s="35"/>
      <c r="RNY1" s="35"/>
      <c r="RNZ1" s="35"/>
      <c r="ROA1" s="35"/>
      <c r="ROB1" s="35"/>
      <c r="ROC1" s="35"/>
      <c r="ROD1" s="35"/>
      <c r="ROE1" s="35"/>
      <c r="ROF1" s="35"/>
      <c r="ROG1" s="35"/>
      <c r="ROH1" s="35"/>
      <c r="ROI1" s="35"/>
      <c r="ROJ1" s="35"/>
      <c r="ROK1" s="35"/>
      <c r="ROL1" s="35"/>
      <c r="ROM1" s="35"/>
      <c r="RON1" s="35"/>
      <c r="ROO1" s="35"/>
      <c r="ROP1" s="35"/>
      <c r="ROQ1" s="35"/>
      <c r="ROR1" s="35"/>
      <c r="ROS1" s="35"/>
      <c r="ROT1" s="35"/>
      <c r="ROU1" s="35"/>
      <c r="ROV1" s="35"/>
      <c r="ROW1" s="35"/>
      <c r="ROX1" s="35"/>
      <c r="ROY1" s="35"/>
      <c r="ROZ1" s="35"/>
      <c r="RPA1" s="35"/>
      <c r="RPB1" s="35"/>
      <c r="RPC1" s="35"/>
      <c r="RPD1" s="35"/>
      <c r="RPE1" s="35"/>
      <c r="RPF1" s="35"/>
      <c r="RPG1" s="35"/>
      <c r="RPH1" s="35"/>
      <c r="RPI1" s="35"/>
      <c r="RPJ1" s="35"/>
      <c r="RPK1" s="35"/>
      <c r="RPL1" s="35"/>
      <c r="RPM1" s="35"/>
      <c r="RPN1" s="35"/>
      <c r="RPO1" s="35"/>
      <c r="RPP1" s="35"/>
      <c r="RPQ1" s="35"/>
      <c r="RPR1" s="35"/>
      <c r="RPS1" s="35"/>
      <c r="RPT1" s="35"/>
      <c r="RPU1" s="35"/>
      <c r="RPV1" s="35"/>
      <c r="RPW1" s="35"/>
      <c r="RPX1" s="35"/>
      <c r="RPY1" s="35"/>
      <c r="RPZ1" s="35"/>
      <c r="RQA1" s="35"/>
      <c r="RQB1" s="35"/>
      <c r="RQC1" s="35"/>
      <c r="RQD1" s="35"/>
      <c r="RQE1" s="35"/>
      <c r="RQF1" s="35"/>
      <c r="RQG1" s="35"/>
      <c r="RQH1" s="35"/>
      <c r="RQI1" s="35"/>
      <c r="RQJ1" s="35"/>
      <c r="RQK1" s="35"/>
      <c r="RQL1" s="35"/>
      <c r="RQM1" s="35"/>
      <c r="RQN1" s="35"/>
      <c r="RQO1" s="35"/>
      <c r="RQP1" s="35"/>
      <c r="RQQ1" s="35"/>
      <c r="RQR1" s="35"/>
      <c r="RQS1" s="35"/>
      <c r="RQT1" s="35"/>
      <c r="RQU1" s="35"/>
      <c r="RQV1" s="35"/>
      <c r="RQW1" s="35"/>
      <c r="RQX1" s="35"/>
      <c r="RQY1" s="35"/>
      <c r="RQZ1" s="35"/>
      <c r="RRA1" s="35"/>
      <c r="RRB1" s="35"/>
      <c r="RRC1" s="35"/>
      <c r="RRD1" s="35"/>
      <c r="RRE1" s="35"/>
      <c r="RRF1" s="35"/>
      <c r="RRG1" s="35"/>
      <c r="RRH1" s="35"/>
      <c r="RRI1" s="35"/>
      <c r="RRJ1" s="35"/>
      <c r="RRK1" s="35"/>
      <c r="RRL1" s="35"/>
      <c r="RRM1" s="35"/>
      <c r="RRN1" s="35"/>
      <c r="RRO1" s="35"/>
      <c r="RRP1" s="35"/>
      <c r="RRQ1" s="35"/>
      <c r="RRR1" s="35"/>
      <c r="RRS1" s="35"/>
      <c r="RRT1" s="35"/>
      <c r="RRU1" s="35"/>
      <c r="RRV1" s="35"/>
      <c r="RRW1" s="35"/>
      <c r="RRX1" s="35"/>
      <c r="RRY1" s="35"/>
      <c r="RRZ1" s="35"/>
      <c r="RSA1" s="35"/>
      <c r="RSB1" s="35"/>
      <c r="RSC1" s="35"/>
      <c r="RSD1" s="35"/>
      <c r="RSE1" s="35"/>
      <c r="RSF1" s="35"/>
      <c r="RSG1" s="35"/>
      <c r="RSH1" s="35"/>
      <c r="RSI1" s="35"/>
      <c r="RSJ1" s="35"/>
      <c r="RSK1" s="35"/>
      <c r="RSL1" s="35"/>
      <c r="RSM1" s="35"/>
      <c r="RSN1" s="35"/>
      <c r="RSO1" s="35"/>
      <c r="RSP1" s="35"/>
      <c r="RSQ1" s="35"/>
      <c r="RSR1" s="35"/>
      <c r="RSS1" s="35"/>
      <c r="RST1" s="35"/>
      <c r="RSU1" s="35"/>
      <c r="RSV1" s="35"/>
      <c r="RSW1" s="35"/>
      <c r="RSX1" s="35"/>
      <c r="RSY1" s="35"/>
      <c r="RSZ1" s="35"/>
      <c r="RTA1" s="35"/>
      <c r="RTB1" s="35"/>
      <c r="RTC1" s="35"/>
      <c r="RTD1" s="35"/>
      <c r="RTE1" s="35"/>
      <c r="RTF1" s="35"/>
      <c r="RTG1" s="35"/>
      <c r="RTH1" s="35"/>
      <c r="RTI1" s="35"/>
      <c r="RTJ1" s="35"/>
      <c r="RTK1" s="35"/>
      <c r="RTL1" s="35"/>
      <c r="RTM1" s="35"/>
      <c r="RTN1" s="35"/>
      <c r="RTO1" s="35"/>
      <c r="RTP1" s="35"/>
      <c r="RTQ1" s="35"/>
      <c r="RTR1" s="35"/>
      <c r="RTS1" s="35"/>
      <c r="RTT1" s="35"/>
      <c r="RTU1" s="35"/>
      <c r="RTV1" s="35"/>
      <c r="RTW1" s="35"/>
      <c r="RTX1" s="35"/>
      <c r="RTY1" s="35"/>
      <c r="RTZ1" s="35"/>
      <c r="RUA1" s="35"/>
      <c r="RUB1" s="35"/>
      <c r="RUC1" s="35"/>
      <c r="RUD1" s="35"/>
      <c r="RUE1" s="35"/>
      <c r="RUF1" s="35"/>
      <c r="RUG1" s="35"/>
      <c r="RUH1" s="35"/>
      <c r="RUI1" s="35"/>
      <c r="RUJ1" s="35"/>
      <c r="RUK1" s="35"/>
      <c r="RUL1" s="35"/>
      <c r="RUM1" s="35"/>
      <c r="RUN1" s="35"/>
      <c r="RUO1" s="35"/>
      <c r="RUP1" s="35"/>
      <c r="RUQ1" s="35"/>
      <c r="RUR1" s="35"/>
      <c r="RUS1" s="35"/>
      <c r="RUT1" s="35"/>
      <c r="RUU1" s="35"/>
      <c r="RUV1" s="35"/>
      <c r="RUW1" s="35"/>
      <c r="RUX1" s="35"/>
      <c r="RUY1" s="35"/>
      <c r="RUZ1" s="35"/>
      <c r="RVA1" s="35"/>
      <c r="RVB1" s="35"/>
      <c r="RVC1" s="35"/>
      <c r="RVD1" s="35"/>
      <c r="RVE1" s="35"/>
      <c r="RVF1" s="35"/>
      <c r="RVG1" s="35"/>
      <c r="RVH1" s="35"/>
      <c r="RVI1" s="35"/>
      <c r="RVJ1" s="35"/>
      <c r="RVK1" s="35"/>
      <c r="RVL1" s="35"/>
      <c r="RVM1" s="35"/>
      <c r="RVN1" s="35"/>
      <c r="RVO1" s="35"/>
      <c r="RVP1" s="35"/>
      <c r="RVQ1" s="35"/>
      <c r="RVR1" s="35"/>
      <c r="RVS1" s="35"/>
      <c r="RVT1" s="35"/>
      <c r="RVU1" s="35"/>
      <c r="RVV1" s="35"/>
      <c r="RVW1" s="35"/>
      <c r="RVX1" s="35"/>
      <c r="RVY1" s="35"/>
      <c r="RVZ1" s="35"/>
      <c r="RWA1" s="35"/>
      <c r="RWB1" s="35"/>
      <c r="RWC1" s="35"/>
      <c r="RWD1" s="35"/>
      <c r="RWE1" s="35"/>
      <c r="RWF1" s="35"/>
      <c r="RWG1" s="35"/>
      <c r="RWH1" s="35"/>
      <c r="RWI1" s="35"/>
      <c r="RWJ1" s="35"/>
      <c r="RWK1" s="35"/>
      <c r="RWL1" s="35"/>
      <c r="RWM1" s="35"/>
      <c r="RWN1" s="35"/>
      <c r="RWO1" s="35"/>
      <c r="RWP1" s="35"/>
      <c r="RWQ1" s="35"/>
      <c r="RWR1" s="35"/>
      <c r="RWS1" s="35"/>
      <c r="RWT1" s="35"/>
      <c r="RWU1" s="35"/>
      <c r="RWV1" s="35"/>
      <c r="RWW1" s="35"/>
      <c r="RWX1" s="35"/>
      <c r="RWY1" s="35"/>
      <c r="RWZ1" s="35"/>
      <c r="RXA1" s="35"/>
      <c r="RXB1" s="35"/>
      <c r="RXC1" s="35"/>
      <c r="RXD1" s="35"/>
      <c r="RXE1" s="35"/>
      <c r="RXF1" s="35"/>
      <c r="RXG1" s="35"/>
      <c r="RXH1" s="35"/>
      <c r="RXI1" s="35"/>
      <c r="RXJ1" s="35"/>
      <c r="RXK1" s="35"/>
      <c r="RXL1" s="35"/>
      <c r="RXM1" s="35"/>
      <c r="RXN1" s="35"/>
      <c r="RXO1" s="35"/>
      <c r="RXP1" s="35"/>
      <c r="RXQ1" s="35"/>
      <c r="RXR1" s="35"/>
      <c r="RXS1" s="35"/>
      <c r="RXT1" s="35"/>
      <c r="RXU1" s="35"/>
      <c r="RXV1" s="35"/>
      <c r="RXW1" s="35"/>
      <c r="RXX1" s="35"/>
      <c r="RXY1" s="35"/>
      <c r="RXZ1" s="35"/>
      <c r="RYA1" s="35"/>
      <c r="RYB1" s="35"/>
      <c r="RYC1" s="35"/>
      <c r="RYD1" s="35"/>
      <c r="RYE1" s="35"/>
      <c r="RYF1" s="35"/>
      <c r="RYG1" s="35"/>
      <c r="RYH1" s="35"/>
      <c r="RYI1" s="35"/>
      <c r="RYJ1" s="35"/>
      <c r="RYK1" s="35"/>
      <c r="RYL1" s="35"/>
      <c r="RYM1" s="35"/>
      <c r="RYN1" s="35"/>
      <c r="RYO1" s="35"/>
      <c r="RYP1" s="35"/>
      <c r="RYQ1" s="35"/>
      <c r="RYR1" s="35"/>
      <c r="RYS1" s="35"/>
      <c r="RYT1" s="35"/>
      <c r="RYU1" s="35"/>
      <c r="RYV1" s="35"/>
      <c r="RYW1" s="35"/>
      <c r="RYX1" s="35"/>
      <c r="RYY1" s="35"/>
      <c r="RYZ1" s="35"/>
      <c r="RZA1" s="35"/>
      <c r="RZB1" s="35"/>
      <c r="RZC1" s="35"/>
      <c r="RZD1" s="35"/>
      <c r="RZE1" s="35"/>
      <c r="RZF1" s="35"/>
      <c r="RZG1" s="35"/>
      <c r="RZH1" s="35"/>
      <c r="RZI1" s="35"/>
      <c r="RZJ1" s="35"/>
      <c r="RZK1" s="35"/>
      <c r="RZL1" s="35"/>
      <c r="RZM1" s="35"/>
      <c r="RZN1" s="35"/>
      <c r="RZO1" s="35"/>
      <c r="RZP1" s="35"/>
      <c r="RZQ1" s="35"/>
      <c r="RZR1" s="35"/>
      <c r="RZS1" s="35"/>
      <c r="RZT1" s="35"/>
      <c r="RZU1" s="35"/>
      <c r="RZV1" s="35"/>
      <c r="RZW1" s="35"/>
      <c r="RZX1" s="35"/>
      <c r="RZY1" s="35"/>
      <c r="RZZ1" s="35"/>
      <c r="SAA1" s="35"/>
      <c r="SAB1" s="35"/>
      <c r="SAC1" s="35"/>
      <c r="SAD1" s="35"/>
      <c r="SAE1" s="35"/>
      <c r="SAF1" s="35"/>
      <c r="SAG1" s="35"/>
      <c r="SAH1" s="35"/>
      <c r="SAI1" s="35"/>
      <c r="SAJ1" s="35"/>
      <c r="SAK1" s="35"/>
      <c r="SAL1" s="35"/>
      <c r="SAM1" s="35"/>
      <c r="SAN1" s="35"/>
      <c r="SAO1" s="35"/>
      <c r="SAP1" s="35"/>
      <c r="SAQ1" s="35"/>
      <c r="SAR1" s="35"/>
      <c r="SAS1" s="35"/>
      <c r="SAT1" s="35"/>
      <c r="SAU1" s="35"/>
      <c r="SAV1" s="35"/>
      <c r="SAW1" s="35"/>
      <c r="SAX1" s="35"/>
      <c r="SAY1" s="35"/>
      <c r="SAZ1" s="35"/>
      <c r="SBA1" s="35"/>
      <c r="SBB1" s="35"/>
      <c r="SBC1" s="35"/>
      <c r="SBD1" s="35"/>
      <c r="SBE1" s="35"/>
      <c r="SBF1" s="35"/>
      <c r="SBG1" s="35"/>
      <c r="SBH1" s="35"/>
      <c r="SBI1" s="35"/>
      <c r="SBJ1" s="35"/>
      <c r="SBK1" s="35"/>
      <c r="SBL1" s="35"/>
      <c r="SBM1" s="35"/>
      <c r="SBN1" s="35"/>
      <c r="SBO1" s="35"/>
      <c r="SBP1" s="35"/>
      <c r="SBQ1" s="35"/>
      <c r="SBR1" s="35"/>
      <c r="SBS1" s="35"/>
      <c r="SBT1" s="35"/>
      <c r="SBU1" s="35"/>
      <c r="SBV1" s="35"/>
      <c r="SBW1" s="35"/>
      <c r="SBX1" s="35"/>
      <c r="SBY1" s="35"/>
      <c r="SBZ1" s="35"/>
      <c r="SCA1" s="35"/>
      <c r="SCB1" s="35"/>
      <c r="SCC1" s="35"/>
      <c r="SCD1" s="35"/>
      <c r="SCE1" s="35"/>
      <c r="SCF1" s="35"/>
      <c r="SCG1" s="35"/>
      <c r="SCH1" s="35"/>
      <c r="SCI1" s="35"/>
      <c r="SCJ1" s="35"/>
      <c r="SCK1" s="35"/>
      <c r="SCL1" s="35"/>
      <c r="SCM1" s="35"/>
      <c r="SCN1" s="35"/>
      <c r="SCO1" s="35"/>
      <c r="SCP1" s="35"/>
      <c r="SCQ1" s="35"/>
      <c r="SCR1" s="35"/>
      <c r="SCS1" s="35"/>
      <c r="SCT1" s="35"/>
      <c r="SCU1" s="35"/>
      <c r="SCV1" s="35"/>
      <c r="SCW1" s="35"/>
      <c r="SCX1" s="35"/>
      <c r="SCY1" s="35"/>
      <c r="SCZ1" s="35"/>
      <c r="SDA1" s="35"/>
      <c r="SDB1" s="35"/>
      <c r="SDC1" s="35"/>
      <c r="SDD1" s="35"/>
      <c r="SDE1" s="35"/>
      <c r="SDF1" s="35"/>
      <c r="SDG1" s="35"/>
      <c r="SDH1" s="35"/>
      <c r="SDI1" s="35"/>
      <c r="SDJ1" s="35"/>
      <c r="SDK1" s="35"/>
      <c r="SDL1" s="35"/>
      <c r="SDM1" s="35"/>
      <c r="SDN1" s="35"/>
      <c r="SDO1" s="35"/>
      <c r="SDP1" s="35"/>
      <c r="SDQ1" s="35"/>
      <c r="SDR1" s="35"/>
      <c r="SDS1" s="35"/>
      <c r="SDT1" s="35"/>
      <c r="SDU1" s="35"/>
      <c r="SDV1" s="35"/>
      <c r="SDW1" s="35"/>
      <c r="SDX1" s="35"/>
      <c r="SDY1" s="35"/>
      <c r="SDZ1" s="35"/>
      <c r="SEA1" s="35"/>
      <c r="SEB1" s="35"/>
      <c r="SEC1" s="35"/>
      <c r="SED1" s="35"/>
      <c r="SEE1" s="35"/>
      <c r="SEF1" s="35"/>
      <c r="SEG1" s="35"/>
      <c r="SEH1" s="35"/>
      <c r="SEI1" s="35"/>
      <c r="SEJ1" s="35"/>
      <c r="SEK1" s="35"/>
      <c r="SEL1" s="35"/>
      <c r="SEM1" s="35"/>
      <c r="SEN1" s="35"/>
      <c r="SEO1" s="35"/>
      <c r="SEP1" s="35"/>
      <c r="SEQ1" s="35"/>
      <c r="SER1" s="35"/>
      <c r="SES1" s="35"/>
      <c r="SET1" s="35"/>
      <c r="SEU1" s="35"/>
      <c r="SEV1" s="35"/>
      <c r="SEW1" s="35"/>
      <c r="SEX1" s="35"/>
      <c r="SEY1" s="35"/>
      <c r="SEZ1" s="35"/>
      <c r="SFA1" s="35"/>
      <c r="SFB1" s="35"/>
      <c r="SFC1" s="35"/>
      <c r="SFD1" s="35"/>
      <c r="SFE1" s="35"/>
      <c r="SFF1" s="35"/>
      <c r="SFG1" s="35"/>
      <c r="SFH1" s="35"/>
      <c r="SFI1" s="35"/>
      <c r="SFJ1" s="35"/>
      <c r="SFK1" s="35"/>
      <c r="SFL1" s="35"/>
      <c r="SFM1" s="35"/>
      <c r="SFN1" s="35"/>
      <c r="SFO1" s="35"/>
      <c r="SFP1" s="35"/>
      <c r="SFQ1" s="35"/>
      <c r="SFR1" s="35"/>
      <c r="SFS1" s="35"/>
      <c r="SFT1" s="35"/>
      <c r="SFU1" s="35"/>
      <c r="SFV1" s="35"/>
      <c r="SFW1" s="35"/>
      <c r="SFX1" s="35"/>
      <c r="SFY1" s="35"/>
      <c r="SFZ1" s="35"/>
      <c r="SGA1" s="35"/>
      <c r="SGB1" s="35"/>
      <c r="SGC1" s="35"/>
      <c r="SGD1" s="35"/>
      <c r="SGE1" s="35"/>
      <c r="SGF1" s="35"/>
      <c r="SGG1" s="35"/>
      <c r="SGH1" s="35"/>
      <c r="SGI1" s="35"/>
      <c r="SGJ1" s="35"/>
      <c r="SGK1" s="35"/>
      <c r="SGL1" s="35"/>
      <c r="SGM1" s="35"/>
      <c r="SGN1" s="35"/>
      <c r="SGO1" s="35"/>
      <c r="SGP1" s="35"/>
      <c r="SGQ1" s="35"/>
      <c r="SGR1" s="35"/>
      <c r="SGS1" s="35"/>
      <c r="SGT1" s="35"/>
      <c r="SGU1" s="35"/>
      <c r="SGV1" s="35"/>
      <c r="SGW1" s="35"/>
      <c r="SGX1" s="35"/>
      <c r="SGY1" s="35"/>
      <c r="SGZ1" s="35"/>
      <c r="SHA1" s="35"/>
      <c r="SHB1" s="35"/>
      <c r="SHC1" s="35"/>
      <c r="SHD1" s="35"/>
      <c r="SHE1" s="35"/>
      <c r="SHF1" s="35"/>
      <c r="SHG1" s="35"/>
      <c r="SHH1" s="35"/>
      <c r="SHI1" s="35"/>
      <c r="SHJ1" s="35"/>
      <c r="SHK1" s="35"/>
      <c r="SHL1" s="35"/>
      <c r="SHM1" s="35"/>
      <c r="SHN1" s="35"/>
      <c r="SHO1" s="35"/>
      <c r="SHP1" s="35"/>
      <c r="SHQ1" s="35"/>
      <c r="SHR1" s="35"/>
      <c r="SHS1" s="35"/>
      <c r="SHT1" s="35"/>
      <c r="SHU1" s="35"/>
      <c r="SHV1" s="35"/>
      <c r="SHW1" s="35"/>
      <c r="SHX1" s="35"/>
      <c r="SHY1" s="35"/>
      <c r="SHZ1" s="35"/>
      <c r="SIA1" s="35"/>
      <c r="SIB1" s="35"/>
      <c r="SIC1" s="35"/>
      <c r="SID1" s="35"/>
      <c r="SIE1" s="35"/>
      <c r="SIF1" s="35"/>
      <c r="SIG1" s="35"/>
      <c r="SIH1" s="35"/>
      <c r="SII1" s="35"/>
      <c r="SIJ1" s="35"/>
      <c r="SIK1" s="35"/>
      <c r="SIL1" s="35"/>
      <c r="SIM1" s="35"/>
      <c r="SIN1" s="35"/>
      <c r="SIO1" s="35"/>
      <c r="SIP1" s="35"/>
      <c r="SIQ1" s="35"/>
      <c r="SIR1" s="35"/>
      <c r="SIS1" s="35"/>
      <c r="SIT1" s="35"/>
      <c r="SIU1" s="35"/>
      <c r="SIV1" s="35"/>
      <c r="SIW1" s="35"/>
      <c r="SIX1" s="35"/>
      <c r="SIY1" s="35"/>
      <c r="SIZ1" s="35"/>
      <c r="SJA1" s="35"/>
      <c r="SJB1" s="35"/>
      <c r="SJC1" s="35"/>
      <c r="SJD1" s="35"/>
      <c r="SJE1" s="35"/>
      <c r="SJF1" s="35"/>
      <c r="SJG1" s="35"/>
      <c r="SJH1" s="35"/>
      <c r="SJI1" s="35"/>
      <c r="SJJ1" s="35"/>
      <c r="SJK1" s="35"/>
      <c r="SJL1" s="35"/>
      <c r="SJM1" s="35"/>
      <c r="SJN1" s="35"/>
      <c r="SJO1" s="35"/>
      <c r="SJP1" s="35"/>
      <c r="SJQ1" s="35"/>
      <c r="SJR1" s="35"/>
      <c r="SJS1" s="35"/>
      <c r="SJT1" s="35"/>
      <c r="SJU1" s="35"/>
      <c r="SJV1" s="35"/>
      <c r="SJW1" s="35"/>
      <c r="SJX1" s="35"/>
      <c r="SJY1" s="35"/>
      <c r="SJZ1" s="35"/>
      <c r="SKA1" s="35"/>
      <c r="SKB1" s="35"/>
      <c r="SKC1" s="35"/>
      <c r="SKD1" s="35"/>
      <c r="SKE1" s="35"/>
      <c r="SKF1" s="35"/>
      <c r="SKG1" s="35"/>
      <c r="SKH1" s="35"/>
      <c r="SKI1" s="35"/>
      <c r="SKJ1" s="35"/>
      <c r="SKK1" s="35"/>
      <c r="SKL1" s="35"/>
      <c r="SKM1" s="35"/>
      <c r="SKN1" s="35"/>
      <c r="SKO1" s="35"/>
      <c r="SKP1" s="35"/>
      <c r="SKQ1" s="35"/>
      <c r="SKR1" s="35"/>
      <c r="SKS1" s="35"/>
      <c r="SKT1" s="35"/>
      <c r="SKU1" s="35"/>
      <c r="SKV1" s="35"/>
      <c r="SKW1" s="35"/>
      <c r="SKX1" s="35"/>
      <c r="SKY1" s="35"/>
      <c r="SKZ1" s="35"/>
      <c r="SLA1" s="35"/>
      <c r="SLB1" s="35"/>
      <c r="SLC1" s="35"/>
      <c r="SLD1" s="35"/>
      <c r="SLE1" s="35"/>
      <c r="SLF1" s="35"/>
      <c r="SLG1" s="35"/>
      <c r="SLH1" s="35"/>
      <c r="SLI1" s="35"/>
      <c r="SLJ1" s="35"/>
      <c r="SLK1" s="35"/>
      <c r="SLL1" s="35"/>
      <c r="SLM1" s="35"/>
      <c r="SLN1" s="35"/>
      <c r="SLO1" s="35"/>
      <c r="SLP1" s="35"/>
      <c r="SLQ1" s="35"/>
      <c r="SLR1" s="35"/>
      <c r="SLS1" s="35"/>
      <c r="SLT1" s="35"/>
      <c r="SLU1" s="35"/>
      <c r="SLV1" s="35"/>
      <c r="SLW1" s="35"/>
      <c r="SLX1" s="35"/>
      <c r="SLY1" s="35"/>
      <c r="SLZ1" s="35"/>
      <c r="SMA1" s="35"/>
      <c r="SMB1" s="35"/>
      <c r="SMC1" s="35"/>
      <c r="SMD1" s="35"/>
      <c r="SME1" s="35"/>
      <c r="SMF1" s="35"/>
      <c r="SMG1" s="35"/>
      <c r="SMH1" s="35"/>
      <c r="SMI1" s="35"/>
      <c r="SMJ1" s="35"/>
      <c r="SMK1" s="35"/>
      <c r="SML1" s="35"/>
      <c r="SMM1" s="35"/>
      <c r="SMN1" s="35"/>
      <c r="SMO1" s="35"/>
      <c r="SMP1" s="35"/>
      <c r="SMQ1" s="35"/>
      <c r="SMR1" s="35"/>
      <c r="SMS1" s="35"/>
      <c r="SMT1" s="35"/>
      <c r="SMU1" s="35"/>
      <c r="SMV1" s="35"/>
      <c r="SMW1" s="35"/>
      <c r="SMX1" s="35"/>
      <c r="SMY1" s="35"/>
      <c r="SMZ1" s="35"/>
      <c r="SNA1" s="35"/>
      <c r="SNB1" s="35"/>
      <c r="SNC1" s="35"/>
      <c r="SND1" s="35"/>
      <c r="SNE1" s="35"/>
      <c r="SNF1" s="35"/>
      <c r="SNG1" s="35"/>
      <c r="SNH1" s="35"/>
      <c r="SNI1" s="35"/>
      <c r="SNJ1" s="35"/>
      <c r="SNK1" s="35"/>
      <c r="SNL1" s="35"/>
      <c r="SNM1" s="35"/>
      <c r="SNN1" s="35"/>
      <c r="SNO1" s="35"/>
      <c r="SNP1" s="35"/>
      <c r="SNQ1" s="35"/>
      <c r="SNR1" s="35"/>
      <c r="SNS1" s="35"/>
      <c r="SNT1" s="35"/>
      <c r="SNU1" s="35"/>
      <c r="SNV1" s="35"/>
      <c r="SNW1" s="35"/>
      <c r="SNX1" s="35"/>
      <c r="SNY1" s="35"/>
      <c r="SNZ1" s="35"/>
      <c r="SOA1" s="35"/>
      <c r="SOB1" s="35"/>
      <c r="SOC1" s="35"/>
      <c r="SOD1" s="35"/>
      <c r="SOE1" s="35"/>
      <c r="SOF1" s="35"/>
      <c r="SOG1" s="35"/>
      <c r="SOH1" s="35"/>
      <c r="SOI1" s="35"/>
      <c r="SOJ1" s="35"/>
      <c r="SOK1" s="35"/>
      <c r="SOL1" s="35"/>
      <c r="SOM1" s="35"/>
      <c r="SON1" s="35"/>
      <c r="SOO1" s="35"/>
      <c r="SOP1" s="35"/>
      <c r="SOQ1" s="35"/>
      <c r="SOR1" s="35"/>
      <c r="SOS1" s="35"/>
      <c r="SOT1" s="35"/>
      <c r="SOU1" s="35"/>
      <c r="SOV1" s="35"/>
      <c r="SOW1" s="35"/>
      <c r="SOX1" s="35"/>
      <c r="SOY1" s="35"/>
      <c r="SOZ1" s="35"/>
      <c r="SPA1" s="35"/>
      <c r="SPB1" s="35"/>
      <c r="SPC1" s="35"/>
      <c r="SPD1" s="35"/>
      <c r="SPE1" s="35"/>
      <c r="SPF1" s="35"/>
      <c r="SPG1" s="35"/>
      <c r="SPH1" s="35"/>
      <c r="SPI1" s="35"/>
      <c r="SPJ1" s="35"/>
      <c r="SPK1" s="35"/>
      <c r="SPL1" s="35"/>
      <c r="SPM1" s="35"/>
      <c r="SPN1" s="35"/>
      <c r="SPO1" s="35"/>
      <c r="SPP1" s="35"/>
      <c r="SPQ1" s="35"/>
      <c r="SPR1" s="35"/>
      <c r="SPS1" s="35"/>
      <c r="SPT1" s="35"/>
      <c r="SPU1" s="35"/>
      <c r="SPV1" s="35"/>
      <c r="SPW1" s="35"/>
      <c r="SPX1" s="35"/>
      <c r="SPY1" s="35"/>
      <c r="SPZ1" s="35"/>
      <c r="SQA1" s="35"/>
      <c r="SQB1" s="35"/>
      <c r="SQC1" s="35"/>
      <c r="SQD1" s="35"/>
      <c r="SQE1" s="35"/>
      <c r="SQF1" s="35"/>
      <c r="SQG1" s="35"/>
      <c r="SQH1" s="35"/>
      <c r="SQI1" s="35"/>
      <c r="SQJ1" s="35"/>
      <c r="SQK1" s="35"/>
      <c r="SQL1" s="35"/>
      <c r="SQM1" s="35"/>
      <c r="SQN1" s="35"/>
      <c r="SQO1" s="35"/>
      <c r="SQP1" s="35"/>
      <c r="SQQ1" s="35"/>
      <c r="SQR1" s="35"/>
      <c r="SQS1" s="35"/>
      <c r="SQT1" s="35"/>
      <c r="SQU1" s="35"/>
      <c r="SQV1" s="35"/>
      <c r="SQW1" s="35"/>
      <c r="SQX1" s="35"/>
      <c r="SQY1" s="35"/>
      <c r="SQZ1" s="35"/>
      <c r="SRA1" s="35"/>
      <c r="SRB1" s="35"/>
      <c r="SRC1" s="35"/>
      <c r="SRD1" s="35"/>
      <c r="SRE1" s="35"/>
      <c r="SRF1" s="35"/>
      <c r="SRG1" s="35"/>
      <c r="SRH1" s="35"/>
      <c r="SRI1" s="35"/>
      <c r="SRJ1" s="35"/>
      <c r="SRK1" s="35"/>
      <c r="SRL1" s="35"/>
      <c r="SRM1" s="35"/>
      <c r="SRN1" s="35"/>
      <c r="SRO1" s="35"/>
      <c r="SRP1" s="35"/>
      <c r="SRQ1" s="35"/>
      <c r="SRR1" s="35"/>
      <c r="SRS1" s="35"/>
      <c r="SRT1" s="35"/>
      <c r="SRU1" s="35"/>
      <c r="SRV1" s="35"/>
      <c r="SRW1" s="35"/>
      <c r="SRX1" s="35"/>
      <c r="SRY1" s="35"/>
      <c r="SRZ1" s="35"/>
      <c r="SSA1" s="35"/>
      <c r="SSB1" s="35"/>
      <c r="SSC1" s="35"/>
      <c r="SSD1" s="35"/>
      <c r="SSE1" s="35"/>
      <c r="SSF1" s="35"/>
      <c r="SSG1" s="35"/>
      <c r="SSH1" s="35"/>
      <c r="SSI1" s="35"/>
      <c r="SSJ1" s="35"/>
      <c r="SSK1" s="35"/>
      <c r="SSL1" s="35"/>
      <c r="SSM1" s="35"/>
      <c r="SSN1" s="35"/>
      <c r="SSO1" s="35"/>
      <c r="SSP1" s="35"/>
      <c r="SSQ1" s="35"/>
      <c r="SSR1" s="35"/>
      <c r="SSS1" s="35"/>
      <c r="SST1" s="35"/>
      <c r="SSU1" s="35"/>
      <c r="SSV1" s="35"/>
      <c r="SSW1" s="35"/>
      <c r="SSX1" s="35"/>
      <c r="SSY1" s="35"/>
      <c r="SSZ1" s="35"/>
      <c r="STA1" s="35"/>
      <c r="STB1" s="35"/>
      <c r="STC1" s="35"/>
      <c r="STD1" s="35"/>
      <c r="STE1" s="35"/>
      <c r="STF1" s="35"/>
      <c r="STG1" s="35"/>
      <c r="STH1" s="35"/>
      <c r="STI1" s="35"/>
      <c r="STJ1" s="35"/>
      <c r="STK1" s="35"/>
      <c r="STL1" s="35"/>
      <c r="STM1" s="35"/>
      <c r="STN1" s="35"/>
      <c r="STO1" s="35"/>
      <c r="STP1" s="35"/>
      <c r="STQ1" s="35"/>
      <c r="STR1" s="35"/>
      <c r="STS1" s="35"/>
      <c r="STT1" s="35"/>
      <c r="STU1" s="35"/>
      <c r="STV1" s="35"/>
      <c r="STW1" s="35"/>
      <c r="STX1" s="35"/>
      <c r="STY1" s="35"/>
      <c r="STZ1" s="35"/>
      <c r="SUA1" s="35"/>
      <c r="SUB1" s="35"/>
      <c r="SUC1" s="35"/>
      <c r="SUD1" s="35"/>
      <c r="SUE1" s="35"/>
      <c r="SUF1" s="35"/>
      <c r="SUG1" s="35"/>
      <c r="SUH1" s="35"/>
      <c r="SUI1" s="35"/>
      <c r="SUJ1" s="35"/>
      <c r="SUK1" s="35"/>
      <c r="SUL1" s="35"/>
      <c r="SUM1" s="35"/>
      <c r="SUN1" s="35"/>
      <c r="SUO1" s="35"/>
      <c r="SUP1" s="35"/>
      <c r="SUQ1" s="35"/>
      <c r="SUR1" s="35"/>
      <c r="SUS1" s="35"/>
      <c r="SUT1" s="35"/>
      <c r="SUU1" s="35"/>
      <c r="SUV1" s="35"/>
      <c r="SUW1" s="35"/>
      <c r="SUX1" s="35"/>
      <c r="SUY1" s="35"/>
      <c r="SUZ1" s="35"/>
      <c r="SVA1" s="35"/>
      <c r="SVB1" s="35"/>
      <c r="SVC1" s="35"/>
      <c r="SVD1" s="35"/>
      <c r="SVE1" s="35"/>
      <c r="SVF1" s="35"/>
      <c r="SVG1" s="35"/>
      <c r="SVH1" s="35"/>
      <c r="SVI1" s="35"/>
      <c r="SVJ1" s="35"/>
      <c r="SVK1" s="35"/>
      <c r="SVL1" s="35"/>
      <c r="SVM1" s="35"/>
      <c r="SVN1" s="35"/>
      <c r="SVO1" s="35"/>
      <c r="SVP1" s="35"/>
      <c r="SVQ1" s="35"/>
      <c r="SVR1" s="35"/>
      <c r="SVS1" s="35"/>
      <c r="SVT1" s="35"/>
      <c r="SVU1" s="35"/>
      <c r="SVV1" s="35"/>
      <c r="SVW1" s="35"/>
      <c r="SVX1" s="35"/>
      <c r="SVY1" s="35"/>
      <c r="SVZ1" s="35"/>
      <c r="SWA1" s="35"/>
      <c r="SWB1" s="35"/>
      <c r="SWC1" s="35"/>
      <c r="SWD1" s="35"/>
      <c r="SWE1" s="35"/>
      <c r="SWF1" s="35"/>
      <c r="SWG1" s="35"/>
      <c r="SWH1" s="35"/>
      <c r="SWI1" s="35"/>
      <c r="SWJ1" s="35"/>
      <c r="SWK1" s="35"/>
      <c r="SWL1" s="35"/>
      <c r="SWM1" s="35"/>
      <c r="SWN1" s="35"/>
      <c r="SWO1" s="35"/>
      <c r="SWP1" s="35"/>
      <c r="SWQ1" s="35"/>
      <c r="SWR1" s="35"/>
      <c r="SWS1" s="35"/>
      <c r="SWT1" s="35"/>
      <c r="SWU1" s="35"/>
      <c r="SWV1" s="35"/>
      <c r="SWW1" s="35"/>
      <c r="SWX1" s="35"/>
      <c r="SWY1" s="35"/>
      <c r="SWZ1" s="35"/>
      <c r="SXA1" s="35"/>
      <c r="SXB1" s="35"/>
      <c r="SXC1" s="35"/>
      <c r="SXD1" s="35"/>
      <c r="SXE1" s="35"/>
      <c r="SXF1" s="35"/>
      <c r="SXG1" s="35"/>
      <c r="SXH1" s="35"/>
      <c r="SXI1" s="35"/>
      <c r="SXJ1" s="35"/>
      <c r="SXK1" s="35"/>
      <c r="SXL1" s="35"/>
      <c r="SXM1" s="35"/>
      <c r="SXN1" s="35"/>
      <c r="SXO1" s="35"/>
      <c r="SXP1" s="35"/>
      <c r="SXQ1" s="35"/>
      <c r="SXR1" s="35"/>
      <c r="SXS1" s="35"/>
      <c r="SXT1" s="35"/>
      <c r="SXU1" s="35"/>
      <c r="SXV1" s="35"/>
      <c r="SXW1" s="35"/>
      <c r="SXX1" s="35"/>
      <c r="SXY1" s="35"/>
      <c r="SXZ1" s="35"/>
      <c r="SYA1" s="35"/>
      <c r="SYB1" s="35"/>
      <c r="SYC1" s="35"/>
      <c r="SYD1" s="35"/>
      <c r="SYE1" s="35"/>
      <c r="SYF1" s="35"/>
      <c r="SYG1" s="35"/>
      <c r="SYH1" s="35"/>
      <c r="SYI1" s="35"/>
      <c r="SYJ1" s="35"/>
      <c r="SYK1" s="35"/>
      <c r="SYL1" s="35"/>
      <c r="SYM1" s="35"/>
      <c r="SYN1" s="35"/>
      <c r="SYO1" s="35"/>
      <c r="SYP1" s="35"/>
      <c r="SYQ1" s="35"/>
      <c r="SYR1" s="35"/>
      <c r="SYS1" s="35"/>
      <c r="SYT1" s="35"/>
      <c r="SYU1" s="35"/>
      <c r="SYV1" s="35"/>
      <c r="SYW1" s="35"/>
      <c r="SYX1" s="35"/>
      <c r="SYY1" s="35"/>
      <c r="SYZ1" s="35"/>
      <c r="SZA1" s="35"/>
      <c r="SZB1" s="35"/>
      <c r="SZC1" s="35"/>
      <c r="SZD1" s="35"/>
      <c r="SZE1" s="35"/>
      <c r="SZF1" s="35"/>
      <c r="SZG1" s="35"/>
      <c r="SZH1" s="35"/>
      <c r="SZI1" s="35"/>
      <c r="SZJ1" s="35"/>
      <c r="SZK1" s="35"/>
      <c r="SZL1" s="35"/>
      <c r="SZM1" s="35"/>
      <c r="SZN1" s="35"/>
      <c r="SZO1" s="35"/>
      <c r="SZP1" s="35"/>
      <c r="SZQ1" s="35"/>
      <c r="SZR1" s="35"/>
      <c r="SZS1" s="35"/>
      <c r="SZT1" s="35"/>
      <c r="SZU1" s="35"/>
      <c r="SZV1" s="35"/>
      <c r="SZW1" s="35"/>
      <c r="SZX1" s="35"/>
      <c r="SZY1" s="35"/>
      <c r="SZZ1" s="35"/>
      <c r="TAA1" s="35"/>
      <c r="TAB1" s="35"/>
      <c r="TAC1" s="35"/>
      <c r="TAD1" s="35"/>
      <c r="TAE1" s="35"/>
      <c r="TAF1" s="35"/>
      <c r="TAG1" s="35"/>
      <c r="TAH1" s="35"/>
      <c r="TAI1" s="35"/>
      <c r="TAJ1" s="35"/>
      <c r="TAK1" s="35"/>
      <c r="TAL1" s="35"/>
      <c r="TAM1" s="35"/>
      <c r="TAN1" s="35"/>
      <c r="TAO1" s="35"/>
      <c r="TAP1" s="35"/>
      <c r="TAQ1" s="35"/>
      <c r="TAR1" s="35"/>
      <c r="TAS1" s="35"/>
      <c r="TAT1" s="35"/>
      <c r="TAU1" s="35"/>
      <c r="TAV1" s="35"/>
      <c r="TAW1" s="35"/>
      <c r="TAX1" s="35"/>
      <c r="TAY1" s="35"/>
      <c r="TAZ1" s="35"/>
      <c r="TBA1" s="35"/>
      <c r="TBB1" s="35"/>
      <c r="TBC1" s="35"/>
      <c r="TBD1" s="35"/>
      <c r="TBE1" s="35"/>
      <c r="TBF1" s="35"/>
      <c r="TBG1" s="35"/>
      <c r="TBH1" s="35"/>
      <c r="TBI1" s="35"/>
      <c r="TBJ1" s="35"/>
      <c r="TBK1" s="35"/>
      <c r="TBL1" s="35"/>
      <c r="TBM1" s="35"/>
      <c r="TBN1" s="35"/>
      <c r="TBO1" s="35"/>
      <c r="TBP1" s="35"/>
      <c r="TBQ1" s="35"/>
      <c r="TBR1" s="35"/>
      <c r="TBS1" s="35"/>
      <c r="TBT1" s="35"/>
      <c r="TBU1" s="35"/>
      <c r="TBV1" s="35"/>
      <c r="TBW1" s="35"/>
      <c r="TBX1" s="35"/>
      <c r="TBY1" s="35"/>
      <c r="TBZ1" s="35"/>
      <c r="TCA1" s="35"/>
      <c r="TCB1" s="35"/>
      <c r="TCC1" s="35"/>
      <c r="TCD1" s="35"/>
      <c r="TCE1" s="35"/>
      <c r="TCF1" s="35"/>
      <c r="TCG1" s="35"/>
      <c r="TCH1" s="35"/>
      <c r="TCI1" s="35"/>
      <c r="TCJ1" s="35"/>
      <c r="TCK1" s="35"/>
      <c r="TCL1" s="35"/>
      <c r="TCM1" s="35"/>
      <c r="TCN1" s="35"/>
      <c r="TCO1" s="35"/>
      <c r="TCP1" s="35"/>
      <c r="TCQ1" s="35"/>
      <c r="TCR1" s="35"/>
      <c r="TCS1" s="35"/>
      <c r="TCT1" s="35"/>
      <c r="TCU1" s="35"/>
      <c r="TCV1" s="35"/>
      <c r="TCW1" s="35"/>
      <c r="TCX1" s="35"/>
      <c r="TCY1" s="35"/>
      <c r="TCZ1" s="35"/>
      <c r="TDA1" s="35"/>
      <c r="TDB1" s="35"/>
      <c r="TDC1" s="35"/>
      <c r="TDD1" s="35"/>
      <c r="TDE1" s="35"/>
      <c r="TDF1" s="35"/>
      <c r="TDG1" s="35"/>
      <c r="TDH1" s="35"/>
      <c r="TDI1" s="35"/>
      <c r="TDJ1" s="35"/>
      <c r="TDK1" s="35"/>
      <c r="TDL1" s="35"/>
      <c r="TDM1" s="35"/>
      <c r="TDN1" s="35"/>
      <c r="TDO1" s="35"/>
      <c r="TDP1" s="35"/>
      <c r="TDQ1" s="35"/>
      <c r="TDR1" s="35"/>
      <c r="TDS1" s="35"/>
      <c r="TDT1" s="35"/>
      <c r="TDU1" s="35"/>
      <c r="TDV1" s="35"/>
      <c r="TDW1" s="35"/>
      <c r="TDX1" s="35"/>
      <c r="TDY1" s="35"/>
      <c r="TDZ1" s="35"/>
      <c r="TEA1" s="35"/>
      <c r="TEB1" s="35"/>
      <c r="TEC1" s="35"/>
      <c r="TED1" s="35"/>
      <c r="TEE1" s="35"/>
      <c r="TEF1" s="35"/>
      <c r="TEG1" s="35"/>
      <c r="TEH1" s="35"/>
      <c r="TEI1" s="35"/>
      <c r="TEJ1" s="35"/>
      <c r="TEK1" s="35"/>
      <c r="TEL1" s="35"/>
      <c r="TEM1" s="35"/>
      <c r="TEN1" s="35"/>
      <c r="TEO1" s="35"/>
      <c r="TEP1" s="35"/>
      <c r="TEQ1" s="35"/>
      <c r="TER1" s="35"/>
      <c r="TES1" s="35"/>
      <c r="TET1" s="35"/>
      <c r="TEU1" s="35"/>
      <c r="TEV1" s="35"/>
      <c r="TEW1" s="35"/>
      <c r="TEX1" s="35"/>
      <c r="TEY1" s="35"/>
      <c r="TEZ1" s="35"/>
      <c r="TFA1" s="35"/>
      <c r="TFB1" s="35"/>
      <c r="TFC1" s="35"/>
      <c r="TFD1" s="35"/>
      <c r="TFE1" s="35"/>
      <c r="TFF1" s="35"/>
      <c r="TFG1" s="35"/>
      <c r="TFH1" s="35"/>
      <c r="TFI1" s="35"/>
      <c r="TFJ1" s="35"/>
      <c r="TFK1" s="35"/>
      <c r="TFL1" s="35"/>
      <c r="TFM1" s="35"/>
      <c r="TFN1" s="35"/>
      <c r="TFO1" s="35"/>
      <c r="TFP1" s="35"/>
      <c r="TFQ1" s="35"/>
      <c r="TFR1" s="35"/>
      <c r="TFS1" s="35"/>
      <c r="TFT1" s="35"/>
      <c r="TFU1" s="35"/>
      <c r="TFV1" s="35"/>
      <c r="TFW1" s="35"/>
      <c r="TFX1" s="35"/>
      <c r="TFY1" s="35"/>
      <c r="TFZ1" s="35"/>
      <c r="TGA1" s="35"/>
      <c r="TGB1" s="35"/>
      <c r="TGC1" s="35"/>
      <c r="TGD1" s="35"/>
      <c r="TGE1" s="35"/>
      <c r="TGF1" s="35"/>
      <c r="TGG1" s="35"/>
      <c r="TGH1" s="35"/>
      <c r="TGI1" s="35"/>
      <c r="TGJ1" s="35"/>
      <c r="TGK1" s="35"/>
      <c r="TGL1" s="35"/>
      <c r="TGM1" s="35"/>
      <c r="TGN1" s="35"/>
      <c r="TGO1" s="35"/>
      <c r="TGP1" s="35"/>
      <c r="TGQ1" s="35"/>
      <c r="TGR1" s="35"/>
      <c r="TGS1" s="35"/>
      <c r="TGT1" s="35"/>
      <c r="TGU1" s="35"/>
      <c r="TGV1" s="35"/>
      <c r="TGW1" s="35"/>
      <c r="TGX1" s="35"/>
      <c r="TGY1" s="35"/>
      <c r="TGZ1" s="35"/>
      <c r="THA1" s="35"/>
      <c r="THB1" s="35"/>
      <c r="THC1" s="35"/>
      <c r="THD1" s="35"/>
      <c r="THE1" s="35"/>
      <c r="THF1" s="35"/>
      <c r="THG1" s="35"/>
      <c r="THH1" s="35"/>
      <c r="THI1" s="35"/>
      <c r="THJ1" s="35"/>
      <c r="THK1" s="35"/>
      <c r="THL1" s="35"/>
      <c r="THM1" s="35"/>
      <c r="THN1" s="35"/>
      <c r="THO1" s="35"/>
      <c r="THP1" s="35"/>
      <c r="THQ1" s="35"/>
      <c r="THR1" s="35"/>
      <c r="THS1" s="35"/>
      <c r="THT1" s="35"/>
      <c r="THU1" s="35"/>
      <c r="THV1" s="35"/>
      <c r="THW1" s="35"/>
      <c r="THX1" s="35"/>
      <c r="THY1" s="35"/>
      <c r="THZ1" s="35"/>
      <c r="TIA1" s="35"/>
      <c r="TIB1" s="35"/>
      <c r="TIC1" s="35"/>
      <c r="TID1" s="35"/>
      <c r="TIE1" s="35"/>
      <c r="TIF1" s="35"/>
      <c r="TIG1" s="35"/>
      <c r="TIH1" s="35"/>
      <c r="TII1" s="35"/>
      <c r="TIJ1" s="35"/>
      <c r="TIK1" s="35"/>
      <c r="TIL1" s="35"/>
      <c r="TIM1" s="35"/>
      <c r="TIN1" s="35"/>
      <c r="TIO1" s="35"/>
      <c r="TIP1" s="35"/>
      <c r="TIQ1" s="35"/>
      <c r="TIR1" s="35"/>
      <c r="TIS1" s="35"/>
      <c r="TIT1" s="35"/>
      <c r="TIU1" s="35"/>
      <c r="TIV1" s="35"/>
      <c r="TIW1" s="35"/>
      <c r="TIX1" s="35"/>
      <c r="TIY1" s="35"/>
      <c r="TIZ1" s="35"/>
      <c r="TJA1" s="35"/>
      <c r="TJB1" s="35"/>
      <c r="TJC1" s="35"/>
      <c r="TJD1" s="35"/>
      <c r="TJE1" s="35"/>
      <c r="TJF1" s="35"/>
      <c r="TJG1" s="35"/>
      <c r="TJH1" s="35"/>
      <c r="TJI1" s="35"/>
      <c r="TJJ1" s="35"/>
      <c r="TJK1" s="35"/>
      <c r="TJL1" s="35"/>
      <c r="TJM1" s="35"/>
      <c r="TJN1" s="35"/>
      <c r="TJO1" s="35"/>
      <c r="TJP1" s="35"/>
      <c r="TJQ1" s="35"/>
      <c r="TJR1" s="35"/>
      <c r="TJS1" s="35"/>
      <c r="TJT1" s="35"/>
      <c r="TJU1" s="35"/>
      <c r="TJV1" s="35"/>
      <c r="TJW1" s="35"/>
      <c r="TJX1" s="35"/>
      <c r="TJY1" s="35"/>
      <c r="TJZ1" s="35"/>
      <c r="TKA1" s="35"/>
      <c r="TKB1" s="35"/>
      <c r="TKC1" s="35"/>
      <c r="TKD1" s="35"/>
      <c r="TKE1" s="35"/>
      <c r="TKF1" s="35"/>
      <c r="TKG1" s="35"/>
      <c r="TKH1" s="35"/>
      <c r="TKI1" s="35"/>
      <c r="TKJ1" s="35"/>
      <c r="TKK1" s="35"/>
      <c r="TKL1" s="35"/>
      <c r="TKM1" s="35"/>
      <c r="TKN1" s="35"/>
      <c r="TKO1" s="35"/>
      <c r="TKP1" s="35"/>
      <c r="TKQ1" s="35"/>
      <c r="TKR1" s="35"/>
      <c r="TKS1" s="35"/>
      <c r="TKT1" s="35"/>
      <c r="TKU1" s="35"/>
      <c r="TKV1" s="35"/>
      <c r="TKW1" s="35"/>
      <c r="TKX1" s="35"/>
      <c r="TKY1" s="35"/>
      <c r="TKZ1" s="35"/>
      <c r="TLA1" s="35"/>
      <c r="TLB1" s="35"/>
      <c r="TLC1" s="35"/>
      <c r="TLD1" s="35"/>
      <c r="TLE1" s="35"/>
      <c r="TLF1" s="35"/>
      <c r="TLG1" s="35"/>
      <c r="TLH1" s="35"/>
      <c r="TLI1" s="35"/>
      <c r="TLJ1" s="35"/>
      <c r="TLK1" s="35"/>
      <c r="TLL1" s="35"/>
      <c r="TLM1" s="35"/>
      <c r="TLN1" s="35"/>
      <c r="TLO1" s="35"/>
      <c r="TLP1" s="35"/>
      <c r="TLQ1" s="35"/>
      <c r="TLR1" s="35"/>
      <c r="TLS1" s="35"/>
      <c r="TLT1" s="35"/>
      <c r="TLU1" s="35"/>
      <c r="TLV1" s="35"/>
      <c r="TLW1" s="35"/>
      <c r="TLX1" s="35"/>
      <c r="TLY1" s="35"/>
      <c r="TLZ1" s="35"/>
      <c r="TMA1" s="35"/>
      <c r="TMB1" s="35"/>
      <c r="TMC1" s="35"/>
      <c r="TMD1" s="35"/>
      <c r="TME1" s="35"/>
      <c r="TMF1" s="35"/>
      <c r="TMG1" s="35"/>
      <c r="TMH1" s="35"/>
      <c r="TMI1" s="35"/>
      <c r="TMJ1" s="35"/>
      <c r="TMK1" s="35"/>
      <c r="TML1" s="35"/>
      <c r="TMM1" s="35"/>
      <c r="TMN1" s="35"/>
      <c r="TMO1" s="35"/>
      <c r="TMP1" s="35"/>
      <c r="TMQ1" s="35"/>
      <c r="TMR1" s="35"/>
      <c r="TMS1" s="35"/>
      <c r="TMT1" s="35"/>
      <c r="TMU1" s="35"/>
      <c r="TMV1" s="35"/>
      <c r="TMW1" s="35"/>
      <c r="TMX1" s="35"/>
      <c r="TMY1" s="35"/>
      <c r="TMZ1" s="35"/>
      <c r="TNA1" s="35"/>
      <c r="TNB1" s="35"/>
      <c r="TNC1" s="35"/>
      <c r="TND1" s="35"/>
      <c r="TNE1" s="35"/>
      <c r="TNF1" s="35"/>
      <c r="TNG1" s="35"/>
      <c r="TNH1" s="35"/>
      <c r="TNI1" s="35"/>
      <c r="TNJ1" s="35"/>
      <c r="TNK1" s="35"/>
      <c r="TNL1" s="35"/>
      <c r="TNM1" s="35"/>
      <c r="TNN1" s="35"/>
      <c r="TNO1" s="35"/>
      <c r="TNP1" s="35"/>
      <c r="TNQ1" s="35"/>
      <c r="TNR1" s="35"/>
      <c r="TNS1" s="35"/>
      <c r="TNT1" s="35"/>
      <c r="TNU1" s="35"/>
      <c r="TNV1" s="35"/>
      <c r="TNW1" s="35"/>
      <c r="TNX1" s="35"/>
      <c r="TNY1" s="35"/>
      <c r="TNZ1" s="35"/>
      <c r="TOA1" s="35"/>
      <c r="TOB1" s="35"/>
      <c r="TOC1" s="35"/>
      <c r="TOD1" s="35"/>
      <c r="TOE1" s="35"/>
      <c r="TOF1" s="35"/>
      <c r="TOG1" s="35"/>
      <c r="TOH1" s="35"/>
      <c r="TOI1" s="35"/>
      <c r="TOJ1" s="35"/>
      <c r="TOK1" s="35"/>
      <c r="TOL1" s="35"/>
      <c r="TOM1" s="35"/>
      <c r="TON1" s="35"/>
      <c r="TOO1" s="35"/>
      <c r="TOP1" s="35"/>
      <c r="TOQ1" s="35"/>
      <c r="TOR1" s="35"/>
      <c r="TOS1" s="35"/>
      <c r="TOT1" s="35"/>
      <c r="TOU1" s="35"/>
      <c r="TOV1" s="35"/>
      <c r="TOW1" s="35"/>
      <c r="TOX1" s="35"/>
      <c r="TOY1" s="35"/>
      <c r="TOZ1" s="35"/>
      <c r="TPA1" s="35"/>
      <c r="TPB1" s="35"/>
      <c r="TPC1" s="35"/>
      <c r="TPD1" s="35"/>
      <c r="TPE1" s="35"/>
      <c r="TPF1" s="35"/>
      <c r="TPG1" s="35"/>
      <c r="TPH1" s="35"/>
      <c r="TPI1" s="35"/>
      <c r="TPJ1" s="35"/>
      <c r="TPK1" s="35"/>
      <c r="TPL1" s="35"/>
      <c r="TPM1" s="35"/>
      <c r="TPN1" s="35"/>
      <c r="TPO1" s="35"/>
      <c r="TPP1" s="35"/>
      <c r="TPQ1" s="35"/>
      <c r="TPR1" s="35"/>
      <c r="TPS1" s="35"/>
      <c r="TPT1" s="35"/>
      <c r="TPU1" s="35"/>
      <c r="TPV1" s="35"/>
      <c r="TPW1" s="35"/>
      <c r="TPX1" s="35"/>
      <c r="TPY1" s="35"/>
      <c r="TPZ1" s="35"/>
      <c r="TQA1" s="35"/>
      <c r="TQB1" s="35"/>
      <c r="TQC1" s="35"/>
      <c r="TQD1" s="35"/>
      <c r="TQE1" s="35"/>
      <c r="TQF1" s="35"/>
      <c r="TQG1" s="35"/>
      <c r="TQH1" s="35"/>
      <c r="TQI1" s="35"/>
      <c r="TQJ1" s="35"/>
      <c r="TQK1" s="35"/>
      <c r="TQL1" s="35"/>
      <c r="TQM1" s="35"/>
      <c r="TQN1" s="35"/>
      <c r="TQO1" s="35"/>
      <c r="TQP1" s="35"/>
      <c r="TQQ1" s="35"/>
      <c r="TQR1" s="35"/>
      <c r="TQS1" s="35"/>
      <c r="TQT1" s="35"/>
      <c r="TQU1" s="35"/>
      <c r="TQV1" s="35"/>
      <c r="TQW1" s="35"/>
      <c r="TQX1" s="35"/>
      <c r="TQY1" s="35"/>
      <c r="TQZ1" s="35"/>
      <c r="TRA1" s="35"/>
      <c r="TRB1" s="35"/>
      <c r="TRC1" s="35"/>
      <c r="TRD1" s="35"/>
      <c r="TRE1" s="35"/>
      <c r="TRF1" s="35"/>
      <c r="TRG1" s="35"/>
      <c r="TRH1" s="35"/>
      <c r="TRI1" s="35"/>
      <c r="TRJ1" s="35"/>
      <c r="TRK1" s="35"/>
      <c r="TRL1" s="35"/>
      <c r="TRM1" s="35"/>
      <c r="TRN1" s="35"/>
      <c r="TRO1" s="35"/>
      <c r="TRP1" s="35"/>
      <c r="TRQ1" s="35"/>
      <c r="TRR1" s="35"/>
      <c r="TRS1" s="35"/>
      <c r="TRT1" s="35"/>
      <c r="TRU1" s="35"/>
      <c r="TRV1" s="35"/>
      <c r="TRW1" s="35"/>
      <c r="TRX1" s="35"/>
      <c r="TRY1" s="35"/>
      <c r="TRZ1" s="35"/>
      <c r="TSA1" s="35"/>
      <c r="TSB1" s="35"/>
      <c r="TSC1" s="35"/>
      <c r="TSD1" s="35"/>
      <c r="TSE1" s="35"/>
      <c r="TSF1" s="35"/>
      <c r="TSG1" s="35"/>
      <c r="TSH1" s="35"/>
      <c r="TSI1" s="35"/>
      <c r="TSJ1" s="35"/>
      <c r="TSK1" s="35"/>
      <c r="TSL1" s="35"/>
      <c r="TSM1" s="35"/>
      <c r="TSN1" s="35"/>
      <c r="TSO1" s="35"/>
      <c r="TSP1" s="35"/>
      <c r="TSQ1" s="35"/>
      <c r="TSR1" s="35"/>
      <c r="TSS1" s="35"/>
      <c r="TST1" s="35"/>
      <c r="TSU1" s="35"/>
      <c r="TSV1" s="35"/>
      <c r="TSW1" s="35"/>
      <c r="TSX1" s="35"/>
      <c r="TSY1" s="35"/>
      <c r="TSZ1" s="35"/>
      <c r="TTA1" s="35"/>
      <c r="TTB1" s="35"/>
      <c r="TTC1" s="35"/>
      <c r="TTD1" s="35"/>
      <c r="TTE1" s="35"/>
      <c r="TTF1" s="35"/>
      <c r="TTG1" s="35"/>
      <c r="TTH1" s="35"/>
      <c r="TTI1" s="35"/>
      <c r="TTJ1" s="35"/>
      <c r="TTK1" s="35"/>
      <c r="TTL1" s="35"/>
      <c r="TTM1" s="35"/>
      <c r="TTN1" s="35"/>
      <c r="TTO1" s="35"/>
      <c r="TTP1" s="35"/>
      <c r="TTQ1" s="35"/>
      <c r="TTR1" s="35"/>
      <c r="TTS1" s="35"/>
      <c r="TTT1" s="35"/>
      <c r="TTU1" s="35"/>
      <c r="TTV1" s="35"/>
      <c r="TTW1" s="35"/>
      <c r="TTX1" s="35"/>
      <c r="TTY1" s="35"/>
      <c r="TTZ1" s="35"/>
      <c r="TUA1" s="35"/>
      <c r="TUB1" s="35"/>
      <c r="TUC1" s="35"/>
      <c r="TUD1" s="35"/>
      <c r="TUE1" s="35"/>
      <c r="TUF1" s="35"/>
      <c r="TUG1" s="35"/>
      <c r="TUH1" s="35"/>
      <c r="TUI1" s="35"/>
      <c r="TUJ1" s="35"/>
      <c r="TUK1" s="35"/>
      <c r="TUL1" s="35"/>
      <c r="TUM1" s="35"/>
      <c r="TUN1" s="35"/>
      <c r="TUO1" s="35"/>
      <c r="TUP1" s="35"/>
      <c r="TUQ1" s="35"/>
      <c r="TUR1" s="35"/>
      <c r="TUS1" s="35"/>
      <c r="TUT1" s="35"/>
      <c r="TUU1" s="35"/>
      <c r="TUV1" s="35"/>
      <c r="TUW1" s="35"/>
      <c r="TUX1" s="35"/>
      <c r="TUY1" s="35"/>
      <c r="TUZ1" s="35"/>
      <c r="TVA1" s="35"/>
      <c r="TVB1" s="35"/>
      <c r="TVC1" s="35"/>
      <c r="TVD1" s="35"/>
      <c r="TVE1" s="35"/>
      <c r="TVF1" s="35"/>
      <c r="TVG1" s="35"/>
      <c r="TVH1" s="35"/>
      <c r="TVI1" s="35"/>
      <c r="TVJ1" s="35"/>
      <c r="TVK1" s="35"/>
      <c r="TVL1" s="35"/>
      <c r="TVM1" s="35"/>
      <c r="TVN1" s="35"/>
      <c r="TVO1" s="35"/>
      <c r="TVP1" s="35"/>
      <c r="TVQ1" s="35"/>
      <c r="TVR1" s="35"/>
      <c r="TVS1" s="35"/>
      <c r="TVT1" s="35"/>
      <c r="TVU1" s="35"/>
      <c r="TVV1" s="35"/>
      <c r="TVW1" s="35"/>
      <c r="TVX1" s="35"/>
      <c r="TVY1" s="35"/>
      <c r="TVZ1" s="35"/>
      <c r="TWA1" s="35"/>
      <c r="TWB1" s="35"/>
      <c r="TWC1" s="35"/>
      <c r="TWD1" s="35"/>
      <c r="TWE1" s="35"/>
      <c r="TWF1" s="35"/>
      <c r="TWG1" s="35"/>
      <c r="TWH1" s="35"/>
      <c r="TWI1" s="35"/>
      <c r="TWJ1" s="35"/>
      <c r="TWK1" s="35"/>
      <c r="TWL1" s="35"/>
      <c r="TWM1" s="35"/>
      <c r="TWN1" s="35"/>
      <c r="TWO1" s="35"/>
      <c r="TWP1" s="35"/>
      <c r="TWQ1" s="35"/>
      <c r="TWR1" s="35"/>
      <c r="TWS1" s="35"/>
      <c r="TWT1" s="35"/>
      <c r="TWU1" s="35"/>
      <c r="TWV1" s="35"/>
      <c r="TWW1" s="35"/>
      <c r="TWX1" s="35"/>
      <c r="TWY1" s="35"/>
      <c r="TWZ1" s="35"/>
      <c r="TXA1" s="35"/>
      <c r="TXB1" s="35"/>
      <c r="TXC1" s="35"/>
      <c r="TXD1" s="35"/>
      <c r="TXE1" s="35"/>
      <c r="TXF1" s="35"/>
      <c r="TXG1" s="35"/>
      <c r="TXH1" s="35"/>
      <c r="TXI1" s="35"/>
      <c r="TXJ1" s="35"/>
      <c r="TXK1" s="35"/>
      <c r="TXL1" s="35"/>
      <c r="TXM1" s="35"/>
      <c r="TXN1" s="35"/>
      <c r="TXO1" s="35"/>
      <c r="TXP1" s="35"/>
      <c r="TXQ1" s="35"/>
      <c r="TXR1" s="35"/>
      <c r="TXS1" s="35"/>
      <c r="TXT1" s="35"/>
      <c r="TXU1" s="35"/>
      <c r="TXV1" s="35"/>
      <c r="TXW1" s="35"/>
      <c r="TXX1" s="35"/>
      <c r="TXY1" s="35"/>
      <c r="TXZ1" s="35"/>
      <c r="TYA1" s="35"/>
      <c r="TYB1" s="35"/>
      <c r="TYC1" s="35"/>
      <c r="TYD1" s="35"/>
      <c r="TYE1" s="35"/>
      <c r="TYF1" s="35"/>
      <c r="TYG1" s="35"/>
      <c r="TYH1" s="35"/>
      <c r="TYI1" s="35"/>
      <c r="TYJ1" s="35"/>
      <c r="TYK1" s="35"/>
      <c r="TYL1" s="35"/>
      <c r="TYM1" s="35"/>
      <c r="TYN1" s="35"/>
      <c r="TYO1" s="35"/>
      <c r="TYP1" s="35"/>
      <c r="TYQ1" s="35"/>
      <c r="TYR1" s="35"/>
      <c r="TYS1" s="35"/>
      <c r="TYT1" s="35"/>
      <c r="TYU1" s="35"/>
      <c r="TYV1" s="35"/>
      <c r="TYW1" s="35"/>
      <c r="TYX1" s="35"/>
      <c r="TYY1" s="35"/>
      <c r="TYZ1" s="35"/>
      <c r="TZA1" s="35"/>
      <c r="TZB1" s="35"/>
      <c r="TZC1" s="35"/>
      <c r="TZD1" s="35"/>
      <c r="TZE1" s="35"/>
      <c r="TZF1" s="35"/>
      <c r="TZG1" s="35"/>
      <c r="TZH1" s="35"/>
      <c r="TZI1" s="35"/>
      <c r="TZJ1" s="35"/>
      <c r="TZK1" s="35"/>
      <c r="TZL1" s="35"/>
      <c r="TZM1" s="35"/>
      <c r="TZN1" s="35"/>
      <c r="TZO1" s="35"/>
      <c r="TZP1" s="35"/>
      <c r="TZQ1" s="35"/>
      <c r="TZR1" s="35"/>
      <c r="TZS1" s="35"/>
      <c r="TZT1" s="35"/>
      <c r="TZU1" s="35"/>
      <c r="TZV1" s="35"/>
      <c r="TZW1" s="35"/>
      <c r="TZX1" s="35"/>
      <c r="TZY1" s="35"/>
      <c r="TZZ1" s="35"/>
      <c r="UAA1" s="35"/>
      <c r="UAB1" s="35"/>
      <c r="UAC1" s="35"/>
      <c r="UAD1" s="35"/>
      <c r="UAE1" s="35"/>
      <c r="UAF1" s="35"/>
      <c r="UAG1" s="35"/>
      <c r="UAH1" s="35"/>
      <c r="UAI1" s="35"/>
      <c r="UAJ1" s="35"/>
      <c r="UAK1" s="35"/>
      <c r="UAL1" s="35"/>
      <c r="UAM1" s="35"/>
      <c r="UAN1" s="35"/>
      <c r="UAO1" s="35"/>
      <c r="UAP1" s="35"/>
      <c r="UAQ1" s="35"/>
      <c r="UAR1" s="35"/>
      <c r="UAS1" s="35"/>
      <c r="UAT1" s="35"/>
      <c r="UAU1" s="35"/>
      <c r="UAV1" s="35"/>
      <c r="UAW1" s="35"/>
      <c r="UAX1" s="35"/>
      <c r="UAY1" s="35"/>
      <c r="UAZ1" s="35"/>
      <c r="UBA1" s="35"/>
      <c r="UBB1" s="35"/>
      <c r="UBC1" s="35"/>
      <c r="UBD1" s="35"/>
      <c r="UBE1" s="35"/>
      <c r="UBF1" s="35"/>
      <c r="UBG1" s="35"/>
      <c r="UBH1" s="35"/>
      <c r="UBI1" s="35"/>
      <c r="UBJ1" s="35"/>
      <c r="UBK1" s="35"/>
      <c r="UBL1" s="35"/>
      <c r="UBM1" s="35"/>
      <c r="UBN1" s="35"/>
      <c r="UBO1" s="35"/>
      <c r="UBP1" s="35"/>
      <c r="UBQ1" s="35"/>
      <c r="UBR1" s="35"/>
      <c r="UBS1" s="35"/>
      <c r="UBT1" s="35"/>
      <c r="UBU1" s="35"/>
      <c r="UBV1" s="35"/>
      <c r="UBW1" s="35"/>
      <c r="UBX1" s="35"/>
      <c r="UBY1" s="35"/>
      <c r="UBZ1" s="35"/>
      <c r="UCA1" s="35"/>
      <c r="UCB1" s="35"/>
      <c r="UCC1" s="35"/>
      <c r="UCD1" s="35"/>
      <c r="UCE1" s="35"/>
      <c r="UCF1" s="35"/>
      <c r="UCG1" s="35"/>
      <c r="UCH1" s="35"/>
      <c r="UCI1" s="35"/>
      <c r="UCJ1" s="35"/>
      <c r="UCK1" s="35"/>
      <c r="UCL1" s="35"/>
      <c r="UCM1" s="35"/>
      <c r="UCN1" s="35"/>
      <c r="UCO1" s="35"/>
      <c r="UCP1" s="35"/>
      <c r="UCQ1" s="35"/>
      <c r="UCR1" s="35"/>
      <c r="UCS1" s="35"/>
      <c r="UCT1" s="35"/>
      <c r="UCU1" s="35"/>
      <c r="UCV1" s="35"/>
      <c r="UCW1" s="35"/>
      <c r="UCX1" s="35"/>
      <c r="UCY1" s="35"/>
      <c r="UCZ1" s="35"/>
      <c r="UDA1" s="35"/>
      <c r="UDB1" s="35"/>
      <c r="UDC1" s="35"/>
      <c r="UDD1" s="35"/>
      <c r="UDE1" s="35"/>
      <c r="UDF1" s="35"/>
      <c r="UDG1" s="35"/>
      <c r="UDH1" s="35"/>
      <c r="UDI1" s="35"/>
      <c r="UDJ1" s="35"/>
      <c r="UDK1" s="35"/>
      <c r="UDL1" s="35"/>
      <c r="UDM1" s="35"/>
      <c r="UDN1" s="35"/>
      <c r="UDO1" s="35"/>
      <c r="UDP1" s="35"/>
      <c r="UDQ1" s="35"/>
      <c r="UDR1" s="35"/>
      <c r="UDS1" s="35"/>
      <c r="UDT1" s="35"/>
      <c r="UDU1" s="35"/>
      <c r="UDV1" s="35"/>
      <c r="UDW1" s="35"/>
      <c r="UDX1" s="35"/>
      <c r="UDY1" s="35"/>
      <c r="UDZ1" s="35"/>
      <c r="UEA1" s="35"/>
      <c r="UEB1" s="35"/>
      <c r="UEC1" s="35"/>
      <c r="UED1" s="35"/>
      <c r="UEE1" s="35"/>
      <c r="UEF1" s="35"/>
      <c r="UEG1" s="35"/>
      <c r="UEH1" s="35"/>
      <c r="UEI1" s="35"/>
      <c r="UEJ1" s="35"/>
      <c r="UEK1" s="35"/>
      <c r="UEL1" s="35"/>
      <c r="UEM1" s="35"/>
      <c r="UEN1" s="35"/>
      <c r="UEO1" s="35"/>
      <c r="UEP1" s="35"/>
      <c r="UEQ1" s="35"/>
      <c r="UER1" s="35"/>
      <c r="UES1" s="35"/>
      <c r="UET1" s="35"/>
      <c r="UEU1" s="35"/>
      <c r="UEV1" s="35"/>
      <c r="UEW1" s="35"/>
      <c r="UEX1" s="35"/>
      <c r="UEY1" s="35"/>
      <c r="UEZ1" s="35"/>
      <c r="UFA1" s="35"/>
      <c r="UFB1" s="35"/>
      <c r="UFC1" s="35"/>
      <c r="UFD1" s="35"/>
      <c r="UFE1" s="35"/>
      <c r="UFF1" s="35"/>
      <c r="UFG1" s="35"/>
      <c r="UFH1" s="35"/>
      <c r="UFI1" s="35"/>
      <c r="UFJ1" s="35"/>
      <c r="UFK1" s="35"/>
      <c r="UFL1" s="35"/>
      <c r="UFM1" s="35"/>
      <c r="UFN1" s="35"/>
      <c r="UFO1" s="35"/>
      <c r="UFP1" s="35"/>
      <c r="UFQ1" s="35"/>
      <c r="UFR1" s="35"/>
      <c r="UFS1" s="35"/>
      <c r="UFT1" s="35"/>
      <c r="UFU1" s="35"/>
      <c r="UFV1" s="35"/>
      <c r="UFW1" s="35"/>
      <c r="UFX1" s="35"/>
      <c r="UFY1" s="35"/>
      <c r="UFZ1" s="35"/>
      <c r="UGA1" s="35"/>
      <c r="UGB1" s="35"/>
      <c r="UGC1" s="35"/>
      <c r="UGD1" s="35"/>
      <c r="UGE1" s="35"/>
      <c r="UGF1" s="35"/>
      <c r="UGG1" s="35"/>
      <c r="UGH1" s="35"/>
      <c r="UGI1" s="35"/>
      <c r="UGJ1" s="35"/>
      <c r="UGK1" s="35"/>
      <c r="UGL1" s="35"/>
      <c r="UGM1" s="35"/>
      <c r="UGN1" s="35"/>
      <c r="UGO1" s="35"/>
      <c r="UGP1" s="35"/>
      <c r="UGQ1" s="35"/>
      <c r="UGR1" s="35"/>
      <c r="UGS1" s="35"/>
      <c r="UGT1" s="35"/>
      <c r="UGU1" s="35"/>
      <c r="UGV1" s="35"/>
      <c r="UGW1" s="35"/>
      <c r="UGX1" s="35"/>
      <c r="UGY1" s="35"/>
      <c r="UGZ1" s="35"/>
      <c r="UHA1" s="35"/>
      <c r="UHB1" s="35"/>
      <c r="UHC1" s="35"/>
      <c r="UHD1" s="35"/>
      <c r="UHE1" s="35"/>
      <c r="UHF1" s="35"/>
      <c r="UHG1" s="35"/>
      <c r="UHH1" s="35"/>
      <c r="UHI1" s="35"/>
      <c r="UHJ1" s="35"/>
      <c r="UHK1" s="35"/>
      <c r="UHL1" s="35"/>
      <c r="UHM1" s="35"/>
      <c r="UHN1" s="35"/>
      <c r="UHO1" s="35"/>
      <c r="UHP1" s="35"/>
      <c r="UHQ1" s="35"/>
      <c r="UHR1" s="35"/>
      <c r="UHS1" s="35"/>
      <c r="UHT1" s="35"/>
      <c r="UHU1" s="35"/>
      <c r="UHV1" s="35"/>
      <c r="UHW1" s="35"/>
      <c r="UHX1" s="35"/>
      <c r="UHY1" s="35"/>
      <c r="UHZ1" s="35"/>
      <c r="UIA1" s="35"/>
      <c r="UIB1" s="35"/>
      <c r="UIC1" s="35"/>
      <c r="UID1" s="35"/>
      <c r="UIE1" s="35"/>
      <c r="UIF1" s="35"/>
      <c r="UIG1" s="35"/>
      <c r="UIH1" s="35"/>
      <c r="UII1" s="35"/>
      <c r="UIJ1" s="35"/>
      <c r="UIK1" s="35"/>
      <c r="UIL1" s="35"/>
      <c r="UIM1" s="35"/>
      <c r="UIN1" s="35"/>
      <c r="UIO1" s="35"/>
      <c r="UIP1" s="35"/>
      <c r="UIQ1" s="35"/>
      <c r="UIR1" s="35"/>
      <c r="UIS1" s="35"/>
      <c r="UIT1" s="35"/>
      <c r="UIU1" s="35"/>
      <c r="UIV1" s="35"/>
      <c r="UIW1" s="35"/>
      <c r="UIX1" s="35"/>
      <c r="UIY1" s="35"/>
      <c r="UIZ1" s="35"/>
      <c r="UJA1" s="35"/>
      <c r="UJB1" s="35"/>
      <c r="UJC1" s="35"/>
      <c r="UJD1" s="35"/>
      <c r="UJE1" s="35"/>
      <c r="UJF1" s="35"/>
      <c r="UJG1" s="35"/>
      <c r="UJH1" s="35"/>
      <c r="UJI1" s="35"/>
      <c r="UJJ1" s="35"/>
      <c r="UJK1" s="35"/>
      <c r="UJL1" s="35"/>
      <c r="UJM1" s="35"/>
      <c r="UJN1" s="35"/>
      <c r="UJO1" s="35"/>
      <c r="UJP1" s="35"/>
      <c r="UJQ1" s="35"/>
      <c r="UJR1" s="35"/>
      <c r="UJS1" s="35"/>
      <c r="UJT1" s="35"/>
      <c r="UJU1" s="35"/>
      <c r="UJV1" s="35"/>
      <c r="UJW1" s="35"/>
      <c r="UJX1" s="35"/>
      <c r="UJY1" s="35"/>
      <c r="UJZ1" s="35"/>
      <c r="UKA1" s="35"/>
      <c r="UKB1" s="35"/>
      <c r="UKC1" s="35"/>
      <c r="UKD1" s="35"/>
      <c r="UKE1" s="35"/>
      <c r="UKF1" s="35"/>
      <c r="UKG1" s="35"/>
      <c r="UKH1" s="35"/>
      <c r="UKI1" s="35"/>
      <c r="UKJ1" s="35"/>
      <c r="UKK1" s="35"/>
      <c r="UKL1" s="35"/>
      <c r="UKM1" s="35"/>
      <c r="UKN1" s="35"/>
      <c r="UKO1" s="35"/>
      <c r="UKP1" s="35"/>
      <c r="UKQ1" s="35"/>
      <c r="UKR1" s="35"/>
      <c r="UKS1" s="35"/>
      <c r="UKT1" s="35"/>
      <c r="UKU1" s="35"/>
      <c r="UKV1" s="35"/>
      <c r="UKW1" s="35"/>
      <c r="UKX1" s="35"/>
      <c r="UKY1" s="35"/>
      <c r="UKZ1" s="35"/>
      <c r="ULA1" s="35"/>
      <c r="ULB1" s="35"/>
      <c r="ULC1" s="35"/>
      <c r="ULD1" s="35"/>
      <c r="ULE1" s="35"/>
      <c r="ULF1" s="35"/>
      <c r="ULG1" s="35"/>
      <c r="ULH1" s="35"/>
      <c r="ULI1" s="35"/>
      <c r="ULJ1" s="35"/>
      <c r="ULK1" s="35"/>
      <c r="ULL1" s="35"/>
      <c r="ULM1" s="35"/>
      <c r="ULN1" s="35"/>
      <c r="ULO1" s="35"/>
      <c r="ULP1" s="35"/>
      <c r="ULQ1" s="35"/>
      <c r="ULR1" s="35"/>
      <c r="ULS1" s="35"/>
      <c r="ULT1" s="35"/>
      <c r="ULU1" s="35"/>
      <c r="ULV1" s="35"/>
      <c r="ULW1" s="35"/>
      <c r="ULX1" s="35"/>
      <c r="ULY1" s="35"/>
      <c r="ULZ1" s="35"/>
      <c r="UMA1" s="35"/>
      <c r="UMB1" s="35"/>
      <c r="UMC1" s="35"/>
      <c r="UMD1" s="35"/>
      <c r="UME1" s="35"/>
      <c r="UMF1" s="35"/>
      <c r="UMG1" s="35"/>
      <c r="UMH1" s="35"/>
      <c r="UMI1" s="35"/>
      <c r="UMJ1" s="35"/>
      <c r="UMK1" s="35"/>
      <c r="UML1" s="35"/>
      <c r="UMM1" s="35"/>
      <c r="UMN1" s="35"/>
      <c r="UMO1" s="35"/>
      <c r="UMP1" s="35"/>
      <c r="UMQ1" s="35"/>
      <c r="UMR1" s="35"/>
      <c r="UMS1" s="35"/>
      <c r="UMT1" s="35"/>
      <c r="UMU1" s="35"/>
      <c r="UMV1" s="35"/>
      <c r="UMW1" s="35"/>
      <c r="UMX1" s="35"/>
      <c r="UMY1" s="35"/>
      <c r="UMZ1" s="35"/>
      <c r="UNA1" s="35"/>
      <c r="UNB1" s="35"/>
      <c r="UNC1" s="35"/>
      <c r="UND1" s="35"/>
      <c r="UNE1" s="35"/>
      <c r="UNF1" s="35"/>
      <c r="UNG1" s="35"/>
      <c r="UNH1" s="35"/>
      <c r="UNI1" s="35"/>
      <c r="UNJ1" s="35"/>
      <c r="UNK1" s="35"/>
      <c r="UNL1" s="35"/>
      <c r="UNM1" s="35"/>
      <c r="UNN1" s="35"/>
      <c r="UNO1" s="35"/>
      <c r="UNP1" s="35"/>
      <c r="UNQ1" s="35"/>
      <c r="UNR1" s="35"/>
      <c r="UNS1" s="35"/>
      <c r="UNT1" s="35"/>
      <c r="UNU1" s="35"/>
      <c r="UNV1" s="35"/>
      <c r="UNW1" s="35"/>
      <c r="UNX1" s="35"/>
      <c r="UNY1" s="35"/>
      <c r="UNZ1" s="35"/>
      <c r="UOA1" s="35"/>
      <c r="UOB1" s="35"/>
      <c r="UOC1" s="35"/>
      <c r="UOD1" s="35"/>
      <c r="UOE1" s="35"/>
      <c r="UOF1" s="35"/>
      <c r="UOG1" s="35"/>
      <c r="UOH1" s="35"/>
      <c r="UOI1" s="35"/>
      <c r="UOJ1" s="35"/>
      <c r="UOK1" s="35"/>
      <c r="UOL1" s="35"/>
      <c r="UOM1" s="35"/>
      <c r="UON1" s="35"/>
      <c r="UOO1" s="35"/>
      <c r="UOP1" s="35"/>
      <c r="UOQ1" s="35"/>
      <c r="UOR1" s="35"/>
      <c r="UOS1" s="35"/>
      <c r="UOT1" s="35"/>
      <c r="UOU1" s="35"/>
      <c r="UOV1" s="35"/>
      <c r="UOW1" s="35"/>
      <c r="UOX1" s="35"/>
      <c r="UOY1" s="35"/>
      <c r="UOZ1" s="35"/>
      <c r="UPA1" s="35"/>
      <c r="UPB1" s="35"/>
      <c r="UPC1" s="35"/>
      <c r="UPD1" s="35"/>
      <c r="UPE1" s="35"/>
      <c r="UPF1" s="35"/>
      <c r="UPG1" s="35"/>
      <c r="UPH1" s="35"/>
      <c r="UPI1" s="35"/>
      <c r="UPJ1" s="35"/>
      <c r="UPK1" s="35"/>
      <c r="UPL1" s="35"/>
      <c r="UPM1" s="35"/>
      <c r="UPN1" s="35"/>
      <c r="UPO1" s="35"/>
      <c r="UPP1" s="35"/>
      <c r="UPQ1" s="35"/>
      <c r="UPR1" s="35"/>
      <c r="UPS1" s="35"/>
      <c r="UPT1" s="35"/>
      <c r="UPU1" s="35"/>
      <c r="UPV1" s="35"/>
      <c r="UPW1" s="35"/>
      <c r="UPX1" s="35"/>
      <c r="UPY1" s="35"/>
      <c r="UPZ1" s="35"/>
      <c r="UQA1" s="35"/>
      <c r="UQB1" s="35"/>
      <c r="UQC1" s="35"/>
      <c r="UQD1" s="35"/>
      <c r="UQE1" s="35"/>
      <c r="UQF1" s="35"/>
      <c r="UQG1" s="35"/>
      <c r="UQH1" s="35"/>
      <c r="UQI1" s="35"/>
      <c r="UQJ1" s="35"/>
      <c r="UQK1" s="35"/>
      <c r="UQL1" s="35"/>
      <c r="UQM1" s="35"/>
      <c r="UQN1" s="35"/>
      <c r="UQO1" s="35"/>
      <c r="UQP1" s="35"/>
      <c r="UQQ1" s="35"/>
      <c r="UQR1" s="35"/>
      <c r="UQS1" s="35"/>
      <c r="UQT1" s="35"/>
      <c r="UQU1" s="35"/>
      <c r="UQV1" s="35"/>
      <c r="UQW1" s="35"/>
      <c r="UQX1" s="35"/>
      <c r="UQY1" s="35"/>
      <c r="UQZ1" s="35"/>
      <c r="URA1" s="35"/>
      <c r="URB1" s="35"/>
      <c r="URC1" s="35"/>
      <c r="URD1" s="35"/>
      <c r="URE1" s="35"/>
      <c r="URF1" s="35"/>
      <c r="URG1" s="35"/>
      <c r="URH1" s="35"/>
      <c r="URI1" s="35"/>
      <c r="URJ1" s="35"/>
      <c r="URK1" s="35"/>
      <c r="URL1" s="35"/>
      <c r="URM1" s="35"/>
      <c r="URN1" s="35"/>
      <c r="URO1" s="35"/>
      <c r="URP1" s="35"/>
      <c r="URQ1" s="35"/>
      <c r="URR1" s="35"/>
      <c r="URS1" s="35"/>
      <c r="URT1" s="35"/>
      <c r="URU1" s="35"/>
      <c r="URV1" s="35"/>
      <c r="URW1" s="35"/>
      <c r="URX1" s="35"/>
      <c r="URY1" s="35"/>
      <c r="URZ1" s="35"/>
      <c r="USA1" s="35"/>
      <c r="USB1" s="35"/>
      <c r="USC1" s="35"/>
      <c r="USD1" s="35"/>
      <c r="USE1" s="35"/>
      <c r="USF1" s="35"/>
      <c r="USG1" s="35"/>
      <c r="USH1" s="35"/>
      <c r="USI1" s="35"/>
      <c r="USJ1" s="35"/>
      <c r="USK1" s="35"/>
      <c r="USL1" s="35"/>
      <c r="USM1" s="35"/>
      <c r="USN1" s="35"/>
      <c r="USO1" s="35"/>
      <c r="USP1" s="35"/>
      <c r="USQ1" s="35"/>
      <c r="USR1" s="35"/>
      <c r="USS1" s="35"/>
      <c r="UST1" s="35"/>
      <c r="USU1" s="35"/>
      <c r="USV1" s="35"/>
      <c r="USW1" s="35"/>
      <c r="USX1" s="35"/>
      <c r="USY1" s="35"/>
      <c r="USZ1" s="35"/>
      <c r="UTA1" s="35"/>
      <c r="UTB1" s="35"/>
      <c r="UTC1" s="35"/>
      <c r="UTD1" s="35"/>
      <c r="UTE1" s="35"/>
      <c r="UTF1" s="35"/>
      <c r="UTG1" s="35"/>
      <c r="UTH1" s="35"/>
      <c r="UTI1" s="35"/>
      <c r="UTJ1" s="35"/>
      <c r="UTK1" s="35"/>
      <c r="UTL1" s="35"/>
      <c r="UTM1" s="35"/>
      <c r="UTN1" s="35"/>
      <c r="UTO1" s="35"/>
      <c r="UTP1" s="35"/>
      <c r="UTQ1" s="35"/>
      <c r="UTR1" s="35"/>
      <c r="UTS1" s="35"/>
      <c r="UTT1" s="35"/>
      <c r="UTU1" s="35"/>
      <c r="UTV1" s="35"/>
      <c r="UTW1" s="35"/>
      <c r="UTX1" s="35"/>
      <c r="UTY1" s="35"/>
      <c r="UTZ1" s="35"/>
      <c r="UUA1" s="35"/>
      <c r="UUB1" s="35"/>
      <c r="UUC1" s="35"/>
      <c r="UUD1" s="35"/>
      <c r="UUE1" s="35"/>
      <c r="UUF1" s="35"/>
      <c r="UUG1" s="35"/>
      <c r="UUH1" s="35"/>
      <c r="UUI1" s="35"/>
      <c r="UUJ1" s="35"/>
      <c r="UUK1" s="35"/>
      <c r="UUL1" s="35"/>
      <c r="UUM1" s="35"/>
      <c r="UUN1" s="35"/>
      <c r="UUO1" s="35"/>
      <c r="UUP1" s="35"/>
      <c r="UUQ1" s="35"/>
      <c r="UUR1" s="35"/>
      <c r="UUS1" s="35"/>
      <c r="UUT1" s="35"/>
      <c r="UUU1" s="35"/>
      <c r="UUV1" s="35"/>
      <c r="UUW1" s="35"/>
      <c r="UUX1" s="35"/>
      <c r="UUY1" s="35"/>
      <c r="UUZ1" s="35"/>
      <c r="UVA1" s="35"/>
      <c r="UVB1" s="35"/>
      <c r="UVC1" s="35"/>
      <c r="UVD1" s="35"/>
      <c r="UVE1" s="35"/>
      <c r="UVF1" s="35"/>
      <c r="UVG1" s="35"/>
      <c r="UVH1" s="35"/>
      <c r="UVI1" s="35"/>
      <c r="UVJ1" s="35"/>
      <c r="UVK1" s="35"/>
      <c r="UVL1" s="35"/>
      <c r="UVM1" s="35"/>
      <c r="UVN1" s="35"/>
      <c r="UVO1" s="35"/>
      <c r="UVP1" s="35"/>
      <c r="UVQ1" s="35"/>
      <c r="UVR1" s="35"/>
      <c r="UVS1" s="35"/>
      <c r="UVT1" s="35"/>
      <c r="UVU1" s="35"/>
      <c r="UVV1" s="35"/>
      <c r="UVW1" s="35"/>
      <c r="UVX1" s="35"/>
      <c r="UVY1" s="35"/>
      <c r="UVZ1" s="35"/>
      <c r="UWA1" s="35"/>
      <c r="UWB1" s="35"/>
      <c r="UWC1" s="35"/>
      <c r="UWD1" s="35"/>
      <c r="UWE1" s="35"/>
      <c r="UWF1" s="35"/>
      <c r="UWG1" s="35"/>
      <c r="UWH1" s="35"/>
      <c r="UWI1" s="35"/>
      <c r="UWJ1" s="35"/>
      <c r="UWK1" s="35"/>
      <c r="UWL1" s="35"/>
      <c r="UWM1" s="35"/>
      <c r="UWN1" s="35"/>
      <c r="UWO1" s="35"/>
      <c r="UWP1" s="35"/>
      <c r="UWQ1" s="35"/>
      <c r="UWR1" s="35"/>
      <c r="UWS1" s="35"/>
      <c r="UWT1" s="35"/>
      <c r="UWU1" s="35"/>
      <c r="UWV1" s="35"/>
      <c r="UWW1" s="35"/>
      <c r="UWX1" s="35"/>
      <c r="UWY1" s="35"/>
      <c r="UWZ1" s="35"/>
      <c r="UXA1" s="35"/>
      <c r="UXB1" s="35"/>
      <c r="UXC1" s="35"/>
      <c r="UXD1" s="35"/>
      <c r="UXE1" s="35"/>
      <c r="UXF1" s="35"/>
      <c r="UXG1" s="35"/>
      <c r="UXH1" s="35"/>
      <c r="UXI1" s="35"/>
      <c r="UXJ1" s="35"/>
      <c r="UXK1" s="35"/>
      <c r="UXL1" s="35"/>
      <c r="UXM1" s="35"/>
      <c r="UXN1" s="35"/>
      <c r="UXO1" s="35"/>
      <c r="UXP1" s="35"/>
      <c r="UXQ1" s="35"/>
      <c r="UXR1" s="35"/>
      <c r="UXS1" s="35"/>
      <c r="UXT1" s="35"/>
      <c r="UXU1" s="35"/>
      <c r="UXV1" s="35"/>
      <c r="UXW1" s="35"/>
      <c r="UXX1" s="35"/>
      <c r="UXY1" s="35"/>
      <c r="UXZ1" s="35"/>
      <c r="UYA1" s="35"/>
      <c r="UYB1" s="35"/>
      <c r="UYC1" s="35"/>
      <c r="UYD1" s="35"/>
      <c r="UYE1" s="35"/>
      <c r="UYF1" s="35"/>
      <c r="UYG1" s="35"/>
      <c r="UYH1" s="35"/>
      <c r="UYI1" s="35"/>
      <c r="UYJ1" s="35"/>
      <c r="UYK1" s="35"/>
      <c r="UYL1" s="35"/>
      <c r="UYM1" s="35"/>
      <c r="UYN1" s="35"/>
      <c r="UYO1" s="35"/>
      <c r="UYP1" s="35"/>
      <c r="UYQ1" s="35"/>
      <c r="UYR1" s="35"/>
      <c r="UYS1" s="35"/>
      <c r="UYT1" s="35"/>
      <c r="UYU1" s="35"/>
      <c r="UYV1" s="35"/>
      <c r="UYW1" s="35"/>
      <c r="UYX1" s="35"/>
      <c r="UYY1" s="35"/>
      <c r="UYZ1" s="35"/>
      <c r="UZA1" s="35"/>
      <c r="UZB1" s="35"/>
      <c r="UZC1" s="35"/>
      <c r="UZD1" s="35"/>
      <c r="UZE1" s="35"/>
      <c r="UZF1" s="35"/>
      <c r="UZG1" s="35"/>
      <c r="UZH1" s="35"/>
      <c r="UZI1" s="35"/>
      <c r="UZJ1" s="35"/>
      <c r="UZK1" s="35"/>
      <c r="UZL1" s="35"/>
      <c r="UZM1" s="35"/>
      <c r="UZN1" s="35"/>
      <c r="UZO1" s="35"/>
      <c r="UZP1" s="35"/>
      <c r="UZQ1" s="35"/>
      <c r="UZR1" s="35"/>
      <c r="UZS1" s="35"/>
      <c r="UZT1" s="35"/>
      <c r="UZU1" s="35"/>
      <c r="UZV1" s="35"/>
      <c r="UZW1" s="35"/>
      <c r="UZX1" s="35"/>
      <c r="UZY1" s="35"/>
      <c r="UZZ1" s="35"/>
      <c r="VAA1" s="35"/>
      <c r="VAB1" s="35"/>
      <c r="VAC1" s="35"/>
      <c r="VAD1" s="35"/>
      <c r="VAE1" s="35"/>
      <c r="VAF1" s="35"/>
      <c r="VAG1" s="35"/>
      <c r="VAH1" s="35"/>
      <c r="VAI1" s="35"/>
      <c r="VAJ1" s="35"/>
      <c r="VAK1" s="35"/>
      <c r="VAL1" s="35"/>
      <c r="VAM1" s="35"/>
      <c r="VAN1" s="35"/>
      <c r="VAO1" s="35"/>
      <c r="VAP1" s="35"/>
      <c r="VAQ1" s="35"/>
      <c r="VAR1" s="35"/>
      <c r="VAS1" s="35"/>
      <c r="VAT1" s="35"/>
      <c r="VAU1" s="35"/>
      <c r="VAV1" s="35"/>
      <c r="VAW1" s="35"/>
      <c r="VAX1" s="35"/>
      <c r="VAY1" s="35"/>
      <c r="VAZ1" s="35"/>
      <c r="VBA1" s="35"/>
      <c r="VBB1" s="35"/>
      <c r="VBC1" s="35"/>
      <c r="VBD1" s="35"/>
      <c r="VBE1" s="35"/>
      <c r="VBF1" s="35"/>
      <c r="VBG1" s="35"/>
      <c r="VBH1" s="35"/>
      <c r="VBI1" s="35"/>
      <c r="VBJ1" s="35"/>
      <c r="VBK1" s="35"/>
      <c r="VBL1" s="35"/>
      <c r="VBM1" s="35"/>
      <c r="VBN1" s="35"/>
      <c r="VBO1" s="35"/>
      <c r="VBP1" s="35"/>
      <c r="VBQ1" s="35"/>
      <c r="VBR1" s="35"/>
      <c r="VBS1" s="35"/>
      <c r="VBT1" s="35"/>
      <c r="VBU1" s="35"/>
      <c r="VBV1" s="35"/>
      <c r="VBW1" s="35"/>
      <c r="VBX1" s="35"/>
      <c r="VBY1" s="35"/>
      <c r="VBZ1" s="35"/>
      <c r="VCA1" s="35"/>
      <c r="VCB1" s="35"/>
      <c r="VCC1" s="35"/>
      <c r="VCD1" s="35"/>
      <c r="VCE1" s="35"/>
      <c r="VCF1" s="35"/>
      <c r="VCG1" s="35"/>
      <c r="VCH1" s="35"/>
      <c r="VCI1" s="35"/>
      <c r="VCJ1" s="35"/>
      <c r="VCK1" s="35"/>
      <c r="VCL1" s="35"/>
      <c r="VCM1" s="35"/>
      <c r="VCN1" s="35"/>
      <c r="VCO1" s="35"/>
      <c r="VCP1" s="35"/>
      <c r="VCQ1" s="35"/>
      <c r="VCR1" s="35"/>
      <c r="VCS1" s="35"/>
      <c r="VCT1" s="35"/>
      <c r="VCU1" s="35"/>
      <c r="VCV1" s="35"/>
      <c r="VCW1" s="35"/>
      <c r="VCX1" s="35"/>
      <c r="VCY1" s="35"/>
      <c r="VCZ1" s="35"/>
      <c r="VDA1" s="35"/>
      <c r="VDB1" s="35"/>
      <c r="VDC1" s="35"/>
      <c r="VDD1" s="35"/>
      <c r="VDE1" s="35"/>
      <c r="VDF1" s="35"/>
      <c r="VDG1" s="35"/>
      <c r="VDH1" s="35"/>
      <c r="VDI1" s="35"/>
      <c r="VDJ1" s="35"/>
      <c r="VDK1" s="35"/>
      <c r="VDL1" s="35"/>
      <c r="VDM1" s="35"/>
      <c r="VDN1" s="35"/>
      <c r="VDO1" s="35"/>
      <c r="VDP1" s="35"/>
      <c r="VDQ1" s="35"/>
      <c r="VDR1" s="35"/>
      <c r="VDS1" s="35"/>
      <c r="VDT1" s="35"/>
      <c r="VDU1" s="35"/>
      <c r="VDV1" s="35"/>
      <c r="VDW1" s="35"/>
      <c r="VDX1" s="35"/>
      <c r="VDY1" s="35"/>
      <c r="VDZ1" s="35"/>
      <c r="VEA1" s="35"/>
      <c r="VEB1" s="35"/>
      <c r="VEC1" s="35"/>
      <c r="VED1" s="35"/>
      <c r="VEE1" s="35"/>
      <c r="VEF1" s="35"/>
      <c r="VEG1" s="35"/>
      <c r="VEH1" s="35"/>
      <c r="VEI1" s="35"/>
      <c r="VEJ1" s="35"/>
      <c r="VEK1" s="35"/>
      <c r="VEL1" s="35"/>
      <c r="VEM1" s="35"/>
      <c r="VEN1" s="35"/>
      <c r="VEO1" s="35"/>
      <c r="VEP1" s="35"/>
      <c r="VEQ1" s="35"/>
      <c r="VER1" s="35"/>
      <c r="VES1" s="35"/>
      <c r="VET1" s="35"/>
      <c r="VEU1" s="35"/>
      <c r="VEV1" s="35"/>
      <c r="VEW1" s="35"/>
      <c r="VEX1" s="35"/>
      <c r="VEY1" s="35"/>
      <c r="VEZ1" s="35"/>
      <c r="VFA1" s="35"/>
      <c r="VFB1" s="35"/>
      <c r="VFC1" s="35"/>
      <c r="VFD1" s="35"/>
      <c r="VFE1" s="35"/>
      <c r="VFF1" s="35"/>
      <c r="VFG1" s="35"/>
      <c r="VFH1" s="35"/>
      <c r="VFI1" s="35"/>
      <c r="VFJ1" s="35"/>
      <c r="VFK1" s="35"/>
      <c r="VFL1" s="35"/>
      <c r="VFM1" s="35"/>
      <c r="VFN1" s="35"/>
      <c r="VFO1" s="35"/>
      <c r="VFP1" s="35"/>
      <c r="VFQ1" s="35"/>
      <c r="VFR1" s="35"/>
      <c r="VFS1" s="35"/>
      <c r="VFT1" s="35"/>
      <c r="VFU1" s="35"/>
      <c r="VFV1" s="35"/>
      <c r="VFW1" s="35"/>
      <c r="VFX1" s="35"/>
      <c r="VFY1" s="35"/>
      <c r="VFZ1" s="35"/>
      <c r="VGA1" s="35"/>
      <c r="VGB1" s="35"/>
      <c r="VGC1" s="35"/>
      <c r="VGD1" s="35"/>
      <c r="VGE1" s="35"/>
      <c r="VGF1" s="35"/>
      <c r="VGG1" s="35"/>
      <c r="VGH1" s="35"/>
      <c r="VGI1" s="35"/>
      <c r="VGJ1" s="35"/>
      <c r="VGK1" s="35"/>
      <c r="VGL1" s="35"/>
      <c r="VGM1" s="35"/>
      <c r="VGN1" s="35"/>
      <c r="VGO1" s="35"/>
      <c r="VGP1" s="35"/>
      <c r="VGQ1" s="35"/>
      <c r="VGR1" s="35"/>
      <c r="VGS1" s="35"/>
      <c r="VGT1" s="35"/>
      <c r="VGU1" s="35"/>
      <c r="VGV1" s="35"/>
      <c r="VGW1" s="35"/>
      <c r="VGX1" s="35"/>
      <c r="VGY1" s="35"/>
      <c r="VGZ1" s="35"/>
      <c r="VHA1" s="35"/>
      <c r="VHB1" s="35"/>
      <c r="VHC1" s="35"/>
      <c r="VHD1" s="35"/>
      <c r="VHE1" s="35"/>
      <c r="VHF1" s="35"/>
      <c r="VHG1" s="35"/>
      <c r="VHH1" s="35"/>
      <c r="VHI1" s="35"/>
      <c r="VHJ1" s="35"/>
      <c r="VHK1" s="35"/>
      <c r="VHL1" s="35"/>
      <c r="VHM1" s="35"/>
      <c r="VHN1" s="35"/>
      <c r="VHO1" s="35"/>
      <c r="VHP1" s="35"/>
      <c r="VHQ1" s="35"/>
      <c r="VHR1" s="35"/>
      <c r="VHS1" s="35"/>
      <c r="VHT1" s="35"/>
      <c r="VHU1" s="35"/>
      <c r="VHV1" s="35"/>
      <c r="VHW1" s="35"/>
      <c r="VHX1" s="35"/>
      <c r="VHY1" s="35"/>
      <c r="VHZ1" s="35"/>
      <c r="VIA1" s="35"/>
      <c r="VIB1" s="35"/>
      <c r="VIC1" s="35"/>
      <c r="VID1" s="35"/>
      <c r="VIE1" s="35"/>
      <c r="VIF1" s="35"/>
      <c r="VIG1" s="35"/>
      <c r="VIH1" s="35"/>
      <c r="VII1" s="35"/>
      <c r="VIJ1" s="35"/>
      <c r="VIK1" s="35"/>
      <c r="VIL1" s="35"/>
      <c r="VIM1" s="35"/>
      <c r="VIN1" s="35"/>
      <c r="VIO1" s="35"/>
      <c r="VIP1" s="35"/>
      <c r="VIQ1" s="35"/>
      <c r="VIR1" s="35"/>
      <c r="VIS1" s="35"/>
      <c r="VIT1" s="35"/>
      <c r="VIU1" s="35"/>
      <c r="VIV1" s="35"/>
      <c r="VIW1" s="35"/>
      <c r="VIX1" s="35"/>
      <c r="VIY1" s="35"/>
      <c r="VIZ1" s="35"/>
      <c r="VJA1" s="35"/>
      <c r="VJB1" s="35"/>
      <c r="VJC1" s="35"/>
      <c r="VJD1" s="35"/>
      <c r="VJE1" s="35"/>
      <c r="VJF1" s="35"/>
      <c r="VJG1" s="35"/>
      <c r="VJH1" s="35"/>
      <c r="VJI1" s="35"/>
      <c r="VJJ1" s="35"/>
      <c r="VJK1" s="35"/>
      <c r="VJL1" s="35"/>
      <c r="VJM1" s="35"/>
      <c r="VJN1" s="35"/>
      <c r="VJO1" s="35"/>
      <c r="VJP1" s="35"/>
      <c r="VJQ1" s="35"/>
      <c r="VJR1" s="35"/>
      <c r="VJS1" s="35"/>
      <c r="VJT1" s="35"/>
      <c r="VJU1" s="35"/>
      <c r="VJV1" s="35"/>
      <c r="VJW1" s="35"/>
      <c r="VJX1" s="35"/>
      <c r="VJY1" s="35"/>
      <c r="VJZ1" s="35"/>
      <c r="VKA1" s="35"/>
      <c r="VKB1" s="35"/>
      <c r="VKC1" s="35"/>
      <c r="VKD1" s="35"/>
      <c r="VKE1" s="35"/>
      <c r="VKF1" s="35"/>
      <c r="VKG1" s="35"/>
      <c r="VKH1" s="35"/>
      <c r="VKI1" s="35"/>
      <c r="VKJ1" s="35"/>
      <c r="VKK1" s="35"/>
      <c r="VKL1" s="35"/>
      <c r="VKM1" s="35"/>
      <c r="VKN1" s="35"/>
      <c r="VKO1" s="35"/>
      <c r="VKP1" s="35"/>
      <c r="VKQ1" s="35"/>
      <c r="VKR1" s="35"/>
      <c r="VKS1" s="35"/>
      <c r="VKT1" s="35"/>
      <c r="VKU1" s="35"/>
      <c r="VKV1" s="35"/>
      <c r="VKW1" s="35"/>
      <c r="VKX1" s="35"/>
      <c r="VKY1" s="35"/>
      <c r="VKZ1" s="35"/>
      <c r="VLA1" s="35"/>
      <c r="VLB1" s="35"/>
      <c r="VLC1" s="35"/>
      <c r="VLD1" s="35"/>
      <c r="VLE1" s="35"/>
      <c r="VLF1" s="35"/>
      <c r="VLG1" s="35"/>
      <c r="VLH1" s="35"/>
      <c r="VLI1" s="35"/>
      <c r="VLJ1" s="35"/>
      <c r="VLK1" s="35"/>
      <c r="VLL1" s="35"/>
      <c r="VLM1" s="35"/>
      <c r="VLN1" s="35"/>
      <c r="VLO1" s="35"/>
      <c r="VLP1" s="35"/>
      <c r="VLQ1" s="35"/>
      <c r="VLR1" s="35"/>
      <c r="VLS1" s="35"/>
      <c r="VLT1" s="35"/>
      <c r="VLU1" s="35"/>
      <c r="VLV1" s="35"/>
      <c r="VLW1" s="35"/>
      <c r="VLX1" s="35"/>
      <c r="VLY1" s="35"/>
      <c r="VLZ1" s="35"/>
      <c r="VMA1" s="35"/>
      <c r="VMB1" s="35"/>
      <c r="VMC1" s="35"/>
      <c r="VMD1" s="35"/>
      <c r="VME1" s="35"/>
      <c r="VMF1" s="35"/>
      <c r="VMG1" s="35"/>
      <c r="VMH1" s="35"/>
      <c r="VMI1" s="35"/>
      <c r="VMJ1" s="35"/>
      <c r="VMK1" s="35"/>
      <c r="VML1" s="35"/>
      <c r="VMM1" s="35"/>
      <c r="VMN1" s="35"/>
      <c r="VMO1" s="35"/>
      <c r="VMP1" s="35"/>
      <c r="VMQ1" s="35"/>
      <c r="VMR1" s="35"/>
      <c r="VMS1" s="35"/>
      <c r="VMT1" s="35"/>
      <c r="VMU1" s="35"/>
      <c r="VMV1" s="35"/>
      <c r="VMW1" s="35"/>
      <c r="VMX1" s="35"/>
      <c r="VMY1" s="35"/>
      <c r="VMZ1" s="35"/>
      <c r="VNA1" s="35"/>
      <c r="VNB1" s="35"/>
      <c r="VNC1" s="35"/>
      <c r="VND1" s="35"/>
      <c r="VNE1" s="35"/>
      <c r="VNF1" s="35"/>
      <c r="VNG1" s="35"/>
      <c r="VNH1" s="35"/>
      <c r="VNI1" s="35"/>
      <c r="VNJ1" s="35"/>
      <c r="VNK1" s="35"/>
      <c r="VNL1" s="35"/>
      <c r="VNM1" s="35"/>
      <c r="VNN1" s="35"/>
      <c r="VNO1" s="35"/>
      <c r="VNP1" s="35"/>
      <c r="VNQ1" s="35"/>
      <c r="VNR1" s="35"/>
      <c r="VNS1" s="35"/>
      <c r="VNT1" s="35"/>
      <c r="VNU1" s="35"/>
      <c r="VNV1" s="35"/>
      <c r="VNW1" s="35"/>
      <c r="VNX1" s="35"/>
      <c r="VNY1" s="35"/>
      <c r="VNZ1" s="35"/>
      <c r="VOA1" s="35"/>
      <c r="VOB1" s="35"/>
      <c r="VOC1" s="35"/>
      <c r="VOD1" s="35"/>
      <c r="VOE1" s="35"/>
      <c r="VOF1" s="35"/>
      <c r="VOG1" s="35"/>
      <c r="VOH1" s="35"/>
      <c r="VOI1" s="35"/>
      <c r="VOJ1" s="35"/>
      <c r="VOK1" s="35"/>
      <c r="VOL1" s="35"/>
      <c r="VOM1" s="35"/>
      <c r="VON1" s="35"/>
      <c r="VOO1" s="35"/>
      <c r="VOP1" s="35"/>
      <c r="VOQ1" s="35"/>
      <c r="VOR1" s="35"/>
      <c r="VOS1" s="35"/>
      <c r="VOT1" s="35"/>
      <c r="VOU1" s="35"/>
      <c r="VOV1" s="35"/>
      <c r="VOW1" s="35"/>
      <c r="VOX1" s="35"/>
      <c r="VOY1" s="35"/>
      <c r="VOZ1" s="35"/>
      <c r="VPA1" s="35"/>
      <c r="VPB1" s="35"/>
      <c r="VPC1" s="35"/>
      <c r="VPD1" s="35"/>
      <c r="VPE1" s="35"/>
      <c r="VPF1" s="35"/>
      <c r="VPG1" s="35"/>
      <c r="VPH1" s="35"/>
      <c r="VPI1" s="35"/>
      <c r="VPJ1" s="35"/>
      <c r="VPK1" s="35"/>
      <c r="VPL1" s="35"/>
      <c r="VPM1" s="35"/>
      <c r="VPN1" s="35"/>
      <c r="VPO1" s="35"/>
      <c r="VPP1" s="35"/>
      <c r="VPQ1" s="35"/>
      <c r="VPR1" s="35"/>
      <c r="VPS1" s="35"/>
      <c r="VPT1" s="35"/>
      <c r="VPU1" s="35"/>
      <c r="VPV1" s="35"/>
      <c r="VPW1" s="35"/>
      <c r="VPX1" s="35"/>
      <c r="VPY1" s="35"/>
      <c r="VPZ1" s="35"/>
      <c r="VQA1" s="35"/>
      <c r="VQB1" s="35"/>
      <c r="VQC1" s="35"/>
      <c r="VQD1" s="35"/>
      <c r="VQE1" s="35"/>
      <c r="VQF1" s="35"/>
      <c r="VQG1" s="35"/>
      <c r="VQH1" s="35"/>
      <c r="VQI1" s="35"/>
      <c r="VQJ1" s="35"/>
      <c r="VQK1" s="35"/>
      <c r="VQL1" s="35"/>
      <c r="VQM1" s="35"/>
      <c r="VQN1" s="35"/>
      <c r="VQO1" s="35"/>
      <c r="VQP1" s="35"/>
      <c r="VQQ1" s="35"/>
      <c r="VQR1" s="35"/>
      <c r="VQS1" s="35"/>
      <c r="VQT1" s="35"/>
      <c r="VQU1" s="35"/>
      <c r="VQV1" s="35"/>
      <c r="VQW1" s="35"/>
      <c r="VQX1" s="35"/>
      <c r="VQY1" s="35"/>
      <c r="VQZ1" s="35"/>
      <c r="VRA1" s="35"/>
      <c r="VRB1" s="35"/>
      <c r="VRC1" s="35"/>
      <c r="VRD1" s="35"/>
      <c r="VRE1" s="35"/>
      <c r="VRF1" s="35"/>
      <c r="VRG1" s="35"/>
      <c r="VRH1" s="35"/>
      <c r="VRI1" s="35"/>
      <c r="VRJ1" s="35"/>
      <c r="VRK1" s="35"/>
      <c r="VRL1" s="35"/>
      <c r="VRM1" s="35"/>
      <c r="VRN1" s="35"/>
      <c r="VRO1" s="35"/>
      <c r="VRP1" s="35"/>
      <c r="VRQ1" s="35"/>
      <c r="VRR1" s="35"/>
      <c r="VRS1" s="35"/>
      <c r="VRT1" s="35"/>
      <c r="VRU1" s="35"/>
      <c r="VRV1" s="35"/>
      <c r="VRW1" s="35"/>
      <c r="VRX1" s="35"/>
      <c r="VRY1" s="35"/>
      <c r="VRZ1" s="35"/>
      <c r="VSA1" s="35"/>
      <c r="VSB1" s="35"/>
      <c r="VSC1" s="35"/>
      <c r="VSD1" s="35"/>
      <c r="VSE1" s="35"/>
      <c r="VSF1" s="35"/>
      <c r="VSG1" s="35"/>
      <c r="VSH1" s="35"/>
      <c r="VSI1" s="35"/>
      <c r="VSJ1" s="35"/>
      <c r="VSK1" s="35"/>
      <c r="VSL1" s="35"/>
      <c r="VSM1" s="35"/>
      <c r="VSN1" s="35"/>
      <c r="VSO1" s="35"/>
      <c r="VSP1" s="35"/>
      <c r="VSQ1" s="35"/>
      <c r="VSR1" s="35"/>
      <c r="VSS1" s="35"/>
      <c r="VST1" s="35"/>
      <c r="VSU1" s="35"/>
      <c r="VSV1" s="35"/>
      <c r="VSW1" s="35"/>
      <c r="VSX1" s="35"/>
      <c r="VSY1" s="35"/>
      <c r="VSZ1" s="35"/>
      <c r="VTA1" s="35"/>
      <c r="VTB1" s="35"/>
      <c r="VTC1" s="35"/>
      <c r="VTD1" s="35"/>
      <c r="VTE1" s="35"/>
      <c r="VTF1" s="35"/>
      <c r="VTG1" s="35"/>
      <c r="VTH1" s="35"/>
      <c r="VTI1" s="35"/>
      <c r="VTJ1" s="35"/>
      <c r="VTK1" s="35"/>
      <c r="VTL1" s="35"/>
      <c r="VTM1" s="35"/>
      <c r="VTN1" s="35"/>
      <c r="VTO1" s="35"/>
      <c r="VTP1" s="35"/>
      <c r="VTQ1" s="35"/>
      <c r="VTR1" s="35"/>
      <c r="VTS1" s="35"/>
      <c r="VTT1" s="35"/>
      <c r="VTU1" s="35"/>
      <c r="VTV1" s="35"/>
      <c r="VTW1" s="35"/>
      <c r="VTX1" s="35"/>
      <c r="VTY1" s="35"/>
      <c r="VTZ1" s="35"/>
      <c r="VUA1" s="35"/>
      <c r="VUB1" s="35"/>
      <c r="VUC1" s="35"/>
      <c r="VUD1" s="35"/>
      <c r="VUE1" s="35"/>
      <c r="VUF1" s="35"/>
      <c r="VUG1" s="35"/>
      <c r="VUH1" s="35"/>
      <c r="VUI1" s="35"/>
      <c r="VUJ1" s="35"/>
      <c r="VUK1" s="35"/>
      <c r="VUL1" s="35"/>
      <c r="VUM1" s="35"/>
      <c r="VUN1" s="35"/>
      <c r="VUO1" s="35"/>
      <c r="VUP1" s="35"/>
      <c r="VUQ1" s="35"/>
      <c r="VUR1" s="35"/>
      <c r="VUS1" s="35"/>
      <c r="VUT1" s="35"/>
      <c r="VUU1" s="35"/>
      <c r="VUV1" s="35"/>
      <c r="VUW1" s="35"/>
      <c r="VUX1" s="35"/>
      <c r="VUY1" s="35"/>
      <c r="VUZ1" s="35"/>
      <c r="VVA1" s="35"/>
      <c r="VVB1" s="35"/>
      <c r="VVC1" s="35"/>
      <c r="VVD1" s="35"/>
      <c r="VVE1" s="35"/>
      <c r="VVF1" s="35"/>
      <c r="VVG1" s="35"/>
      <c r="VVH1" s="35"/>
      <c r="VVI1" s="35"/>
      <c r="VVJ1" s="35"/>
      <c r="VVK1" s="35"/>
      <c r="VVL1" s="35"/>
      <c r="VVM1" s="35"/>
      <c r="VVN1" s="35"/>
      <c r="VVO1" s="35"/>
      <c r="VVP1" s="35"/>
      <c r="VVQ1" s="35"/>
      <c r="VVR1" s="35"/>
      <c r="VVS1" s="35"/>
      <c r="VVT1" s="35"/>
      <c r="VVU1" s="35"/>
      <c r="VVV1" s="35"/>
      <c r="VVW1" s="35"/>
      <c r="VVX1" s="35"/>
      <c r="VVY1" s="35"/>
      <c r="VVZ1" s="35"/>
      <c r="VWA1" s="35"/>
      <c r="VWB1" s="35"/>
      <c r="VWC1" s="35"/>
      <c r="VWD1" s="35"/>
      <c r="VWE1" s="35"/>
      <c r="VWF1" s="35"/>
      <c r="VWG1" s="35"/>
      <c r="VWH1" s="35"/>
      <c r="VWI1" s="35"/>
      <c r="VWJ1" s="35"/>
      <c r="VWK1" s="35"/>
      <c r="VWL1" s="35"/>
      <c r="VWM1" s="35"/>
      <c r="VWN1" s="35"/>
      <c r="VWO1" s="35"/>
      <c r="VWP1" s="35"/>
      <c r="VWQ1" s="35"/>
      <c r="VWR1" s="35"/>
      <c r="VWS1" s="35"/>
      <c r="VWT1" s="35"/>
      <c r="VWU1" s="35"/>
      <c r="VWV1" s="35"/>
      <c r="VWW1" s="35"/>
      <c r="VWX1" s="35"/>
      <c r="VWY1" s="35"/>
      <c r="VWZ1" s="35"/>
      <c r="VXA1" s="35"/>
      <c r="VXB1" s="35"/>
      <c r="VXC1" s="35"/>
      <c r="VXD1" s="35"/>
      <c r="VXE1" s="35"/>
      <c r="VXF1" s="35"/>
      <c r="VXG1" s="35"/>
      <c r="VXH1" s="35"/>
      <c r="VXI1" s="35"/>
      <c r="VXJ1" s="35"/>
      <c r="VXK1" s="35"/>
      <c r="VXL1" s="35"/>
      <c r="VXM1" s="35"/>
      <c r="VXN1" s="35"/>
      <c r="VXO1" s="35"/>
      <c r="VXP1" s="35"/>
      <c r="VXQ1" s="35"/>
      <c r="VXR1" s="35"/>
      <c r="VXS1" s="35"/>
      <c r="VXT1" s="35"/>
      <c r="VXU1" s="35"/>
      <c r="VXV1" s="35"/>
      <c r="VXW1" s="35"/>
      <c r="VXX1" s="35"/>
      <c r="VXY1" s="35"/>
      <c r="VXZ1" s="35"/>
      <c r="VYA1" s="35"/>
      <c r="VYB1" s="35"/>
      <c r="VYC1" s="35"/>
      <c r="VYD1" s="35"/>
      <c r="VYE1" s="35"/>
      <c r="VYF1" s="35"/>
      <c r="VYG1" s="35"/>
      <c r="VYH1" s="35"/>
      <c r="VYI1" s="35"/>
      <c r="VYJ1" s="35"/>
      <c r="VYK1" s="35"/>
      <c r="VYL1" s="35"/>
      <c r="VYM1" s="35"/>
      <c r="VYN1" s="35"/>
      <c r="VYO1" s="35"/>
      <c r="VYP1" s="35"/>
      <c r="VYQ1" s="35"/>
      <c r="VYR1" s="35"/>
      <c r="VYS1" s="35"/>
      <c r="VYT1" s="35"/>
      <c r="VYU1" s="35"/>
      <c r="VYV1" s="35"/>
      <c r="VYW1" s="35"/>
      <c r="VYX1" s="35"/>
      <c r="VYY1" s="35"/>
      <c r="VYZ1" s="35"/>
      <c r="VZA1" s="35"/>
      <c r="VZB1" s="35"/>
      <c r="VZC1" s="35"/>
      <c r="VZD1" s="35"/>
      <c r="VZE1" s="35"/>
      <c r="VZF1" s="35"/>
      <c r="VZG1" s="35"/>
      <c r="VZH1" s="35"/>
      <c r="VZI1" s="35"/>
      <c r="VZJ1" s="35"/>
      <c r="VZK1" s="35"/>
      <c r="VZL1" s="35"/>
      <c r="VZM1" s="35"/>
      <c r="VZN1" s="35"/>
      <c r="VZO1" s="35"/>
      <c r="VZP1" s="35"/>
      <c r="VZQ1" s="35"/>
      <c r="VZR1" s="35"/>
      <c r="VZS1" s="35"/>
      <c r="VZT1" s="35"/>
      <c r="VZU1" s="35"/>
      <c r="VZV1" s="35"/>
      <c r="VZW1" s="35"/>
      <c r="VZX1" s="35"/>
      <c r="VZY1" s="35"/>
      <c r="VZZ1" s="35"/>
      <c r="WAA1" s="35"/>
      <c r="WAB1" s="35"/>
      <c r="WAC1" s="35"/>
      <c r="WAD1" s="35"/>
      <c r="WAE1" s="35"/>
      <c r="WAF1" s="35"/>
      <c r="WAG1" s="35"/>
      <c r="WAH1" s="35"/>
      <c r="WAI1" s="35"/>
      <c r="WAJ1" s="35"/>
      <c r="WAK1" s="35"/>
      <c r="WAL1" s="35"/>
      <c r="WAM1" s="35"/>
      <c r="WAN1" s="35"/>
      <c r="WAO1" s="35"/>
      <c r="WAP1" s="35"/>
      <c r="WAQ1" s="35"/>
      <c r="WAR1" s="35"/>
      <c r="WAS1" s="35"/>
      <c r="WAT1" s="35"/>
      <c r="WAU1" s="35"/>
      <c r="WAV1" s="35"/>
      <c r="WAW1" s="35"/>
      <c r="WAX1" s="35"/>
      <c r="WAY1" s="35"/>
      <c r="WAZ1" s="35"/>
      <c r="WBA1" s="35"/>
      <c r="WBB1" s="35"/>
      <c r="WBC1" s="35"/>
      <c r="WBD1" s="35"/>
      <c r="WBE1" s="35"/>
      <c r="WBF1" s="35"/>
      <c r="WBG1" s="35"/>
      <c r="WBH1" s="35"/>
      <c r="WBI1" s="35"/>
      <c r="WBJ1" s="35"/>
      <c r="WBK1" s="35"/>
      <c r="WBL1" s="35"/>
      <c r="WBM1" s="35"/>
      <c r="WBN1" s="35"/>
      <c r="WBO1" s="35"/>
      <c r="WBP1" s="35"/>
      <c r="WBQ1" s="35"/>
      <c r="WBR1" s="35"/>
      <c r="WBS1" s="35"/>
      <c r="WBT1" s="35"/>
      <c r="WBU1" s="35"/>
      <c r="WBV1" s="35"/>
      <c r="WBW1" s="35"/>
      <c r="WBX1" s="35"/>
      <c r="WBY1" s="35"/>
      <c r="WBZ1" s="35"/>
      <c r="WCA1" s="35"/>
      <c r="WCB1" s="35"/>
      <c r="WCC1" s="35"/>
      <c r="WCD1" s="35"/>
      <c r="WCE1" s="35"/>
      <c r="WCF1" s="35"/>
      <c r="WCG1" s="35"/>
      <c r="WCH1" s="35"/>
      <c r="WCI1" s="35"/>
      <c r="WCJ1" s="35"/>
      <c r="WCK1" s="35"/>
      <c r="WCL1" s="35"/>
      <c r="WCM1" s="35"/>
      <c r="WCN1" s="35"/>
      <c r="WCO1" s="35"/>
      <c r="WCP1" s="35"/>
      <c r="WCQ1" s="35"/>
      <c r="WCR1" s="35"/>
      <c r="WCS1" s="35"/>
      <c r="WCT1" s="35"/>
      <c r="WCU1" s="35"/>
      <c r="WCV1" s="35"/>
      <c r="WCW1" s="35"/>
      <c r="WCX1" s="35"/>
      <c r="WCY1" s="35"/>
      <c r="WCZ1" s="35"/>
      <c r="WDA1" s="35"/>
      <c r="WDB1" s="35"/>
      <c r="WDC1" s="35"/>
      <c r="WDD1" s="35"/>
      <c r="WDE1" s="35"/>
      <c r="WDF1" s="35"/>
      <c r="WDG1" s="35"/>
      <c r="WDH1" s="35"/>
      <c r="WDI1" s="35"/>
      <c r="WDJ1" s="35"/>
      <c r="WDK1" s="35"/>
      <c r="WDL1" s="35"/>
      <c r="WDM1" s="35"/>
      <c r="WDN1" s="35"/>
      <c r="WDO1" s="35"/>
      <c r="WDP1" s="35"/>
      <c r="WDQ1" s="35"/>
      <c r="WDR1" s="35"/>
      <c r="WDS1" s="35"/>
      <c r="WDT1" s="35"/>
      <c r="WDU1" s="35"/>
      <c r="WDV1" s="35"/>
      <c r="WDW1" s="35"/>
      <c r="WDX1" s="35"/>
      <c r="WDY1" s="35"/>
      <c r="WDZ1" s="35"/>
      <c r="WEA1" s="35"/>
      <c r="WEB1" s="35"/>
      <c r="WEC1" s="35"/>
      <c r="WED1" s="35"/>
      <c r="WEE1" s="35"/>
      <c r="WEF1" s="35"/>
      <c r="WEG1" s="35"/>
      <c r="WEH1" s="35"/>
      <c r="WEI1" s="35"/>
      <c r="WEJ1" s="35"/>
      <c r="WEK1" s="35"/>
      <c r="WEL1" s="35"/>
      <c r="WEM1" s="35"/>
      <c r="WEN1" s="35"/>
      <c r="WEO1" s="35"/>
      <c r="WEP1" s="35"/>
      <c r="WEQ1" s="35"/>
      <c r="WER1" s="35"/>
      <c r="WES1" s="35"/>
      <c r="WET1" s="35"/>
      <c r="WEU1" s="35"/>
      <c r="WEV1" s="35"/>
      <c r="WEW1" s="35"/>
      <c r="WEX1" s="35"/>
      <c r="WEY1" s="35"/>
      <c r="WEZ1" s="35"/>
      <c r="WFA1" s="35"/>
      <c r="WFB1" s="35"/>
      <c r="WFC1" s="35"/>
      <c r="WFD1" s="35"/>
      <c r="WFE1" s="35"/>
      <c r="WFF1" s="35"/>
      <c r="WFG1" s="35"/>
      <c r="WFH1" s="35"/>
      <c r="WFI1" s="35"/>
      <c r="WFJ1" s="35"/>
      <c r="WFK1" s="35"/>
      <c r="WFL1" s="35"/>
      <c r="WFM1" s="35"/>
      <c r="WFN1" s="35"/>
      <c r="WFO1" s="35"/>
      <c r="WFP1" s="35"/>
      <c r="WFQ1" s="35"/>
      <c r="WFR1" s="35"/>
      <c r="WFS1" s="35"/>
      <c r="WFT1" s="35"/>
      <c r="WFU1" s="35"/>
      <c r="WFV1" s="35"/>
      <c r="WFW1" s="35"/>
      <c r="WFX1" s="35"/>
      <c r="WFY1" s="35"/>
      <c r="WFZ1" s="35"/>
      <c r="WGA1" s="35"/>
      <c r="WGB1" s="35"/>
      <c r="WGC1" s="35"/>
      <c r="WGD1" s="35"/>
      <c r="WGE1" s="35"/>
      <c r="WGF1" s="35"/>
      <c r="WGG1" s="35"/>
      <c r="WGH1" s="35"/>
      <c r="WGI1" s="35"/>
      <c r="WGJ1" s="35"/>
      <c r="WGK1" s="35"/>
      <c r="WGL1" s="35"/>
      <c r="WGM1" s="35"/>
      <c r="WGN1" s="35"/>
      <c r="WGO1" s="35"/>
      <c r="WGP1" s="35"/>
      <c r="WGQ1" s="35"/>
      <c r="WGR1" s="35"/>
      <c r="WGS1" s="35"/>
      <c r="WGT1" s="35"/>
      <c r="WGU1" s="35"/>
      <c r="WGV1" s="35"/>
      <c r="WGW1" s="35"/>
      <c r="WGX1" s="35"/>
      <c r="WGY1" s="35"/>
      <c r="WGZ1" s="35"/>
      <c r="WHA1" s="35"/>
      <c r="WHB1" s="35"/>
      <c r="WHC1" s="35"/>
      <c r="WHD1" s="35"/>
      <c r="WHE1" s="35"/>
      <c r="WHF1" s="35"/>
      <c r="WHG1" s="35"/>
      <c r="WHH1" s="35"/>
      <c r="WHI1" s="35"/>
      <c r="WHJ1" s="35"/>
      <c r="WHK1" s="35"/>
      <c r="WHL1" s="35"/>
      <c r="WHM1" s="35"/>
      <c r="WHN1" s="35"/>
      <c r="WHO1" s="35"/>
      <c r="WHP1" s="35"/>
      <c r="WHQ1" s="35"/>
      <c r="WHR1" s="35"/>
      <c r="WHS1" s="35"/>
      <c r="WHT1" s="35"/>
      <c r="WHU1" s="35"/>
      <c r="WHV1" s="35"/>
      <c r="WHW1" s="35"/>
      <c r="WHX1" s="35"/>
      <c r="WHY1" s="35"/>
      <c r="WHZ1" s="35"/>
      <c r="WIA1" s="35"/>
      <c r="WIB1" s="35"/>
      <c r="WIC1" s="35"/>
      <c r="WID1" s="35"/>
      <c r="WIE1" s="35"/>
      <c r="WIF1" s="35"/>
      <c r="WIG1" s="35"/>
      <c r="WIH1" s="35"/>
      <c r="WII1" s="35"/>
      <c r="WIJ1" s="35"/>
      <c r="WIK1" s="35"/>
      <c r="WIL1" s="35"/>
      <c r="WIM1" s="35"/>
      <c r="WIN1" s="35"/>
      <c r="WIO1" s="35"/>
      <c r="WIP1" s="35"/>
      <c r="WIQ1" s="35"/>
      <c r="WIR1" s="35"/>
      <c r="WIS1" s="35"/>
      <c r="WIT1" s="35"/>
      <c r="WIU1" s="35"/>
      <c r="WIV1" s="35"/>
      <c r="WIW1" s="35"/>
      <c r="WIX1" s="35"/>
      <c r="WIY1" s="35"/>
      <c r="WIZ1" s="35"/>
      <c r="WJA1" s="35"/>
      <c r="WJB1" s="35"/>
      <c r="WJC1" s="35"/>
      <c r="WJD1" s="35"/>
      <c r="WJE1" s="35"/>
      <c r="WJF1" s="35"/>
      <c r="WJG1" s="35"/>
      <c r="WJH1" s="35"/>
      <c r="WJI1" s="35"/>
      <c r="WJJ1" s="35"/>
      <c r="WJK1" s="35"/>
      <c r="WJL1" s="35"/>
      <c r="WJM1" s="35"/>
      <c r="WJN1" s="35"/>
      <c r="WJO1" s="35"/>
      <c r="WJP1" s="35"/>
      <c r="WJQ1" s="35"/>
      <c r="WJR1" s="35"/>
      <c r="WJS1" s="35"/>
      <c r="WJT1" s="35"/>
      <c r="WJU1" s="35"/>
      <c r="WJV1" s="35"/>
      <c r="WJW1" s="35"/>
      <c r="WJX1" s="35"/>
      <c r="WJY1" s="35"/>
      <c r="WJZ1" s="35"/>
      <c r="WKA1" s="35"/>
      <c r="WKB1" s="35"/>
      <c r="WKC1" s="35"/>
      <c r="WKD1" s="35"/>
      <c r="WKE1" s="35"/>
      <c r="WKF1" s="35"/>
      <c r="WKG1" s="35"/>
      <c r="WKH1" s="35"/>
      <c r="WKI1" s="35"/>
      <c r="WKJ1" s="35"/>
      <c r="WKK1" s="35"/>
      <c r="WKL1" s="35"/>
      <c r="WKM1" s="35"/>
      <c r="WKN1" s="35"/>
      <c r="WKO1" s="35"/>
      <c r="WKP1" s="35"/>
      <c r="WKQ1" s="35"/>
      <c r="WKR1" s="35"/>
      <c r="WKS1" s="35"/>
      <c r="WKT1" s="35"/>
      <c r="WKU1" s="35"/>
      <c r="WKV1" s="35"/>
      <c r="WKW1" s="35"/>
      <c r="WKX1" s="35"/>
      <c r="WKY1" s="35"/>
      <c r="WKZ1" s="35"/>
      <c r="WLA1" s="35"/>
      <c r="WLB1" s="35"/>
      <c r="WLC1" s="35"/>
      <c r="WLD1" s="35"/>
      <c r="WLE1" s="35"/>
      <c r="WLF1" s="35"/>
      <c r="WLG1" s="35"/>
      <c r="WLH1" s="35"/>
      <c r="WLI1" s="35"/>
      <c r="WLJ1" s="35"/>
      <c r="WLK1" s="35"/>
      <c r="WLL1" s="35"/>
      <c r="WLM1" s="35"/>
      <c r="WLN1" s="35"/>
      <c r="WLO1" s="35"/>
      <c r="WLP1" s="35"/>
      <c r="WLQ1" s="35"/>
      <c r="WLR1" s="35"/>
      <c r="WLS1" s="35"/>
      <c r="WLT1" s="35"/>
      <c r="WLU1" s="35"/>
      <c r="WLV1" s="35"/>
      <c r="WLW1" s="35"/>
      <c r="WLX1" s="35"/>
      <c r="WLY1" s="35"/>
      <c r="WLZ1" s="35"/>
      <c r="WMA1" s="35"/>
      <c r="WMB1" s="35"/>
      <c r="WMC1" s="35"/>
      <c r="WMD1" s="35"/>
      <c r="WME1" s="35"/>
      <c r="WMF1" s="35"/>
      <c r="WMG1" s="35"/>
      <c r="WMH1" s="35"/>
      <c r="WMI1" s="35"/>
      <c r="WMJ1" s="35"/>
      <c r="WMK1" s="35"/>
      <c r="WML1" s="35"/>
      <c r="WMM1" s="35"/>
      <c r="WMN1" s="35"/>
      <c r="WMO1" s="35"/>
      <c r="WMP1" s="35"/>
      <c r="WMQ1" s="35"/>
      <c r="WMR1" s="35"/>
      <c r="WMS1" s="35"/>
      <c r="WMT1" s="35"/>
      <c r="WMU1" s="35"/>
      <c r="WMV1" s="35"/>
      <c r="WMW1" s="35"/>
      <c r="WMX1" s="35"/>
      <c r="WMY1" s="35"/>
      <c r="WMZ1" s="35"/>
      <c r="WNA1" s="35"/>
      <c r="WNB1" s="35"/>
      <c r="WNC1" s="35"/>
      <c r="WND1" s="35"/>
      <c r="WNE1" s="35"/>
      <c r="WNF1" s="35"/>
      <c r="WNG1" s="35"/>
      <c r="WNH1" s="35"/>
      <c r="WNI1" s="35"/>
      <c r="WNJ1" s="35"/>
      <c r="WNK1" s="35"/>
      <c r="WNL1" s="35"/>
      <c r="WNM1" s="35"/>
      <c r="WNN1" s="35"/>
      <c r="WNO1" s="35"/>
      <c r="WNP1" s="35"/>
      <c r="WNQ1" s="35"/>
      <c r="WNR1" s="35"/>
      <c r="WNS1" s="35"/>
      <c r="WNT1" s="35"/>
      <c r="WNU1" s="35"/>
      <c r="WNV1" s="35"/>
      <c r="WNW1" s="35"/>
      <c r="WNX1" s="35"/>
      <c r="WNY1" s="35"/>
      <c r="WNZ1" s="35"/>
      <c r="WOA1" s="35"/>
      <c r="WOB1" s="35"/>
      <c r="WOC1" s="35"/>
      <c r="WOD1" s="35"/>
      <c r="WOE1" s="35"/>
      <c r="WOF1" s="35"/>
      <c r="WOG1" s="35"/>
      <c r="WOH1" s="35"/>
      <c r="WOI1" s="35"/>
      <c r="WOJ1" s="35"/>
      <c r="WOK1" s="35"/>
      <c r="WOL1" s="35"/>
      <c r="WOM1" s="35"/>
      <c r="WON1" s="35"/>
      <c r="WOO1" s="35"/>
      <c r="WOP1" s="35"/>
      <c r="WOQ1" s="35"/>
      <c r="WOR1" s="35"/>
      <c r="WOS1" s="35"/>
      <c r="WOT1" s="35"/>
      <c r="WOU1" s="35"/>
      <c r="WOV1" s="35"/>
      <c r="WOW1" s="35"/>
      <c r="WOX1" s="35"/>
      <c r="WOY1" s="35"/>
      <c r="WOZ1" s="35"/>
      <c r="WPA1" s="35"/>
      <c r="WPB1" s="35"/>
      <c r="WPC1" s="35"/>
      <c r="WPD1" s="35"/>
      <c r="WPE1" s="35"/>
      <c r="WPF1" s="35"/>
      <c r="WPG1" s="35"/>
      <c r="WPH1" s="35"/>
      <c r="WPI1" s="35"/>
      <c r="WPJ1" s="35"/>
      <c r="WPK1" s="35"/>
      <c r="WPL1" s="35"/>
      <c r="WPM1" s="35"/>
      <c r="WPN1" s="35"/>
      <c r="WPO1" s="35"/>
      <c r="WPP1" s="35"/>
      <c r="WPQ1" s="35"/>
      <c r="WPR1" s="35"/>
      <c r="WPS1" s="35"/>
      <c r="WPT1" s="35"/>
      <c r="WPU1" s="35"/>
      <c r="WPV1" s="35"/>
      <c r="WPW1" s="35"/>
      <c r="WPX1" s="35"/>
      <c r="WPY1" s="35"/>
      <c r="WPZ1" s="35"/>
      <c r="WQA1" s="35"/>
      <c r="WQB1" s="35"/>
      <c r="WQC1" s="35"/>
      <c r="WQD1" s="35"/>
      <c r="WQE1" s="35"/>
      <c r="WQF1" s="35"/>
      <c r="WQG1" s="35"/>
      <c r="WQH1" s="35"/>
      <c r="WQI1" s="35"/>
      <c r="WQJ1" s="35"/>
      <c r="WQK1" s="35"/>
      <c r="WQL1" s="35"/>
      <c r="WQM1" s="35"/>
      <c r="WQN1" s="35"/>
      <c r="WQO1" s="35"/>
      <c r="WQP1" s="35"/>
      <c r="WQQ1" s="35"/>
      <c r="WQR1" s="35"/>
      <c r="WQS1" s="35"/>
      <c r="WQT1" s="35"/>
      <c r="WQU1" s="35"/>
      <c r="WQV1" s="35"/>
      <c r="WQW1" s="35"/>
      <c r="WQX1" s="35"/>
      <c r="WQY1" s="35"/>
      <c r="WQZ1" s="35"/>
      <c r="WRA1" s="35"/>
      <c r="WRB1" s="35"/>
      <c r="WRC1" s="35"/>
      <c r="WRD1" s="35"/>
      <c r="WRE1" s="35"/>
      <c r="WRF1" s="35"/>
      <c r="WRG1" s="35"/>
      <c r="WRH1" s="35"/>
      <c r="WRI1" s="35"/>
      <c r="WRJ1" s="35"/>
      <c r="WRK1" s="35"/>
      <c r="WRL1" s="35"/>
      <c r="WRM1" s="35"/>
      <c r="WRN1" s="35"/>
      <c r="WRO1" s="35"/>
      <c r="WRP1" s="35"/>
      <c r="WRQ1" s="35"/>
      <c r="WRR1" s="35"/>
      <c r="WRS1" s="35"/>
      <c r="WRT1" s="35"/>
      <c r="WRU1" s="35"/>
      <c r="WRV1" s="35"/>
      <c r="WRW1" s="35"/>
      <c r="WRX1" s="35"/>
      <c r="WRY1" s="35"/>
      <c r="WRZ1" s="35"/>
      <c r="WSA1" s="35"/>
      <c r="WSB1" s="35"/>
      <c r="WSC1" s="35"/>
      <c r="WSD1" s="35"/>
      <c r="WSE1" s="35"/>
      <c r="WSF1" s="35"/>
      <c r="WSG1" s="35"/>
      <c r="WSH1" s="35"/>
      <c r="WSI1" s="35"/>
      <c r="WSJ1" s="35"/>
      <c r="WSK1" s="35"/>
      <c r="WSL1" s="35"/>
      <c r="WSM1" s="35"/>
      <c r="WSN1" s="35"/>
      <c r="WSO1" s="35"/>
      <c r="WSP1" s="35"/>
      <c r="WSQ1" s="35"/>
      <c r="WSR1" s="35"/>
      <c r="WSS1" s="35"/>
      <c r="WST1" s="35"/>
      <c r="WSU1" s="35"/>
      <c r="WSV1" s="35"/>
      <c r="WSW1" s="35"/>
      <c r="WSX1" s="35"/>
      <c r="WSY1" s="35"/>
      <c r="WSZ1" s="35"/>
      <c r="WTA1" s="35"/>
      <c r="WTB1" s="35"/>
      <c r="WTC1" s="35"/>
      <c r="WTD1" s="35"/>
      <c r="WTE1" s="35"/>
      <c r="WTF1" s="35"/>
      <c r="WTG1" s="35"/>
      <c r="WTH1" s="35"/>
      <c r="WTI1" s="35"/>
      <c r="WTJ1" s="35"/>
      <c r="WTK1" s="35"/>
      <c r="WTL1" s="35"/>
      <c r="WTM1" s="35"/>
      <c r="WTN1" s="35"/>
      <c r="WTO1" s="35"/>
      <c r="WTP1" s="35"/>
      <c r="WTQ1" s="35"/>
      <c r="WTR1" s="35"/>
      <c r="WTS1" s="35"/>
      <c r="WTT1" s="35"/>
      <c r="WTU1" s="35"/>
      <c r="WTV1" s="35"/>
      <c r="WTW1" s="35"/>
      <c r="WTX1" s="35"/>
      <c r="WTY1" s="35"/>
      <c r="WTZ1" s="35"/>
      <c r="WUA1" s="35"/>
      <c r="WUB1" s="35"/>
      <c r="WUC1" s="35"/>
      <c r="WUD1" s="35"/>
      <c r="WUE1" s="35"/>
      <c r="WUF1" s="35"/>
      <c r="WUG1" s="35"/>
      <c r="WUH1" s="35"/>
      <c r="WUI1" s="35"/>
      <c r="WUJ1" s="35"/>
      <c r="WUK1" s="35"/>
      <c r="WUL1" s="35"/>
      <c r="WUM1" s="35"/>
      <c r="WUN1" s="35"/>
      <c r="WUO1" s="35"/>
      <c r="WUP1" s="35"/>
      <c r="WUQ1" s="35"/>
      <c r="WUR1" s="35"/>
      <c r="WUS1" s="35"/>
      <c r="WUT1" s="35"/>
      <c r="WUU1" s="35"/>
      <c r="WUV1" s="35"/>
      <c r="WUW1" s="35"/>
      <c r="WUX1" s="35"/>
      <c r="WUY1" s="35"/>
      <c r="WUZ1" s="35"/>
      <c r="WVA1" s="35"/>
      <c r="WVB1" s="35"/>
      <c r="WVC1" s="35"/>
      <c r="WVD1" s="35"/>
      <c r="WVE1" s="35"/>
      <c r="WVF1" s="35"/>
      <c r="WVG1" s="35"/>
      <c r="WVH1" s="35"/>
      <c r="WVI1" s="35"/>
      <c r="WVJ1" s="35"/>
      <c r="WVK1" s="35"/>
      <c r="WVL1" s="35"/>
      <c r="WVM1" s="35"/>
      <c r="WVN1" s="35"/>
      <c r="WVO1" s="35"/>
      <c r="WVP1" s="35"/>
      <c r="WVQ1" s="35"/>
      <c r="WVR1" s="35"/>
      <c r="WVS1" s="35"/>
      <c r="WVT1" s="35"/>
      <c r="WVU1" s="35"/>
      <c r="WVV1" s="35"/>
      <c r="WVW1" s="35"/>
      <c r="WVX1" s="35"/>
      <c r="WVY1" s="35"/>
      <c r="WVZ1" s="35"/>
      <c r="WWA1" s="35"/>
      <c r="WWB1" s="35"/>
      <c r="WWC1" s="35"/>
      <c r="WWD1" s="35"/>
      <c r="WWE1" s="35"/>
      <c r="WWF1" s="35"/>
      <c r="WWG1" s="35"/>
      <c r="WWH1" s="35"/>
      <c r="WWI1" s="35"/>
      <c r="WWJ1" s="35"/>
      <c r="WWK1" s="35"/>
      <c r="WWL1" s="35"/>
      <c r="WWM1" s="35"/>
      <c r="WWN1" s="35"/>
      <c r="WWO1" s="35"/>
      <c r="WWP1" s="35"/>
      <c r="WWQ1" s="35"/>
      <c r="WWR1" s="35"/>
      <c r="WWS1" s="35"/>
      <c r="WWT1" s="35"/>
      <c r="WWU1" s="35"/>
      <c r="WWV1" s="35"/>
      <c r="WWW1" s="35"/>
      <c r="WWX1" s="35"/>
      <c r="WWY1" s="35"/>
      <c r="WWZ1" s="35"/>
      <c r="WXA1" s="35"/>
      <c r="WXB1" s="35"/>
      <c r="WXC1" s="35"/>
      <c r="WXD1" s="35"/>
      <c r="WXE1" s="35"/>
      <c r="WXF1" s="35"/>
      <c r="WXG1" s="35"/>
      <c r="WXH1" s="35"/>
      <c r="WXI1" s="35"/>
      <c r="WXJ1" s="35"/>
      <c r="WXK1" s="35"/>
      <c r="WXL1" s="35"/>
      <c r="WXM1" s="35"/>
      <c r="WXN1" s="35"/>
      <c r="WXO1" s="35"/>
      <c r="WXP1" s="35"/>
      <c r="WXQ1" s="35"/>
      <c r="WXR1" s="35"/>
      <c r="WXS1" s="35"/>
      <c r="WXT1" s="35"/>
      <c r="WXU1" s="35"/>
      <c r="WXV1" s="35"/>
      <c r="WXW1" s="35"/>
      <c r="WXX1" s="35"/>
      <c r="WXY1" s="35"/>
      <c r="WXZ1" s="35"/>
      <c r="WYA1" s="35"/>
      <c r="WYB1" s="35"/>
      <c r="WYC1" s="35"/>
      <c r="WYD1" s="35"/>
      <c r="WYE1" s="35"/>
      <c r="WYF1" s="35"/>
      <c r="WYG1" s="35"/>
      <c r="WYH1" s="35"/>
      <c r="WYI1" s="35"/>
      <c r="WYJ1" s="35"/>
      <c r="WYK1" s="35"/>
      <c r="WYL1" s="35"/>
      <c r="WYM1" s="35"/>
      <c r="WYN1" s="35"/>
      <c r="WYO1" s="35"/>
      <c r="WYP1" s="35"/>
      <c r="WYQ1" s="35"/>
      <c r="WYR1" s="35"/>
      <c r="WYS1" s="35"/>
      <c r="WYT1" s="35"/>
      <c r="WYU1" s="35"/>
      <c r="WYV1" s="35"/>
      <c r="WYW1" s="35"/>
      <c r="WYX1" s="35"/>
      <c r="WYY1" s="35"/>
      <c r="WYZ1" s="35"/>
      <c r="WZA1" s="35"/>
      <c r="WZB1" s="35"/>
      <c r="WZC1" s="35"/>
      <c r="WZD1" s="35"/>
      <c r="WZE1" s="35"/>
      <c r="WZF1" s="35"/>
      <c r="WZG1" s="35"/>
      <c r="WZH1" s="35"/>
      <c r="WZI1" s="35"/>
      <c r="WZJ1" s="35"/>
      <c r="WZK1" s="35"/>
      <c r="WZL1" s="35"/>
      <c r="WZM1" s="35"/>
      <c r="WZN1" s="35"/>
      <c r="WZO1" s="35"/>
      <c r="WZP1" s="35"/>
      <c r="WZQ1" s="35"/>
      <c r="WZR1" s="35"/>
      <c r="WZS1" s="35"/>
      <c r="WZT1" s="35"/>
      <c r="WZU1" s="35"/>
      <c r="WZV1" s="35"/>
      <c r="WZW1" s="35"/>
      <c r="WZX1" s="35"/>
      <c r="WZY1" s="35"/>
      <c r="WZZ1" s="35"/>
      <c r="XAA1" s="35"/>
      <c r="XAB1" s="35"/>
      <c r="XAC1" s="35"/>
      <c r="XAD1" s="35"/>
      <c r="XAE1" s="35"/>
      <c r="XAF1" s="35"/>
      <c r="XAG1" s="35"/>
      <c r="XAH1" s="35"/>
      <c r="XAI1" s="35"/>
      <c r="XAJ1" s="35"/>
      <c r="XAK1" s="35"/>
      <c r="XAL1" s="35"/>
      <c r="XAM1" s="35"/>
      <c r="XAN1" s="35"/>
      <c r="XAO1" s="35"/>
      <c r="XAP1" s="35"/>
      <c r="XAQ1" s="35"/>
      <c r="XAR1" s="35"/>
      <c r="XAS1" s="35"/>
      <c r="XAT1" s="35"/>
      <c r="XAU1" s="35"/>
      <c r="XAV1" s="35"/>
      <c r="XAW1" s="35"/>
      <c r="XAX1" s="35"/>
      <c r="XAY1" s="35"/>
      <c r="XAZ1" s="35"/>
      <c r="XBA1" s="35"/>
      <c r="XBB1" s="35"/>
      <c r="XBC1" s="35"/>
      <c r="XBD1" s="35"/>
      <c r="XBE1" s="35"/>
      <c r="XBF1" s="35"/>
      <c r="XBG1" s="35"/>
      <c r="XBH1" s="35"/>
      <c r="XBI1" s="35"/>
      <c r="XBJ1" s="35"/>
      <c r="XBK1" s="35"/>
      <c r="XBL1" s="35"/>
      <c r="XBM1" s="35"/>
      <c r="XBN1" s="35"/>
      <c r="XBO1" s="35"/>
      <c r="XBP1" s="35"/>
      <c r="XBQ1" s="35"/>
      <c r="XBR1" s="35"/>
      <c r="XBS1" s="35"/>
      <c r="XBT1" s="35"/>
      <c r="XBU1" s="35"/>
      <c r="XBV1" s="35"/>
      <c r="XBW1" s="35"/>
      <c r="XBX1" s="35"/>
      <c r="XBY1" s="35"/>
      <c r="XBZ1" s="35"/>
      <c r="XCA1" s="35"/>
      <c r="XCB1" s="35"/>
      <c r="XCC1" s="35"/>
      <c r="XCD1" s="35"/>
      <c r="XCE1" s="35"/>
      <c r="XCF1" s="35"/>
      <c r="XCG1" s="35"/>
      <c r="XCH1" s="35"/>
      <c r="XCI1" s="35"/>
      <c r="XCJ1" s="35"/>
      <c r="XCK1" s="35"/>
      <c r="XCL1" s="35"/>
      <c r="XCM1" s="35"/>
      <c r="XCN1" s="35"/>
      <c r="XCO1" s="35"/>
      <c r="XCP1" s="35"/>
      <c r="XCQ1" s="35"/>
      <c r="XCR1" s="35"/>
      <c r="XCS1" s="35"/>
      <c r="XCT1" s="35"/>
      <c r="XCU1" s="35"/>
      <c r="XCV1" s="35"/>
      <c r="XCW1" s="35"/>
      <c r="XCX1" s="35"/>
      <c r="XCY1" s="35"/>
      <c r="XCZ1" s="35"/>
      <c r="XDA1" s="35"/>
      <c r="XDB1" s="35"/>
      <c r="XDC1" s="35"/>
      <c r="XDD1" s="35"/>
      <c r="XDE1" s="35"/>
      <c r="XDF1" s="35"/>
      <c r="XDG1" s="35"/>
      <c r="XDH1" s="35"/>
      <c r="XDI1" s="35"/>
      <c r="XDJ1" s="35"/>
      <c r="XDK1" s="35"/>
      <c r="XDL1" s="35"/>
      <c r="XDM1" s="35"/>
      <c r="XDN1" s="35"/>
      <c r="XDO1" s="35"/>
      <c r="XDP1" s="35"/>
      <c r="XDQ1" s="35"/>
      <c r="XDR1" s="35"/>
      <c r="XDS1" s="35"/>
      <c r="XDT1" s="35"/>
      <c r="XDU1" s="35"/>
      <c r="XDV1" s="35"/>
      <c r="XDW1" s="35"/>
      <c r="XDX1" s="35"/>
      <c r="XDY1" s="35"/>
      <c r="XDZ1" s="35"/>
      <c r="XEA1" s="35"/>
      <c r="XEB1" s="35"/>
      <c r="XEC1" s="35"/>
      <c r="XED1" s="35"/>
      <c r="XEE1" s="35"/>
      <c r="XEF1" s="35"/>
      <c r="XEG1" s="35"/>
      <c r="XEH1" s="35"/>
      <c r="XEI1" s="35"/>
      <c r="XEJ1" s="35"/>
      <c r="XEK1" s="35"/>
      <c r="XEL1" s="35"/>
      <c r="XEM1" s="35"/>
      <c r="XEN1" s="35"/>
      <c r="XEO1" s="35"/>
      <c r="XEP1" s="35"/>
      <c r="XEQ1" s="35"/>
      <c r="XER1" s="35"/>
      <c r="XES1" s="35"/>
      <c r="XET1" s="35"/>
      <c r="XEU1" s="35"/>
      <c r="XEV1" s="35"/>
      <c r="XEW1" s="35"/>
      <c r="XEX1" s="35"/>
      <c r="XEY1" s="35"/>
      <c r="XEZ1" s="35"/>
    </row>
    <row r="2" spans="1:16380" s="258" customFormat="1" ht="15.75">
      <c r="A2" s="473" t="s">
        <v>218</v>
      </c>
      <c r="B2" s="473"/>
      <c r="C2" s="473"/>
      <c r="D2" s="473"/>
      <c r="E2" s="473"/>
      <c r="F2" s="473"/>
      <c r="G2" s="473"/>
      <c r="H2" s="473"/>
      <c r="I2" s="473"/>
      <c r="J2" s="473"/>
      <c r="K2" s="473"/>
      <c r="L2" s="473"/>
      <c r="M2" s="473"/>
      <c r="N2" s="473"/>
      <c r="P2" s="107"/>
      <c r="Q2" s="364"/>
      <c r="R2" s="364"/>
      <c r="S2" s="364"/>
      <c r="T2" s="364"/>
      <c r="U2" s="364"/>
      <c r="V2" s="364"/>
      <c r="W2" s="365"/>
      <c r="X2" s="107"/>
      <c r="Y2" s="107"/>
      <c r="Z2" s="107"/>
      <c r="AA2" s="107"/>
      <c r="AB2" s="107"/>
      <c r="AC2" s="107"/>
      <c r="AD2" s="107"/>
    </row>
    <row r="3" spans="1:16380" s="258" customFormat="1">
      <c r="A3" s="474" t="s">
        <v>216</v>
      </c>
      <c r="B3" s="474"/>
      <c r="C3" s="474"/>
      <c r="D3" s="474"/>
      <c r="E3" s="474"/>
      <c r="F3" s="474"/>
      <c r="G3" s="474"/>
      <c r="H3" s="474"/>
      <c r="I3" s="474"/>
      <c r="J3" s="474"/>
      <c r="K3" s="474"/>
      <c r="L3" s="474"/>
      <c r="M3" s="474"/>
      <c r="N3" s="474"/>
      <c r="P3" s="167"/>
      <c r="Q3" s="167"/>
      <c r="R3" s="167"/>
      <c r="S3" s="167"/>
      <c r="T3" s="167"/>
      <c r="U3" s="167"/>
      <c r="V3" s="167"/>
      <c r="W3" s="167"/>
      <c r="X3" s="167"/>
      <c r="Y3" s="167"/>
      <c r="Z3" s="167"/>
      <c r="AA3" s="167"/>
      <c r="AB3" s="167"/>
      <c r="AC3" s="167"/>
      <c r="AD3" s="167"/>
    </row>
    <row r="4" spans="1:16380" s="35" customFormat="1" ht="15" customHeight="1">
      <c r="A4" s="468" t="s">
        <v>197</v>
      </c>
      <c r="B4" s="468"/>
      <c r="C4" s="468"/>
      <c r="D4" s="468"/>
      <c r="E4" s="468"/>
      <c r="F4" s="468"/>
      <c r="G4" s="468"/>
      <c r="H4" s="468"/>
      <c r="I4" s="468"/>
      <c r="J4" s="468"/>
      <c r="K4" s="468"/>
      <c r="L4" s="468"/>
      <c r="M4" s="468"/>
      <c r="N4" s="468"/>
    </row>
    <row r="5" spans="1:16380" ht="30" customHeight="1">
      <c r="A5" s="18"/>
      <c r="B5" s="470" t="s">
        <v>188</v>
      </c>
      <c r="C5" s="470"/>
      <c r="D5" s="470"/>
      <c r="E5" s="470"/>
      <c r="F5" s="470"/>
      <c r="G5" s="470"/>
      <c r="H5" s="107"/>
      <c r="I5" s="470" t="s">
        <v>189</v>
      </c>
      <c r="J5" s="470"/>
      <c r="K5" s="470"/>
      <c r="L5" s="470"/>
      <c r="M5" s="470"/>
      <c r="N5" s="470"/>
      <c r="O5" s="107"/>
    </row>
    <row r="6" spans="1:16380" ht="24.95" customHeight="1">
      <c r="A6" s="54"/>
      <c r="B6" s="37" t="s">
        <v>176</v>
      </c>
      <c r="C6" s="37" t="s">
        <v>177</v>
      </c>
      <c r="D6" s="37" t="s">
        <v>178</v>
      </c>
      <c r="E6" s="37" t="s">
        <v>179</v>
      </c>
      <c r="F6" s="37" t="s">
        <v>180</v>
      </c>
      <c r="G6" s="37" t="s">
        <v>187</v>
      </c>
      <c r="H6" s="109"/>
      <c r="I6" s="37" t="s">
        <v>176</v>
      </c>
      <c r="J6" s="37" t="s">
        <v>177</v>
      </c>
      <c r="K6" s="37" t="s">
        <v>178</v>
      </c>
      <c r="L6" s="37" t="s">
        <v>179</v>
      </c>
      <c r="M6" s="37" t="s">
        <v>180</v>
      </c>
      <c r="N6" s="37" t="s">
        <v>187</v>
      </c>
    </row>
    <row r="7" spans="1:16380" ht="15" customHeight="1">
      <c r="A7" s="54"/>
      <c r="B7" s="55" t="s">
        <v>33</v>
      </c>
      <c r="C7" s="55" t="s">
        <v>33</v>
      </c>
      <c r="D7" s="55" t="s">
        <v>33</v>
      </c>
      <c r="E7" s="55" t="s">
        <v>33</v>
      </c>
      <c r="F7" s="55" t="s">
        <v>33</v>
      </c>
      <c r="G7" s="55" t="s">
        <v>33</v>
      </c>
      <c r="H7" s="37"/>
      <c r="I7" s="37" t="s">
        <v>1</v>
      </c>
      <c r="J7" s="37" t="s">
        <v>1</v>
      </c>
      <c r="K7" s="37" t="s">
        <v>1</v>
      </c>
      <c r="L7" s="37" t="s">
        <v>1</v>
      </c>
      <c r="M7" s="37" t="s">
        <v>1</v>
      </c>
      <c r="N7" s="37" t="s">
        <v>1</v>
      </c>
    </row>
    <row r="8" spans="1:16380" s="35" customFormat="1" ht="15" customHeight="1">
      <c r="A8" s="471" t="s">
        <v>0</v>
      </c>
      <c r="B8" s="471"/>
      <c r="C8" s="471"/>
      <c r="D8" s="471"/>
      <c r="E8" s="471"/>
      <c r="F8" s="471"/>
      <c r="G8" s="471"/>
      <c r="H8" s="471"/>
      <c r="I8" s="471"/>
      <c r="J8" s="471"/>
      <c r="K8" s="472"/>
      <c r="L8" s="472"/>
      <c r="M8" s="472"/>
      <c r="N8" s="472"/>
    </row>
    <row r="9" spans="1:16380" s="35" customFormat="1" ht="14.25">
      <c r="A9" s="38" t="s">
        <v>70</v>
      </c>
      <c r="H9" s="57"/>
      <c r="N9" s="187"/>
    </row>
    <row r="10" spans="1:16380" s="35" customFormat="1" ht="14.25" customHeight="1">
      <c r="A10" s="39" t="s">
        <v>56</v>
      </c>
      <c r="B10" s="296">
        <v>920.3</v>
      </c>
      <c r="C10" s="295">
        <v>942.2</v>
      </c>
      <c r="D10" s="297">
        <v>966.5</v>
      </c>
      <c r="E10" s="297">
        <v>1067</v>
      </c>
      <c r="F10" s="297">
        <v>1047.4000000000001</v>
      </c>
      <c r="G10" s="297">
        <v>1168.5</v>
      </c>
      <c r="H10" s="57"/>
      <c r="I10" s="297">
        <v>44.9</v>
      </c>
      <c r="J10" s="297">
        <v>44.4</v>
      </c>
      <c r="K10" s="297">
        <v>45.7</v>
      </c>
      <c r="L10" s="297">
        <v>50</v>
      </c>
      <c r="M10" s="297">
        <v>46.9</v>
      </c>
      <c r="N10" s="297">
        <v>50.2</v>
      </c>
      <c r="O10" s="256"/>
    </row>
    <row r="11" spans="1:16380" s="35" customFormat="1" ht="14.25" customHeight="1">
      <c r="A11" s="39" t="s">
        <v>57</v>
      </c>
      <c r="B11" s="296">
        <v>989.1</v>
      </c>
      <c r="C11" s="295">
        <v>1060.9000000000001</v>
      </c>
      <c r="D11" s="297">
        <v>1065.2</v>
      </c>
      <c r="E11" s="297">
        <v>1141.4000000000001</v>
      </c>
      <c r="F11" s="297">
        <v>1135</v>
      </c>
      <c r="G11" s="297">
        <v>1257.5</v>
      </c>
      <c r="H11" s="57"/>
      <c r="I11" s="297">
        <v>64.599999999999994</v>
      </c>
      <c r="J11" s="297">
        <v>66.099999999999994</v>
      </c>
      <c r="K11" s="297">
        <v>63.8</v>
      </c>
      <c r="L11" s="297">
        <v>66.7</v>
      </c>
      <c r="M11" s="297">
        <v>66</v>
      </c>
      <c r="N11" s="297">
        <v>68.599999999999994</v>
      </c>
      <c r="O11" s="256"/>
      <c r="P11" s="297"/>
    </row>
    <row r="12" spans="1:16380" s="35" customFormat="1" ht="14.25" customHeight="1">
      <c r="A12" s="39" t="s">
        <v>58</v>
      </c>
      <c r="B12" s="296">
        <v>1210.2</v>
      </c>
      <c r="C12" s="295">
        <v>1245.5999999999999</v>
      </c>
      <c r="D12" s="297">
        <v>1251.7</v>
      </c>
      <c r="E12" s="297">
        <v>1313.3</v>
      </c>
      <c r="F12" s="297">
        <v>1363.4</v>
      </c>
      <c r="G12" s="297">
        <v>1482.9</v>
      </c>
      <c r="H12" s="57"/>
      <c r="I12" s="297">
        <v>79.5</v>
      </c>
      <c r="J12" s="297">
        <v>81</v>
      </c>
      <c r="K12" s="297">
        <v>80.099999999999994</v>
      </c>
      <c r="L12" s="297">
        <v>79.5</v>
      </c>
      <c r="M12" s="297">
        <v>79.900000000000006</v>
      </c>
      <c r="N12" s="297">
        <v>82.3</v>
      </c>
      <c r="O12" s="256"/>
      <c r="P12" s="297"/>
    </row>
    <row r="13" spans="1:16380" s="35" customFormat="1" ht="14.25" customHeight="1">
      <c r="A13" s="39" t="s">
        <v>59</v>
      </c>
      <c r="B13" s="296">
        <v>1346.1</v>
      </c>
      <c r="C13" s="295">
        <v>1414.1</v>
      </c>
      <c r="D13" s="297">
        <v>1432.7</v>
      </c>
      <c r="E13" s="297">
        <v>1495.7</v>
      </c>
      <c r="F13" s="297">
        <v>1525.3</v>
      </c>
      <c r="G13" s="297">
        <v>1604.3</v>
      </c>
      <c r="H13" s="57"/>
      <c r="I13" s="297">
        <v>86.1</v>
      </c>
      <c r="J13" s="297">
        <v>88</v>
      </c>
      <c r="K13" s="297">
        <v>86.4</v>
      </c>
      <c r="L13" s="297">
        <v>88.2</v>
      </c>
      <c r="M13" s="297">
        <v>87.5</v>
      </c>
      <c r="N13" s="297">
        <v>88.3</v>
      </c>
      <c r="O13" s="256"/>
      <c r="P13" s="297"/>
    </row>
    <row r="14" spans="1:16380" s="35" customFormat="1" ht="14.25" customHeight="1">
      <c r="A14" s="39" t="s">
        <v>65</v>
      </c>
      <c r="B14" s="296">
        <v>1576.4</v>
      </c>
      <c r="C14" s="295">
        <v>1572.2</v>
      </c>
      <c r="D14" s="297">
        <v>1573.5</v>
      </c>
      <c r="E14" s="297">
        <v>1577.9</v>
      </c>
      <c r="F14" s="297">
        <v>1671</v>
      </c>
      <c r="G14" s="297">
        <v>1757</v>
      </c>
      <c r="H14" s="57"/>
      <c r="I14" s="297">
        <v>91.1</v>
      </c>
      <c r="J14" s="297">
        <v>89.5</v>
      </c>
      <c r="K14" s="297">
        <v>89.3</v>
      </c>
      <c r="L14" s="297">
        <v>89.2</v>
      </c>
      <c r="M14" s="297">
        <v>89.4</v>
      </c>
      <c r="N14" s="297">
        <v>89.9</v>
      </c>
      <c r="O14" s="256"/>
      <c r="P14" s="297"/>
    </row>
    <row r="15" spans="1:16380" s="35" customFormat="1" ht="14.25" customHeight="1">
      <c r="A15" s="42" t="s">
        <v>9</v>
      </c>
      <c r="B15" s="298">
        <v>6042.1</v>
      </c>
      <c r="C15" s="299">
        <v>6235</v>
      </c>
      <c r="D15" s="300">
        <v>6289.5</v>
      </c>
      <c r="E15" s="300">
        <v>6593.6</v>
      </c>
      <c r="F15" s="300">
        <v>6745.6</v>
      </c>
      <c r="G15" s="300">
        <v>7264</v>
      </c>
      <c r="H15" s="58"/>
      <c r="I15" s="300">
        <v>71.900000000000006</v>
      </c>
      <c r="J15" s="300">
        <v>72.2</v>
      </c>
      <c r="K15" s="300">
        <v>71.7</v>
      </c>
      <c r="L15" s="300">
        <v>73.599999999999994</v>
      </c>
      <c r="M15" s="300">
        <v>72.8</v>
      </c>
      <c r="N15" s="300">
        <v>74.599999999999994</v>
      </c>
      <c r="O15" s="256"/>
      <c r="P15" s="297"/>
    </row>
    <row r="16" spans="1:16380" s="35" customFormat="1" ht="14.25" customHeight="1">
      <c r="A16" s="39" t="s">
        <v>227</v>
      </c>
      <c r="B16" s="296">
        <v>776.3</v>
      </c>
      <c r="C16" s="296">
        <v>810</v>
      </c>
      <c r="D16" s="296">
        <v>836.2</v>
      </c>
      <c r="E16" s="296">
        <v>915.4</v>
      </c>
      <c r="F16" s="296">
        <v>903.6</v>
      </c>
      <c r="G16" s="385">
        <v>1006.3</v>
      </c>
      <c r="H16" s="57"/>
      <c r="I16" s="297">
        <v>42.2</v>
      </c>
      <c r="J16" s="297">
        <v>42.3</v>
      </c>
      <c r="K16" s="297">
        <v>44.4</v>
      </c>
      <c r="L16" s="297">
        <v>48.2</v>
      </c>
      <c r="M16" s="297">
        <v>45.3</v>
      </c>
      <c r="N16" s="297">
        <v>48.6</v>
      </c>
      <c r="O16" s="256"/>
      <c r="P16" s="300"/>
    </row>
    <row r="17" spans="1:16380" s="35" customFormat="1">
      <c r="A17" s="59"/>
      <c r="B17" s="80"/>
      <c r="C17" s="40"/>
      <c r="D17" s="175"/>
      <c r="E17" s="175"/>
      <c r="F17" s="175"/>
      <c r="G17" s="386"/>
      <c r="H17" s="57"/>
      <c r="I17" s="40"/>
      <c r="J17" s="40"/>
      <c r="K17" s="175"/>
      <c r="L17" s="175"/>
      <c r="M17" s="175"/>
      <c r="N17" s="187"/>
      <c r="P17" s="297"/>
    </row>
    <row r="18" spans="1:16380" s="35" customFormat="1">
      <c r="A18" s="38" t="s">
        <v>71</v>
      </c>
      <c r="B18" s="40"/>
      <c r="C18" s="40"/>
      <c r="D18" s="175"/>
      <c r="E18" s="175"/>
      <c r="F18" s="175"/>
      <c r="G18" s="386"/>
      <c r="H18" s="57"/>
      <c r="I18" s="40"/>
      <c r="J18" s="40"/>
      <c r="K18" s="175"/>
      <c r="L18" s="175"/>
      <c r="M18" s="175"/>
      <c r="N18" s="187"/>
      <c r="P18" s="187"/>
    </row>
    <row r="19" spans="1:16380" s="35" customFormat="1" ht="14.25" customHeight="1">
      <c r="A19" s="39" t="s">
        <v>56</v>
      </c>
      <c r="B19" s="296">
        <v>1021.4</v>
      </c>
      <c r="C19" s="296">
        <v>948.7</v>
      </c>
      <c r="D19" s="296">
        <v>909.5</v>
      </c>
      <c r="E19" s="296">
        <v>1024.7</v>
      </c>
      <c r="F19" s="296">
        <v>981.2</v>
      </c>
      <c r="G19" s="385">
        <v>1147.5999999999999</v>
      </c>
      <c r="H19" s="57"/>
      <c r="I19" s="297">
        <v>56.1</v>
      </c>
      <c r="J19" s="297">
        <v>55</v>
      </c>
      <c r="K19" s="297">
        <v>51.9</v>
      </c>
      <c r="L19" s="297">
        <v>57.2</v>
      </c>
      <c r="M19" s="297">
        <v>52.9</v>
      </c>
      <c r="N19" s="297">
        <v>58.8</v>
      </c>
      <c r="O19" s="257"/>
      <c r="P19" s="187"/>
    </row>
    <row r="20" spans="1:16380" s="35" customFormat="1" ht="14.25" customHeight="1">
      <c r="A20" s="39" t="s">
        <v>57</v>
      </c>
      <c r="B20" s="296">
        <v>1382.7</v>
      </c>
      <c r="C20" s="296">
        <v>1358.7</v>
      </c>
      <c r="D20" s="296">
        <v>1396.9</v>
      </c>
      <c r="E20" s="296">
        <v>1417.2</v>
      </c>
      <c r="F20" s="296">
        <v>1450.7</v>
      </c>
      <c r="G20" s="385">
        <v>1527.2</v>
      </c>
      <c r="H20" s="57"/>
      <c r="I20" s="297">
        <v>80.7</v>
      </c>
      <c r="J20" s="297">
        <v>78.599999999999994</v>
      </c>
      <c r="K20" s="297">
        <v>79.7</v>
      </c>
      <c r="L20" s="297">
        <v>79.2</v>
      </c>
      <c r="M20" s="297">
        <v>78.2</v>
      </c>
      <c r="N20" s="297">
        <v>78.5</v>
      </c>
      <c r="O20" s="257"/>
      <c r="P20" s="297"/>
    </row>
    <row r="21" spans="1:16380" s="35" customFormat="1" ht="14.25" customHeight="1">
      <c r="A21" s="39" t="s">
        <v>58</v>
      </c>
      <c r="B21" s="296">
        <v>1224.0999999999999</v>
      </c>
      <c r="C21" s="296">
        <v>1279.3</v>
      </c>
      <c r="D21" s="296">
        <v>1279.3</v>
      </c>
      <c r="E21" s="296">
        <v>1360.5</v>
      </c>
      <c r="F21" s="296">
        <v>1403.1</v>
      </c>
      <c r="G21" s="385">
        <v>1453.3</v>
      </c>
      <c r="H21" s="57"/>
      <c r="I21" s="297">
        <v>71.8</v>
      </c>
      <c r="J21" s="297">
        <v>74.2</v>
      </c>
      <c r="K21" s="297">
        <v>73</v>
      </c>
      <c r="L21" s="297">
        <v>75.8</v>
      </c>
      <c r="M21" s="297">
        <v>75.599999999999994</v>
      </c>
      <c r="N21" s="297">
        <v>74.8</v>
      </c>
      <c r="O21" s="257"/>
      <c r="P21" s="297"/>
    </row>
    <row r="22" spans="1:16380" s="35" customFormat="1" ht="14.25" customHeight="1">
      <c r="A22" s="39" t="s">
        <v>59</v>
      </c>
      <c r="B22" s="296">
        <v>1186.9000000000001</v>
      </c>
      <c r="C22" s="296">
        <v>1284.3</v>
      </c>
      <c r="D22" s="296">
        <v>1312.3</v>
      </c>
      <c r="E22" s="296">
        <v>1374.3</v>
      </c>
      <c r="F22" s="296">
        <v>1394.7</v>
      </c>
      <c r="G22" s="385">
        <v>1523.6</v>
      </c>
      <c r="H22" s="57"/>
      <c r="I22" s="297">
        <v>73.8</v>
      </c>
      <c r="J22" s="297">
        <v>74.400000000000006</v>
      </c>
      <c r="K22" s="297">
        <v>74.900000000000006</v>
      </c>
      <c r="L22" s="297">
        <v>76.7</v>
      </c>
      <c r="M22" s="297">
        <v>75.2</v>
      </c>
      <c r="N22" s="297">
        <v>78.2</v>
      </c>
      <c r="O22" s="257"/>
      <c r="P22" s="297"/>
    </row>
    <row r="23" spans="1:16380" s="35" customFormat="1" ht="14.25" customHeight="1">
      <c r="A23" s="39" t="s">
        <v>65</v>
      </c>
      <c r="B23" s="296">
        <v>1227</v>
      </c>
      <c r="C23" s="296">
        <v>1364.1</v>
      </c>
      <c r="D23" s="296">
        <v>1391.5</v>
      </c>
      <c r="E23" s="296">
        <v>1419.5</v>
      </c>
      <c r="F23" s="296">
        <v>1511.5</v>
      </c>
      <c r="G23" s="385">
        <v>1614.2</v>
      </c>
      <c r="H23" s="57"/>
      <c r="I23" s="297">
        <v>79</v>
      </c>
      <c r="J23" s="297">
        <v>79.099999999999994</v>
      </c>
      <c r="K23" s="297">
        <v>79.400000000000006</v>
      </c>
      <c r="L23" s="297">
        <v>79.3</v>
      </c>
      <c r="M23" s="297">
        <v>81.400000000000006</v>
      </c>
      <c r="N23" s="297">
        <v>82.7</v>
      </c>
      <c r="O23" s="257"/>
      <c r="P23" s="297"/>
    </row>
    <row r="24" spans="1:16380" s="35" customFormat="1" ht="14.25" customHeight="1">
      <c r="A24" s="42" t="s">
        <v>9</v>
      </c>
      <c r="B24" s="298">
        <v>6042.1</v>
      </c>
      <c r="C24" s="298">
        <v>6235</v>
      </c>
      <c r="D24" s="298">
        <v>6289.5</v>
      </c>
      <c r="E24" s="298">
        <v>6593.6</v>
      </c>
      <c r="F24" s="298">
        <v>6745.6</v>
      </c>
      <c r="G24" s="387">
        <v>7264</v>
      </c>
      <c r="H24" s="58"/>
      <c r="I24" s="300">
        <v>71.900000000000006</v>
      </c>
      <c r="J24" s="300">
        <v>72.2</v>
      </c>
      <c r="K24" s="300">
        <v>71.7</v>
      </c>
      <c r="L24" s="300">
        <v>73.599999999999994</v>
      </c>
      <c r="M24" s="300">
        <v>72.8</v>
      </c>
      <c r="N24" s="300">
        <v>74.599999999999994</v>
      </c>
      <c r="O24" s="257"/>
      <c r="P24" s="297"/>
    </row>
    <row r="25" spans="1:16380" s="35" customFormat="1" ht="14.25">
      <c r="A25" s="60"/>
      <c r="B25" s="61"/>
      <c r="C25" s="61"/>
      <c r="D25" s="61"/>
      <c r="E25" s="61"/>
      <c r="F25" s="61"/>
      <c r="G25" s="61"/>
      <c r="H25" s="61"/>
      <c r="I25" s="61"/>
      <c r="J25" s="61"/>
      <c r="K25" s="61"/>
      <c r="L25" s="191"/>
      <c r="M25" s="191"/>
      <c r="N25" s="61"/>
      <c r="P25" s="300"/>
    </row>
    <row r="26" spans="1:16380" s="35" customFormat="1" ht="24.75" customHeight="1">
      <c r="A26" s="475" t="s">
        <v>222</v>
      </c>
      <c r="B26" s="476"/>
      <c r="C26" s="476"/>
      <c r="D26" s="476"/>
      <c r="E26" s="476"/>
      <c r="F26" s="476"/>
      <c r="G26" s="476"/>
      <c r="H26" s="476"/>
      <c r="I26" s="476"/>
      <c r="J26" s="476"/>
      <c r="K26" s="476"/>
      <c r="L26" s="476"/>
      <c r="M26" s="476"/>
      <c r="N26" s="476"/>
      <c r="O26" s="108"/>
    </row>
    <row r="27" spans="1:16380" s="35" customFormat="1">
      <c r="A27" s="477" t="s">
        <v>223</v>
      </c>
      <c r="B27" s="477"/>
      <c r="C27" s="477"/>
      <c r="D27" s="477"/>
      <c r="E27" s="477"/>
      <c r="F27" s="477"/>
      <c r="G27" s="477"/>
      <c r="H27" s="477"/>
      <c r="I27" s="477"/>
      <c r="J27" s="477"/>
      <c r="K27" s="477"/>
      <c r="L27" s="477"/>
      <c r="M27" s="477"/>
      <c r="N27" s="477"/>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row>
    <row r="28" spans="1:16380" s="35" customFormat="1" ht="14.25">
      <c r="A28" s="63"/>
    </row>
    <row r="29" spans="1:16380" s="15" customFormat="1" ht="65.099999999999994" customHeight="1">
      <c r="A29" s="447" t="s">
        <v>47</v>
      </c>
      <c r="B29" s="447"/>
      <c r="C29" s="447"/>
      <c r="D29" s="447"/>
      <c r="E29" s="447"/>
      <c r="F29" s="447"/>
      <c r="G29" s="447"/>
      <c r="H29" s="447"/>
      <c r="I29" s="447"/>
      <c r="J29" s="447"/>
      <c r="K29" s="447"/>
      <c r="L29" s="447"/>
      <c r="M29" s="447"/>
      <c r="N29" s="447"/>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c r="BY29" s="108"/>
      <c r="BZ29" s="108"/>
      <c r="CA29" s="108"/>
      <c r="CB29" s="108"/>
      <c r="CC29" s="108"/>
      <c r="CD29" s="108"/>
      <c r="CE29" s="108"/>
      <c r="CF29" s="108"/>
      <c r="CG29" s="108"/>
      <c r="CH29" s="108"/>
      <c r="CI29" s="108"/>
      <c r="CJ29" s="108"/>
      <c r="CK29" s="108"/>
      <c r="CL29" s="108"/>
      <c r="CM29" s="108"/>
      <c r="CN29" s="108"/>
      <c r="CO29" s="108"/>
      <c r="CP29" s="108"/>
      <c r="CQ29" s="108"/>
      <c r="CR29" s="108"/>
      <c r="CS29" s="108"/>
      <c r="CT29" s="108"/>
      <c r="CU29" s="108"/>
      <c r="CV29" s="108"/>
      <c r="CW29" s="108"/>
      <c r="CX29" s="108"/>
      <c r="CY29" s="108"/>
      <c r="CZ29" s="108"/>
      <c r="DA29" s="108"/>
      <c r="DB29" s="108"/>
      <c r="DC29" s="108"/>
      <c r="DD29" s="108"/>
      <c r="DE29" s="108"/>
      <c r="DF29" s="108"/>
      <c r="DG29" s="108"/>
      <c r="DH29" s="108"/>
      <c r="DI29" s="108"/>
      <c r="DJ29" s="108"/>
      <c r="DK29" s="108"/>
      <c r="DL29" s="108"/>
      <c r="DM29" s="108"/>
      <c r="DN29" s="108"/>
      <c r="DO29" s="108"/>
      <c r="DP29" s="108"/>
      <c r="DQ29" s="108"/>
      <c r="DR29" s="108"/>
      <c r="DS29" s="108"/>
      <c r="DT29" s="108"/>
      <c r="DU29" s="108"/>
      <c r="DV29" s="108"/>
      <c r="DW29" s="108"/>
      <c r="DX29" s="108"/>
      <c r="DY29" s="108"/>
      <c r="DZ29" s="108"/>
      <c r="EA29" s="108"/>
      <c r="EB29" s="108"/>
      <c r="EC29" s="108"/>
      <c r="ED29" s="108"/>
      <c r="EE29" s="108"/>
      <c r="EF29" s="108"/>
      <c r="EG29" s="108"/>
      <c r="EH29" s="108"/>
      <c r="EI29" s="108"/>
      <c r="EJ29" s="108"/>
      <c r="EK29" s="108"/>
      <c r="EL29" s="108"/>
      <c r="EM29" s="108"/>
      <c r="EN29" s="108"/>
      <c r="EO29" s="108"/>
      <c r="EP29" s="108"/>
      <c r="EQ29" s="108"/>
      <c r="ER29" s="108"/>
      <c r="ES29" s="108"/>
      <c r="ET29" s="108"/>
      <c r="EU29" s="108"/>
      <c r="EV29" s="108"/>
      <c r="EW29" s="108"/>
      <c r="EX29" s="108"/>
      <c r="EY29" s="108"/>
      <c r="EZ29" s="108"/>
      <c r="FA29" s="108"/>
      <c r="FB29" s="108"/>
      <c r="FC29" s="108"/>
      <c r="FD29" s="108"/>
      <c r="FE29" s="108"/>
      <c r="FF29" s="108"/>
      <c r="FG29" s="108"/>
      <c r="FH29" s="108"/>
      <c r="FI29" s="108"/>
      <c r="FJ29" s="108"/>
      <c r="FK29" s="108"/>
      <c r="FL29" s="108"/>
      <c r="FM29" s="108"/>
      <c r="FN29" s="108"/>
      <c r="FO29" s="108"/>
      <c r="FP29" s="108"/>
      <c r="FQ29" s="108"/>
      <c r="FR29" s="108"/>
      <c r="FS29" s="108"/>
      <c r="FT29" s="108"/>
      <c r="FU29" s="108"/>
      <c r="FV29" s="108"/>
      <c r="FW29" s="108"/>
      <c r="FX29" s="108"/>
      <c r="FY29" s="108"/>
      <c r="FZ29" s="108"/>
      <c r="GA29" s="108"/>
      <c r="GB29" s="108"/>
      <c r="GC29" s="108"/>
      <c r="GD29" s="108"/>
      <c r="GE29" s="108"/>
      <c r="GF29" s="108"/>
      <c r="GG29" s="108"/>
      <c r="GH29" s="108"/>
      <c r="GI29" s="108"/>
      <c r="GJ29" s="108"/>
      <c r="GK29" s="108"/>
      <c r="GL29" s="108"/>
      <c r="GM29" s="108"/>
      <c r="GN29" s="108"/>
      <c r="GO29" s="108"/>
      <c r="GP29" s="108"/>
      <c r="GQ29" s="108"/>
      <c r="GR29" s="108"/>
      <c r="GS29" s="108"/>
      <c r="GT29" s="108"/>
      <c r="GU29" s="108"/>
      <c r="GV29" s="108"/>
      <c r="GW29" s="108"/>
      <c r="GX29" s="108"/>
      <c r="GY29" s="108"/>
      <c r="GZ29" s="108"/>
      <c r="HA29" s="108"/>
      <c r="HB29" s="108"/>
      <c r="HC29" s="108"/>
      <c r="HD29" s="108"/>
      <c r="HE29" s="108"/>
      <c r="HF29" s="108"/>
      <c r="HG29" s="108"/>
      <c r="HH29" s="108"/>
      <c r="HI29" s="108"/>
      <c r="HJ29" s="108"/>
      <c r="HK29" s="108"/>
      <c r="HL29" s="108"/>
      <c r="HM29" s="108"/>
      <c r="HN29" s="108"/>
      <c r="HO29" s="108"/>
      <c r="HP29" s="108"/>
      <c r="HQ29" s="108"/>
      <c r="HR29" s="108"/>
      <c r="HS29" s="108"/>
      <c r="HT29" s="108"/>
      <c r="HU29" s="108"/>
      <c r="HV29" s="108"/>
      <c r="HW29" s="108"/>
      <c r="HX29" s="108"/>
      <c r="HY29" s="108"/>
      <c r="HZ29" s="108"/>
      <c r="IA29" s="108"/>
      <c r="IB29" s="108"/>
      <c r="IC29" s="108"/>
      <c r="ID29" s="108"/>
      <c r="IE29" s="108"/>
      <c r="IF29" s="108"/>
      <c r="IG29" s="108"/>
      <c r="IH29" s="108"/>
      <c r="II29" s="108"/>
      <c r="IJ29" s="108"/>
      <c r="IK29" s="108"/>
      <c r="IL29" s="108"/>
      <c r="IM29" s="108"/>
      <c r="IN29" s="108"/>
      <c r="IO29" s="108"/>
      <c r="IP29" s="108"/>
      <c r="IQ29" s="108"/>
      <c r="IR29" s="108"/>
      <c r="IS29" s="108"/>
      <c r="IT29" s="108"/>
      <c r="IU29" s="108"/>
      <c r="IV29" s="108"/>
      <c r="IW29" s="108"/>
      <c r="IX29" s="108"/>
      <c r="IY29" s="108"/>
      <c r="IZ29" s="108"/>
      <c r="JA29" s="108"/>
      <c r="JB29" s="108"/>
      <c r="JC29" s="108"/>
      <c r="JD29" s="108"/>
      <c r="JE29" s="108"/>
      <c r="JF29" s="108"/>
      <c r="JG29" s="108"/>
      <c r="JH29" s="108"/>
      <c r="JI29" s="108"/>
      <c r="JJ29" s="108"/>
      <c r="JK29" s="108"/>
      <c r="JL29" s="108"/>
      <c r="JM29" s="108"/>
      <c r="JN29" s="108"/>
      <c r="JO29" s="108"/>
      <c r="JP29" s="108"/>
      <c r="JQ29" s="108"/>
      <c r="JR29" s="108"/>
      <c r="JS29" s="108"/>
      <c r="JT29" s="108"/>
      <c r="JU29" s="108"/>
      <c r="JV29" s="108"/>
      <c r="JW29" s="108"/>
      <c r="JX29" s="108"/>
      <c r="JY29" s="108"/>
      <c r="JZ29" s="108"/>
      <c r="KA29" s="108"/>
      <c r="KB29" s="108"/>
      <c r="KC29" s="108"/>
      <c r="KD29" s="108"/>
      <c r="KE29" s="108"/>
      <c r="KF29" s="108"/>
      <c r="KG29" s="108"/>
      <c r="KH29" s="108"/>
      <c r="KI29" s="108"/>
      <c r="KJ29" s="108"/>
      <c r="KK29" s="108"/>
      <c r="KL29" s="108"/>
      <c r="KM29" s="108"/>
      <c r="KN29" s="108"/>
      <c r="KO29" s="108"/>
      <c r="KP29" s="108"/>
      <c r="KQ29" s="108"/>
      <c r="KR29" s="108"/>
      <c r="KS29" s="108"/>
      <c r="KT29" s="108"/>
      <c r="KU29" s="108"/>
      <c r="KV29" s="108"/>
      <c r="KW29" s="108"/>
      <c r="KX29" s="108"/>
      <c r="KY29" s="108"/>
      <c r="KZ29" s="108"/>
      <c r="LA29" s="108"/>
      <c r="LB29" s="108"/>
      <c r="LC29" s="108"/>
      <c r="LD29" s="108"/>
      <c r="LE29" s="108"/>
      <c r="LF29" s="108"/>
      <c r="LG29" s="108"/>
      <c r="LH29" s="108"/>
      <c r="LI29" s="108"/>
      <c r="LJ29" s="108"/>
      <c r="LK29" s="108"/>
      <c r="LL29" s="108"/>
      <c r="LM29" s="108"/>
      <c r="LN29" s="108"/>
      <c r="LO29" s="108"/>
      <c r="LP29" s="108"/>
      <c r="LQ29" s="108"/>
      <c r="LR29" s="108"/>
      <c r="LS29" s="108"/>
      <c r="LT29" s="108"/>
      <c r="LU29" s="108"/>
      <c r="LV29" s="108"/>
      <c r="LW29" s="108"/>
      <c r="LX29" s="108"/>
      <c r="LY29" s="108"/>
      <c r="LZ29" s="108"/>
      <c r="MA29" s="108"/>
      <c r="MB29" s="108"/>
      <c r="MC29" s="108"/>
      <c r="MD29" s="108"/>
      <c r="ME29" s="108"/>
      <c r="MF29" s="108"/>
      <c r="MG29" s="108"/>
      <c r="MH29" s="108"/>
      <c r="MI29" s="108"/>
      <c r="MJ29" s="108"/>
      <c r="MK29" s="108"/>
      <c r="ML29" s="108"/>
      <c r="MM29" s="108"/>
      <c r="MN29" s="108"/>
      <c r="MO29" s="108"/>
      <c r="MP29" s="108"/>
      <c r="MQ29" s="108"/>
      <c r="MR29" s="108"/>
      <c r="MS29" s="108"/>
      <c r="MT29" s="108"/>
      <c r="MU29" s="108"/>
      <c r="MV29" s="108"/>
      <c r="MW29" s="108"/>
      <c r="MX29" s="108"/>
      <c r="MY29" s="108"/>
      <c r="MZ29" s="108"/>
      <c r="NA29" s="108"/>
      <c r="NB29" s="108"/>
      <c r="NC29" s="108"/>
      <c r="ND29" s="108"/>
      <c r="NE29" s="108"/>
      <c r="NF29" s="108"/>
      <c r="NG29" s="108"/>
      <c r="NH29" s="108"/>
      <c r="NI29" s="108"/>
      <c r="NJ29" s="108"/>
      <c r="NK29" s="108"/>
      <c r="NL29" s="108"/>
      <c r="NM29" s="108"/>
      <c r="NN29" s="108"/>
      <c r="NO29" s="108"/>
      <c r="NP29" s="108"/>
      <c r="NQ29" s="108"/>
      <c r="NR29" s="108"/>
      <c r="NS29" s="108"/>
      <c r="NT29" s="108"/>
      <c r="NU29" s="108"/>
      <c r="NV29" s="108"/>
      <c r="NW29" s="108"/>
      <c r="NX29" s="108"/>
      <c r="NY29" s="108"/>
      <c r="NZ29" s="108"/>
      <c r="OA29" s="108"/>
      <c r="OB29" s="108"/>
      <c r="OC29" s="108"/>
      <c r="OD29" s="108"/>
      <c r="OE29" s="108"/>
      <c r="OF29" s="108"/>
      <c r="OG29" s="108"/>
      <c r="OH29" s="108"/>
      <c r="OI29" s="108"/>
      <c r="OJ29" s="108"/>
      <c r="OK29" s="108"/>
      <c r="OL29" s="108"/>
      <c r="OM29" s="108"/>
      <c r="ON29" s="108"/>
      <c r="OO29" s="108"/>
      <c r="OP29" s="108"/>
      <c r="OQ29" s="108"/>
      <c r="OR29" s="108"/>
      <c r="OS29" s="108"/>
      <c r="OT29" s="108"/>
      <c r="OU29" s="108"/>
      <c r="OV29" s="108"/>
      <c r="OW29" s="108"/>
      <c r="OX29" s="108"/>
      <c r="OY29" s="108"/>
      <c r="OZ29" s="108"/>
      <c r="PA29" s="108"/>
      <c r="PB29" s="108"/>
      <c r="PC29" s="108"/>
      <c r="PD29" s="108"/>
      <c r="PE29" s="108"/>
      <c r="PF29" s="108"/>
      <c r="PG29" s="108"/>
      <c r="PH29" s="108"/>
      <c r="PI29" s="108"/>
      <c r="PJ29" s="108"/>
      <c r="PK29" s="108"/>
      <c r="PL29" s="108"/>
      <c r="PM29" s="108"/>
      <c r="PN29" s="108"/>
      <c r="PO29" s="108"/>
      <c r="PP29" s="108"/>
      <c r="PQ29" s="108"/>
      <c r="PR29" s="108"/>
      <c r="PS29" s="108"/>
      <c r="PT29" s="108"/>
      <c r="PU29" s="108"/>
      <c r="PV29" s="108"/>
      <c r="PW29" s="108"/>
      <c r="PX29" s="108"/>
      <c r="PY29" s="108"/>
      <c r="PZ29" s="108"/>
      <c r="QA29" s="108"/>
      <c r="QB29" s="108"/>
      <c r="QC29" s="108"/>
      <c r="QD29" s="108"/>
      <c r="QE29" s="108"/>
      <c r="QF29" s="108"/>
      <c r="QG29" s="108"/>
      <c r="QH29" s="108"/>
      <c r="QI29" s="108"/>
      <c r="QJ29" s="108"/>
      <c r="QK29" s="108"/>
      <c r="QL29" s="108"/>
      <c r="QM29" s="108"/>
      <c r="QN29" s="108"/>
      <c r="QO29" s="108"/>
      <c r="QP29" s="108"/>
      <c r="QQ29" s="108"/>
      <c r="QR29" s="108"/>
      <c r="QS29" s="108"/>
      <c r="QT29" s="108"/>
      <c r="QU29" s="108"/>
      <c r="QV29" s="108"/>
      <c r="QW29" s="108"/>
      <c r="QX29" s="108"/>
      <c r="QY29" s="108"/>
      <c r="QZ29" s="108"/>
      <c r="RA29" s="108"/>
      <c r="RB29" s="108"/>
      <c r="RC29" s="108"/>
      <c r="RD29" s="108"/>
      <c r="RE29" s="108"/>
      <c r="RF29" s="108"/>
      <c r="RG29" s="108"/>
      <c r="RH29" s="108"/>
      <c r="RI29" s="108"/>
      <c r="RJ29" s="108"/>
      <c r="RK29" s="108"/>
      <c r="RL29" s="108"/>
      <c r="RM29" s="108"/>
      <c r="RN29" s="108"/>
      <c r="RO29" s="108"/>
      <c r="RP29" s="108"/>
      <c r="RQ29" s="108"/>
      <c r="RR29" s="108"/>
      <c r="RS29" s="108"/>
      <c r="RT29" s="108"/>
      <c r="RU29" s="108"/>
      <c r="RV29" s="108"/>
      <c r="RW29" s="108"/>
      <c r="RX29" s="108"/>
      <c r="RY29" s="108"/>
      <c r="RZ29" s="108"/>
      <c r="SA29" s="108"/>
      <c r="SB29" s="108"/>
      <c r="SC29" s="108"/>
      <c r="SD29" s="108"/>
      <c r="SE29" s="108"/>
      <c r="SF29" s="108"/>
      <c r="SG29" s="108"/>
      <c r="SH29" s="108"/>
      <c r="SI29" s="108"/>
      <c r="SJ29" s="108"/>
      <c r="SK29" s="108"/>
      <c r="SL29" s="108"/>
      <c r="SM29" s="108"/>
      <c r="SN29" s="108"/>
      <c r="SO29" s="108"/>
      <c r="SP29" s="108"/>
      <c r="SQ29" s="108"/>
      <c r="SR29" s="108"/>
      <c r="SS29" s="108"/>
      <c r="ST29" s="108"/>
      <c r="SU29" s="108"/>
      <c r="SV29" s="108"/>
      <c r="SW29" s="108"/>
      <c r="SX29" s="108"/>
      <c r="SY29" s="108"/>
      <c r="SZ29" s="108"/>
      <c r="TA29" s="108"/>
      <c r="TB29" s="108"/>
      <c r="TC29" s="108"/>
      <c r="TD29" s="108"/>
      <c r="TE29" s="108"/>
      <c r="TF29" s="108"/>
      <c r="TG29" s="108"/>
      <c r="TH29" s="108"/>
      <c r="TI29" s="108"/>
      <c r="TJ29" s="108"/>
      <c r="TK29" s="108"/>
      <c r="TL29" s="108"/>
      <c r="TM29" s="108"/>
      <c r="TN29" s="108"/>
      <c r="TO29" s="108"/>
      <c r="TP29" s="108"/>
      <c r="TQ29" s="108"/>
      <c r="TR29" s="108"/>
      <c r="TS29" s="108"/>
      <c r="TT29" s="108"/>
      <c r="TU29" s="108"/>
      <c r="TV29" s="108"/>
      <c r="TW29" s="108"/>
      <c r="TX29" s="108"/>
      <c r="TY29" s="108"/>
      <c r="TZ29" s="108"/>
      <c r="UA29" s="108"/>
      <c r="UB29" s="108"/>
      <c r="UC29" s="108"/>
      <c r="UD29" s="108"/>
      <c r="UE29" s="108"/>
      <c r="UF29" s="108"/>
      <c r="UG29" s="108"/>
      <c r="UH29" s="108"/>
      <c r="UI29" s="108"/>
      <c r="UJ29" s="108"/>
      <c r="UK29" s="108"/>
      <c r="UL29" s="108"/>
      <c r="UM29" s="108"/>
      <c r="UN29" s="108"/>
      <c r="UO29" s="108"/>
      <c r="UP29" s="108"/>
      <c r="UQ29" s="108"/>
      <c r="UR29" s="108"/>
      <c r="US29" s="108"/>
      <c r="UT29" s="108"/>
      <c r="UU29" s="108"/>
      <c r="UV29" s="108"/>
      <c r="UW29" s="108"/>
      <c r="UX29" s="108"/>
      <c r="UY29" s="108"/>
      <c r="UZ29" s="108"/>
      <c r="VA29" s="108"/>
      <c r="VB29" s="108"/>
      <c r="VC29" s="108"/>
      <c r="VD29" s="108"/>
      <c r="VE29" s="108"/>
      <c r="VF29" s="108"/>
      <c r="VG29" s="108"/>
      <c r="VH29" s="108"/>
      <c r="VI29" s="108"/>
      <c r="VJ29" s="108"/>
      <c r="VK29" s="108"/>
      <c r="VL29" s="108"/>
      <c r="VM29" s="108"/>
      <c r="VN29" s="108"/>
      <c r="VO29" s="108"/>
      <c r="VP29" s="108"/>
      <c r="VQ29" s="108"/>
      <c r="VR29" s="108"/>
      <c r="VS29" s="108"/>
      <c r="VT29" s="108"/>
      <c r="VU29" s="108"/>
      <c r="VV29" s="108"/>
      <c r="VW29" s="108"/>
      <c r="VX29" s="108"/>
      <c r="VY29" s="108"/>
      <c r="VZ29" s="108"/>
      <c r="WA29" s="108"/>
      <c r="WB29" s="108"/>
      <c r="WC29" s="108"/>
      <c r="WD29" s="108"/>
      <c r="WE29" s="108"/>
      <c r="WF29" s="108"/>
      <c r="WG29" s="108"/>
      <c r="WH29" s="108"/>
      <c r="WI29" s="108"/>
      <c r="WJ29" s="108"/>
      <c r="WK29" s="108"/>
      <c r="WL29" s="108"/>
      <c r="WM29" s="108"/>
      <c r="WN29" s="108"/>
      <c r="WO29" s="108"/>
      <c r="WP29" s="108"/>
      <c r="WQ29" s="108"/>
      <c r="WR29" s="108"/>
      <c r="WS29" s="108"/>
      <c r="WT29" s="108"/>
      <c r="WU29" s="108"/>
      <c r="WV29" s="108"/>
      <c r="WW29" s="108"/>
      <c r="WX29" s="108"/>
      <c r="WY29" s="108"/>
      <c r="WZ29" s="108"/>
      <c r="XA29" s="108"/>
      <c r="XB29" s="108"/>
      <c r="XC29" s="108"/>
      <c r="XD29" s="108"/>
      <c r="XE29" s="108"/>
      <c r="XF29" s="108"/>
      <c r="XG29" s="108"/>
      <c r="XH29" s="108"/>
      <c r="XI29" s="108"/>
      <c r="XJ29" s="108"/>
      <c r="XK29" s="108"/>
      <c r="XL29" s="108"/>
      <c r="XM29" s="108"/>
      <c r="XN29" s="108"/>
      <c r="XO29" s="108"/>
      <c r="XP29" s="108"/>
      <c r="XQ29" s="108"/>
      <c r="XR29" s="108"/>
      <c r="XS29" s="108"/>
      <c r="XT29" s="108"/>
      <c r="XU29" s="108"/>
      <c r="XV29" s="108"/>
      <c r="XW29" s="108"/>
      <c r="XX29" s="108"/>
      <c r="XY29" s="108"/>
      <c r="XZ29" s="108"/>
      <c r="YA29" s="108"/>
      <c r="YB29" s="108"/>
      <c r="YC29" s="108"/>
      <c r="YD29" s="108"/>
      <c r="YE29" s="108"/>
      <c r="YF29" s="108"/>
      <c r="YG29" s="108"/>
      <c r="YH29" s="108"/>
      <c r="YI29" s="108"/>
      <c r="YJ29" s="108"/>
      <c r="YK29" s="108"/>
      <c r="YL29" s="108"/>
      <c r="YM29" s="108"/>
      <c r="YN29" s="108"/>
      <c r="YO29" s="108"/>
      <c r="YP29" s="108"/>
      <c r="YQ29" s="108"/>
      <c r="YR29" s="108"/>
      <c r="YS29" s="108"/>
      <c r="YT29" s="108"/>
      <c r="YU29" s="108"/>
      <c r="YV29" s="108"/>
      <c r="YW29" s="108"/>
      <c r="YX29" s="108"/>
      <c r="YY29" s="108"/>
      <c r="YZ29" s="108"/>
      <c r="ZA29" s="108"/>
      <c r="ZB29" s="108"/>
      <c r="ZC29" s="108"/>
      <c r="ZD29" s="108"/>
      <c r="ZE29" s="108"/>
      <c r="ZF29" s="108"/>
      <c r="ZG29" s="108"/>
      <c r="ZH29" s="108"/>
      <c r="ZI29" s="108"/>
      <c r="ZJ29" s="108"/>
      <c r="ZK29" s="108"/>
      <c r="ZL29" s="108"/>
      <c r="ZM29" s="108"/>
      <c r="ZN29" s="108"/>
      <c r="ZO29" s="108"/>
      <c r="ZP29" s="108"/>
      <c r="ZQ29" s="108"/>
      <c r="ZR29" s="108"/>
      <c r="ZS29" s="108"/>
      <c r="ZT29" s="108"/>
      <c r="ZU29" s="108"/>
      <c r="ZV29" s="108"/>
      <c r="ZW29" s="108"/>
      <c r="ZX29" s="108"/>
      <c r="ZY29" s="108"/>
      <c r="ZZ29" s="108"/>
      <c r="AAA29" s="108"/>
      <c r="AAB29" s="108"/>
      <c r="AAC29" s="108"/>
      <c r="AAD29" s="108"/>
      <c r="AAE29" s="108"/>
      <c r="AAF29" s="108"/>
      <c r="AAG29" s="108"/>
      <c r="AAH29" s="108"/>
      <c r="AAI29" s="108"/>
      <c r="AAJ29" s="108"/>
      <c r="AAK29" s="108"/>
      <c r="AAL29" s="108"/>
      <c r="AAM29" s="108"/>
      <c r="AAN29" s="108"/>
      <c r="AAO29" s="108"/>
      <c r="AAP29" s="108"/>
      <c r="AAQ29" s="108"/>
      <c r="AAR29" s="108"/>
      <c r="AAS29" s="108"/>
      <c r="AAT29" s="108"/>
      <c r="AAU29" s="108"/>
      <c r="AAV29" s="108"/>
      <c r="AAW29" s="108"/>
      <c r="AAX29" s="108"/>
      <c r="AAY29" s="108"/>
      <c r="AAZ29" s="108"/>
      <c r="ABA29" s="108"/>
      <c r="ABB29" s="108"/>
      <c r="ABC29" s="108"/>
      <c r="ABD29" s="108"/>
      <c r="ABE29" s="108"/>
      <c r="ABF29" s="108"/>
      <c r="ABG29" s="108"/>
      <c r="ABH29" s="108"/>
      <c r="ABI29" s="108"/>
      <c r="ABJ29" s="108"/>
      <c r="ABK29" s="108"/>
      <c r="ABL29" s="108"/>
      <c r="ABM29" s="108"/>
      <c r="ABN29" s="108"/>
      <c r="ABO29" s="108"/>
      <c r="ABP29" s="108"/>
      <c r="ABQ29" s="108"/>
      <c r="ABR29" s="108"/>
      <c r="ABS29" s="108"/>
      <c r="ABT29" s="108"/>
      <c r="ABU29" s="108"/>
      <c r="ABV29" s="108"/>
      <c r="ABW29" s="108"/>
      <c r="ABX29" s="108"/>
      <c r="ABY29" s="108"/>
      <c r="ABZ29" s="108"/>
      <c r="ACA29" s="108"/>
      <c r="ACB29" s="108"/>
      <c r="ACC29" s="108"/>
      <c r="ACD29" s="108"/>
      <c r="ACE29" s="108"/>
      <c r="ACF29" s="108"/>
      <c r="ACG29" s="108"/>
      <c r="ACH29" s="108"/>
      <c r="ACI29" s="108"/>
      <c r="ACJ29" s="108"/>
      <c r="ACK29" s="108"/>
      <c r="ACL29" s="108"/>
      <c r="ACM29" s="108"/>
      <c r="ACN29" s="108"/>
      <c r="ACO29" s="108"/>
      <c r="ACP29" s="108"/>
      <c r="ACQ29" s="108"/>
      <c r="ACR29" s="108"/>
      <c r="ACS29" s="108"/>
      <c r="ACT29" s="108"/>
      <c r="ACU29" s="108"/>
      <c r="ACV29" s="108"/>
      <c r="ACW29" s="108"/>
      <c r="ACX29" s="108"/>
      <c r="ACY29" s="108"/>
      <c r="ACZ29" s="108"/>
      <c r="ADA29" s="108"/>
      <c r="ADB29" s="108"/>
      <c r="ADC29" s="108"/>
      <c r="ADD29" s="108"/>
      <c r="ADE29" s="108"/>
      <c r="ADF29" s="108"/>
      <c r="ADG29" s="108"/>
      <c r="ADH29" s="108"/>
      <c r="ADI29" s="108"/>
      <c r="ADJ29" s="108"/>
      <c r="ADK29" s="108"/>
      <c r="ADL29" s="108"/>
      <c r="ADM29" s="108"/>
      <c r="ADN29" s="108"/>
      <c r="ADO29" s="108"/>
      <c r="ADP29" s="108"/>
      <c r="ADQ29" s="108"/>
      <c r="ADR29" s="108"/>
      <c r="ADS29" s="108"/>
      <c r="ADT29" s="108"/>
      <c r="ADU29" s="108"/>
      <c r="ADV29" s="108"/>
      <c r="ADW29" s="108"/>
      <c r="ADX29" s="108"/>
      <c r="ADY29" s="108"/>
      <c r="ADZ29" s="108"/>
      <c r="AEA29" s="108"/>
      <c r="AEB29" s="108"/>
      <c r="AEC29" s="108"/>
      <c r="AED29" s="108"/>
      <c r="AEE29" s="108"/>
      <c r="AEF29" s="108"/>
      <c r="AEG29" s="108"/>
      <c r="AEH29" s="108"/>
      <c r="AEI29" s="108"/>
      <c r="AEJ29" s="108"/>
      <c r="AEK29" s="108"/>
      <c r="AEL29" s="108"/>
      <c r="AEM29" s="108"/>
      <c r="AEN29" s="108"/>
      <c r="AEO29" s="108"/>
      <c r="AEP29" s="108"/>
      <c r="AEQ29" s="108"/>
      <c r="AER29" s="108"/>
      <c r="AES29" s="108"/>
      <c r="AET29" s="108"/>
      <c r="AEU29" s="108"/>
      <c r="AEV29" s="108"/>
      <c r="AEW29" s="108"/>
      <c r="AEX29" s="108"/>
      <c r="AEY29" s="108"/>
      <c r="AEZ29" s="108"/>
      <c r="AFA29" s="108"/>
      <c r="AFB29" s="108"/>
      <c r="AFC29" s="108"/>
      <c r="AFD29" s="108"/>
      <c r="AFE29" s="108"/>
      <c r="AFF29" s="108"/>
      <c r="AFG29" s="108"/>
      <c r="AFH29" s="108"/>
      <c r="AFI29" s="108"/>
      <c r="AFJ29" s="108"/>
      <c r="AFK29" s="108"/>
      <c r="AFL29" s="108"/>
      <c r="AFM29" s="108"/>
      <c r="AFN29" s="108"/>
      <c r="AFO29" s="108"/>
      <c r="AFP29" s="108"/>
      <c r="AFQ29" s="108"/>
      <c r="AFR29" s="108"/>
      <c r="AFS29" s="108"/>
      <c r="AFT29" s="108"/>
      <c r="AFU29" s="108"/>
      <c r="AFV29" s="108"/>
      <c r="AFW29" s="108"/>
      <c r="AFX29" s="108"/>
      <c r="AFY29" s="108"/>
      <c r="AFZ29" s="108"/>
      <c r="AGA29" s="108"/>
      <c r="AGB29" s="108"/>
      <c r="AGC29" s="108"/>
      <c r="AGD29" s="108"/>
      <c r="AGE29" s="108"/>
      <c r="AGF29" s="108"/>
      <c r="AGG29" s="108"/>
      <c r="AGH29" s="108"/>
      <c r="AGI29" s="108"/>
      <c r="AGJ29" s="108"/>
      <c r="AGK29" s="108"/>
      <c r="AGL29" s="108"/>
      <c r="AGM29" s="108"/>
      <c r="AGN29" s="108"/>
      <c r="AGO29" s="108"/>
      <c r="AGP29" s="108"/>
      <c r="AGQ29" s="108"/>
      <c r="AGR29" s="108"/>
      <c r="AGS29" s="108"/>
      <c r="AGT29" s="108"/>
      <c r="AGU29" s="108"/>
      <c r="AGV29" s="108"/>
      <c r="AGW29" s="108"/>
      <c r="AGX29" s="108"/>
      <c r="AGY29" s="108"/>
      <c r="AGZ29" s="108"/>
      <c r="AHA29" s="108"/>
      <c r="AHB29" s="108"/>
      <c r="AHC29" s="108"/>
      <c r="AHD29" s="108"/>
      <c r="AHE29" s="108"/>
      <c r="AHF29" s="108"/>
      <c r="AHG29" s="108"/>
      <c r="AHH29" s="108"/>
      <c r="AHI29" s="108"/>
      <c r="AHJ29" s="108"/>
      <c r="AHK29" s="108"/>
      <c r="AHL29" s="108"/>
      <c r="AHM29" s="108"/>
      <c r="AHN29" s="108"/>
      <c r="AHO29" s="108"/>
      <c r="AHP29" s="108"/>
      <c r="AHQ29" s="108"/>
      <c r="AHR29" s="108"/>
      <c r="AHS29" s="108"/>
      <c r="AHT29" s="108"/>
      <c r="AHU29" s="108"/>
      <c r="AHV29" s="108"/>
      <c r="AHW29" s="108"/>
      <c r="AHX29" s="108"/>
      <c r="AHY29" s="108"/>
      <c r="AHZ29" s="108"/>
      <c r="AIA29" s="108"/>
      <c r="AIB29" s="108"/>
      <c r="AIC29" s="108"/>
      <c r="AID29" s="108"/>
      <c r="AIE29" s="108"/>
      <c r="AIF29" s="108"/>
      <c r="AIG29" s="108"/>
      <c r="AIH29" s="108"/>
      <c r="AII29" s="108"/>
      <c r="AIJ29" s="108"/>
      <c r="AIK29" s="108"/>
      <c r="AIL29" s="108"/>
      <c r="AIM29" s="108"/>
      <c r="AIN29" s="108"/>
      <c r="AIO29" s="108"/>
      <c r="AIP29" s="108"/>
      <c r="AIQ29" s="108"/>
      <c r="AIR29" s="108"/>
      <c r="AIS29" s="108"/>
      <c r="AIT29" s="108"/>
      <c r="AIU29" s="108"/>
      <c r="AIV29" s="108"/>
      <c r="AIW29" s="108"/>
      <c r="AIX29" s="108"/>
      <c r="AIY29" s="108"/>
      <c r="AIZ29" s="108"/>
      <c r="AJA29" s="108"/>
      <c r="AJB29" s="108"/>
      <c r="AJC29" s="108"/>
      <c r="AJD29" s="108"/>
      <c r="AJE29" s="108"/>
      <c r="AJF29" s="108"/>
      <c r="AJG29" s="108"/>
      <c r="AJH29" s="108"/>
      <c r="AJI29" s="108"/>
      <c r="AJJ29" s="108"/>
      <c r="AJK29" s="108"/>
      <c r="AJL29" s="108"/>
      <c r="AJM29" s="108"/>
      <c r="AJN29" s="108"/>
      <c r="AJO29" s="108"/>
      <c r="AJP29" s="108"/>
      <c r="AJQ29" s="108"/>
      <c r="AJR29" s="108"/>
      <c r="AJS29" s="108"/>
      <c r="AJT29" s="108"/>
      <c r="AJU29" s="108"/>
      <c r="AJV29" s="108"/>
      <c r="AJW29" s="108"/>
      <c r="AJX29" s="108"/>
      <c r="AJY29" s="108"/>
      <c r="AJZ29" s="108"/>
      <c r="AKA29" s="108"/>
      <c r="AKB29" s="108"/>
      <c r="AKC29" s="108"/>
      <c r="AKD29" s="108"/>
      <c r="AKE29" s="108"/>
      <c r="AKF29" s="108"/>
      <c r="AKG29" s="108"/>
      <c r="AKH29" s="108"/>
      <c r="AKI29" s="108"/>
      <c r="AKJ29" s="108"/>
      <c r="AKK29" s="108"/>
      <c r="AKL29" s="108"/>
      <c r="AKM29" s="108"/>
      <c r="AKN29" s="108"/>
      <c r="AKO29" s="108"/>
      <c r="AKP29" s="108"/>
      <c r="AKQ29" s="108"/>
      <c r="AKR29" s="108"/>
      <c r="AKS29" s="108"/>
      <c r="AKT29" s="108"/>
      <c r="AKU29" s="108"/>
      <c r="AKV29" s="108"/>
      <c r="AKW29" s="108"/>
      <c r="AKX29" s="108"/>
      <c r="AKY29" s="108"/>
      <c r="AKZ29" s="108"/>
      <c r="ALA29" s="108"/>
      <c r="ALB29" s="108"/>
      <c r="ALC29" s="108"/>
      <c r="ALD29" s="108"/>
      <c r="ALE29" s="108"/>
      <c r="ALF29" s="108"/>
      <c r="ALG29" s="108"/>
      <c r="ALH29" s="108"/>
      <c r="ALI29" s="108"/>
      <c r="ALJ29" s="108"/>
      <c r="ALK29" s="108"/>
      <c r="ALL29" s="108"/>
      <c r="ALM29" s="108"/>
      <c r="ALN29" s="108"/>
      <c r="ALO29" s="108"/>
      <c r="ALP29" s="108"/>
      <c r="ALQ29" s="108"/>
      <c r="ALR29" s="108"/>
      <c r="ALS29" s="108"/>
      <c r="ALT29" s="108"/>
      <c r="ALU29" s="108"/>
      <c r="ALV29" s="108"/>
      <c r="ALW29" s="108"/>
      <c r="ALX29" s="108"/>
      <c r="ALY29" s="108"/>
      <c r="ALZ29" s="108"/>
      <c r="AMA29" s="108"/>
      <c r="AMB29" s="108"/>
      <c r="AMC29" s="108"/>
      <c r="AMD29" s="108"/>
      <c r="AME29" s="108"/>
      <c r="AMF29" s="108"/>
      <c r="AMG29" s="108"/>
      <c r="AMH29" s="108"/>
      <c r="AMI29" s="108"/>
      <c r="AMJ29" s="108"/>
      <c r="AMK29" s="108"/>
      <c r="AML29" s="108"/>
      <c r="AMM29" s="108"/>
      <c r="AMN29" s="108"/>
      <c r="AMO29" s="108"/>
      <c r="AMP29" s="108"/>
      <c r="AMQ29" s="108"/>
      <c r="AMR29" s="108"/>
      <c r="AMS29" s="108"/>
      <c r="AMT29" s="108"/>
      <c r="AMU29" s="108"/>
      <c r="AMV29" s="108"/>
      <c r="AMW29" s="108"/>
      <c r="AMX29" s="108"/>
      <c r="AMY29" s="108"/>
      <c r="AMZ29" s="108"/>
      <c r="ANA29" s="108"/>
      <c r="ANB29" s="108"/>
      <c r="ANC29" s="108"/>
      <c r="AND29" s="108"/>
      <c r="ANE29" s="108"/>
      <c r="ANF29" s="108"/>
      <c r="ANG29" s="108"/>
      <c r="ANH29" s="108"/>
      <c r="ANI29" s="108"/>
      <c r="ANJ29" s="108"/>
      <c r="ANK29" s="108"/>
      <c r="ANL29" s="108"/>
      <c r="ANM29" s="108"/>
      <c r="ANN29" s="108"/>
      <c r="ANO29" s="108"/>
      <c r="ANP29" s="108"/>
      <c r="ANQ29" s="108"/>
      <c r="ANR29" s="108"/>
      <c r="ANS29" s="108"/>
      <c r="ANT29" s="108"/>
      <c r="ANU29" s="108"/>
      <c r="ANV29" s="108"/>
      <c r="ANW29" s="108"/>
      <c r="ANX29" s="108"/>
      <c r="ANY29" s="108"/>
      <c r="ANZ29" s="108"/>
      <c r="AOA29" s="108"/>
      <c r="AOB29" s="108"/>
      <c r="AOC29" s="108"/>
      <c r="AOD29" s="108"/>
      <c r="AOE29" s="108"/>
      <c r="AOF29" s="108"/>
      <c r="AOG29" s="108"/>
      <c r="AOH29" s="108"/>
      <c r="AOI29" s="108"/>
      <c r="AOJ29" s="108"/>
      <c r="AOK29" s="108"/>
      <c r="AOL29" s="108"/>
      <c r="AOM29" s="108"/>
      <c r="AON29" s="108"/>
      <c r="AOO29" s="108"/>
      <c r="AOP29" s="108"/>
      <c r="AOQ29" s="108"/>
      <c r="AOR29" s="108"/>
      <c r="AOS29" s="108"/>
      <c r="AOT29" s="108"/>
      <c r="AOU29" s="108"/>
      <c r="AOV29" s="108"/>
      <c r="AOW29" s="108"/>
      <c r="AOX29" s="108"/>
      <c r="AOY29" s="108"/>
      <c r="AOZ29" s="108"/>
      <c r="APA29" s="108"/>
      <c r="APB29" s="108"/>
      <c r="APC29" s="108"/>
      <c r="APD29" s="108"/>
      <c r="APE29" s="108"/>
      <c r="APF29" s="108"/>
      <c r="APG29" s="108"/>
      <c r="APH29" s="108"/>
      <c r="API29" s="108"/>
      <c r="APJ29" s="108"/>
      <c r="APK29" s="108"/>
      <c r="APL29" s="108"/>
      <c r="APM29" s="108"/>
      <c r="APN29" s="108"/>
      <c r="APO29" s="108"/>
      <c r="APP29" s="108"/>
      <c r="APQ29" s="108"/>
      <c r="APR29" s="108"/>
      <c r="APS29" s="108"/>
      <c r="APT29" s="108"/>
      <c r="APU29" s="108"/>
      <c r="APV29" s="108"/>
      <c r="APW29" s="108"/>
      <c r="APX29" s="108"/>
      <c r="APY29" s="108"/>
      <c r="APZ29" s="108"/>
      <c r="AQA29" s="108"/>
      <c r="AQB29" s="108"/>
      <c r="AQC29" s="108"/>
      <c r="AQD29" s="108"/>
      <c r="AQE29" s="108"/>
      <c r="AQF29" s="108"/>
      <c r="AQG29" s="108"/>
      <c r="AQH29" s="108"/>
      <c r="AQI29" s="108"/>
      <c r="AQJ29" s="108"/>
      <c r="AQK29" s="108"/>
      <c r="AQL29" s="108"/>
      <c r="AQM29" s="108"/>
      <c r="AQN29" s="108"/>
      <c r="AQO29" s="108"/>
      <c r="AQP29" s="108"/>
      <c r="AQQ29" s="108"/>
      <c r="AQR29" s="108"/>
      <c r="AQS29" s="108"/>
      <c r="AQT29" s="108"/>
      <c r="AQU29" s="108"/>
      <c r="AQV29" s="108"/>
      <c r="AQW29" s="108"/>
      <c r="AQX29" s="108"/>
      <c r="AQY29" s="108"/>
      <c r="AQZ29" s="108"/>
      <c r="ARA29" s="108"/>
      <c r="ARB29" s="108"/>
      <c r="ARC29" s="108"/>
      <c r="ARD29" s="108"/>
      <c r="ARE29" s="108"/>
      <c r="ARF29" s="108"/>
      <c r="ARG29" s="108"/>
      <c r="ARH29" s="108"/>
      <c r="ARI29" s="108"/>
      <c r="ARJ29" s="108"/>
      <c r="ARK29" s="108"/>
      <c r="ARL29" s="108"/>
      <c r="ARM29" s="108"/>
      <c r="ARN29" s="108"/>
      <c r="ARO29" s="108"/>
      <c r="ARP29" s="108"/>
      <c r="ARQ29" s="108"/>
      <c r="ARR29" s="108"/>
      <c r="ARS29" s="108"/>
      <c r="ART29" s="108"/>
      <c r="ARU29" s="108"/>
      <c r="ARV29" s="108"/>
      <c r="ARW29" s="108"/>
      <c r="ARX29" s="108"/>
      <c r="ARY29" s="108"/>
      <c r="ARZ29" s="108"/>
      <c r="ASA29" s="108"/>
      <c r="ASB29" s="108"/>
      <c r="ASC29" s="108"/>
      <c r="ASD29" s="108"/>
      <c r="ASE29" s="108"/>
      <c r="ASF29" s="108"/>
      <c r="ASG29" s="108"/>
      <c r="ASH29" s="108"/>
      <c r="ASI29" s="108"/>
      <c r="ASJ29" s="108"/>
      <c r="ASK29" s="108"/>
      <c r="ASL29" s="108"/>
      <c r="ASM29" s="108"/>
      <c r="ASN29" s="108"/>
      <c r="ASO29" s="108"/>
      <c r="ASP29" s="108"/>
      <c r="ASQ29" s="108"/>
      <c r="ASR29" s="108"/>
      <c r="ASS29" s="108"/>
      <c r="AST29" s="108"/>
      <c r="ASU29" s="108"/>
      <c r="ASV29" s="108"/>
      <c r="ASW29" s="108"/>
      <c r="ASX29" s="108"/>
      <c r="ASY29" s="108"/>
      <c r="ASZ29" s="108"/>
      <c r="ATA29" s="108"/>
      <c r="ATB29" s="108"/>
      <c r="ATC29" s="108"/>
      <c r="ATD29" s="108"/>
      <c r="ATE29" s="108"/>
      <c r="ATF29" s="108"/>
      <c r="ATG29" s="108"/>
      <c r="ATH29" s="108"/>
      <c r="ATI29" s="108"/>
      <c r="ATJ29" s="108"/>
      <c r="ATK29" s="108"/>
      <c r="ATL29" s="108"/>
      <c r="ATM29" s="108"/>
      <c r="ATN29" s="108"/>
      <c r="ATO29" s="108"/>
      <c r="ATP29" s="108"/>
      <c r="ATQ29" s="108"/>
      <c r="ATR29" s="108"/>
      <c r="ATS29" s="108"/>
      <c r="ATT29" s="108"/>
      <c r="ATU29" s="108"/>
      <c r="ATV29" s="108"/>
      <c r="ATW29" s="108"/>
      <c r="ATX29" s="108"/>
      <c r="ATY29" s="108"/>
      <c r="ATZ29" s="108"/>
      <c r="AUA29" s="108"/>
      <c r="AUB29" s="108"/>
      <c r="AUC29" s="108"/>
      <c r="AUD29" s="108"/>
      <c r="AUE29" s="108"/>
      <c r="AUF29" s="108"/>
      <c r="AUG29" s="108"/>
      <c r="AUH29" s="108"/>
      <c r="AUI29" s="108"/>
      <c r="AUJ29" s="108"/>
      <c r="AUK29" s="108"/>
      <c r="AUL29" s="108"/>
      <c r="AUM29" s="108"/>
      <c r="AUN29" s="108"/>
      <c r="AUO29" s="108"/>
      <c r="AUP29" s="108"/>
      <c r="AUQ29" s="108"/>
      <c r="AUR29" s="108"/>
      <c r="AUS29" s="108"/>
      <c r="AUT29" s="108"/>
      <c r="AUU29" s="108"/>
      <c r="AUV29" s="108"/>
      <c r="AUW29" s="108"/>
      <c r="AUX29" s="108"/>
      <c r="AUY29" s="108"/>
      <c r="AUZ29" s="108"/>
      <c r="AVA29" s="108"/>
      <c r="AVB29" s="108"/>
      <c r="AVC29" s="108"/>
      <c r="AVD29" s="108"/>
      <c r="AVE29" s="108"/>
      <c r="AVF29" s="108"/>
      <c r="AVG29" s="108"/>
      <c r="AVH29" s="108"/>
      <c r="AVI29" s="108"/>
      <c r="AVJ29" s="108"/>
      <c r="AVK29" s="108"/>
      <c r="AVL29" s="108"/>
      <c r="AVM29" s="108"/>
      <c r="AVN29" s="108"/>
      <c r="AVO29" s="108"/>
      <c r="AVP29" s="108"/>
      <c r="AVQ29" s="108"/>
      <c r="AVR29" s="108"/>
      <c r="AVS29" s="108"/>
      <c r="AVT29" s="108"/>
      <c r="AVU29" s="108"/>
      <c r="AVV29" s="108"/>
      <c r="AVW29" s="108"/>
      <c r="AVX29" s="108"/>
      <c r="AVY29" s="108"/>
      <c r="AVZ29" s="108"/>
      <c r="AWA29" s="108"/>
      <c r="AWB29" s="108"/>
      <c r="AWC29" s="108"/>
      <c r="AWD29" s="108"/>
      <c r="AWE29" s="108"/>
      <c r="AWF29" s="108"/>
      <c r="AWG29" s="108"/>
      <c r="AWH29" s="108"/>
      <c r="AWI29" s="108"/>
      <c r="AWJ29" s="108"/>
      <c r="AWK29" s="108"/>
      <c r="AWL29" s="108"/>
      <c r="AWM29" s="108"/>
      <c r="AWN29" s="108"/>
      <c r="AWO29" s="108"/>
      <c r="AWP29" s="108"/>
      <c r="AWQ29" s="108"/>
      <c r="AWR29" s="108"/>
      <c r="AWS29" s="108"/>
      <c r="AWT29" s="108"/>
      <c r="AWU29" s="108"/>
      <c r="AWV29" s="108"/>
      <c r="AWW29" s="108"/>
      <c r="AWX29" s="108"/>
      <c r="AWY29" s="108"/>
      <c r="AWZ29" s="108"/>
      <c r="AXA29" s="108"/>
      <c r="AXB29" s="108"/>
      <c r="AXC29" s="108"/>
      <c r="AXD29" s="108"/>
      <c r="AXE29" s="108"/>
      <c r="AXF29" s="108"/>
      <c r="AXG29" s="108"/>
      <c r="AXH29" s="108"/>
      <c r="AXI29" s="108"/>
      <c r="AXJ29" s="108"/>
      <c r="AXK29" s="108"/>
      <c r="AXL29" s="108"/>
      <c r="AXM29" s="108"/>
      <c r="AXN29" s="108"/>
      <c r="AXO29" s="108"/>
      <c r="AXP29" s="108"/>
      <c r="AXQ29" s="108"/>
      <c r="AXR29" s="108"/>
      <c r="AXS29" s="108"/>
      <c r="AXT29" s="108"/>
      <c r="AXU29" s="108"/>
      <c r="AXV29" s="108"/>
      <c r="AXW29" s="108"/>
      <c r="AXX29" s="108"/>
      <c r="AXY29" s="108"/>
      <c r="AXZ29" s="108"/>
      <c r="AYA29" s="108"/>
      <c r="AYB29" s="108"/>
      <c r="AYC29" s="108"/>
      <c r="AYD29" s="108"/>
      <c r="AYE29" s="108"/>
      <c r="AYF29" s="108"/>
      <c r="AYG29" s="108"/>
      <c r="AYH29" s="108"/>
      <c r="AYI29" s="108"/>
      <c r="AYJ29" s="108"/>
      <c r="AYK29" s="108"/>
      <c r="AYL29" s="108"/>
      <c r="AYM29" s="108"/>
      <c r="AYN29" s="108"/>
      <c r="AYO29" s="108"/>
      <c r="AYP29" s="108"/>
      <c r="AYQ29" s="108"/>
      <c r="AYR29" s="108"/>
      <c r="AYS29" s="108"/>
      <c r="AYT29" s="108"/>
      <c r="AYU29" s="108"/>
      <c r="AYV29" s="108"/>
      <c r="AYW29" s="108"/>
      <c r="AYX29" s="108"/>
      <c r="AYY29" s="108"/>
      <c r="AYZ29" s="108"/>
      <c r="AZA29" s="108"/>
      <c r="AZB29" s="108"/>
      <c r="AZC29" s="108"/>
      <c r="AZD29" s="108"/>
      <c r="AZE29" s="108"/>
      <c r="AZF29" s="108"/>
      <c r="AZG29" s="108"/>
      <c r="AZH29" s="108"/>
      <c r="AZI29" s="108"/>
      <c r="AZJ29" s="108"/>
      <c r="AZK29" s="108"/>
      <c r="AZL29" s="108"/>
      <c r="AZM29" s="108"/>
      <c r="AZN29" s="108"/>
      <c r="AZO29" s="108"/>
      <c r="AZP29" s="108"/>
      <c r="AZQ29" s="108"/>
      <c r="AZR29" s="108"/>
      <c r="AZS29" s="108"/>
      <c r="AZT29" s="108"/>
      <c r="AZU29" s="108"/>
      <c r="AZV29" s="108"/>
      <c r="AZW29" s="108"/>
      <c r="AZX29" s="108"/>
      <c r="AZY29" s="108"/>
      <c r="AZZ29" s="108"/>
      <c r="BAA29" s="108"/>
      <c r="BAB29" s="108"/>
      <c r="BAC29" s="108"/>
      <c r="BAD29" s="108"/>
      <c r="BAE29" s="108"/>
      <c r="BAF29" s="108"/>
      <c r="BAG29" s="108"/>
      <c r="BAH29" s="108"/>
      <c r="BAI29" s="108"/>
      <c r="BAJ29" s="108"/>
      <c r="BAK29" s="108"/>
      <c r="BAL29" s="108"/>
      <c r="BAM29" s="108"/>
      <c r="BAN29" s="108"/>
      <c r="BAO29" s="108"/>
      <c r="BAP29" s="108"/>
      <c r="BAQ29" s="108"/>
      <c r="BAR29" s="108"/>
      <c r="BAS29" s="108"/>
      <c r="BAT29" s="108"/>
      <c r="BAU29" s="108"/>
      <c r="BAV29" s="108"/>
      <c r="BAW29" s="108"/>
      <c r="BAX29" s="108"/>
      <c r="BAY29" s="108"/>
      <c r="BAZ29" s="108"/>
      <c r="BBA29" s="108"/>
      <c r="BBB29" s="108"/>
      <c r="BBC29" s="108"/>
      <c r="BBD29" s="108"/>
      <c r="BBE29" s="108"/>
      <c r="BBF29" s="108"/>
      <c r="BBG29" s="108"/>
      <c r="BBH29" s="108"/>
      <c r="BBI29" s="108"/>
      <c r="BBJ29" s="108"/>
      <c r="BBK29" s="108"/>
      <c r="BBL29" s="108"/>
      <c r="BBM29" s="108"/>
      <c r="BBN29" s="108"/>
      <c r="BBO29" s="108"/>
      <c r="BBP29" s="108"/>
      <c r="BBQ29" s="108"/>
      <c r="BBR29" s="108"/>
      <c r="BBS29" s="108"/>
      <c r="BBT29" s="108"/>
      <c r="BBU29" s="108"/>
      <c r="BBV29" s="108"/>
      <c r="BBW29" s="108"/>
      <c r="BBX29" s="108"/>
      <c r="BBY29" s="108"/>
      <c r="BBZ29" s="108"/>
      <c r="BCA29" s="108"/>
      <c r="BCB29" s="108"/>
      <c r="BCC29" s="108"/>
      <c r="BCD29" s="108"/>
      <c r="BCE29" s="108"/>
      <c r="BCF29" s="108"/>
      <c r="BCG29" s="108"/>
      <c r="BCH29" s="108"/>
      <c r="BCI29" s="108"/>
      <c r="BCJ29" s="108"/>
      <c r="BCK29" s="108"/>
      <c r="BCL29" s="108"/>
      <c r="BCM29" s="108"/>
      <c r="BCN29" s="108"/>
      <c r="BCO29" s="108"/>
      <c r="BCP29" s="108"/>
      <c r="BCQ29" s="108"/>
      <c r="BCR29" s="108"/>
      <c r="BCS29" s="108"/>
      <c r="BCT29" s="108"/>
      <c r="BCU29" s="108"/>
      <c r="BCV29" s="108"/>
      <c r="BCW29" s="108"/>
      <c r="BCX29" s="108"/>
      <c r="BCY29" s="108"/>
      <c r="BCZ29" s="108"/>
      <c r="BDA29" s="108"/>
      <c r="BDB29" s="108"/>
      <c r="BDC29" s="108"/>
      <c r="BDD29" s="108"/>
      <c r="BDE29" s="108"/>
      <c r="BDF29" s="108"/>
      <c r="BDG29" s="108"/>
      <c r="BDH29" s="108"/>
      <c r="BDI29" s="108"/>
      <c r="BDJ29" s="108"/>
      <c r="BDK29" s="108"/>
      <c r="BDL29" s="108"/>
      <c r="BDM29" s="108"/>
      <c r="BDN29" s="108"/>
      <c r="BDO29" s="108"/>
      <c r="BDP29" s="108"/>
      <c r="BDQ29" s="108"/>
      <c r="BDR29" s="108"/>
      <c r="BDS29" s="108"/>
      <c r="BDT29" s="108"/>
      <c r="BDU29" s="108"/>
      <c r="BDV29" s="108"/>
      <c r="BDW29" s="108"/>
      <c r="BDX29" s="108"/>
      <c r="BDY29" s="108"/>
      <c r="BDZ29" s="108"/>
      <c r="BEA29" s="108"/>
      <c r="BEB29" s="108"/>
      <c r="BEC29" s="108"/>
      <c r="BED29" s="108"/>
      <c r="BEE29" s="108"/>
      <c r="BEF29" s="108"/>
      <c r="BEG29" s="108"/>
      <c r="BEH29" s="108"/>
      <c r="BEI29" s="108"/>
      <c r="BEJ29" s="108"/>
      <c r="BEK29" s="108"/>
      <c r="BEL29" s="108"/>
      <c r="BEM29" s="108"/>
      <c r="BEN29" s="108"/>
      <c r="BEO29" s="108"/>
      <c r="BEP29" s="108"/>
      <c r="BEQ29" s="108"/>
      <c r="BER29" s="108"/>
      <c r="BES29" s="108"/>
      <c r="BET29" s="108"/>
      <c r="BEU29" s="108"/>
      <c r="BEV29" s="108"/>
      <c r="BEW29" s="108"/>
      <c r="BEX29" s="108"/>
      <c r="BEY29" s="108"/>
      <c r="BEZ29" s="108"/>
      <c r="BFA29" s="108"/>
      <c r="BFB29" s="108"/>
      <c r="BFC29" s="108"/>
      <c r="BFD29" s="108"/>
      <c r="BFE29" s="108"/>
      <c r="BFF29" s="108"/>
      <c r="BFG29" s="108"/>
      <c r="BFH29" s="108"/>
      <c r="BFI29" s="108"/>
      <c r="BFJ29" s="108"/>
      <c r="BFK29" s="108"/>
      <c r="BFL29" s="108"/>
      <c r="BFM29" s="108"/>
      <c r="BFN29" s="108"/>
      <c r="BFO29" s="108"/>
      <c r="BFP29" s="108"/>
      <c r="BFQ29" s="108"/>
      <c r="BFR29" s="108"/>
      <c r="BFS29" s="108"/>
      <c r="BFT29" s="108"/>
      <c r="BFU29" s="108"/>
      <c r="BFV29" s="108"/>
      <c r="BFW29" s="108"/>
      <c r="BFX29" s="108"/>
      <c r="BFY29" s="108"/>
      <c r="BFZ29" s="108"/>
      <c r="BGA29" s="108"/>
      <c r="BGB29" s="108"/>
      <c r="BGC29" s="108"/>
      <c r="BGD29" s="108"/>
      <c r="BGE29" s="108"/>
      <c r="BGF29" s="108"/>
      <c r="BGG29" s="108"/>
      <c r="BGH29" s="108"/>
      <c r="BGI29" s="108"/>
      <c r="BGJ29" s="108"/>
      <c r="BGK29" s="108"/>
      <c r="BGL29" s="108"/>
      <c r="BGM29" s="108"/>
      <c r="BGN29" s="108"/>
      <c r="BGO29" s="108"/>
      <c r="BGP29" s="108"/>
      <c r="BGQ29" s="108"/>
      <c r="BGR29" s="108"/>
      <c r="BGS29" s="108"/>
      <c r="BGT29" s="108"/>
      <c r="BGU29" s="108"/>
      <c r="BGV29" s="108"/>
      <c r="BGW29" s="108"/>
      <c r="BGX29" s="108"/>
      <c r="BGY29" s="108"/>
      <c r="BGZ29" s="108"/>
      <c r="BHA29" s="108"/>
      <c r="BHB29" s="108"/>
      <c r="BHC29" s="108"/>
      <c r="BHD29" s="108"/>
      <c r="BHE29" s="108"/>
      <c r="BHF29" s="108"/>
      <c r="BHG29" s="108"/>
      <c r="BHH29" s="108"/>
      <c r="BHI29" s="108"/>
      <c r="BHJ29" s="108"/>
      <c r="BHK29" s="108"/>
      <c r="BHL29" s="108"/>
      <c r="BHM29" s="108"/>
      <c r="BHN29" s="108"/>
      <c r="BHO29" s="108"/>
      <c r="BHP29" s="108"/>
      <c r="BHQ29" s="108"/>
      <c r="BHR29" s="108"/>
      <c r="BHS29" s="108"/>
      <c r="BHT29" s="108"/>
      <c r="BHU29" s="108"/>
      <c r="BHV29" s="108"/>
      <c r="BHW29" s="108"/>
      <c r="BHX29" s="108"/>
      <c r="BHY29" s="108"/>
      <c r="BHZ29" s="108"/>
      <c r="BIA29" s="108"/>
      <c r="BIB29" s="108"/>
      <c r="BIC29" s="108"/>
      <c r="BID29" s="108"/>
      <c r="BIE29" s="108"/>
      <c r="BIF29" s="108"/>
      <c r="BIG29" s="108"/>
      <c r="BIH29" s="108"/>
      <c r="BII29" s="108"/>
      <c r="BIJ29" s="108"/>
      <c r="BIK29" s="108"/>
      <c r="BIL29" s="108"/>
      <c r="BIM29" s="108"/>
      <c r="BIN29" s="108"/>
      <c r="BIO29" s="108"/>
      <c r="BIP29" s="108"/>
      <c r="BIQ29" s="108"/>
      <c r="BIR29" s="108"/>
      <c r="BIS29" s="108"/>
      <c r="BIT29" s="108"/>
      <c r="BIU29" s="108"/>
      <c r="BIV29" s="108"/>
      <c r="BIW29" s="108"/>
      <c r="BIX29" s="108"/>
      <c r="BIY29" s="108"/>
      <c r="BIZ29" s="108"/>
      <c r="BJA29" s="108"/>
      <c r="BJB29" s="108"/>
      <c r="BJC29" s="108"/>
      <c r="BJD29" s="108"/>
      <c r="BJE29" s="108"/>
      <c r="BJF29" s="108"/>
      <c r="BJG29" s="108"/>
      <c r="BJH29" s="108"/>
      <c r="BJI29" s="108"/>
      <c r="BJJ29" s="108"/>
      <c r="BJK29" s="108"/>
      <c r="BJL29" s="108"/>
      <c r="BJM29" s="108"/>
      <c r="BJN29" s="108"/>
      <c r="BJO29" s="108"/>
      <c r="BJP29" s="108"/>
      <c r="BJQ29" s="108"/>
      <c r="BJR29" s="108"/>
      <c r="BJS29" s="108"/>
      <c r="BJT29" s="108"/>
      <c r="BJU29" s="108"/>
      <c r="BJV29" s="108"/>
      <c r="BJW29" s="108"/>
      <c r="BJX29" s="108"/>
      <c r="BJY29" s="108"/>
      <c r="BJZ29" s="108"/>
      <c r="BKA29" s="108"/>
      <c r="BKB29" s="108"/>
      <c r="BKC29" s="108"/>
      <c r="BKD29" s="108"/>
      <c r="BKE29" s="108"/>
      <c r="BKF29" s="108"/>
      <c r="BKG29" s="108"/>
      <c r="BKH29" s="108"/>
      <c r="BKI29" s="108"/>
      <c r="BKJ29" s="108"/>
      <c r="BKK29" s="108"/>
      <c r="BKL29" s="108"/>
      <c r="BKM29" s="108"/>
      <c r="BKN29" s="108"/>
      <c r="BKO29" s="108"/>
      <c r="BKP29" s="108"/>
      <c r="BKQ29" s="108"/>
      <c r="BKR29" s="108"/>
      <c r="BKS29" s="108"/>
      <c r="BKT29" s="108"/>
      <c r="BKU29" s="108"/>
      <c r="BKV29" s="108"/>
      <c r="BKW29" s="108"/>
      <c r="BKX29" s="108"/>
      <c r="BKY29" s="108"/>
      <c r="BKZ29" s="108"/>
      <c r="BLA29" s="108"/>
      <c r="BLB29" s="108"/>
      <c r="BLC29" s="108"/>
      <c r="BLD29" s="108"/>
      <c r="BLE29" s="108"/>
      <c r="BLF29" s="108"/>
      <c r="BLG29" s="108"/>
      <c r="BLH29" s="108"/>
      <c r="BLI29" s="108"/>
      <c r="BLJ29" s="108"/>
      <c r="BLK29" s="108"/>
      <c r="BLL29" s="108"/>
      <c r="BLM29" s="108"/>
      <c r="BLN29" s="108"/>
      <c r="BLO29" s="108"/>
      <c r="BLP29" s="108"/>
      <c r="BLQ29" s="108"/>
      <c r="BLR29" s="108"/>
      <c r="BLS29" s="108"/>
      <c r="BLT29" s="108"/>
      <c r="BLU29" s="108"/>
      <c r="BLV29" s="108"/>
      <c r="BLW29" s="108"/>
      <c r="BLX29" s="108"/>
      <c r="BLY29" s="108"/>
      <c r="BLZ29" s="108"/>
      <c r="BMA29" s="108"/>
      <c r="BMB29" s="108"/>
      <c r="BMC29" s="108"/>
      <c r="BMD29" s="108"/>
      <c r="BME29" s="108"/>
      <c r="BMF29" s="108"/>
      <c r="BMG29" s="108"/>
      <c r="BMH29" s="108"/>
      <c r="BMI29" s="108"/>
      <c r="BMJ29" s="108"/>
      <c r="BMK29" s="108"/>
      <c r="BML29" s="108"/>
      <c r="BMM29" s="108"/>
      <c r="BMN29" s="108"/>
      <c r="BMO29" s="108"/>
      <c r="BMP29" s="108"/>
      <c r="BMQ29" s="108"/>
      <c r="BMR29" s="108"/>
      <c r="BMS29" s="108"/>
      <c r="BMT29" s="108"/>
      <c r="BMU29" s="108"/>
      <c r="BMV29" s="108"/>
      <c r="BMW29" s="108"/>
      <c r="BMX29" s="108"/>
      <c r="BMY29" s="108"/>
      <c r="BMZ29" s="108"/>
      <c r="BNA29" s="108"/>
      <c r="BNB29" s="108"/>
      <c r="BNC29" s="108"/>
      <c r="BND29" s="108"/>
      <c r="BNE29" s="108"/>
      <c r="BNF29" s="108"/>
      <c r="BNG29" s="108"/>
      <c r="BNH29" s="108"/>
      <c r="BNI29" s="108"/>
      <c r="BNJ29" s="108"/>
      <c r="BNK29" s="108"/>
      <c r="BNL29" s="108"/>
      <c r="BNM29" s="108"/>
      <c r="BNN29" s="108"/>
      <c r="BNO29" s="108"/>
      <c r="BNP29" s="108"/>
      <c r="BNQ29" s="108"/>
      <c r="BNR29" s="108"/>
      <c r="BNS29" s="108"/>
      <c r="BNT29" s="108"/>
      <c r="BNU29" s="108"/>
      <c r="BNV29" s="108"/>
      <c r="BNW29" s="108"/>
      <c r="BNX29" s="108"/>
      <c r="BNY29" s="108"/>
      <c r="BNZ29" s="108"/>
      <c r="BOA29" s="108"/>
      <c r="BOB29" s="108"/>
      <c r="BOC29" s="108"/>
      <c r="BOD29" s="108"/>
      <c r="BOE29" s="108"/>
      <c r="BOF29" s="108"/>
      <c r="BOG29" s="108"/>
      <c r="BOH29" s="108"/>
      <c r="BOI29" s="108"/>
      <c r="BOJ29" s="108"/>
      <c r="BOK29" s="108"/>
      <c r="BOL29" s="108"/>
      <c r="BOM29" s="108"/>
      <c r="BON29" s="108"/>
      <c r="BOO29" s="108"/>
      <c r="BOP29" s="108"/>
      <c r="BOQ29" s="108"/>
      <c r="BOR29" s="108"/>
      <c r="BOS29" s="108"/>
      <c r="BOT29" s="108"/>
      <c r="BOU29" s="108"/>
      <c r="BOV29" s="108"/>
      <c r="BOW29" s="108"/>
      <c r="BOX29" s="108"/>
      <c r="BOY29" s="108"/>
      <c r="BOZ29" s="108"/>
      <c r="BPA29" s="108"/>
      <c r="BPB29" s="108"/>
      <c r="BPC29" s="108"/>
      <c r="BPD29" s="108"/>
      <c r="BPE29" s="108"/>
      <c r="BPF29" s="108"/>
      <c r="BPG29" s="108"/>
      <c r="BPH29" s="108"/>
      <c r="BPI29" s="108"/>
      <c r="BPJ29" s="108"/>
      <c r="BPK29" s="108"/>
      <c r="BPL29" s="108"/>
      <c r="BPM29" s="108"/>
      <c r="BPN29" s="108"/>
      <c r="BPO29" s="108"/>
      <c r="BPP29" s="108"/>
      <c r="BPQ29" s="108"/>
      <c r="BPR29" s="108"/>
      <c r="BPS29" s="108"/>
      <c r="BPT29" s="108"/>
      <c r="BPU29" s="108"/>
      <c r="BPV29" s="108"/>
      <c r="BPW29" s="108"/>
      <c r="BPX29" s="108"/>
      <c r="BPY29" s="108"/>
      <c r="BPZ29" s="108"/>
      <c r="BQA29" s="108"/>
      <c r="BQB29" s="108"/>
      <c r="BQC29" s="108"/>
      <c r="BQD29" s="108"/>
      <c r="BQE29" s="108"/>
      <c r="BQF29" s="108"/>
      <c r="BQG29" s="108"/>
      <c r="BQH29" s="108"/>
      <c r="BQI29" s="108"/>
      <c r="BQJ29" s="108"/>
      <c r="BQK29" s="108"/>
      <c r="BQL29" s="108"/>
      <c r="BQM29" s="108"/>
      <c r="BQN29" s="108"/>
      <c r="BQO29" s="108"/>
      <c r="BQP29" s="108"/>
      <c r="BQQ29" s="108"/>
      <c r="BQR29" s="108"/>
      <c r="BQS29" s="108"/>
      <c r="BQT29" s="108"/>
      <c r="BQU29" s="108"/>
      <c r="BQV29" s="108"/>
      <c r="BQW29" s="108"/>
      <c r="BQX29" s="108"/>
      <c r="BQY29" s="108"/>
      <c r="BQZ29" s="108"/>
      <c r="BRA29" s="108"/>
      <c r="BRB29" s="108"/>
      <c r="BRC29" s="108"/>
      <c r="BRD29" s="108"/>
      <c r="BRE29" s="108"/>
      <c r="BRF29" s="108"/>
      <c r="BRG29" s="108"/>
      <c r="BRH29" s="108"/>
      <c r="BRI29" s="108"/>
      <c r="BRJ29" s="108"/>
      <c r="BRK29" s="108"/>
      <c r="BRL29" s="108"/>
      <c r="BRM29" s="108"/>
      <c r="BRN29" s="108"/>
      <c r="BRO29" s="108"/>
      <c r="BRP29" s="108"/>
      <c r="BRQ29" s="108"/>
      <c r="BRR29" s="108"/>
      <c r="BRS29" s="108"/>
      <c r="BRT29" s="108"/>
      <c r="BRU29" s="108"/>
      <c r="BRV29" s="108"/>
      <c r="BRW29" s="108"/>
      <c r="BRX29" s="108"/>
      <c r="BRY29" s="108"/>
      <c r="BRZ29" s="108"/>
      <c r="BSA29" s="108"/>
      <c r="BSB29" s="108"/>
      <c r="BSC29" s="108"/>
      <c r="BSD29" s="108"/>
      <c r="BSE29" s="108"/>
      <c r="BSF29" s="108"/>
      <c r="BSG29" s="108"/>
      <c r="BSH29" s="108"/>
      <c r="BSI29" s="108"/>
      <c r="BSJ29" s="108"/>
      <c r="BSK29" s="108"/>
      <c r="BSL29" s="108"/>
      <c r="BSM29" s="108"/>
      <c r="BSN29" s="108"/>
      <c r="BSO29" s="108"/>
      <c r="BSP29" s="108"/>
      <c r="BSQ29" s="108"/>
      <c r="BSR29" s="108"/>
      <c r="BSS29" s="108"/>
      <c r="BST29" s="108"/>
      <c r="BSU29" s="108"/>
      <c r="BSV29" s="108"/>
      <c r="BSW29" s="108"/>
      <c r="BSX29" s="108"/>
      <c r="BSY29" s="108"/>
      <c r="BSZ29" s="108"/>
      <c r="BTA29" s="108"/>
      <c r="BTB29" s="108"/>
      <c r="BTC29" s="108"/>
      <c r="BTD29" s="108"/>
      <c r="BTE29" s="108"/>
      <c r="BTF29" s="108"/>
      <c r="BTG29" s="108"/>
      <c r="BTH29" s="108"/>
      <c r="BTI29" s="108"/>
      <c r="BTJ29" s="108"/>
      <c r="BTK29" s="108"/>
      <c r="BTL29" s="108"/>
      <c r="BTM29" s="108"/>
      <c r="BTN29" s="108"/>
      <c r="BTO29" s="108"/>
      <c r="BTP29" s="108"/>
      <c r="BTQ29" s="108"/>
      <c r="BTR29" s="108"/>
      <c r="BTS29" s="108"/>
      <c r="BTT29" s="108"/>
      <c r="BTU29" s="108"/>
      <c r="BTV29" s="108"/>
      <c r="BTW29" s="108"/>
      <c r="BTX29" s="108"/>
      <c r="BTY29" s="108"/>
      <c r="BTZ29" s="108"/>
      <c r="BUA29" s="108"/>
      <c r="BUB29" s="108"/>
      <c r="BUC29" s="108"/>
      <c r="BUD29" s="108"/>
      <c r="BUE29" s="108"/>
      <c r="BUF29" s="108"/>
      <c r="BUG29" s="108"/>
      <c r="BUH29" s="108"/>
      <c r="BUI29" s="108"/>
      <c r="BUJ29" s="108"/>
      <c r="BUK29" s="108"/>
      <c r="BUL29" s="108"/>
      <c r="BUM29" s="108"/>
      <c r="BUN29" s="108"/>
      <c r="BUO29" s="108"/>
      <c r="BUP29" s="108"/>
      <c r="BUQ29" s="108"/>
      <c r="BUR29" s="108"/>
      <c r="BUS29" s="108"/>
      <c r="BUT29" s="108"/>
      <c r="BUU29" s="108"/>
      <c r="BUV29" s="108"/>
      <c r="BUW29" s="108"/>
      <c r="BUX29" s="108"/>
      <c r="BUY29" s="108"/>
      <c r="BUZ29" s="108"/>
      <c r="BVA29" s="108"/>
      <c r="BVB29" s="108"/>
      <c r="BVC29" s="108"/>
      <c r="BVD29" s="108"/>
      <c r="BVE29" s="108"/>
      <c r="BVF29" s="108"/>
      <c r="BVG29" s="108"/>
      <c r="BVH29" s="108"/>
      <c r="BVI29" s="108"/>
      <c r="BVJ29" s="108"/>
      <c r="BVK29" s="108"/>
      <c r="BVL29" s="108"/>
      <c r="BVM29" s="108"/>
      <c r="BVN29" s="108"/>
      <c r="BVO29" s="108"/>
      <c r="BVP29" s="108"/>
      <c r="BVQ29" s="108"/>
      <c r="BVR29" s="108"/>
      <c r="BVS29" s="108"/>
      <c r="BVT29" s="108"/>
      <c r="BVU29" s="108"/>
      <c r="BVV29" s="108"/>
      <c r="BVW29" s="108"/>
      <c r="BVX29" s="108"/>
      <c r="BVY29" s="108"/>
      <c r="BVZ29" s="108"/>
      <c r="BWA29" s="108"/>
      <c r="BWB29" s="108"/>
      <c r="BWC29" s="108"/>
      <c r="BWD29" s="108"/>
      <c r="BWE29" s="108"/>
      <c r="BWF29" s="108"/>
      <c r="BWG29" s="108"/>
      <c r="BWH29" s="108"/>
      <c r="BWI29" s="108"/>
      <c r="BWJ29" s="108"/>
      <c r="BWK29" s="108"/>
      <c r="BWL29" s="108"/>
      <c r="BWM29" s="108"/>
      <c r="BWN29" s="108"/>
      <c r="BWO29" s="108"/>
      <c r="BWP29" s="108"/>
      <c r="BWQ29" s="108"/>
      <c r="BWR29" s="108"/>
      <c r="BWS29" s="108"/>
      <c r="BWT29" s="108"/>
      <c r="BWU29" s="108"/>
      <c r="BWV29" s="108"/>
      <c r="BWW29" s="108"/>
      <c r="BWX29" s="108"/>
      <c r="BWY29" s="108"/>
      <c r="BWZ29" s="108"/>
      <c r="BXA29" s="108"/>
      <c r="BXB29" s="108"/>
      <c r="BXC29" s="108"/>
      <c r="BXD29" s="108"/>
      <c r="BXE29" s="108"/>
      <c r="BXF29" s="108"/>
      <c r="BXG29" s="108"/>
      <c r="BXH29" s="108"/>
      <c r="BXI29" s="108"/>
      <c r="BXJ29" s="108"/>
      <c r="BXK29" s="108"/>
      <c r="BXL29" s="108"/>
      <c r="BXM29" s="108"/>
      <c r="BXN29" s="108"/>
      <c r="BXO29" s="108"/>
      <c r="BXP29" s="108"/>
      <c r="BXQ29" s="108"/>
      <c r="BXR29" s="108"/>
      <c r="BXS29" s="108"/>
      <c r="BXT29" s="108"/>
      <c r="BXU29" s="108"/>
      <c r="BXV29" s="108"/>
      <c r="BXW29" s="108"/>
      <c r="BXX29" s="108"/>
      <c r="BXY29" s="108"/>
      <c r="BXZ29" s="108"/>
      <c r="BYA29" s="108"/>
      <c r="BYB29" s="108"/>
      <c r="BYC29" s="108"/>
      <c r="BYD29" s="108"/>
      <c r="BYE29" s="108"/>
      <c r="BYF29" s="108"/>
      <c r="BYG29" s="108"/>
      <c r="BYH29" s="108"/>
      <c r="BYI29" s="108"/>
      <c r="BYJ29" s="108"/>
      <c r="BYK29" s="108"/>
      <c r="BYL29" s="108"/>
      <c r="BYM29" s="108"/>
      <c r="BYN29" s="108"/>
      <c r="BYO29" s="108"/>
      <c r="BYP29" s="108"/>
      <c r="BYQ29" s="108"/>
      <c r="BYR29" s="108"/>
      <c r="BYS29" s="108"/>
      <c r="BYT29" s="108"/>
      <c r="BYU29" s="108"/>
      <c r="BYV29" s="108"/>
      <c r="BYW29" s="108"/>
      <c r="BYX29" s="108"/>
      <c r="BYY29" s="108"/>
      <c r="BYZ29" s="108"/>
      <c r="BZA29" s="108"/>
      <c r="BZB29" s="108"/>
      <c r="BZC29" s="108"/>
      <c r="BZD29" s="108"/>
      <c r="BZE29" s="108"/>
      <c r="BZF29" s="108"/>
      <c r="BZG29" s="108"/>
      <c r="BZH29" s="108"/>
      <c r="BZI29" s="108"/>
      <c r="BZJ29" s="108"/>
      <c r="BZK29" s="108"/>
      <c r="BZL29" s="108"/>
      <c r="BZM29" s="108"/>
      <c r="BZN29" s="108"/>
      <c r="BZO29" s="108"/>
      <c r="BZP29" s="108"/>
      <c r="BZQ29" s="108"/>
      <c r="BZR29" s="108"/>
      <c r="BZS29" s="108"/>
      <c r="BZT29" s="108"/>
      <c r="BZU29" s="108"/>
      <c r="BZV29" s="108"/>
      <c r="BZW29" s="108"/>
      <c r="BZX29" s="108"/>
      <c r="BZY29" s="108"/>
      <c r="BZZ29" s="108"/>
      <c r="CAA29" s="108"/>
      <c r="CAB29" s="108"/>
      <c r="CAC29" s="108"/>
      <c r="CAD29" s="108"/>
      <c r="CAE29" s="108"/>
      <c r="CAF29" s="108"/>
      <c r="CAG29" s="108"/>
      <c r="CAH29" s="108"/>
      <c r="CAI29" s="108"/>
      <c r="CAJ29" s="108"/>
      <c r="CAK29" s="108"/>
      <c r="CAL29" s="108"/>
      <c r="CAM29" s="108"/>
      <c r="CAN29" s="108"/>
      <c r="CAO29" s="108"/>
      <c r="CAP29" s="108"/>
      <c r="CAQ29" s="108"/>
      <c r="CAR29" s="108"/>
      <c r="CAS29" s="108"/>
      <c r="CAT29" s="108"/>
      <c r="CAU29" s="108"/>
      <c r="CAV29" s="108"/>
      <c r="CAW29" s="108"/>
      <c r="CAX29" s="108"/>
      <c r="CAY29" s="108"/>
      <c r="CAZ29" s="108"/>
      <c r="CBA29" s="108"/>
      <c r="CBB29" s="108"/>
      <c r="CBC29" s="108"/>
      <c r="CBD29" s="108"/>
      <c r="CBE29" s="108"/>
      <c r="CBF29" s="108"/>
      <c r="CBG29" s="108"/>
      <c r="CBH29" s="108"/>
      <c r="CBI29" s="108"/>
      <c r="CBJ29" s="108"/>
      <c r="CBK29" s="108"/>
      <c r="CBL29" s="108"/>
      <c r="CBM29" s="108"/>
      <c r="CBN29" s="108"/>
      <c r="CBO29" s="108"/>
      <c r="CBP29" s="108"/>
      <c r="CBQ29" s="108"/>
      <c r="CBR29" s="108"/>
      <c r="CBS29" s="108"/>
      <c r="CBT29" s="108"/>
      <c r="CBU29" s="108"/>
      <c r="CBV29" s="108"/>
      <c r="CBW29" s="108"/>
      <c r="CBX29" s="108"/>
      <c r="CBY29" s="108"/>
      <c r="CBZ29" s="108"/>
      <c r="CCA29" s="108"/>
      <c r="CCB29" s="108"/>
      <c r="CCC29" s="108"/>
      <c r="CCD29" s="108"/>
      <c r="CCE29" s="108"/>
      <c r="CCF29" s="108"/>
      <c r="CCG29" s="108"/>
      <c r="CCH29" s="108"/>
      <c r="CCI29" s="108"/>
      <c r="CCJ29" s="108"/>
      <c r="CCK29" s="108"/>
      <c r="CCL29" s="108"/>
      <c r="CCM29" s="108"/>
      <c r="CCN29" s="108"/>
      <c r="CCO29" s="108"/>
      <c r="CCP29" s="108"/>
      <c r="CCQ29" s="108"/>
      <c r="CCR29" s="108"/>
      <c r="CCS29" s="108"/>
      <c r="CCT29" s="108"/>
      <c r="CCU29" s="108"/>
      <c r="CCV29" s="108"/>
      <c r="CCW29" s="108"/>
      <c r="CCX29" s="108"/>
      <c r="CCY29" s="108"/>
      <c r="CCZ29" s="108"/>
      <c r="CDA29" s="108"/>
      <c r="CDB29" s="108"/>
      <c r="CDC29" s="108"/>
      <c r="CDD29" s="108"/>
      <c r="CDE29" s="108"/>
      <c r="CDF29" s="108"/>
      <c r="CDG29" s="108"/>
      <c r="CDH29" s="108"/>
      <c r="CDI29" s="108"/>
      <c r="CDJ29" s="108"/>
      <c r="CDK29" s="108"/>
      <c r="CDL29" s="108"/>
      <c r="CDM29" s="108"/>
      <c r="CDN29" s="108"/>
      <c r="CDO29" s="108"/>
      <c r="CDP29" s="108"/>
      <c r="CDQ29" s="108"/>
      <c r="CDR29" s="108"/>
      <c r="CDS29" s="108"/>
      <c r="CDT29" s="108"/>
      <c r="CDU29" s="108"/>
      <c r="CDV29" s="108"/>
      <c r="CDW29" s="108"/>
      <c r="CDX29" s="108"/>
      <c r="CDY29" s="108"/>
      <c r="CDZ29" s="108"/>
      <c r="CEA29" s="108"/>
      <c r="CEB29" s="108"/>
      <c r="CEC29" s="108"/>
      <c r="CED29" s="108"/>
      <c r="CEE29" s="108"/>
      <c r="CEF29" s="108"/>
      <c r="CEG29" s="108"/>
      <c r="CEH29" s="108"/>
      <c r="CEI29" s="108"/>
      <c r="CEJ29" s="108"/>
      <c r="CEK29" s="108"/>
      <c r="CEL29" s="108"/>
      <c r="CEM29" s="108"/>
      <c r="CEN29" s="108"/>
      <c r="CEO29" s="108"/>
      <c r="CEP29" s="108"/>
      <c r="CEQ29" s="108"/>
      <c r="CER29" s="108"/>
      <c r="CES29" s="108"/>
      <c r="CET29" s="108"/>
      <c r="CEU29" s="108"/>
      <c r="CEV29" s="108"/>
      <c r="CEW29" s="108"/>
      <c r="CEX29" s="108"/>
      <c r="CEY29" s="108"/>
      <c r="CEZ29" s="108"/>
      <c r="CFA29" s="108"/>
      <c r="CFB29" s="108"/>
      <c r="CFC29" s="108"/>
      <c r="CFD29" s="108"/>
      <c r="CFE29" s="108"/>
      <c r="CFF29" s="108"/>
      <c r="CFG29" s="108"/>
      <c r="CFH29" s="108"/>
      <c r="CFI29" s="108"/>
      <c r="CFJ29" s="108"/>
      <c r="CFK29" s="108"/>
      <c r="CFL29" s="108"/>
      <c r="CFM29" s="108"/>
      <c r="CFN29" s="108"/>
      <c r="CFO29" s="108"/>
      <c r="CFP29" s="108"/>
      <c r="CFQ29" s="108"/>
      <c r="CFR29" s="108"/>
      <c r="CFS29" s="108"/>
      <c r="CFT29" s="108"/>
      <c r="CFU29" s="108"/>
      <c r="CFV29" s="108"/>
      <c r="CFW29" s="108"/>
      <c r="CFX29" s="108"/>
      <c r="CFY29" s="108"/>
      <c r="CFZ29" s="108"/>
      <c r="CGA29" s="108"/>
      <c r="CGB29" s="108"/>
      <c r="CGC29" s="108"/>
      <c r="CGD29" s="108"/>
      <c r="CGE29" s="108"/>
      <c r="CGF29" s="108"/>
      <c r="CGG29" s="108"/>
      <c r="CGH29" s="108"/>
      <c r="CGI29" s="108"/>
      <c r="CGJ29" s="108"/>
      <c r="CGK29" s="108"/>
      <c r="CGL29" s="108"/>
      <c r="CGM29" s="108"/>
      <c r="CGN29" s="108"/>
      <c r="CGO29" s="108"/>
      <c r="CGP29" s="108"/>
      <c r="CGQ29" s="108"/>
      <c r="CGR29" s="108"/>
      <c r="CGS29" s="108"/>
      <c r="CGT29" s="108"/>
      <c r="CGU29" s="108"/>
      <c r="CGV29" s="108"/>
      <c r="CGW29" s="108"/>
      <c r="CGX29" s="108"/>
      <c r="CGY29" s="108"/>
      <c r="CGZ29" s="108"/>
      <c r="CHA29" s="108"/>
      <c r="CHB29" s="108"/>
      <c r="CHC29" s="108"/>
      <c r="CHD29" s="108"/>
      <c r="CHE29" s="108"/>
      <c r="CHF29" s="108"/>
      <c r="CHG29" s="108"/>
      <c r="CHH29" s="108"/>
      <c r="CHI29" s="108"/>
      <c r="CHJ29" s="108"/>
      <c r="CHK29" s="108"/>
      <c r="CHL29" s="108"/>
      <c r="CHM29" s="108"/>
      <c r="CHN29" s="108"/>
      <c r="CHO29" s="108"/>
      <c r="CHP29" s="108"/>
      <c r="CHQ29" s="108"/>
      <c r="CHR29" s="108"/>
      <c r="CHS29" s="108"/>
      <c r="CHT29" s="108"/>
      <c r="CHU29" s="108"/>
      <c r="CHV29" s="108"/>
      <c r="CHW29" s="108"/>
      <c r="CHX29" s="108"/>
      <c r="CHY29" s="108"/>
      <c r="CHZ29" s="108"/>
      <c r="CIA29" s="108"/>
      <c r="CIB29" s="108"/>
      <c r="CIC29" s="108"/>
      <c r="CID29" s="108"/>
      <c r="CIE29" s="108"/>
      <c r="CIF29" s="108"/>
      <c r="CIG29" s="108"/>
      <c r="CIH29" s="108"/>
      <c r="CII29" s="108"/>
      <c r="CIJ29" s="108"/>
      <c r="CIK29" s="108"/>
      <c r="CIL29" s="108"/>
      <c r="CIM29" s="108"/>
      <c r="CIN29" s="108"/>
      <c r="CIO29" s="108"/>
      <c r="CIP29" s="108"/>
      <c r="CIQ29" s="108"/>
      <c r="CIR29" s="108"/>
      <c r="CIS29" s="108"/>
      <c r="CIT29" s="108"/>
      <c r="CIU29" s="108"/>
      <c r="CIV29" s="108"/>
      <c r="CIW29" s="108"/>
      <c r="CIX29" s="108"/>
      <c r="CIY29" s="108"/>
      <c r="CIZ29" s="108"/>
      <c r="CJA29" s="108"/>
      <c r="CJB29" s="108"/>
      <c r="CJC29" s="108"/>
      <c r="CJD29" s="108"/>
      <c r="CJE29" s="108"/>
      <c r="CJF29" s="108"/>
      <c r="CJG29" s="108"/>
      <c r="CJH29" s="108"/>
      <c r="CJI29" s="108"/>
      <c r="CJJ29" s="108"/>
      <c r="CJK29" s="108"/>
      <c r="CJL29" s="108"/>
      <c r="CJM29" s="108"/>
      <c r="CJN29" s="108"/>
      <c r="CJO29" s="108"/>
      <c r="CJP29" s="108"/>
      <c r="CJQ29" s="108"/>
      <c r="CJR29" s="108"/>
      <c r="CJS29" s="108"/>
      <c r="CJT29" s="108"/>
      <c r="CJU29" s="108"/>
      <c r="CJV29" s="108"/>
      <c r="CJW29" s="108"/>
      <c r="CJX29" s="108"/>
      <c r="CJY29" s="108"/>
      <c r="CJZ29" s="108"/>
      <c r="CKA29" s="108"/>
      <c r="CKB29" s="108"/>
      <c r="CKC29" s="108"/>
      <c r="CKD29" s="108"/>
      <c r="CKE29" s="108"/>
      <c r="CKF29" s="108"/>
      <c r="CKG29" s="108"/>
      <c r="CKH29" s="108"/>
      <c r="CKI29" s="108"/>
      <c r="CKJ29" s="108"/>
      <c r="CKK29" s="108"/>
      <c r="CKL29" s="108"/>
      <c r="CKM29" s="108"/>
      <c r="CKN29" s="108"/>
      <c r="CKO29" s="108"/>
      <c r="CKP29" s="108"/>
      <c r="CKQ29" s="108"/>
      <c r="CKR29" s="108"/>
      <c r="CKS29" s="108"/>
      <c r="CKT29" s="108"/>
      <c r="CKU29" s="108"/>
      <c r="CKV29" s="108"/>
      <c r="CKW29" s="108"/>
      <c r="CKX29" s="108"/>
      <c r="CKY29" s="108"/>
      <c r="CKZ29" s="108"/>
      <c r="CLA29" s="108"/>
      <c r="CLB29" s="108"/>
      <c r="CLC29" s="108"/>
      <c r="CLD29" s="108"/>
      <c r="CLE29" s="108"/>
      <c r="CLF29" s="108"/>
      <c r="CLG29" s="108"/>
      <c r="CLH29" s="108"/>
      <c r="CLI29" s="108"/>
      <c r="CLJ29" s="108"/>
      <c r="CLK29" s="108"/>
      <c r="CLL29" s="108"/>
      <c r="CLM29" s="108"/>
      <c r="CLN29" s="108"/>
      <c r="CLO29" s="108"/>
      <c r="CLP29" s="108"/>
      <c r="CLQ29" s="108"/>
      <c r="CLR29" s="108"/>
      <c r="CLS29" s="108"/>
      <c r="CLT29" s="108"/>
      <c r="CLU29" s="108"/>
      <c r="CLV29" s="108"/>
      <c r="CLW29" s="108"/>
      <c r="CLX29" s="108"/>
      <c r="CLY29" s="108"/>
      <c r="CLZ29" s="108"/>
      <c r="CMA29" s="108"/>
      <c r="CMB29" s="108"/>
      <c r="CMC29" s="108"/>
      <c r="CMD29" s="108"/>
      <c r="CME29" s="108"/>
      <c r="CMF29" s="108"/>
      <c r="CMG29" s="108"/>
      <c r="CMH29" s="108"/>
      <c r="CMI29" s="108"/>
      <c r="CMJ29" s="108"/>
      <c r="CMK29" s="108"/>
      <c r="CML29" s="108"/>
      <c r="CMM29" s="108"/>
      <c r="CMN29" s="108"/>
      <c r="CMO29" s="108"/>
      <c r="CMP29" s="108"/>
      <c r="CMQ29" s="108"/>
      <c r="CMR29" s="108"/>
      <c r="CMS29" s="108"/>
      <c r="CMT29" s="108"/>
      <c r="CMU29" s="108"/>
      <c r="CMV29" s="108"/>
      <c r="CMW29" s="108"/>
      <c r="CMX29" s="108"/>
      <c r="CMY29" s="108"/>
      <c r="CMZ29" s="108"/>
      <c r="CNA29" s="108"/>
      <c r="CNB29" s="108"/>
      <c r="CNC29" s="108"/>
      <c r="CND29" s="108"/>
      <c r="CNE29" s="108"/>
      <c r="CNF29" s="108"/>
      <c r="CNG29" s="108"/>
      <c r="CNH29" s="108"/>
      <c r="CNI29" s="108"/>
      <c r="CNJ29" s="108"/>
      <c r="CNK29" s="108"/>
      <c r="CNL29" s="108"/>
      <c r="CNM29" s="108"/>
      <c r="CNN29" s="108"/>
      <c r="CNO29" s="108"/>
      <c r="CNP29" s="108"/>
      <c r="CNQ29" s="108"/>
      <c r="CNR29" s="108"/>
      <c r="CNS29" s="108"/>
      <c r="CNT29" s="108"/>
      <c r="CNU29" s="108"/>
      <c r="CNV29" s="108"/>
      <c r="CNW29" s="108"/>
      <c r="CNX29" s="108"/>
      <c r="CNY29" s="108"/>
      <c r="CNZ29" s="108"/>
      <c r="COA29" s="108"/>
      <c r="COB29" s="108"/>
      <c r="COC29" s="108"/>
      <c r="COD29" s="108"/>
      <c r="COE29" s="108"/>
      <c r="COF29" s="108"/>
      <c r="COG29" s="108"/>
      <c r="COH29" s="108"/>
      <c r="COI29" s="108"/>
      <c r="COJ29" s="108"/>
      <c r="COK29" s="108"/>
      <c r="COL29" s="108"/>
      <c r="COM29" s="108"/>
      <c r="CON29" s="108"/>
      <c r="COO29" s="108"/>
      <c r="COP29" s="108"/>
      <c r="COQ29" s="108"/>
      <c r="COR29" s="108"/>
      <c r="COS29" s="108"/>
      <c r="COT29" s="108"/>
      <c r="COU29" s="108"/>
      <c r="COV29" s="108"/>
      <c r="COW29" s="108"/>
      <c r="COX29" s="108"/>
      <c r="COY29" s="108"/>
      <c r="COZ29" s="108"/>
      <c r="CPA29" s="108"/>
      <c r="CPB29" s="108"/>
      <c r="CPC29" s="108"/>
      <c r="CPD29" s="108"/>
      <c r="CPE29" s="108"/>
      <c r="CPF29" s="108"/>
      <c r="CPG29" s="108"/>
      <c r="CPH29" s="108"/>
      <c r="CPI29" s="108"/>
      <c r="CPJ29" s="108"/>
      <c r="CPK29" s="108"/>
      <c r="CPL29" s="108"/>
      <c r="CPM29" s="108"/>
      <c r="CPN29" s="108"/>
      <c r="CPO29" s="108"/>
      <c r="CPP29" s="108"/>
      <c r="CPQ29" s="108"/>
      <c r="CPR29" s="108"/>
      <c r="CPS29" s="108"/>
      <c r="CPT29" s="108"/>
      <c r="CPU29" s="108"/>
      <c r="CPV29" s="108"/>
      <c r="CPW29" s="108"/>
      <c r="CPX29" s="108"/>
      <c r="CPY29" s="108"/>
      <c r="CPZ29" s="108"/>
      <c r="CQA29" s="108"/>
      <c r="CQB29" s="108"/>
      <c r="CQC29" s="108"/>
      <c r="CQD29" s="108"/>
      <c r="CQE29" s="108"/>
      <c r="CQF29" s="108"/>
      <c r="CQG29" s="108"/>
      <c r="CQH29" s="108"/>
      <c r="CQI29" s="108"/>
      <c r="CQJ29" s="108"/>
      <c r="CQK29" s="108"/>
      <c r="CQL29" s="108"/>
      <c r="CQM29" s="108"/>
      <c r="CQN29" s="108"/>
      <c r="CQO29" s="108"/>
      <c r="CQP29" s="108"/>
      <c r="CQQ29" s="108"/>
      <c r="CQR29" s="108"/>
      <c r="CQS29" s="108"/>
      <c r="CQT29" s="108"/>
      <c r="CQU29" s="108"/>
      <c r="CQV29" s="108"/>
      <c r="CQW29" s="108"/>
      <c r="CQX29" s="108"/>
      <c r="CQY29" s="108"/>
      <c r="CQZ29" s="108"/>
      <c r="CRA29" s="108"/>
      <c r="CRB29" s="108"/>
      <c r="CRC29" s="108"/>
      <c r="CRD29" s="108"/>
      <c r="CRE29" s="108"/>
      <c r="CRF29" s="108"/>
      <c r="CRG29" s="108"/>
      <c r="CRH29" s="108"/>
      <c r="CRI29" s="108"/>
      <c r="CRJ29" s="108"/>
      <c r="CRK29" s="108"/>
      <c r="CRL29" s="108"/>
      <c r="CRM29" s="108"/>
      <c r="CRN29" s="108"/>
      <c r="CRO29" s="108"/>
      <c r="CRP29" s="108"/>
      <c r="CRQ29" s="108"/>
      <c r="CRR29" s="108"/>
      <c r="CRS29" s="108"/>
      <c r="CRT29" s="108"/>
      <c r="CRU29" s="108"/>
      <c r="CRV29" s="108"/>
      <c r="CRW29" s="108"/>
      <c r="CRX29" s="108"/>
      <c r="CRY29" s="108"/>
      <c r="CRZ29" s="108"/>
      <c r="CSA29" s="108"/>
      <c r="CSB29" s="108"/>
      <c r="CSC29" s="108"/>
      <c r="CSD29" s="108"/>
      <c r="CSE29" s="108"/>
      <c r="CSF29" s="108"/>
      <c r="CSG29" s="108"/>
      <c r="CSH29" s="108"/>
      <c r="CSI29" s="108"/>
      <c r="CSJ29" s="108"/>
      <c r="CSK29" s="108"/>
      <c r="CSL29" s="108"/>
      <c r="CSM29" s="108"/>
      <c r="CSN29" s="108"/>
      <c r="CSO29" s="108"/>
      <c r="CSP29" s="108"/>
      <c r="CSQ29" s="108"/>
      <c r="CSR29" s="108"/>
      <c r="CSS29" s="108"/>
      <c r="CST29" s="108"/>
      <c r="CSU29" s="108"/>
      <c r="CSV29" s="108"/>
      <c r="CSW29" s="108"/>
      <c r="CSX29" s="108"/>
      <c r="CSY29" s="108"/>
      <c r="CSZ29" s="108"/>
      <c r="CTA29" s="108"/>
      <c r="CTB29" s="108"/>
      <c r="CTC29" s="108"/>
      <c r="CTD29" s="108"/>
      <c r="CTE29" s="108"/>
      <c r="CTF29" s="108"/>
      <c r="CTG29" s="108"/>
      <c r="CTH29" s="108"/>
      <c r="CTI29" s="108"/>
      <c r="CTJ29" s="108"/>
      <c r="CTK29" s="108"/>
      <c r="CTL29" s="108"/>
      <c r="CTM29" s="108"/>
      <c r="CTN29" s="108"/>
      <c r="CTO29" s="108"/>
      <c r="CTP29" s="108"/>
      <c r="CTQ29" s="108"/>
      <c r="CTR29" s="108"/>
      <c r="CTS29" s="108"/>
      <c r="CTT29" s="108"/>
      <c r="CTU29" s="108"/>
      <c r="CTV29" s="108"/>
      <c r="CTW29" s="108"/>
      <c r="CTX29" s="108"/>
      <c r="CTY29" s="108"/>
      <c r="CTZ29" s="108"/>
      <c r="CUA29" s="108"/>
      <c r="CUB29" s="108"/>
      <c r="CUC29" s="108"/>
      <c r="CUD29" s="108"/>
      <c r="CUE29" s="108"/>
      <c r="CUF29" s="108"/>
      <c r="CUG29" s="108"/>
      <c r="CUH29" s="108"/>
      <c r="CUI29" s="108"/>
      <c r="CUJ29" s="108"/>
      <c r="CUK29" s="108"/>
      <c r="CUL29" s="108"/>
      <c r="CUM29" s="108"/>
      <c r="CUN29" s="108"/>
      <c r="CUO29" s="108"/>
      <c r="CUP29" s="108"/>
      <c r="CUQ29" s="108"/>
      <c r="CUR29" s="108"/>
      <c r="CUS29" s="108"/>
      <c r="CUT29" s="108"/>
      <c r="CUU29" s="108"/>
      <c r="CUV29" s="108"/>
      <c r="CUW29" s="108"/>
      <c r="CUX29" s="108"/>
      <c r="CUY29" s="108"/>
      <c r="CUZ29" s="108"/>
      <c r="CVA29" s="108"/>
      <c r="CVB29" s="108"/>
      <c r="CVC29" s="108"/>
      <c r="CVD29" s="108"/>
      <c r="CVE29" s="108"/>
      <c r="CVF29" s="108"/>
      <c r="CVG29" s="108"/>
      <c r="CVH29" s="108"/>
      <c r="CVI29" s="108"/>
      <c r="CVJ29" s="108"/>
      <c r="CVK29" s="108"/>
      <c r="CVL29" s="108"/>
      <c r="CVM29" s="108"/>
      <c r="CVN29" s="108"/>
      <c r="CVO29" s="108"/>
      <c r="CVP29" s="108"/>
      <c r="CVQ29" s="108"/>
      <c r="CVR29" s="108"/>
      <c r="CVS29" s="108"/>
      <c r="CVT29" s="108"/>
      <c r="CVU29" s="108"/>
      <c r="CVV29" s="108"/>
      <c r="CVW29" s="108"/>
      <c r="CVX29" s="108"/>
      <c r="CVY29" s="108"/>
      <c r="CVZ29" s="108"/>
      <c r="CWA29" s="108"/>
      <c r="CWB29" s="108"/>
      <c r="CWC29" s="108"/>
      <c r="CWD29" s="108"/>
      <c r="CWE29" s="108"/>
      <c r="CWF29" s="108"/>
      <c r="CWG29" s="108"/>
      <c r="CWH29" s="108"/>
      <c r="CWI29" s="108"/>
      <c r="CWJ29" s="108"/>
      <c r="CWK29" s="108"/>
      <c r="CWL29" s="108"/>
      <c r="CWM29" s="108"/>
      <c r="CWN29" s="108"/>
      <c r="CWO29" s="108"/>
      <c r="CWP29" s="108"/>
      <c r="CWQ29" s="108"/>
      <c r="CWR29" s="108"/>
      <c r="CWS29" s="108"/>
      <c r="CWT29" s="108"/>
      <c r="CWU29" s="108"/>
      <c r="CWV29" s="108"/>
      <c r="CWW29" s="108"/>
      <c r="CWX29" s="108"/>
      <c r="CWY29" s="108"/>
      <c r="CWZ29" s="108"/>
      <c r="CXA29" s="108"/>
      <c r="CXB29" s="108"/>
      <c r="CXC29" s="108"/>
      <c r="CXD29" s="108"/>
      <c r="CXE29" s="108"/>
      <c r="CXF29" s="108"/>
      <c r="CXG29" s="108"/>
      <c r="CXH29" s="108"/>
      <c r="CXI29" s="108"/>
      <c r="CXJ29" s="108"/>
      <c r="CXK29" s="108"/>
      <c r="CXL29" s="108"/>
      <c r="CXM29" s="108"/>
      <c r="CXN29" s="108"/>
      <c r="CXO29" s="108"/>
      <c r="CXP29" s="108"/>
      <c r="CXQ29" s="108"/>
      <c r="CXR29" s="108"/>
      <c r="CXS29" s="108"/>
      <c r="CXT29" s="108"/>
      <c r="CXU29" s="108"/>
      <c r="CXV29" s="108"/>
      <c r="CXW29" s="108"/>
      <c r="CXX29" s="108"/>
      <c r="CXY29" s="108"/>
      <c r="CXZ29" s="108"/>
      <c r="CYA29" s="108"/>
      <c r="CYB29" s="108"/>
      <c r="CYC29" s="108"/>
      <c r="CYD29" s="108"/>
      <c r="CYE29" s="108"/>
      <c r="CYF29" s="108"/>
      <c r="CYG29" s="108"/>
      <c r="CYH29" s="108"/>
      <c r="CYI29" s="108"/>
      <c r="CYJ29" s="108"/>
      <c r="CYK29" s="108"/>
      <c r="CYL29" s="108"/>
      <c r="CYM29" s="108"/>
      <c r="CYN29" s="108"/>
      <c r="CYO29" s="108"/>
      <c r="CYP29" s="108"/>
      <c r="CYQ29" s="108"/>
      <c r="CYR29" s="108"/>
      <c r="CYS29" s="108"/>
      <c r="CYT29" s="108"/>
      <c r="CYU29" s="108"/>
      <c r="CYV29" s="108"/>
      <c r="CYW29" s="108"/>
      <c r="CYX29" s="108"/>
      <c r="CYY29" s="108"/>
      <c r="CYZ29" s="108"/>
      <c r="CZA29" s="108"/>
      <c r="CZB29" s="108"/>
      <c r="CZC29" s="108"/>
      <c r="CZD29" s="108"/>
      <c r="CZE29" s="108"/>
      <c r="CZF29" s="108"/>
      <c r="CZG29" s="108"/>
      <c r="CZH29" s="108"/>
      <c r="CZI29" s="108"/>
      <c r="CZJ29" s="108"/>
      <c r="CZK29" s="108"/>
      <c r="CZL29" s="108"/>
      <c r="CZM29" s="108"/>
      <c r="CZN29" s="108"/>
      <c r="CZO29" s="108"/>
      <c r="CZP29" s="108"/>
      <c r="CZQ29" s="108"/>
      <c r="CZR29" s="108"/>
      <c r="CZS29" s="108"/>
      <c r="CZT29" s="108"/>
      <c r="CZU29" s="108"/>
      <c r="CZV29" s="108"/>
      <c r="CZW29" s="108"/>
      <c r="CZX29" s="108"/>
      <c r="CZY29" s="108"/>
      <c r="CZZ29" s="108"/>
      <c r="DAA29" s="108"/>
      <c r="DAB29" s="108"/>
      <c r="DAC29" s="108"/>
      <c r="DAD29" s="108"/>
      <c r="DAE29" s="108"/>
      <c r="DAF29" s="108"/>
      <c r="DAG29" s="108"/>
      <c r="DAH29" s="108"/>
      <c r="DAI29" s="108"/>
      <c r="DAJ29" s="108"/>
      <c r="DAK29" s="108"/>
      <c r="DAL29" s="108"/>
      <c r="DAM29" s="108"/>
      <c r="DAN29" s="108"/>
      <c r="DAO29" s="108"/>
      <c r="DAP29" s="108"/>
      <c r="DAQ29" s="108"/>
      <c r="DAR29" s="108"/>
      <c r="DAS29" s="108"/>
      <c r="DAT29" s="108"/>
      <c r="DAU29" s="108"/>
      <c r="DAV29" s="108"/>
      <c r="DAW29" s="108"/>
      <c r="DAX29" s="108"/>
      <c r="DAY29" s="108"/>
      <c r="DAZ29" s="108"/>
      <c r="DBA29" s="108"/>
      <c r="DBB29" s="108"/>
      <c r="DBC29" s="108"/>
      <c r="DBD29" s="108"/>
      <c r="DBE29" s="108"/>
      <c r="DBF29" s="108"/>
      <c r="DBG29" s="108"/>
      <c r="DBH29" s="108"/>
      <c r="DBI29" s="108"/>
      <c r="DBJ29" s="108"/>
      <c r="DBK29" s="108"/>
      <c r="DBL29" s="108"/>
      <c r="DBM29" s="108"/>
      <c r="DBN29" s="108"/>
      <c r="DBO29" s="108"/>
      <c r="DBP29" s="108"/>
      <c r="DBQ29" s="108"/>
      <c r="DBR29" s="108"/>
      <c r="DBS29" s="108"/>
      <c r="DBT29" s="108"/>
      <c r="DBU29" s="108"/>
      <c r="DBV29" s="108"/>
      <c r="DBW29" s="108"/>
      <c r="DBX29" s="108"/>
      <c r="DBY29" s="108"/>
      <c r="DBZ29" s="108"/>
      <c r="DCA29" s="108"/>
      <c r="DCB29" s="108"/>
      <c r="DCC29" s="108"/>
      <c r="DCD29" s="108"/>
      <c r="DCE29" s="108"/>
      <c r="DCF29" s="108"/>
      <c r="DCG29" s="108"/>
      <c r="DCH29" s="108"/>
      <c r="DCI29" s="108"/>
      <c r="DCJ29" s="108"/>
      <c r="DCK29" s="108"/>
      <c r="DCL29" s="108"/>
      <c r="DCM29" s="108"/>
      <c r="DCN29" s="108"/>
      <c r="DCO29" s="108"/>
      <c r="DCP29" s="108"/>
      <c r="DCQ29" s="108"/>
      <c r="DCR29" s="108"/>
      <c r="DCS29" s="108"/>
      <c r="DCT29" s="108"/>
      <c r="DCU29" s="108"/>
      <c r="DCV29" s="108"/>
      <c r="DCW29" s="108"/>
      <c r="DCX29" s="108"/>
      <c r="DCY29" s="108"/>
      <c r="DCZ29" s="108"/>
      <c r="DDA29" s="108"/>
      <c r="DDB29" s="108"/>
      <c r="DDC29" s="108"/>
      <c r="DDD29" s="108"/>
      <c r="DDE29" s="108"/>
      <c r="DDF29" s="108"/>
      <c r="DDG29" s="108"/>
      <c r="DDH29" s="108"/>
      <c r="DDI29" s="108"/>
      <c r="DDJ29" s="108"/>
      <c r="DDK29" s="108"/>
      <c r="DDL29" s="108"/>
      <c r="DDM29" s="108"/>
      <c r="DDN29" s="108"/>
      <c r="DDO29" s="108"/>
      <c r="DDP29" s="108"/>
      <c r="DDQ29" s="108"/>
      <c r="DDR29" s="108"/>
      <c r="DDS29" s="108"/>
      <c r="DDT29" s="108"/>
      <c r="DDU29" s="108"/>
      <c r="DDV29" s="108"/>
      <c r="DDW29" s="108"/>
      <c r="DDX29" s="108"/>
      <c r="DDY29" s="108"/>
      <c r="DDZ29" s="108"/>
      <c r="DEA29" s="108"/>
      <c r="DEB29" s="108"/>
      <c r="DEC29" s="108"/>
      <c r="DED29" s="108"/>
      <c r="DEE29" s="108"/>
      <c r="DEF29" s="108"/>
      <c r="DEG29" s="108"/>
      <c r="DEH29" s="108"/>
      <c r="DEI29" s="108"/>
      <c r="DEJ29" s="108"/>
      <c r="DEK29" s="108"/>
      <c r="DEL29" s="108"/>
      <c r="DEM29" s="108"/>
      <c r="DEN29" s="108"/>
      <c r="DEO29" s="108"/>
      <c r="DEP29" s="108"/>
      <c r="DEQ29" s="108"/>
      <c r="DER29" s="108"/>
      <c r="DES29" s="108"/>
      <c r="DET29" s="108"/>
      <c r="DEU29" s="108"/>
      <c r="DEV29" s="108"/>
      <c r="DEW29" s="108"/>
      <c r="DEX29" s="108"/>
      <c r="DEY29" s="108"/>
      <c r="DEZ29" s="108"/>
      <c r="DFA29" s="108"/>
      <c r="DFB29" s="108"/>
      <c r="DFC29" s="108"/>
      <c r="DFD29" s="108"/>
      <c r="DFE29" s="108"/>
      <c r="DFF29" s="108"/>
      <c r="DFG29" s="108"/>
      <c r="DFH29" s="108"/>
      <c r="DFI29" s="108"/>
      <c r="DFJ29" s="108"/>
      <c r="DFK29" s="108"/>
      <c r="DFL29" s="108"/>
      <c r="DFM29" s="108"/>
      <c r="DFN29" s="108"/>
      <c r="DFO29" s="108"/>
      <c r="DFP29" s="108"/>
      <c r="DFQ29" s="108"/>
      <c r="DFR29" s="108"/>
      <c r="DFS29" s="108"/>
      <c r="DFT29" s="108"/>
      <c r="DFU29" s="108"/>
      <c r="DFV29" s="108"/>
      <c r="DFW29" s="108"/>
      <c r="DFX29" s="108"/>
      <c r="DFY29" s="108"/>
      <c r="DFZ29" s="108"/>
      <c r="DGA29" s="108"/>
      <c r="DGB29" s="108"/>
      <c r="DGC29" s="108"/>
      <c r="DGD29" s="108"/>
      <c r="DGE29" s="108"/>
      <c r="DGF29" s="108"/>
      <c r="DGG29" s="108"/>
      <c r="DGH29" s="108"/>
      <c r="DGI29" s="108"/>
      <c r="DGJ29" s="108"/>
      <c r="DGK29" s="108"/>
      <c r="DGL29" s="108"/>
      <c r="DGM29" s="108"/>
      <c r="DGN29" s="108"/>
      <c r="DGO29" s="108"/>
      <c r="DGP29" s="108"/>
      <c r="DGQ29" s="108"/>
      <c r="DGR29" s="108"/>
      <c r="DGS29" s="108"/>
      <c r="DGT29" s="108"/>
      <c r="DGU29" s="108"/>
      <c r="DGV29" s="108"/>
      <c r="DGW29" s="108"/>
      <c r="DGX29" s="108"/>
      <c r="DGY29" s="108"/>
      <c r="DGZ29" s="108"/>
      <c r="DHA29" s="108"/>
      <c r="DHB29" s="108"/>
      <c r="DHC29" s="108"/>
      <c r="DHD29" s="108"/>
      <c r="DHE29" s="108"/>
      <c r="DHF29" s="108"/>
      <c r="DHG29" s="108"/>
      <c r="DHH29" s="108"/>
      <c r="DHI29" s="108"/>
      <c r="DHJ29" s="108"/>
      <c r="DHK29" s="108"/>
      <c r="DHL29" s="108"/>
      <c r="DHM29" s="108"/>
      <c r="DHN29" s="108"/>
      <c r="DHO29" s="108"/>
      <c r="DHP29" s="108"/>
      <c r="DHQ29" s="108"/>
      <c r="DHR29" s="108"/>
      <c r="DHS29" s="108"/>
      <c r="DHT29" s="108"/>
      <c r="DHU29" s="108"/>
      <c r="DHV29" s="108"/>
      <c r="DHW29" s="108"/>
      <c r="DHX29" s="108"/>
      <c r="DHY29" s="108"/>
      <c r="DHZ29" s="108"/>
      <c r="DIA29" s="108"/>
      <c r="DIB29" s="108"/>
      <c r="DIC29" s="108"/>
      <c r="DID29" s="108"/>
      <c r="DIE29" s="108"/>
      <c r="DIF29" s="108"/>
      <c r="DIG29" s="108"/>
      <c r="DIH29" s="108"/>
      <c r="DII29" s="108"/>
      <c r="DIJ29" s="108"/>
      <c r="DIK29" s="108"/>
      <c r="DIL29" s="108"/>
      <c r="DIM29" s="108"/>
      <c r="DIN29" s="108"/>
      <c r="DIO29" s="108"/>
      <c r="DIP29" s="108"/>
      <c r="DIQ29" s="108"/>
      <c r="DIR29" s="108"/>
      <c r="DIS29" s="108"/>
      <c r="DIT29" s="108"/>
      <c r="DIU29" s="108"/>
      <c r="DIV29" s="108"/>
      <c r="DIW29" s="108"/>
      <c r="DIX29" s="108"/>
      <c r="DIY29" s="108"/>
      <c r="DIZ29" s="108"/>
      <c r="DJA29" s="108"/>
      <c r="DJB29" s="108"/>
      <c r="DJC29" s="108"/>
      <c r="DJD29" s="108"/>
      <c r="DJE29" s="108"/>
      <c r="DJF29" s="108"/>
      <c r="DJG29" s="108"/>
      <c r="DJH29" s="108"/>
      <c r="DJI29" s="108"/>
      <c r="DJJ29" s="108"/>
      <c r="DJK29" s="108"/>
      <c r="DJL29" s="108"/>
      <c r="DJM29" s="108"/>
      <c r="DJN29" s="108"/>
      <c r="DJO29" s="108"/>
      <c r="DJP29" s="108"/>
      <c r="DJQ29" s="108"/>
      <c r="DJR29" s="108"/>
      <c r="DJS29" s="108"/>
      <c r="DJT29" s="108"/>
      <c r="DJU29" s="108"/>
      <c r="DJV29" s="108"/>
      <c r="DJW29" s="108"/>
      <c r="DJX29" s="108"/>
      <c r="DJY29" s="108"/>
      <c r="DJZ29" s="108"/>
      <c r="DKA29" s="108"/>
      <c r="DKB29" s="108"/>
      <c r="DKC29" s="108"/>
      <c r="DKD29" s="108"/>
      <c r="DKE29" s="108"/>
      <c r="DKF29" s="108"/>
      <c r="DKG29" s="108"/>
      <c r="DKH29" s="108"/>
      <c r="DKI29" s="108"/>
      <c r="DKJ29" s="108"/>
      <c r="DKK29" s="108"/>
      <c r="DKL29" s="108"/>
      <c r="DKM29" s="108"/>
      <c r="DKN29" s="108"/>
      <c r="DKO29" s="108"/>
      <c r="DKP29" s="108"/>
      <c r="DKQ29" s="108"/>
      <c r="DKR29" s="108"/>
      <c r="DKS29" s="108"/>
      <c r="DKT29" s="108"/>
      <c r="DKU29" s="108"/>
      <c r="DKV29" s="108"/>
      <c r="DKW29" s="108"/>
      <c r="DKX29" s="108"/>
      <c r="DKY29" s="108"/>
      <c r="DKZ29" s="108"/>
      <c r="DLA29" s="108"/>
      <c r="DLB29" s="108"/>
      <c r="DLC29" s="108"/>
      <c r="DLD29" s="108"/>
      <c r="DLE29" s="108"/>
      <c r="DLF29" s="108"/>
      <c r="DLG29" s="108"/>
      <c r="DLH29" s="108"/>
      <c r="DLI29" s="108"/>
      <c r="DLJ29" s="108"/>
      <c r="DLK29" s="108"/>
      <c r="DLL29" s="108"/>
      <c r="DLM29" s="108"/>
      <c r="DLN29" s="108"/>
      <c r="DLO29" s="108"/>
      <c r="DLP29" s="108"/>
      <c r="DLQ29" s="108"/>
      <c r="DLR29" s="108"/>
      <c r="DLS29" s="108"/>
      <c r="DLT29" s="108"/>
      <c r="DLU29" s="108"/>
      <c r="DLV29" s="108"/>
      <c r="DLW29" s="108"/>
      <c r="DLX29" s="108"/>
      <c r="DLY29" s="108"/>
      <c r="DLZ29" s="108"/>
      <c r="DMA29" s="108"/>
      <c r="DMB29" s="108"/>
      <c r="DMC29" s="108"/>
      <c r="DMD29" s="108"/>
      <c r="DME29" s="108"/>
      <c r="DMF29" s="108"/>
      <c r="DMG29" s="108"/>
      <c r="DMH29" s="108"/>
      <c r="DMI29" s="108"/>
      <c r="DMJ29" s="108"/>
      <c r="DMK29" s="108"/>
      <c r="DML29" s="108"/>
      <c r="DMM29" s="108"/>
      <c r="DMN29" s="108"/>
      <c r="DMO29" s="108"/>
      <c r="DMP29" s="108"/>
      <c r="DMQ29" s="108"/>
      <c r="DMR29" s="108"/>
      <c r="DMS29" s="108"/>
      <c r="DMT29" s="108"/>
      <c r="DMU29" s="108"/>
      <c r="DMV29" s="108"/>
      <c r="DMW29" s="108"/>
      <c r="DMX29" s="108"/>
      <c r="DMY29" s="108"/>
      <c r="DMZ29" s="108"/>
      <c r="DNA29" s="108"/>
      <c r="DNB29" s="108"/>
      <c r="DNC29" s="108"/>
      <c r="DND29" s="108"/>
      <c r="DNE29" s="108"/>
      <c r="DNF29" s="108"/>
      <c r="DNG29" s="108"/>
      <c r="DNH29" s="108"/>
      <c r="DNI29" s="108"/>
      <c r="DNJ29" s="108"/>
      <c r="DNK29" s="108"/>
      <c r="DNL29" s="108"/>
      <c r="DNM29" s="108"/>
      <c r="DNN29" s="108"/>
      <c r="DNO29" s="108"/>
      <c r="DNP29" s="108"/>
      <c r="DNQ29" s="108"/>
      <c r="DNR29" s="108"/>
      <c r="DNS29" s="108"/>
      <c r="DNT29" s="108"/>
      <c r="DNU29" s="108"/>
      <c r="DNV29" s="108"/>
      <c r="DNW29" s="108"/>
      <c r="DNX29" s="108"/>
      <c r="DNY29" s="108"/>
      <c r="DNZ29" s="108"/>
      <c r="DOA29" s="108"/>
      <c r="DOB29" s="108"/>
      <c r="DOC29" s="108"/>
      <c r="DOD29" s="108"/>
      <c r="DOE29" s="108"/>
      <c r="DOF29" s="108"/>
      <c r="DOG29" s="108"/>
      <c r="DOH29" s="108"/>
      <c r="DOI29" s="108"/>
      <c r="DOJ29" s="108"/>
      <c r="DOK29" s="108"/>
      <c r="DOL29" s="108"/>
      <c r="DOM29" s="108"/>
      <c r="DON29" s="108"/>
      <c r="DOO29" s="108"/>
      <c r="DOP29" s="108"/>
      <c r="DOQ29" s="108"/>
      <c r="DOR29" s="108"/>
      <c r="DOS29" s="108"/>
      <c r="DOT29" s="108"/>
      <c r="DOU29" s="108"/>
      <c r="DOV29" s="108"/>
      <c r="DOW29" s="108"/>
      <c r="DOX29" s="108"/>
      <c r="DOY29" s="108"/>
      <c r="DOZ29" s="108"/>
      <c r="DPA29" s="108"/>
      <c r="DPB29" s="108"/>
      <c r="DPC29" s="108"/>
      <c r="DPD29" s="108"/>
      <c r="DPE29" s="108"/>
      <c r="DPF29" s="108"/>
      <c r="DPG29" s="108"/>
      <c r="DPH29" s="108"/>
      <c r="DPI29" s="108"/>
      <c r="DPJ29" s="108"/>
      <c r="DPK29" s="108"/>
      <c r="DPL29" s="108"/>
      <c r="DPM29" s="108"/>
      <c r="DPN29" s="108"/>
      <c r="DPO29" s="108"/>
      <c r="DPP29" s="108"/>
      <c r="DPQ29" s="108"/>
      <c r="DPR29" s="108"/>
      <c r="DPS29" s="108"/>
      <c r="DPT29" s="108"/>
      <c r="DPU29" s="108"/>
      <c r="DPV29" s="108"/>
      <c r="DPW29" s="108"/>
      <c r="DPX29" s="108"/>
      <c r="DPY29" s="108"/>
      <c r="DPZ29" s="108"/>
      <c r="DQA29" s="108"/>
      <c r="DQB29" s="108"/>
      <c r="DQC29" s="108"/>
      <c r="DQD29" s="108"/>
      <c r="DQE29" s="108"/>
      <c r="DQF29" s="108"/>
      <c r="DQG29" s="108"/>
      <c r="DQH29" s="108"/>
      <c r="DQI29" s="108"/>
      <c r="DQJ29" s="108"/>
      <c r="DQK29" s="108"/>
      <c r="DQL29" s="108"/>
      <c r="DQM29" s="108"/>
      <c r="DQN29" s="108"/>
      <c r="DQO29" s="108"/>
      <c r="DQP29" s="108"/>
      <c r="DQQ29" s="108"/>
      <c r="DQR29" s="108"/>
      <c r="DQS29" s="108"/>
      <c r="DQT29" s="108"/>
      <c r="DQU29" s="108"/>
      <c r="DQV29" s="108"/>
      <c r="DQW29" s="108"/>
      <c r="DQX29" s="108"/>
      <c r="DQY29" s="108"/>
      <c r="DQZ29" s="108"/>
      <c r="DRA29" s="108"/>
      <c r="DRB29" s="108"/>
      <c r="DRC29" s="108"/>
      <c r="DRD29" s="108"/>
      <c r="DRE29" s="108"/>
      <c r="DRF29" s="108"/>
      <c r="DRG29" s="108"/>
      <c r="DRH29" s="108"/>
      <c r="DRI29" s="108"/>
      <c r="DRJ29" s="108"/>
      <c r="DRK29" s="108"/>
      <c r="DRL29" s="108"/>
      <c r="DRM29" s="108"/>
      <c r="DRN29" s="108"/>
      <c r="DRO29" s="108"/>
      <c r="DRP29" s="108"/>
      <c r="DRQ29" s="108"/>
      <c r="DRR29" s="108"/>
      <c r="DRS29" s="108"/>
      <c r="DRT29" s="108"/>
      <c r="DRU29" s="108"/>
      <c r="DRV29" s="108"/>
      <c r="DRW29" s="108"/>
      <c r="DRX29" s="108"/>
      <c r="DRY29" s="108"/>
      <c r="DRZ29" s="108"/>
      <c r="DSA29" s="108"/>
      <c r="DSB29" s="108"/>
      <c r="DSC29" s="108"/>
      <c r="DSD29" s="108"/>
      <c r="DSE29" s="108"/>
      <c r="DSF29" s="108"/>
      <c r="DSG29" s="108"/>
      <c r="DSH29" s="108"/>
      <c r="DSI29" s="108"/>
      <c r="DSJ29" s="108"/>
      <c r="DSK29" s="108"/>
      <c r="DSL29" s="108"/>
      <c r="DSM29" s="108"/>
      <c r="DSN29" s="108"/>
      <c r="DSO29" s="108"/>
      <c r="DSP29" s="108"/>
      <c r="DSQ29" s="108"/>
      <c r="DSR29" s="108"/>
      <c r="DSS29" s="108"/>
      <c r="DST29" s="108"/>
      <c r="DSU29" s="108"/>
      <c r="DSV29" s="108"/>
      <c r="DSW29" s="108"/>
      <c r="DSX29" s="108"/>
      <c r="DSY29" s="108"/>
      <c r="DSZ29" s="108"/>
      <c r="DTA29" s="108"/>
      <c r="DTB29" s="108"/>
      <c r="DTC29" s="108"/>
      <c r="DTD29" s="108"/>
      <c r="DTE29" s="108"/>
      <c r="DTF29" s="108"/>
      <c r="DTG29" s="108"/>
      <c r="DTH29" s="108"/>
      <c r="DTI29" s="108"/>
      <c r="DTJ29" s="108"/>
      <c r="DTK29" s="108"/>
      <c r="DTL29" s="108"/>
      <c r="DTM29" s="108"/>
      <c r="DTN29" s="108"/>
      <c r="DTO29" s="108"/>
      <c r="DTP29" s="108"/>
      <c r="DTQ29" s="108"/>
      <c r="DTR29" s="108"/>
      <c r="DTS29" s="108"/>
      <c r="DTT29" s="108"/>
      <c r="DTU29" s="108"/>
      <c r="DTV29" s="108"/>
      <c r="DTW29" s="108"/>
      <c r="DTX29" s="108"/>
      <c r="DTY29" s="108"/>
      <c r="DTZ29" s="108"/>
      <c r="DUA29" s="108"/>
      <c r="DUB29" s="108"/>
      <c r="DUC29" s="108"/>
      <c r="DUD29" s="108"/>
      <c r="DUE29" s="108"/>
      <c r="DUF29" s="108"/>
      <c r="DUG29" s="108"/>
      <c r="DUH29" s="108"/>
      <c r="DUI29" s="108"/>
      <c r="DUJ29" s="108"/>
      <c r="DUK29" s="108"/>
      <c r="DUL29" s="108"/>
      <c r="DUM29" s="108"/>
      <c r="DUN29" s="108"/>
      <c r="DUO29" s="108"/>
      <c r="DUP29" s="108"/>
      <c r="DUQ29" s="108"/>
      <c r="DUR29" s="108"/>
      <c r="DUS29" s="108"/>
      <c r="DUT29" s="108"/>
      <c r="DUU29" s="108"/>
      <c r="DUV29" s="108"/>
      <c r="DUW29" s="108"/>
      <c r="DUX29" s="108"/>
      <c r="DUY29" s="108"/>
      <c r="DUZ29" s="108"/>
      <c r="DVA29" s="108"/>
      <c r="DVB29" s="108"/>
      <c r="DVC29" s="108"/>
      <c r="DVD29" s="108"/>
      <c r="DVE29" s="108"/>
      <c r="DVF29" s="108"/>
      <c r="DVG29" s="108"/>
      <c r="DVH29" s="108"/>
      <c r="DVI29" s="108"/>
      <c r="DVJ29" s="108"/>
      <c r="DVK29" s="108"/>
      <c r="DVL29" s="108"/>
      <c r="DVM29" s="108"/>
      <c r="DVN29" s="108"/>
      <c r="DVO29" s="108"/>
      <c r="DVP29" s="108"/>
      <c r="DVQ29" s="108"/>
      <c r="DVR29" s="108"/>
      <c r="DVS29" s="108"/>
      <c r="DVT29" s="108"/>
      <c r="DVU29" s="108"/>
      <c r="DVV29" s="108"/>
      <c r="DVW29" s="108"/>
      <c r="DVX29" s="108"/>
      <c r="DVY29" s="108"/>
      <c r="DVZ29" s="108"/>
      <c r="DWA29" s="108"/>
      <c r="DWB29" s="108"/>
      <c r="DWC29" s="108"/>
      <c r="DWD29" s="108"/>
      <c r="DWE29" s="108"/>
      <c r="DWF29" s="108"/>
      <c r="DWG29" s="108"/>
      <c r="DWH29" s="108"/>
      <c r="DWI29" s="108"/>
      <c r="DWJ29" s="108"/>
      <c r="DWK29" s="108"/>
      <c r="DWL29" s="108"/>
      <c r="DWM29" s="108"/>
      <c r="DWN29" s="108"/>
      <c r="DWO29" s="108"/>
      <c r="DWP29" s="108"/>
      <c r="DWQ29" s="108"/>
      <c r="DWR29" s="108"/>
      <c r="DWS29" s="108"/>
      <c r="DWT29" s="108"/>
      <c r="DWU29" s="108"/>
      <c r="DWV29" s="108"/>
      <c r="DWW29" s="108"/>
      <c r="DWX29" s="108"/>
      <c r="DWY29" s="108"/>
      <c r="DWZ29" s="108"/>
      <c r="DXA29" s="108"/>
      <c r="DXB29" s="108"/>
      <c r="DXC29" s="108"/>
      <c r="DXD29" s="108"/>
      <c r="DXE29" s="108"/>
      <c r="DXF29" s="108"/>
      <c r="DXG29" s="108"/>
      <c r="DXH29" s="108"/>
      <c r="DXI29" s="108"/>
      <c r="DXJ29" s="108"/>
      <c r="DXK29" s="108"/>
      <c r="DXL29" s="108"/>
      <c r="DXM29" s="108"/>
      <c r="DXN29" s="108"/>
      <c r="DXO29" s="108"/>
      <c r="DXP29" s="108"/>
      <c r="DXQ29" s="108"/>
      <c r="DXR29" s="108"/>
      <c r="DXS29" s="108"/>
      <c r="DXT29" s="108"/>
      <c r="DXU29" s="108"/>
      <c r="DXV29" s="108"/>
      <c r="DXW29" s="108"/>
      <c r="DXX29" s="108"/>
      <c r="DXY29" s="108"/>
      <c r="DXZ29" s="108"/>
      <c r="DYA29" s="108"/>
      <c r="DYB29" s="108"/>
      <c r="DYC29" s="108"/>
      <c r="DYD29" s="108"/>
      <c r="DYE29" s="108"/>
      <c r="DYF29" s="108"/>
      <c r="DYG29" s="108"/>
      <c r="DYH29" s="108"/>
      <c r="DYI29" s="108"/>
      <c r="DYJ29" s="108"/>
      <c r="DYK29" s="108"/>
      <c r="DYL29" s="108"/>
      <c r="DYM29" s="108"/>
      <c r="DYN29" s="108"/>
      <c r="DYO29" s="108"/>
      <c r="DYP29" s="108"/>
      <c r="DYQ29" s="108"/>
      <c r="DYR29" s="108"/>
      <c r="DYS29" s="108"/>
      <c r="DYT29" s="108"/>
      <c r="DYU29" s="108"/>
      <c r="DYV29" s="108"/>
      <c r="DYW29" s="108"/>
      <c r="DYX29" s="108"/>
      <c r="DYY29" s="108"/>
      <c r="DYZ29" s="108"/>
      <c r="DZA29" s="108"/>
      <c r="DZB29" s="108"/>
      <c r="DZC29" s="108"/>
      <c r="DZD29" s="108"/>
      <c r="DZE29" s="108"/>
      <c r="DZF29" s="108"/>
      <c r="DZG29" s="108"/>
      <c r="DZH29" s="108"/>
      <c r="DZI29" s="108"/>
      <c r="DZJ29" s="108"/>
      <c r="DZK29" s="108"/>
      <c r="DZL29" s="108"/>
      <c r="DZM29" s="108"/>
      <c r="DZN29" s="108"/>
      <c r="DZO29" s="108"/>
      <c r="DZP29" s="108"/>
      <c r="DZQ29" s="108"/>
      <c r="DZR29" s="108"/>
      <c r="DZS29" s="108"/>
      <c r="DZT29" s="108"/>
      <c r="DZU29" s="108"/>
      <c r="DZV29" s="108"/>
      <c r="DZW29" s="108"/>
      <c r="DZX29" s="108"/>
      <c r="DZY29" s="108"/>
      <c r="DZZ29" s="108"/>
      <c r="EAA29" s="108"/>
      <c r="EAB29" s="108"/>
      <c r="EAC29" s="108"/>
      <c r="EAD29" s="108"/>
      <c r="EAE29" s="108"/>
      <c r="EAF29" s="108"/>
      <c r="EAG29" s="108"/>
      <c r="EAH29" s="108"/>
      <c r="EAI29" s="108"/>
      <c r="EAJ29" s="108"/>
      <c r="EAK29" s="108"/>
      <c r="EAL29" s="108"/>
      <c r="EAM29" s="108"/>
      <c r="EAN29" s="108"/>
      <c r="EAO29" s="108"/>
      <c r="EAP29" s="108"/>
      <c r="EAQ29" s="108"/>
      <c r="EAR29" s="108"/>
      <c r="EAS29" s="108"/>
      <c r="EAT29" s="108"/>
      <c r="EAU29" s="108"/>
      <c r="EAV29" s="108"/>
      <c r="EAW29" s="108"/>
      <c r="EAX29" s="108"/>
      <c r="EAY29" s="108"/>
      <c r="EAZ29" s="108"/>
      <c r="EBA29" s="108"/>
      <c r="EBB29" s="108"/>
      <c r="EBC29" s="108"/>
      <c r="EBD29" s="108"/>
      <c r="EBE29" s="108"/>
      <c r="EBF29" s="108"/>
      <c r="EBG29" s="108"/>
      <c r="EBH29" s="108"/>
      <c r="EBI29" s="108"/>
      <c r="EBJ29" s="108"/>
      <c r="EBK29" s="108"/>
      <c r="EBL29" s="108"/>
      <c r="EBM29" s="108"/>
      <c r="EBN29" s="108"/>
      <c r="EBO29" s="108"/>
      <c r="EBP29" s="108"/>
      <c r="EBQ29" s="108"/>
      <c r="EBR29" s="108"/>
      <c r="EBS29" s="108"/>
      <c r="EBT29" s="108"/>
      <c r="EBU29" s="108"/>
      <c r="EBV29" s="108"/>
      <c r="EBW29" s="108"/>
      <c r="EBX29" s="108"/>
      <c r="EBY29" s="108"/>
      <c r="EBZ29" s="108"/>
      <c r="ECA29" s="108"/>
      <c r="ECB29" s="108"/>
      <c r="ECC29" s="108"/>
      <c r="ECD29" s="108"/>
      <c r="ECE29" s="108"/>
      <c r="ECF29" s="108"/>
      <c r="ECG29" s="108"/>
      <c r="ECH29" s="108"/>
      <c r="ECI29" s="108"/>
      <c r="ECJ29" s="108"/>
      <c r="ECK29" s="108"/>
      <c r="ECL29" s="108"/>
      <c r="ECM29" s="108"/>
      <c r="ECN29" s="108"/>
      <c r="ECO29" s="108"/>
      <c r="ECP29" s="108"/>
      <c r="ECQ29" s="108"/>
      <c r="ECR29" s="108"/>
      <c r="ECS29" s="108"/>
      <c r="ECT29" s="108"/>
      <c r="ECU29" s="108"/>
      <c r="ECV29" s="108"/>
      <c r="ECW29" s="108"/>
      <c r="ECX29" s="108"/>
      <c r="ECY29" s="108"/>
      <c r="ECZ29" s="108"/>
      <c r="EDA29" s="108"/>
      <c r="EDB29" s="108"/>
      <c r="EDC29" s="108"/>
      <c r="EDD29" s="108"/>
      <c r="EDE29" s="108"/>
      <c r="EDF29" s="108"/>
      <c r="EDG29" s="108"/>
      <c r="EDH29" s="108"/>
      <c r="EDI29" s="108"/>
      <c r="EDJ29" s="108"/>
      <c r="EDK29" s="108"/>
      <c r="EDL29" s="108"/>
      <c r="EDM29" s="108"/>
      <c r="EDN29" s="108"/>
      <c r="EDO29" s="108"/>
      <c r="EDP29" s="108"/>
      <c r="EDQ29" s="108"/>
      <c r="EDR29" s="108"/>
      <c r="EDS29" s="108"/>
      <c r="EDT29" s="108"/>
      <c r="EDU29" s="108"/>
      <c r="EDV29" s="108"/>
      <c r="EDW29" s="108"/>
      <c r="EDX29" s="108"/>
      <c r="EDY29" s="108"/>
      <c r="EDZ29" s="108"/>
      <c r="EEA29" s="108"/>
      <c r="EEB29" s="108"/>
      <c r="EEC29" s="108"/>
      <c r="EED29" s="108"/>
      <c r="EEE29" s="108"/>
      <c r="EEF29" s="108"/>
      <c r="EEG29" s="108"/>
      <c r="EEH29" s="108"/>
      <c r="EEI29" s="108"/>
      <c r="EEJ29" s="108"/>
      <c r="EEK29" s="108"/>
      <c r="EEL29" s="108"/>
      <c r="EEM29" s="108"/>
      <c r="EEN29" s="108"/>
      <c r="EEO29" s="108"/>
      <c r="EEP29" s="108"/>
      <c r="EEQ29" s="108"/>
      <c r="EER29" s="108"/>
      <c r="EES29" s="108"/>
      <c r="EET29" s="108"/>
      <c r="EEU29" s="108"/>
      <c r="EEV29" s="108"/>
      <c r="EEW29" s="108"/>
      <c r="EEX29" s="108"/>
      <c r="EEY29" s="108"/>
      <c r="EEZ29" s="108"/>
      <c r="EFA29" s="108"/>
      <c r="EFB29" s="108"/>
      <c r="EFC29" s="108"/>
      <c r="EFD29" s="108"/>
      <c r="EFE29" s="108"/>
      <c r="EFF29" s="108"/>
      <c r="EFG29" s="108"/>
      <c r="EFH29" s="108"/>
      <c r="EFI29" s="108"/>
      <c r="EFJ29" s="108"/>
      <c r="EFK29" s="108"/>
      <c r="EFL29" s="108"/>
      <c r="EFM29" s="108"/>
      <c r="EFN29" s="108"/>
      <c r="EFO29" s="108"/>
      <c r="EFP29" s="108"/>
      <c r="EFQ29" s="108"/>
      <c r="EFR29" s="108"/>
      <c r="EFS29" s="108"/>
      <c r="EFT29" s="108"/>
      <c r="EFU29" s="108"/>
      <c r="EFV29" s="108"/>
      <c r="EFW29" s="108"/>
      <c r="EFX29" s="108"/>
      <c r="EFY29" s="108"/>
      <c r="EFZ29" s="108"/>
      <c r="EGA29" s="108"/>
      <c r="EGB29" s="108"/>
      <c r="EGC29" s="108"/>
      <c r="EGD29" s="108"/>
      <c r="EGE29" s="108"/>
      <c r="EGF29" s="108"/>
      <c r="EGG29" s="108"/>
      <c r="EGH29" s="108"/>
      <c r="EGI29" s="108"/>
      <c r="EGJ29" s="108"/>
      <c r="EGK29" s="108"/>
      <c r="EGL29" s="108"/>
      <c r="EGM29" s="108"/>
      <c r="EGN29" s="108"/>
      <c r="EGO29" s="108"/>
      <c r="EGP29" s="108"/>
      <c r="EGQ29" s="108"/>
      <c r="EGR29" s="108"/>
      <c r="EGS29" s="108"/>
      <c r="EGT29" s="108"/>
      <c r="EGU29" s="108"/>
      <c r="EGV29" s="108"/>
      <c r="EGW29" s="108"/>
      <c r="EGX29" s="108"/>
      <c r="EGY29" s="108"/>
      <c r="EGZ29" s="108"/>
      <c r="EHA29" s="108"/>
      <c r="EHB29" s="108"/>
      <c r="EHC29" s="108"/>
      <c r="EHD29" s="108"/>
      <c r="EHE29" s="108"/>
      <c r="EHF29" s="108"/>
      <c r="EHG29" s="108"/>
      <c r="EHH29" s="108"/>
      <c r="EHI29" s="108"/>
      <c r="EHJ29" s="108"/>
      <c r="EHK29" s="108"/>
      <c r="EHL29" s="108"/>
      <c r="EHM29" s="108"/>
      <c r="EHN29" s="108"/>
      <c r="EHO29" s="108"/>
      <c r="EHP29" s="108"/>
      <c r="EHQ29" s="108"/>
      <c r="EHR29" s="108"/>
      <c r="EHS29" s="108"/>
      <c r="EHT29" s="108"/>
      <c r="EHU29" s="108"/>
      <c r="EHV29" s="108"/>
      <c r="EHW29" s="108"/>
      <c r="EHX29" s="108"/>
      <c r="EHY29" s="108"/>
      <c r="EHZ29" s="108"/>
      <c r="EIA29" s="108"/>
      <c r="EIB29" s="108"/>
      <c r="EIC29" s="108"/>
      <c r="EID29" s="108"/>
      <c r="EIE29" s="108"/>
      <c r="EIF29" s="108"/>
      <c r="EIG29" s="108"/>
      <c r="EIH29" s="108"/>
      <c r="EII29" s="108"/>
      <c r="EIJ29" s="108"/>
      <c r="EIK29" s="108"/>
      <c r="EIL29" s="108"/>
      <c r="EIM29" s="108"/>
      <c r="EIN29" s="108"/>
      <c r="EIO29" s="108"/>
      <c r="EIP29" s="108"/>
      <c r="EIQ29" s="108"/>
      <c r="EIR29" s="108"/>
      <c r="EIS29" s="108"/>
      <c r="EIT29" s="108"/>
      <c r="EIU29" s="108"/>
      <c r="EIV29" s="108"/>
      <c r="EIW29" s="108"/>
      <c r="EIX29" s="108"/>
      <c r="EIY29" s="108"/>
      <c r="EIZ29" s="108"/>
      <c r="EJA29" s="108"/>
      <c r="EJB29" s="108"/>
      <c r="EJC29" s="108"/>
      <c r="EJD29" s="108"/>
      <c r="EJE29" s="108"/>
      <c r="EJF29" s="108"/>
      <c r="EJG29" s="108"/>
      <c r="EJH29" s="108"/>
      <c r="EJI29" s="108"/>
      <c r="EJJ29" s="108"/>
      <c r="EJK29" s="108"/>
      <c r="EJL29" s="108"/>
      <c r="EJM29" s="108"/>
      <c r="EJN29" s="108"/>
      <c r="EJO29" s="108"/>
      <c r="EJP29" s="108"/>
      <c r="EJQ29" s="108"/>
      <c r="EJR29" s="108"/>
      <c r="EJS29" s="108"/>
      <c r="EJT29" s="108"/>
      <c r="EJU29" s="108"/>
      <c r="EJV29" s="108"/>
      <c r="EJW29" s="108"/>
      <c r="EJX29" s="108"/>
      <c r="EJY29" s="108"/>
      <c r="EJZ29" s="108"/>
      <c r="EKA29" s="108"/>
      <c r="EKB29" s="108"/>
      <c r="EKC29" s="108"/>
      <c r="EKD29" s="108"/>
      <c r="EKE29" s="108"/>
      <c r="EKF29" s="108"/>
      <c r="EKG29" s="108"/>
      <c r="EKH29" s="108"/>
      <c r="EKI29" s="108"/>
      <c r="EKJ29" s="108"/>
      <c r="EKK29" s="108"/>
      <c r="EKL29" s="108"/>
      <c r="EKM29" s="108"/>
      <c r="EKN29" s="108"/>
      <c r="EKO29" s="108"/>
      <c r="EKP29" s="108"/>
      <c r="EKQ29" s="108"/>
      <c r="EKR29" s="108"/>
      <c r="EKS29" s="108"/>
      <c r="EKT29" s="108"/>
      <c r="EKU29" s="108"/>
      <c r="EKV29" s="108"/>
      <c r="EKW29" s="108"/>
      <c r="EKX29" s="108"/>
      <c r="EKY29" s="108"/>
      <c r="EKZ29" s="108"/>
      <c r="ELA29" s="108"/>
      <c r="ELB29" s="108"/>
      <c r="ELC29" s="108"/>
      <c r="ELD29" s="108"/>
      <c r="ELE29" s="108"/>
      <c r="ELF29" s="108"/>
      <c r="ELG29" s="108"/>
      <c r="ELH29" s="108"/>
      <c r="ELI29" s="108"/>
      <c r="ELJ29" s="108"/>
      <c r="ELK29" s="108"/>
      <c r="ELL29" s="108"/>
      <c r="ELM29" s="108"/>
      <c r="ELN29" s="108"/>
      <c r="ELO29" s="108"/>
      <c r="ELP29" s="108"/>
      <c r="ELQ29" s="108"/>
      <c r="ELR29" s="108"/>
      <c r="ELS29" s="108"/>
      <c r="ELT29" s="108"/>
      <c r="ELU29" s="108"/>
      <c r="ELV29" s="108"/>
      <c r="ELW29" s="108"/>
      <c r="ELX29" s="108"/>
      <c r="ELY29" s="108"/>
      <c r="ELZ29" s="108"/>
      <c r="EMA29" s="108"/>
      <c r="EMB29" s="108"/>
      <c r="EMC29" s="108"/>
      <c r="EMD29" s="108"/>
      <c r="EME29" s="108"/>
      <c r="EMF29" s="108"/>
      <c r="EMG29" s="108"/>
      <c r="EMH29" s="108"/>
      <c r="EMI29" s="108"/>
      <c r="EMJ29" s="108"/>
      <c r="EMK29" s="108"/>
      <c r="EML29" s="108"/>
      <c r="EMM29" s="108"/>
      <c r="EMN29" s="108"/>
      <c r="EMO29" s="108"/>
      <c r="EMP29" s="108"/>
      <c r="EMQ29" s="108"/>
      <c r="EMR29" s="108"/>
      <c r="EMS29" s="108"/>
      <c r="EMT29" s="108"/>
      <c r="EMU29" s="108"/>
      <c r="EMV29" s="108"/>
      <c r="EMW29" s="108"/>
      <c r="EMX29" s="108"/>
      <c r="EMY29" s="108"/>
      <c r="EMZ29" s="108"/>
      <c r="ENA29" s="108"/>
      <c r="ENB29" s="108"/>
      <c r="ENC29" s="108"/>
      <c r="END29" s="108"/>
      <c r="ENE29" s="108"/>
      <c r="ENF29" s="108"/>
      <c r="ENG29" s="108"/>
      <c r="ENH29" s="108"/>
      <c r="ENI29" s="108"/>
      <c r="ENJ29" s="108"/>
      <c r="ENK29" s="108"/>
      <c r="ENL29" s="108"/>
      <c r="ENM29" s="108"/>
      <c r="ENN29" s="108"/>
      <c r="ENO29" s="108"/>
      <c r="ENP29" s="108"/>
      <c r="ENQ29" s="108"/>
      <c r="ENR29" s="108"/>
      <c r="ENS29" s="108"/>
      <c r="ENT29" s="108"/>
      <c r="ENU29" s="108"/>
      <c r="ENV29" s="108"/>
      <c r="ENW29" s="108"/>
      <c r="ENX29" s="108"/>
      <c r="ENY29" s="108"/>
      <c r="ENZ29" s="108"/>
      <c r="EOA29" s="108"/>
      <c r="EOB29" s="108"/>
      <c r="EOC29" s="108"/>
      <c r="EOD29" s="108"/>
      <c r="EOE29" s="108"/>
      <c r="EOF29" s="108"/>
      <c r="EOG29" s="108"/>
      <c r="EOH29" s="108"/>
      <c r="EOI29" s="108"/>
      <c r="EOJ29" s="108"/>
      <c r="EOK29" s="108"/>
      <c r="EOL29" s="108"/>
      <c r="EOM29" s="108"/>
      <c r="EON29" s="108"/>
      <c r="EOO29" s="108"/>
      <c r="EOP29" s="108"/>
      <c r="EOQ29" s="108"/>
      <c r="EOR29" s="108"/>
      <c r="EOS29" s="108"/>
      <c r="EOT29" s="108"/>
      <c r="EOU29" s="108"/>
      <c r="EOV29" s="108"/>
      <c r="EOW29" s="108"/>
      <c r="EOX29" s="108"/>
      <c r="EOY29" s="108"/>
      <c r="EOZ29" s="108"/>
      <c r="EPA29" s="108"/>
      <c r="EPB29" s="108"/>
      <c r="EPC29" s="108"/>
      <c r="EPD29" s="108"/>
      <c r="EPE29" s="108"/>
      <c r="EPF29" s="108"/>
      <c r="EPG29" s="108"/>
      <c r="EPH29" s="108"/>
      <c r="EPI29" s="108"/>
      <c r="EPJ29" s="108"/>
      <c r="EPK29" s="108"/>
      <c r="EPL29" s="108"/>
      <c r="EPM29" s="108"/>
      <c r="EPN29" s="108"/>
      <c r="EPO29" s="108"/>
      <c r="EPP29" s="108"/>
      <c r="EPQ29" s="108"/>
      <c r="EPR29" s="108"/>
      <c r="EPS29" s="108"/>
      <c r="EPT29" s="108"/>
      <c r="EPU29" s="108"/>
      <c r="EPV29" s="108"/>
      <c r="EPW29" s="108"/>
      <c r="EPX29" s="108"/>
      <c r="EPY29" s="108"/>
      <c r="EPZ29" s="108"/>
      <c r="EQA29" s="108"/>
      <c r="EQB29" s="108"/>
      <c r="EQC29" s="108"/>
      <c r="EQD29" s="108"/>
      <c r="EQE29" s="108"/>
      <c r="EQF29" s="108"/>
      <c r="EQG29" s="108"/>
      <c r="EQH29" s="108"/>
      <c r="EQI29" s="108"/>
      <c r="EQJ29" s="108"/>
      <c r="EQK29" s="108"/>
      <c r="EQL29" s="108"/>
      <c r="EQM29" s="108"/>
      <c r="EQN29" s="108"/>
      <c r="EQO29" s="108"/>
      <c r="EQP29" s="108"/>
      <c r="EQQ29" s="108"/>
      <c r="EQR29" s="108"/>
      <c r="EQS29" s="108"/>
      <c r="EQT29" s="108"/>
      <c r="EQU29" s="108"/>
      <c r="EQV29" s="108"/>
      <c r="EQW29" s="108"/>
      <c r="EQX29" s="108"/>
      <c r="EQY29" s="108"/>
      <c r="EQZ29" s="108"/>
      <c r="ERA29" s="108"/>
      <c r="ERB29" s="108"/>
      <c r="ERC29" s="108"/>
      <c r="ERD29" s="108"/>
      <c r="ERE29" s="108"/>
      <c r="ERF29" s="108"/>
      <c r="ERG29" s="108"/>
      <c r="ERH29" s="108"/>
      <c r="ERI29" s="108"/>
      <c r="ERJ29" s="108"/>
      <c r="ERK29" s="108"/>
      <c r="ERL29" s="108"/>
      <c r="ERM29" s="108"/>
      <c r="ERN29" s="108"/>
      <c r="ERO29" s="108"/>
      <c r="ERP29" s="108"/>
      <c r="ERQ29" s="108"/>
      <c r="ERR29" s="108"/>
      <c r="ERS29" s="108"/>
      <c r="ERT29" s="108"/>
      <c r="ERU29" s="108"/>
      <c r="ERV29" s="108"/>
      <c r="ERW29" s="108"/>
      <c r="ERX29" s="108"/>
      <c r="ERY29" s="108"/>
      <c r="ERZ29" s="108"/>
      <c r="ESA29" s="108"/>
      <c r="ESB29" s="108"/>
      <c r="ESC29" s="108"/>
      <c r="ESD29" s="108"/>
      <c r="ESE29" s="108"/>
      <c r="ESF29" s="108"/>
      <c r="ESG29" s="108"/>
      <c r="ESH29" s="108"/>
      <c r="ESI29" s="108"/>
      <c r="ESJ29" s="108"/>
      <c r="ESK29" s="108"/>
      <c r="ESL29" s="108"/>
      <c r="ESM29" s="108"/>
      <c r="ESN29" s="108"/>
      <c r="ESO29" s="108"/>
      <c r="ESP29" s="108"/>
      <c r="ESQ29" s="108"/>
      <c r="ESR29" s="108"/>
      <c r="ESS29" s="108"/>
      <c r="EST29" s="108"/>
      <c r="ESU29" s="108"/>
      <c r="ESV29" s="108"/>
      <c r="ESW29" s="108"/>
      <c r="ESX29" s="108"/>
      <c r="ESY29" s="108"/>
      <c r="ESZ29" s="108"/>
      <c r="ETA29" s="108"/>
      <c r="ETB29" s="108"/>
      <c r="ETC29" s="108"/>
      <c r="ETD29" s="108"/>
      <c r="ETE29" s="108"/>
      <c r="ETF29" s="108"/>
      <c r="ETG29" s="108"/>
      <c r="ETH29" s="108"/>
      <c r="ETI29" s="108"/>
      <c r="ETJ29" s="108"/>
      <c r="ETK29" s="108"/>
      <c r="ETL29" s="108"/>
      <c r="ETM29" s="108"/>
      <c r="ETN29" s="108"/>
      <c r="ETO29" s="108"/>
      <c r="ETP29" s="108"/>
      <c r="ETQ29" s="108"/>
      <c r="ETR29" s="108"/>
      <c r="ETS29" s="108"/>
      <c r="ETT29" s="108"/>
      <c r="ETU29" s="108"/>
      <c r="ETV29" s="108"/>
      <c r="ETW29" s="108"/>
      <c r="ETX29" s="108"/>
      <c r="ETY29" s="108"/>
      <c r="ETZ29" s="108"/>
      <c r="EUA29" s="108"/>
      <c r="EUB29" s="108"/>
      <c r="EUC29" s="108"/>
      <c r="EUD29" s="108"/>
      <c r="EUE29" s="108"/>
      <c r="EUF29" s="108"/>
      <c r="EUG29" s="108"/>
      <c r="EUH29" s="108"/>
      <c r="EUI29" s="108"/>
      <c r="EUJ29" s="108"/>
      <c r="EUK29" s="108"/>
      <c r="EUL29" s="108"/>
      <c r="EUM29" s="108"/>
      <c r="EUN29" s="108"/>
      <c r="EUO29" s="108"/>
      <c r="EUP29" s="108"/>
      <c r="EUQ29" s="108"/>
      <c r="EUR29" s="108"/>
      <c r="EUS29" s="108"/>
      <c r="EUT29" s="108"/>
      <c r="EUU29" s="108"/>
      <c r="EUV29" s="108"/>
      <c r="EUW29" s="108"/>
      <c r="EUX29" s="108"/>
      <c r="EUY29" s="108"/>
      <c r="EUZ29" s="108"/>
      <c r="EVA29" s="108"/>
      <c r="EVB29" s="108"/>
      <c r="EVC29" s="108"/>
      <c r="EVD29" s="108"/>
      <c r="EVE29" s="108"/>
      <c r="EVF29" s="108"/>
      <c r="EVG29" s="108"/>
      <c r="EVH29" s="108"/>
      <c r="EVI29" s="108"/>
      <c r="EVJ29" s="108"/>
      <c r="EVK29" s="108"/>
      <c r="EVL29" s="108"/>
      <c r="EVM29" s="108"/>
      <c r="EVN29" s="108"/>
      <c r="EVO29" s="108"/>
      <c r="EVP29" s="108"/>
      <c r="EVQ29" s="108"/>
      <c r="EVR29" s="108"/>
      <c r="EVS29" s="108"/>
      <c r="EVT29" s="108"/>
      <c r="EVU29" s="108"/>
      <c r="EVV29" s="108"/>
      <c r="EVW29" s="108"/>
      <c r="EVX29" s="108"/>
      <c r="EVY29" s="108"/>
      <c r="EVZ29" s="108"/>
      <c r="EWA29" s="108"/>
      <c r="EWB29" s="108"/>
      <c r="EWC29" s="108"/>
      <c r="EWD29" s="108"/>
      <c r="EWE29" s="108"/>
      <c r="EWF29" s="108"/>
      <c r="EWG29" s="108"/>
      <c r="EWH29" s="108"/>
      <c r="EWI29" s="108"/>
      <c r="EWJ29" s="108"/>
      <c r="EWK29" s="108"/>
      <c r="EWL29" s="108"/>
      <c r="EWM29" s="108"/>
      <c r="EWN29" s="108"/>
      <c r="EWO29" s="108"/>
      <c r="EWP29" s="108"/>
      <c r="EWQ29" s="108"/>
      <c r="EWR29" s="108"/>
      <c r="EWS29" s="108"/>
      <c r="EWT29" s="108"/>
      <c r="EWU29" s="108"/>
      <c r="EWV29" s="108"/>
      <c r="EWW29" s="108"/>
      <c r="EWX29" s="108"/>
      <c r="EWY29" s="108"/>
      <c r="EWZ29" s="108"/>
      <c r="EXA29" s="108"/>
      <c r="EXB29" s="108"/>
      <c r="EXC29" s="108"/>
      <c r="EXD29" s="108"/>
      <c r="EXE29" s="108"/>
      <c r="EXF29" s="108"/>
      <c r="EXG29" s="108"/>
      <c r="EXH29" s="108"/>
      <c r="EXI29" s="108"/>
      <c r="EXJ29" s="108"/>
      <c r="EXK29" s="108"/>
      <c r="EXL29" s="108"/>
      <c r="EXM29" s="108"/>
      <c r="EXN29" s="108"/>
      <c r="EXO29" s="108"/>
      <c r="EXP29" s="108"/>
      <c r="EXQ29" s="108"/>
      <c r="EXR29" s="108"/>
      <c r="EXS29" s="108"/>
      <c r="EXT29" s="108"/>
      <c r="EXU29" s="108"/>
      <c r="EXV29" s="108"/>
      <c r="EXW29" s="108"/>
      <c r="EXX29" s="108"/>
      <c r="EXY29" s="108"/>
      <c r="EXZ29" s="108"/>
      <c r="EYA29" s="108"/>
      <c r="EYB29" s="108"/>
      <c r="EYC29" s="108"/>
      <c r="EYD29" s="108"/>
      <c r="EYE29" s="108"/>
      <c r="EYF29" s="108"/>
      <c r="EYG29" s="108"/>
      <c r="EYH29" s="108"/>
      <c r="EYI29" s="108"/>
      <c r="EYJ29" s="108"/>
      <c r="EYK29" s="108"/>
      <c r="EYL29" s="108"/>
      <c r="EYM29" s="108"/>
      <c r="EYN29" s="108"/>
      <c r="EYO29" s="108"/>
      <c r="EYP29" s="108"/>
      <c r="EYQ29" s="108"/>
      <c r="EYR29" s="108"/>
      <c r="EYS29" s="108"/>
      <c r="EYT29" s="108"/>
      <c r="EYU29" s="108"/>
      <c r="EYV29" s="108"/>
      <c r="EYW29" s="108"/>
      <c r="EYX29" s="108"/>
      <c r="EYY29" s="108"/>
      <c r="EYZ29" s="108"/>
      <c r="EZA29" s="108"/>
      <c r="EZB29" s="108"/>
      <c r="EZC29" s="108"/>
      <c r="EZD29" s="108"/>
      <c r="EZE29" s="108"/>
      <c r="EZF29" s="108"/>
      <c r="EZG29" s="108"/>
      <c r="EZH29" s="108"/>
      <c r="EZI29" s="108"/>
      <c r="EZJ29" s="108"/>
      <c r="EZK29" s="108"/>
      <c r="EZL29" s="108"/>
      <c r="EZM29" s="108"/>
      <c r="EZN29" s="108"/>
      <c r="EZO29" s="108"/>
      <c r="EZP29" s="108"/>
      <c r="EZQ29" s="108"/>
      <c r="EZR29" s="108"/>
      <c r="EZS29" s="108"/>
      <c r="EZT29" s="108"/>
      <c r="EZU29" s="108"/>
      <c r="EZV29" s="108"/>
      <c r="EZW29" s="108"/>
      <c r="EZX29" s="108"/>
      <c r="EZY29" s="108"/>
      <c r="EZZ29" s="108"/>
      <c r="FAA29" s="108"/>
      <c r="FAB29" s="108"/>
      <c r="FAC29" s="108"/>
      <c r="FAD29" s="108"/>
      <c r="FAE29" s="108"/>
      <c r="FAF29" s="108"/>
      <c r="FAG29" s="108"/>
      <c r="FAH29" s="108"/>
      <c r="FAI29" s="108"/>
      <c r="FAJ29" s="108"/>
      <c r="FAK29" s="108"/>
      <c r="FAL29" s="108"/>
      <c r="FAM29" s="108"/>
      <c r="FAN29" s="108"/>
      <c r="FAO29" s="108"/>
      <c r="FAP29" s="108"/>
      <c r="FAQ29" s="108"/>
      <c r="FAR29" s="108"/>
      <c r="FAS29" s="108"/>
      <c r="FAT29" s="108"/>
      <c r="FAU29" s="108"/>
      <c r="FAV29" s="108"/>
      <c r="FAW29" s="108"/>
      <c r="FAX29" s="108"/>
      <c r="FAY29" s="108"/>
      <c r="FAZ29" s="108"/>
      <c r="FBA29" s="108"/>
      <c r="FBB29" s="108"/>
      <c r="FBC29" s="108"/>
      <c r="FBD29" s="108"/>
      <c r="FBE29" s="108"/>
      <c r="FBF29" s="108"/>
      <c r="FBG29" s="108"/>
      <c r="FBH29" s="108"/>
      <c r="FBI29" s="108"/>
      <c r="FBJ29" s="108"/>
      <c r="FBK29" s="108"/>
      <c r="FBL29" s="108"/>
      <c r="FBM29" s="108"/>
      <c r="FBN29" s="108"/>
      <c r="FBO29" s="108"/>
      <c r="FBP29" s="108"/>
      <c r="FBQ29" s="108"/>
      <c r="FBR29" s="108"/>
      <c r="FBS29" s="108"/>
      <c r="FBT29" s="108"/>
      <c r="FBU29" s="108"/>
      <c r="FBV29" s="108"/>
      <c r="FBW29" s="108"/>
      <c r="FBX29" s="108"/>
      <c r="FBY29" s="108"/>
      <c r="FBZ29" s="108"/>
      <c r="FCA29" s="108"/>
      <c r="FCB29" s="108"/>
      <c r="FCC29" s="108"/>
      <c r="FCD29" s="108"/>
      <c r="FCE29" s="108"/>
      <c r="FCF29" s="108"/>
      <c r="FCG29" s="108"/>
      <c r="FCH29" s="108"/>
      <c r="FCI29" s="108"/>
      <c r="FCJ29" s="108"/>
      <c r="FCK29" s="108"/>
      <c r="FCL29" s="108"/>
      <c r="FCM29" s="108"/>
      <c r="FCN29" s="108"/>
      <c r="FCO29" s="108"/>
      <c r="FCP29" s="108"/>
      <c r="FCQ29" s="108"/>
      <c r="FCR29" s="108"/>
      <c r="FCS29" s="108"/>
      <c r="FCT29" s="108"/>
      <c r="FCU29" s="108"/>
      <c r="FCV29" s="108"/>
      <c r="FCW29" s="108"/>
      <c r="FCX29" s="108"/>
      <c r="FCY29" s="108"/>
      <c r="FCZ29" s="108"/>
      <c r="FDA29" s="108"/>
      <c r="FDB29" s="108"/>
      <c r="FDC29" s="108"/>
      <c r="FDD29" s="108"/>
      <c r="FDE29" s="108"/>
      <c r="FDF29" s="108"/>
      <c r="FDG29" s="108"/>
      <c r="FDH29" s="108"/>
      <c r="FDI29" s="108"/>
      <c r="FDJ29" s="108"/>
      <c r="FDK29" s="108"/>
      <c r="FDL29" s="108"/>
      <c r="FDM29" s="108"/>
      <c r="FDN29" s="108"/>
      <c r="FDO29" s="108"/>
      <c r="FDP29" s="108"/>
      <c r="FDQ29" s="108"/>
      <c r="FDR29" s="108"/>
      <c r="FDS29" s="108"/>
      <c r="FDT29" s="108"/>
      <c r="FDU29" s="108"/>
      <c r="FDV29" s="108"/>
      <c r="FDW29" s="108"/>
      <c r="FDX29" s="108"/>
      <c r="FDY29" s="108"/>
      <c r="FDZ29" s="108"/>
      <c r="FEA29" s="108"/>
      <c r="FEB29" s="108"/>
      <c r="FEC29" s="108"/>
      <c r="FED29" s="108"/>
      <c r="FEE29" s="108"/>
      <c r="FEF29" s="108"/>
      <c r="FEG29" s="108"/>
      <c r="FEH29" s="108"/>
      <c r="FEI29" s="108"/>
      <c r="FEJ29" s="108"/>
      <c r="FEK29" s="108"/>
      <c r="FEL29" s="108"/>
      <c r="FEM29" s="108"/>
      <c r="FEN29" s="108"/>
      <c r="FEO29" s="108"/>
      <c r="FEP29" s="108"/>
      <c r="FEQ29" s="108"/>
      <c r="FER29" s="108"/>
      <c r="FES29" s="108"/>
      <c r="FET29" s="108"/>
      <c r="FEU29" s="108"/>
      <c r="FEV29" s="108"/>
      <c r="FEW29" s="108"/>
      <c r="FEX29" s="108"/>
      <c r="FEY29" s="108"/>
      <c r="FEZ29" s="108"/>
      <c r="FFA29" s="108"/>
      <c r="FFB29" s="108"/>
      <c r="FFC29" s="108"/>
      <c r="FFD29" s="108"/>
      <c r="FFE29" s="108"/>
      <c r="FFF29" s="108"/>
      <c r="FFG29" s="108"/>
      <c r="FFH29" s="108"/>
      <c r="FFI29" s="108"/>
      <c r="FFJ29" s="108"/>
      <c r="FFK29" s="108"/>
      <c r="FFL29" s="108"/>
      <c r="FFM29" s="108"/>
      <c r="FFN29" s="108"/>
      <c r="FFO29" s="108"/>
      <c r="FFP29" s="108"/>
      <c r="FFQ29" s="108"/>
      <c r="FFR29" s="108"/>
      <c r="FFS29" s="108"/>
      <c r="FFT29" s="108"/>
      <c r="FFU29" s="108"/>
      <c r="FFV29" s="108"/>
      <c r="FFW29" s="108"/>
      <c r="FFX29" s="108"/>
      <c r="FFY29" s="108"/>
      <c r="FFZ29" s="108"/>
      <c r="FGA29" s="108"/>
      <c r="FGB29" s="108"/>
      <c r="FGC29" s="108"/>
      <c r="FGD29" s="108"/>
      <c r="FGE29" s="108"/>
      <c r="FGF29" s="108"/>
      <c r="FGG29" s="108"/>
      <c r="FGH29" s="108"/>
      <c r="FGI29" s="108"/>
      <c r="FGJ29" s="108"/>
      <c r="FGK29" s="108"/>
      <c r="FGL29" s="108"/>
      <c r="FGM29" s="108"/>
      <c r="FGN29" s="108"/>
      <c r="FGO29" s="108"/>
      <c r="FGP29" s="108"/>
      <c r="FGQ29" s="108"/>
      <c r="FGR29" s="108"/>
      <c r="FGS29" s="108"/>
      <c r="FGT29" s="108"/>
      <c r="FGU29" s="108"/>
      <c r="FGV29" s="108"/>
      <c r="FGW29" s="108"/>
      <c r="FGX29" s="108"/>
      <c r="FGY29" s="108"/>
      <c r="FGZ29" s="108"/>
      <c r="FHA29" s="108"/>
      <c r="FHB29" s="108"/>
      <c r="FHC29" s="108"/>
      <c r="FHD29" s="108"/>
      <c r="FHE29" s="108"/>
      <c r="FHF29" s="108"/>
      <c r="FHG29" s="108"/>
      <c r="FHH29" s="108"/>
      <c r="FHI29" s="108"/>
      <c r="FHJ29" s="108"/>
      <c r="FHK29" s="108"/>
      <c r="FHL29" s="108"/>
      <c r="FHM29" s="108"/>
      <c r="FHN29" s="108"/>
      <c r="FHO29" s="108"/>
      <c r="FHP29" s="108"/>
      <c r="FHQ29" s="108"/>
      <c r="FHR29" s="108"/>
      <c r="FHS29" s="108"/>
      <c r="FHT29" s="108"/>
      <c r="FHU29" s="108"/>
      <c r="FHV29" s="108"/>
      <c r="FHW29" s="108"/>
      <c r="FHX29" s="108"/>
      <c r="FHY29" s="108"/>
      <c r="FHZ29" s="108"/>
      <c r="FIA29" s="108"/>
      <c r="FIB29" s="108"/>
      <c r="FIC29" s="108"/>
      <c r="FID29" s="108"/>
      <c r="FIE29" s="108"/>
      <c r="FIF29" s="108"/>
      <c r="FIG29" s="108"/>
      <c r="FIH29" s="108"/>
      <c r="FII29" s="108"/>
      <c r="FIJ29" s="108"/>
      <c r="FIK29" s="108"/>
      <c r="FIL29" s="108"/>
      <c r="FIM29" s="108"/>
      <c r="FIN29" s="108"/>
      <c r="FIO29" s="108"/>
      <c r="FIP29" s="108"/>
      <c r="FIQ29" s="108"/>
      <c r="FIR29" s="108"/>
      <c r="FIS29" s="108"/>
      <c r="FIT29" s="108"/>
      <c r="FIU29" s="108"/>
      <c r="FIV29" s="108"/>
      <c r="FIW29" s="108"/>
      <c r="FIX29" s="108"/>
      <c r="FIY29" s="108"/>
      <c r="FIZ29" s="108"/>
      <c r="FJA29" s="108"/>
      <c r="FJB29" s="108"/>
      <c r="FJC29" s="108"/>
      <c r="FJD29" s="108"/>
      <c r="FJE29" s="108"/>
      <c r="FJF29" s="108"/>
      <c r="FJG29" s="108"/>
      <c r="FJH29" s="108"/>
      <c r="FJI29" s="108"/>
      <c r="FJJ29" s="108"/>
      <c r="FJK29" s="108"/>
      <c r="FJL29" s="108"/>
      <c r="FJM29" s="108"/>
      <c r="FJN29" s="108"/>
      <c r="FJO29" s="108"/>
      <c r="FJP29" s="108"/>
      <c r="FJQ29" s="108"/>
      <c r="FJR29" s="108"/>
      <c r="FJS29" s="108"/>
      <c r="FJT29" s="108"/>
      <c r="FJU29" s="108"/>
      <c r="FJV29" s="108"/>
      <c r="FJW29" s="108"/>
      <c r="FJX29" s="108"/>
      <c r="FJY29" s="108"/>
      <c r="FJZ29" s="108"/>
      <c r="FKA29" s="108"/>
      <c r="FKB29" s="108"/>
      <c r="FKC29" s="108"/>
      <c r="FKD29" s="108"/>
      <c r="FKE29" s="108"/>
      <c r="FKF29" s="108"/>
      <c r="FKG29" s="108"/>
      <c r="FKH29" s="108"/>
      <c r="FKI29" s="108"/>
      <c r="FKJ29" s="108"/>
      <c r="FKK29" s="108"/>
      <c r="FKL29" s="108"/>
      <c r="FKM29" s="108"/>
      <c r="FKN29" s="108"/>
      <c r="FKO29" s="108"/>
      <c r="FKP29" s="108"/>
      <c r="FKQ29" s="108"/>
      <c r="FKR29" s="108"/>
      <c r="FKS29" s="108"/>
      <c r="FKT29" s="108"/>
      <c r="FKU29" s="108"/>
      <c r="FKV29" s="108"/>
      <c r="FKW29" s="108"/>
      <c r="FKX29" s="108"/>
      <c r="FKY29" s="108"/>
      <c r="FKZ29" s="108"/>
      <c r="FLA29" s="108"/>
      <c r="FLB29" s="108"/>
      <c r="FLC29" s="108"/>
      <c r="FLD29" s="108"/>
      <c r="FLE29" s="108"/>
      <c r="FLF29" s="108"/>
      <c r="FLG29" s="108"/>
      <c r="FLH29" s="108"/>
      <c r="FLI29" s="108"/>
      <c r="FLJ29" s="108"/>
      <c r="FLK29" s="108"/>
      <c r="FLL29" s="108"/>
      <c r="FLM29" s="108"/>
      <c r="FLN29" s="108"/>
      <c r="FLO29" s="108"/>
      <c r="FLP29" s="108"/>
      <c r="FLQ29" s="108"/>
      <c r="FLR29" s="108"/>
      <c r="FLS29" s="108"/>
      <c r="FLT29" s="108"/>
      <c r="FLU29" s="108"/>
      <c r="FLV29" s="108"/>
      <c r="FLW29" s="108"/>
      <c r="FLX29" s="108"/>
      <c r="FLY29" s="108"/>
      <c r="FLZ29" s="108"/>
      <c r="FMA29" s="108"/>
      <c r="FMB29" s="108"/>
      <c r="FMC29" s="108"/>
      <c r="FMD29" s="108"/>
      <c r="FME29" s="108"/>
      <c r="FMF29" s="108"/>
      <c r="FMG29" s="108"/>
      <c r="FMH29" s="108"/>
      <c r="FMI29" s="108"/>
      <c r="FMJ29" s="108"/>
      <c r="FMK29" s="108"/>
      <c r="FML29" s="108"/>
      <c r="FMM29" s="108"/>
      <c r="FMN29" s="108"/>
      <c r="FMO29" s="108"/>
      <c r="FMP29" s="108"/>
      <c r="FMQ29" s="108"/>
      <c r="FMR29" s="108"/>
      <c r="FMS29" s="108"/>
      <c r="FMT29" s="108"/>
      <c r="FMU29" s="108"/>
      <c r="FMV29" s="108"/>
      <c r="FMW29" s="108"/>
      <c r="FMX29" s="108"/>
      <c r="FMY29" s="108"/>
      <c r="FMZ29" s="108"/>
      <c r="FNA29" s="108"/>
      <c r="FNB29" s="108"/>
      <c r="FNC29" s="108"/>
      <c r="FND29" s="108"/>
      <c r="FNE29" s="108"/>
      <c r="FNF29" s="108"/>
      <c r="FNG29" s="108"/>
      <c r="FNH29" s="108"/>
      <c r="FNI29" s="108"/>
      <c r="FNJ29" s="108"/>
      <c r="FNK29" s="108"/>
      <c r="FNL29" s="108"/>
      <c r="FNM29" s="108"/>
      <c r="FNN29" s="108"/>
      <c r="FNO29" s="108"/>
      <c r="FNP29" s="108"/>
      <c r="FNQ29" s="108"/>
      <c r="FNR29" s="108"/>
      <c r="FNS29" s="108"/>
      <c r="FNT29" s="108"/>
      <c r="FNU29" s="108"/>
      <c r="FNV29" s="108"/>
      <c r="FNW29" s="108"/>
      <c r="FNX29" s="108"/>
      <c r="FNY29" s="108"/>
      <c r="FNZ29" s="108"/>
      <c r="FOA29" s="108"/>
      <c r="FOB29" s="108"/>
      <c r="FOC29" s="108"/>
      <c r="FOD29" s="108"/>
      <c r="FOE29" s="108"/>
      <c r="FOF29" s="108"/>
      <c r="FOG29" s="108"/>
      <c r="FOH29" s="108"/>
      <c r="FOI29" s="108"/>
      <c r="FOJ29" s="108"/>
      <c r="FOK29" s="108"/>
      <c r="FOL29" s="108"/>
      <c r="FOM29" s="108"/>
      <c r="FON29" s="108"/>
      <c r="FOO29" s="108"/>
      <c r="FOP29" s="108"/>
      <c r="FOQ29" s="108"/>
      <c r="FOR29" s="108"/>
      <c r="FOS29" s="108"/>
      <c r="FOT29" s="108"/>
      <c r="FOU29" s="108"/>
      <c r="FOV29" s="108"/>
      <c r="FOW29" s="108"/>
      <c r="FOX29" s="108"/>
      <c r="FOY29" s="108"/>
      <c r="FOZ29" s="108"/>
      <c r="FPA29" s="108"/>
      <c r="FPB29" s="108"/>
      <c r="FPC29" s="108"/>
      <c r="FPD29" s="108"/>
      <c r="FPE29" s="108"/>
      <c r="FPF29" s="108"/>
      <c r="FPG29" s="108"/>
      <c r="FPH29" s="108"/>
      <c r="FPI29" s="108"/>
      <c r="FPJ29" s="108"/>
      <c r="FPK29" s="108"/>
      <c r="FPL29" s="108"/>
      <c r="FPM29" s="108"/>
      <c r="FPN29" s="108"/>
      <c r="FPO29" s="108"/>
      <c r="FPP29" s="108"/>
      <c r="FPQ29" s="108"/>
      <c r="FPR29" s="108"/>
      <c r="FPS29" s="108"/>
      <c r="FPT29" s="108"/>
      <c r="FPU29" s="108"/>
      <c r="FPV29" s="108"/>
      <c r="FPW29" s="108"/>
      <c r="FPX29" s="108"/>
      <c r="FPY29" s="108"/>
      <c r="FPZ29" s="108"/>
      <c r="FQA29" s="108"/>
      <c r="FQB29" s="108"/>
      <c r="FQC29" s="108"/>
      <c r="FQD29" s="108"/>
      <c r="FQE29" s="108"/>
      <c r="FQF29" s="108"/>
      <c r="FQG29" s="108"/>
      <c r="FQH29" s="108"/>
      <c r="FQI29" s="108"/>
      <c r="FQJ29" s="108"/>
      <c r="FQK29" s="108"/>
      <c r="FQL29" s="108"/>
      <c r="FQM29" s="108"/>
      <c r="FQN29" s="108"/>
      <c r="FQO29" s="108"/>
      <c r="FQP29" s="108"/>
      <c r="FQQ29" s="108"/>
      <c r="FQR29" s="108"/>
      <c r="FQS29" s="108"/>
      <c r="FQT29" s="108"/>
      <c r="FQU29" s="108"/>
      <c r="FQV29" s="108"/>
      <c r="FQW29" s="108"/>
      <c r="FQX29" s="108"/>
      <c r="FQY29" s="108"/>
      <c r="FQZ29" s="108"/>
      <c r="FRA29" s="108"/>
      <c r="FRB29" s="108"/>
      <c r="FRC29" s="108"/>
      <c r="FRD29" s="108"/>
      <c r="FRE29" s="108"/>
      <c r="FRF29" s="108"/>
      <c r="FRG29" s="108"/>
      <c r="FRH29" s="108"/>
      <c r="FRI29" s="108"/>
      <c r="FRJ29" s="108"/>
      <c r="FRK29" s="108"/>
      <c r="FRL29" s="108"/>
      <c r="FRM29" s="108"/>
      <c r="FRN29" s="108"/>
      <c r="FRO29" s="108"/>
      <c r="FRP29" s="108"/>
      <c r="FRQ29" s="108"/>
      <c r="FRR29" s="108"/>
      <c r="FRS29" s="108"/>
      <c r="FRT29" s="108"/>
      <c r="FRU29" s="108"/>
      <c r="FRV29" s="108"/>
      <c r="FRW29" s="108"/>
      <c r="FRX29" s="108"/>
      <c r="FRY29" s="108"/>
      <c r="FRZ29" s="108"/>
      <c r="FSA29" s="108"/>
      <c r="FSB29" s="108"/>
      <c r="FSC29" s="108"/>
      <c r="FSD29" s="108"/>
      <c r="FSE29" s="108"/>
      <c r="FSF29" s="108"/>
      <c r="FSG29" s="108"/>
      <c r="FSH29" s="108"/>
      <c r="FSI29" s="108"/>
      <c r="FSJ29" s="108"/>
      <c r="FSK29" s="108"/>
      <c r="FSL29" s="108"/>
      <c r="FSM29" s="108"/>
      <c r="FSN29" s="108"/>
      <c r="FSO29" s="108"/>
      <c r="FSP29" s="108"/>
      <c r="FSQ29" s="108"/>
      <c r="FSR29" s="108"/>
      <c r="FSS29" s="108"/>
      <c r="FST29" s="108"/>
      <c r="FSU29" s="108"/>
      <c r="FSV29" s="108"/>
      <c r="FSW29" s="108"/>
      <c r="FSX29" s="108"/>
      <c r="FSY29" s="108"/>
      <c r="FSZ29" s="108"/>
      <c r="FTA29" s="108"/>
      <c r="FTB29" s="108"/>
      <c r="FTC29" s="108"/>
      <c r="FTD29" s="108"/>
      <c r="FTE29" s="108"/>
      <c r="FTF29" s="108"/>
      <c r="FTG29" s="108"/>
      <c r="FTH29" s="108"/>
      <c r="FTI29" s="108"/>
      <c r="FTJ29" s="108"/>
      <c r="FTK29" s="108"/>
      <c r="FTL29" s="108"/>
      <c r="FTM29" s="108"/>
      <c r="FTN29" s="108"/>
      <c r="FTO29" s="108"/>
      <c r="FTP29" s="108"/>
      <c r="FTQ29" s="108"/>
      <c r="FTR29" s="108"/>
      <c r="FTS29" s="108"/>
      <c r="FTT29" s="108"/>
      <c r="FTU29" s="108"/>
      <c r="FTV29" s="108"/>
      <c r="FTW29" s="108"/>
      <c r="FTX29" s="108"/>
      <c r="FTY29" s="108"/>
      <c r="FTZ29" s="108"/>
      <c r="FUA29" s="108"/>
      <c r="FUB29" s="108"/>
      <c r="FUC29" s="108"/>
      <c r="FUD29" s="108"/>
      <c r="FUE29" s="108"/>
      <c r="FUF29" s="108"/>
      <c r="FUG29" s="108"/>
      <c r="FUH29" s="108"/>
      <c r="FUI29" s="108"/>
      <c r="FUJ29" s="108"/>
      <c r="FUK29" s="108"/>
      <c r="FUL29" s="108"/>
      <c r="FUM29" s="108"/>
      <c r="FUN29" s="108"/>
      <c r="FUO29" s="108"/>
      <c r="FUP29" s="108"/>
      <c r="FUQ29" s="108"/>
      <c r="FUR29" s="108"/>
      <c r="FUS29" s="108"/>
      <c r="FUT29" s="108"/>
      <c r="FUU29" s="108"/>
      <c r="FUV29" s="108"/>
      <c r="FUW29" s="108"/>
      <c r="FUX29" s="108"/>
      <c r="FUY29" s="108"/>
      <c r="FUZ29" s="108"/>
      <c r="FVA29" s="108"/>
      <c r="FVB29" s="108"/>
      <c r="FVC29" s="108"/>
      <c r="FVD29" s="108"/>
      <c r="FVE29" s="108"/>
      <c r="FVF29" s="108"/>
      <c r="FVG29" s="108"/>
      <c r="FVH29" s="108"/>
      <c r="FVI29" s="108"/>
      <c r="FVJ29" s="108"/>
      <c r="FVK29" s="108"/>
      <c r="FVL29" s="108"/>
      <c r="FVM29" s="108"/>
      <c r="FVN29" s="108"/>
      <c r="FVO29" s="108"/>
      <c r="FVP29" s="108"/>
      <c r="FVQ29" s="108"/>
      <c r="FVR29" s="108"/>
      <c r="FVS29" s="108"/>
      <c r="FVT29" s="108"/>
      <c r="FVU29" s="108"/>
      <c r="FVV29" s="108"/>
      <c r="FVW29" s="108"/>
      <c r="FVX29" s="108"/>
      <c r="FVY29" s="108"/>
      <c r="FVZ29" s="108"/>
      <c r="FWA29" s="108"/>
      <c r="FWB29" s="108"/>
      <c r="FWC29" s="108"/>
      <c r="FWD29" s="108"/>
      <c r="FWE29" s="108"/>
      <c r="FWF29" s="108"/>
      <c r="FWG29" s="108"/>
      <c r="FWH29" s="108"/>
      <c r="FWI29" s="108"/>
      <c r="FWJ29" s="108"/>
      <c r="FWK29" s="108"/>
      <c r="FWL29" s="108"/>
      <c r="FWM29" s="108"/>
      <c r="FWN29" s="108"/>
      <c r="FWO29" s="108"/>
      <c r="FWP29" s="108"/>
      <c r="FWQ29" s="108"/>
      <c r="FWR29" s="108"/>
      <c r="FWS29" s="108"/>
      <c r="FWT29" s="108"/>
      <c r="FWU29" s="108"/>
      <c r="FWV29" s="108"/>
      <c r="FWW29" s="108"/>
      <c r="FWX29" s="108"/>
      <c r="FWY29" s="108"/>
      <c r="FWZ29" s="108"/>
      <c r="FXA29" s="108"/>
      <c r="FXB29" s="108"/>
      <c r="FXC29" s="108"/>
      <c r="FXD29" s="108"/>
      <c r="FXE29" s="108"/>
      <c r="FXF29" s="108"/>
      <c r="FXG29" s="108"/>
      <c r="FXH29" s="108"/>
      <c r="FXI29" s="108"/>
      <c r="FXJ29" s="108"/>
      <c r="FXK29" s="108"/>
      <c r="FXL29" s="108"/>
      <c r="FXM29" s="108"/>
      <c r="FXN29" s="108"/>
      <c r="FXO29" s="108"/>
      <c r="FXP29" s="108"/>
      <c r="FXQ29" s="108"/>
      <c r="FXR29" s="108"/>
      <c r="FXS29" s="108"/>
      <c r="FXT29" s="108"/>
      <c r="FXU29" s="108"/>
      <c r="FXV29" s="108"/>
      <c r="FXW29" s="108"/>
      <c r="FXX29" s="108"/>
      <c r="FXY29" s="108"/>
      <c r="FXZ29" s="108"/>
      <c r="FYA29" s="108"/>
      <c r="FYB29" s="108"/>
      <c r="FYC29" s="108"/>
      <c r="FYD29" s="108"/>
      <c r="FYE29" s="108"/>
      <c r="FYF29" s="108"/>
      <c r="FYG29" s="108"/>
      <c r="FYH29" s="108"/>
      <c r="FYI29" s="108"/>
      <c r="FYJ29" s="108"/>
      <c r="FYK29" s="108"/>
      <c r="FYL29" s="108"/>
      <c r="FYM29" s="108"/>
      <c r="FYN29" s="108"/>
      <c r="FYO29" s="108"/>
      <c r="FYP29" s="108"/>
      <c r="FYQ29" s="108"/>
      <c r="FYR29" s="108"/>
      <c r="FYS29" s="108"/>
      <c r="FYT29" s="108"/>
      <c r="FYU29" s="108"/>
      <c r="FYV29" s="108"/>
      <c r="FYW29" s="108"/>
      <c r="FYX29" s="108"/>
      <c r="FYY29" s="108"/>
      <c r="FYZ29" s="108"/>
      <c r="FZA29" s="108"/>
      <c r="FZB29" s="108"/>
      <c r="FZC29" s="108"/>
      <c r="FZD29" s="108"/>
      <c r="FZE29" s="108"/>
      <c r="FZF29" s="108"/>
      <c r="FZG29" s="108"/>
      <c r="FZH29" s="108"/>
      <c r="FZI29" s="108"/>
      <c r="FZJ29" s="108"/>
      <c r="FZK29" s="108"/>
      <c r="FZL29" s="108"/>
      <c r="FZM29" s="108"/>
      <c r="FZN29" s="108"/>
      <c r="FZO29" s="108"/>
      <c r="FZP29" s="108"/>
      <c r="FZQ29" s="108"/>
      <c r="FZR29" s="108"/>
      <c r="FZS29" s="108"/>
      <c r="FZT29" s="108"/>
      <c r="FZU29" s="108"/>
      <c r="FZV29" s="108"/>
      <c r="FZW29" s="108"/>
      <c r="FZX29" s="108"/>
      <c r="FZY29" s="108"/>
      <c r="FZZ29" s="108"/>
      <c r="GAA29" s="108"/>
      <c r="GAB29" s="108"/>
      <c r="GAC29" s="108"/>
      <c r="GAD29" s="108"/>
      <c r="GAE29" s="108"/>
      <c r="GAF29" s="108"/>
      <c r="GAG29" s="108"/>
      <c r="GAH29" s="108"/>
      <c r="GAI29" s="108"/>
      <c r="GAJ29" s="108"/>
      <c r="GAK29" s="108"/>
      <c r="GAL29" s="108"/>
      <c r="GAM29" s="108"/>
      <c r="GAN29" s="108"/>
      <c r="GAO29" s="108"/>
      <c r="GAP29" s="108"/>
      <c r="GAQ29" s="108"/>
      <c r="GAR29" s="108"/>
      <c r="GAS29" s="108"/>
      <c r="GAT29" s="108"/>
      <c r="GAU29" s="108"/>
      <c r="GAV29" s="108"/>
      <c r="GAW29" s="108"/>
      <c r="GAX29" s="108"/>
      <c r="GAY29" s="108"/>
      <c r="GAZ29" s="108"/>
      <c r="GBA29" s="108"/>
      <c r="GBB29" s="108"/>
      <c r="GBC29" s="108"/>
      <c r="GBD29" s="108"/>
      <c r="GBE29" s="108"/>
      <c r="GBF29" s="108"/>
      <c r="GBG29" s="108"/>
      <c r="GBH29" s="108"/>
      <c r="GBI29" s="108"/>
      <c r="GBJ29" s="108"/>
      <c r="GBK29" s="108"/>
      <c r="GBL29" s="108"/>
      <c r="GBM29" s="108"/>
      <c r="GBN29" s="108"/>
      <c r="GBO29" s="108"/>
      <c r="GBP29" s="108"/>
      <c r="GBQ29" s="108"/>
      <c r="GBR29" s="108"/>
      <c r="GBS29" s="108"/>
      <c r="GBT29" s="108"/>
      <c r="GBU29" s="108"/>
      <c r="GBV29" s="108"/>
      <c r="GBW29" s="108"/>
      <c r="GBX29" s="108"/>
      <c r="GBY29" s="108"/>
      <c r="GBZ29" s="108"/>
      <c r="GCA29" s="108"/>
      <c r="GCB29" s="108"/>
      <c r="GCC29" s="108"/>
      <c r="GCD29" s="108"/>
      <c r="GCE29" s="108"/>
      <c r="GCF29" s="108"/>
      <c r="GCG29" s="108"/>
      <c r="GCH29" s="108"/>
      <c r="GCI29" s="108"/>
      <c r="GCJ29" s="108"/>
      <c r="GCK29" s="108"/>
      <c r="GCL29" s="108"/>
      <c r="GCM29" s="108"/>
      <c r="GCN29" s="108"/>
      <c r="GCO29" s="108"/>
      <c r="GCP29" s="108"/>
      <c r="GCQ29" s="108"/>
      <c r="GCR29" s="108"/>
      <c r="GCS29" s="108"/>
      <c r="GCT29" s="108"/>
      <c r="GCU29" s="108"/>
      <c r="GCV29" s="108"/>
      <c r="GCW29" s="108"/>
      <c r="GCX29" s="108"/>
      <c r="GCY29" s="108"/>
      <c r="GCZ29" s="108"/>
      <c r="GDA29" s="108"/>
      <c r="GDB29" s="108"/>
      <c r="GDC29" s="108"/>
      <c r="GDD29" s="108"/>
      <c r="GDE29" s="108"/>
      <c r="GDF29" s="108"/>
      <c r="GDG29" s="108"/>
      <c r="GDH29" s="108"/>
      <c r="GDI29" s="108"/>
      <c r="GDJ29" s="108"/>
      <c r="GDK29" s="108"/>
      <c r="GDL29" s="108"/>
      <c r="GDM29" s="108"/>
      <c r="GDN29" s="108"/>
      <c r="GDO29" s="108"/>
      <c r="GDP29" s="108"/>
      <c r="GDQ29" s="108"/>
      <c r="GDR29" s="108"/>
      <c r="GDS29" s="108"/>
      <c r="GDT29" s="108"/>
      <c r="GDU29" s="108"/>
      <c r="GDV29" s="108"/>
      <c r="GDW29" s="108"/>
      <c r="GDX29" s="108"/>
      <c r="GDY29" s="108"/>
      <c r="GDZ29" s="108"/>
      <c r="GEA29" s="108"/>
      <c r="GEB29" s="108"/>
      <c r="GEC29" s="108"/>
      <c r="GED29" s="108"/>
      <c r="GEE29" s="108"/>
      <c r="GEF29" s="108"/>
      <c r="GEG29" s="108"/>
      <c r="GEH29" s="108"/>
      <c r="GEI29" s="108"/>
      <c r="GEJ29" s="108"/>
      <c r="GEK29" s="108"/>
      <c r="GEL29" s="108"/>
      <c r="GEM29" s="108"/>
      <c r="GEN29" s="108"/>
      <c r="GEO29" s="108"/>
      <c r="GEP29" s="108"/>
      <c r="GEQ29" s="108"/>
      <c r="GER29" s="108"/>
      <c r="GES29" s="108"/>
      <c r="GET29" s="108"/>
      <c r="GEU29" s="108"/>
      <c r="GEV29" s="108"/>
      <c r="GEW29" s="108"/>
      <c r="GEX29" s="108"/>
      <c r="GEY29" s="108"/>
      <c r="GEZ29" s="108"/>
      <c r="GFA29" s="108"/>
      <c r="GFB29" s="108"/>
      <c r="GFC29" s="108"/>
      <c r="GFD29" s="108"/>
      <c r="GFE29" s="108"/>
      <c r="GFF29" s="108"/>
      <c r="GFG29" s="108"/>
      <c r="GFH29" s="108"/>
      <c r="GFI29" s="108"/>
      <c r="GFJ29" s="108"/>
      <c r="GFK29" s="108"/>
      <c r="GFL29" s="108"/>
      <c r="GFM29" s="108"/>
      <c r="GFN29" s="108"/>
      <c r="GFO29" s="108"/>
      <c r="GFP29" s="108"/>
      <c r="GFQ29" s="108"/>
      <c r="GFR29" s="108"/>
      <c r="GFS29" s="108"/>
      <c r="GFT29" s="108"/>
      <c r="GFU29" s="108"/>
      <c r="GFV29" s="108"/>
      <c r="GFW29" s="108"/>
      <c r="GFX29" s="108"/>
      <c r="GFY29" s="108"/>
      <c r="GFZ29" s="108"/>
      <c r="GGA29" s="108"/>
      <c r="GGB29" s="108"/>
      <c r="GGC29" s="108"/>
      <c r="GGD29" s="108"/>
      <c r="GGE29" s="108"/>
      <c r="GGF29" s="108"/>
      <c r="GGG29" s="108"/>
      <c r="GGH29" s="108"/>
      <c r="GGI29" s="108"/>
      <c r="GGJ29" s="108"/>
      <c r="GGK29" s="108"/>
      <c r="GGL29" s="108"/>
      <c r="GGM29" s="108"/>
      <c r="GGN29" s="108"/>
      <c r="GGO29" s="108"/>
      <c r="GGP29" s="108"/>
      <c r="GGQ29" s="108"/>
      <c r="GGR29" s="108"/>
      <c r="GGS29" s="108"/>
      <c r="GGT29" s="108"/>
      <c r="GGU29" s="108"/>
      <c r="GGV29" s="108"/>
      <c r="GGW29" s="108"/>
      <c r="GGX29" s="108"/>
      <c r="GGY29" s="108"/>
      <c r="GGZ29" s="108"/>
      <c r="GHA29" s="108"/>
      <c r="GHB29" s="108"/>
      <c r="GHC29" s="108"/>
      <c r="GHD29" s="108"/>
      <c r="GHE29" s="108"/>
      <c r="GHF29" s="108"/>
      <c r="GHG29" s="108"/>
      <c r="GHH29" s="108"/>
      <c r="GHI29" s="108"/>
      <c r="GHJ29" s="108"/>
      <c r="GHK29" s="108"/>
      <c r="GHL29" s="108"/>
      <c r="GHM29" s="108"/>
      <c r="GHN29" s="108"/>
      <c r="GHO29" s="108"/>
      <c r="GHP29" s="108"/>
      <c r="GHQ29" s="108"/>
      <c r="GHR29" s="108"/>
      <c r="GHS29" s="108"/>
      <c r="GHT29" s="108"/>
      <c r="GHU29" s="108"/>
      <c r="GHV29" s="108"/>
      <c r="GHW29" s="108"/>
      <c r="GHX29" s="108"/>
      <c r="GHY29" s="108"/>
      <c r="GHZ29" s="108"/>
      <c r="GIA29" s="108"/>
      <c r="GIB29" s="108"/>
      <c r="GIC29" s="108"/>
      <c r="GID29" s="108"/>
      <c r="GIE29" s="108"/>
      <c r="GIF29" s="108"/>
      <c r="GIG29" s="108"/>
      <c r="GIH29" s="108"/>
      <c r="GII29" s="108"/>
      <c r="GIJ29" s="108"/>
      <c r="GIK29" s="108"/>
      <c r="GIL29" s="108"/>
      <c r="GIM29" s="108"/>
      <c r="GIN29" s="108"/>
      <c r="GIO29" s="108"/>
      <c r="GIP29" s="108"/>
      <c r="GIQ29" s="108"/>
      <c r="GIR29" s="108"/>
      <c r="GIS29" s="108"/>
      <c r="GIT29" s="108"/>
      <c r="GIU29" s="108"/>
      <c r="GIV29" s="108"/>
      <c r="GIW29" s="108"/>
      <c r="GIX29" s="108"/>
      <c r="GIY29" s="108"/>
      <c r="GIZ29" s="108"/>
      <c r="GJA29" s="108"/>
      <c r="GJB29" s="108"/>
      <c r="GJC29" s="108"/>
      <c r="GJD29" s="108"/>
      <c r="GJE29" s="108"/>
      <c r="GJF29" s="108"/>
      <c r="GJG29" s="108"/>
      <c r="GJH29" s="108"/>
      <c r="GJI29" s="108"/>
      <c r="GJJ29" s="108"/>
      <c r="GJK29" s="108"/>
      <c r="GJL29" s="108"/>
      <c r="GJM29" s="108"/>
      <c r="GJN29" s="108"/>
      <c r="GJO29" s="108"/>
      <c r="GJP29" s="108"/>
      <c r="GJQ29" s="108"/>
      <c r="GJR29" s="108"/>
      <c r="GJS29" s="108"/>
      <c r="GJT29" s="108"/>
      <c r="GJU29" s="108"/>
      <c r="GJV29" s="108"/>
      <c r="GJW29" s="108"/>
      <c r="GJX29" s="108"/>
      <c r="GJY29" s="108"/>
      <c r="GJZ29" s="108"/>
      <c r="GKA29" s="108"/>
      <c r="GKB29" s="108"/>
      <c r="GKC29" s="108"/>
      <c r="GKD29" s="108"/>
      <c r="GKE29" s="108"/>
      <c r="GKF29" s="108"/>
      <c r="GKG29" s="108"/>
      <c r="GKH29" s="108"/>
      <c r="GKI29" s="108"/>
      <c r="GKJ29" s="108"/>
      <c r="GKK29" s="108"/>
      <c r="GKL29" s="108"/>
      <c r="GKM29" s="108"/>
      <c r="GKN29" s="108"/>
      <c r="GKO29" s="108"/>
      <c r="GKP29" s="108"/>
      <c r="GKQ29" s="108"/>
      <c r="GKR29" s="108"/>
      <c r="GKS29" s="108"/>
      <c r="GKT29" s="108"/>
      <c r="GKU29" s="108"/>
      <c r="GKV29" s="108"/>
      <c r="GKW29" s="108"/>
      <c r="GKX29" s="108"/>
      <c r="GKY29" s="108"/>
      <c r="GKZ29" s="108"/>
      <c r="GLA29" s="108"/>
      <c r="GLB29" s="108"/>
      <c r="GLC29" s="108"/>
      <c r="GLD29" s="108"/>
      <c r="GLE29" s="108"/>
      <c r="GLF29" s="108"/>
      <c r="GLG29" s="108"/>
      <c r="GLH29" s="108"/>
      <c r="GLI29" s="108"/>
      <c r="GLJ29" s="108"/>
      <c r="GLK29" s="108"/>
      <c r="GLL29" s="108"/>
      <c r="GLM29" s="108"/>
      <c r="GLN29" s="108"/>
      <c r="GLO29" s="108"/>
      <c r="GLP29" s="108"/>
      <c r="GLQ29" s="108"/>
      <c r="GLR29" s="108"/>
      <c r="GLS29" s="108"/>
      <c r="GLT29" s="108"/>
      <c r="GLU29" s="108"/>
      <c r="GLV29" s="108"/>
      <c r="GLW29" s="108"/>
      <c r="GLX29" s="108"/>
      <c r="GLY29" s="108"/>
      <c r="GLZ29" s="108"/>
      <c r="GMA29" s="108"/>
      <c r="GMB29" s="108"/>
      <c r="GMC29" s="108"/>
      <c r="GMD29" s="108"/>
      <c r="GME29" s="108"/>
      <c r="GMF29" s="108"/>
      <c r="GMG29" s="108"/>
      <c r="GMH29" s="108"/>
      <c r="GMI29" s="108"/>
      <c r="GMJ29" s="108"/>
      <c r="GMK29" s="108"/>
      <c r="GML29" s="108"/>
      <c r="GMM29" s="108"/>
      <c r="GMN29" s="108"/>
      <c r="GMO29" s="108"/>
      <c r="GMP29" s="108"/>
      <c r="GMQ29" s="108"/>
      <c r="GMR29" s="108"/>
      <c r="GMS29" s="108"/>
      <c r="GMT29" s="108"/>
      <c r="GMU29" s="108"/>
      <c r="GMV29" s="108"/>
      <c r="GMW29" s="108"/>
      <c r="GMX29" s="108"/>
      <c r="GMY29" s="108"/>
      <c r="GMZ29" s="108"/>
      <c r="GNA29" s="108"/>
      <c r="GNB29" s="108"/>
      <c r="GNC29" s="108"/>
      <c r="GND29" s="108"/>
      <c r="GNE29" s="108"/>
      <c r="GNF29" s="108"/>
      <c r="GNG29" s="108"/>
      <c r="GNH29" s="108"/>
      <c r="GNI29" s="108"/>
      <c r="GNJ29" s="108"/>
      <c r="GNK29" s="108"/>
      <c r="GNL29" s="108"/>
      <c r="GNM29" s="108"/>
      <c r="GNN29" s="108"/>
      <c r="GNO29" s="108"/>
      <c r="GNP29" s="108"/>
      <c r="GNQ29" s="108"/>
      <c r="GNR29" s="108"/>
      <c r="GNS29" s="108"/>
      <c r="GNT29" s="108"/>
      <c r="GNU29" s="108"/>
      <c r="GNV29" s="108"/>
      <c r="GNW29" s="108"/>
      <c r="GNX29" s="108"/>
      <c r="GNY29" s="108"/>
      <c r="GNZ29" s="108"/>
      <c r="GOA29" s="108"/>
      <c r="GOB29" s="108"/>
      <c r="GOC29" s="108"/>
      <c r="GOD29" s="108"/>
      <c r="GOE29" s="108"/>
      <c r="GOF29" s="108"/>
      <c r="GOG29" s="108"/>
      <c r="GOH29" s="108"/>
      <c r="GOI29" s="108"/>
      <c r="GOJ29" s="108"/>
      <c r="GOK29" s="108"/>
      <c r="GOL29" s="108"/>
      <c r="GOM29" s="108"/>
      <c r="GON29" s="108"/>
      <c r="GOO29" s="108"/>
      <c r="GOP29" s="108"/>
      <c r="GOQ29" s="108"/>
      <c r="GOR29" s="108"/>
      <c r="GOS29" s="108"/>
      <c r="GOT29" s="108"/>
      <c r="GOU29" s="108"/>
      <c r="GOV29" s="108"/>
      <c r="GOW29" s="108"/>
      <c r="GOX29" s="108"/>
      <c r="GOY29" s="108"/>
      <c r="GOZ29" s="108"/>
      <c r="GPA29" s="108"/>
      <c r="GPB29" s="108"/>
      <c r="GPC29" s="108"/>
      <c r="GPD29" s="108"/>
      <c r="GPE29" s="108"/>
      <c r="GPF29" s="108"/>
      <c r="GPG29" s="108"/>
      <c r="GPH29" s="108"/>
      <c r="GPI29" s="108"/>
      <c r="GPJ29" s="108"/>
      <c r="GPK29" s="108"/>
      <c r="GPL29" s="108"/>
      <c r="GPM29" s="108"/>
      <c r="GPN29" s="108"/>
      <c r="GPO29" s="108"/>
      <c r="GPP29" s="108"/>
      <c r="GPQ29" s="108"/>
      <c r="GPR29" s="108"/>
      <c r="GPS29" s="108"/>
      <c r="GPT29" s="108"/>
      <c r="GPU29" s="108"/>
      <c r="GPV29" s="108"/>
      <c r="GPW29" s="108"/>
      <c r="GPX29" s="108"/>
      <c r="GPY29" s="108"/>
      <c r="GPZ29" s="108"/>
      <c r="GQA29" s="108"/>
      <c r="GQB29" s="108"/>
      <c r="GQC29" s="108"/>
      <c r="GQD29" s="108"/>
      <c r="GQE29" s="108"/>
      <c r="GQF29" s="108"/>
      <c r="GQG29" s="108"/>
      <c r="GQH29" s="108"/>
      <c r="GQI29" s="108"/>
      <c r="GQJ29" s="108"/>
      <c r="GQK29" s="108"/>
      <c r="GQL29" s="108"/>
      <c r="GQM29" s="108"/>
      <c r="GQN29" s="108"/>
      <c r="GQO29" s="108"/>
      <c r="GQP29" s="108"/>
      <c r="GQQ29" s="108"/>
      <c r="GQR29" s="108"/>
      <c r="GQS29" s="108"/>
      <c r="GQT29" s="108"/>
      <c r="GQU29" s="108"/>
      <c r="GQV29" s="108"/>
      <c r="GQW29" s="108"/>
      <c r="GQX29" s="108"/>
      <c r="GQY29" s="108"/>
      <c r="GQZ29" s="108"/>
      <c r="GRA29" s="108"/>
      <c r="GRB29" s="108"/>
      <c r="GRC29" s="108"/>
      <c r="GRD29" s="108"/>
      <c r="GRE29" s="108"/>
      <c r="GRF29" s="108"/>
      <c r="GRG29" s="108"/>
      <c r="GRH29" s="108"/>
      <c r="GRI29" s="108"/>
      <c r="GRJ29" s="108"/>
      <c r="GRK29" s="108"/>
      <c r="GRL29" s="108"/>
      <c r="GRM29" s="108"/>
      <c r="GRN29" s="108"/>
      <c r="GRO29" s="108"/>
      <c r="GRP29" s="108"/>
      <c r="GRQ29" s="108"/>
      <c r="GRR29" s="108"/>
      <c r="GRS29" s="108"/>
      <c r="GRT29" s="108"/>
      <c r="GRU29" s="108"/>
      <c r="GRV29" s="108"/>
      <c r="GRW29" s="108"/>
      <c r="GRX29" s="108"/>
      <c r="GRY29" s="108"/>
      <c r="GRZ29" s="108"/>
      <c r="GSA29" s="108"/>
      <c r="GSB29" s="108"/>
      <c r="GSC29" s="108"/>
      <c r="GSD29" s="108"/>
      <c r="GSE29" s="108"/>
      <c r="GSF29" s="108"/>
      <c r="GSG29" s="108"/>
      <c r="GSH29" s="108"/>
      <c r="GSI29" s="108"/>
      <c r="GSJ29" s="108"/>
      <c r="GSK29" s="108"/>
      <c r="GSL29" s="108"/>
      <c r="GSM29" s="108"/>
      <c r="GSN29" s="108"/>
      <c r="GSO29" s="108"/>
      <c r="GSP29" s="108"/>
      <c r="GSQ29" s="108"/>
      <c r="GSR29" s="108"/>
      <c r="GSS29" s="108"/>
      <c r="GST29" s="108"/>
      <c r="GSU29" s="108"/>
      <c r="GSV29" s="108"/>
      <c r="GSW29" s="108"/>
      <c r="GSX29" s="108"/>
      <c r="GSY29" s="108"/>
      <c r="GSZ29" s="108"/>
      <c r="GTA29" s="108"/>
      <c r="GTB29" s="108"/>
      <c r="GTC29" s="108"/>
      <c r="GTD29" s="108"/>
      <c r="GTE29" s="108"/>
      <c r="GTF29" s="108"/>
      <c r="GTG29" s="108"/>
      <c r="GTH29" s="108"/>
      <c r="GTI29" s="108"/>
      <c r="GTJ29" s="108"/>
      <c r="GTK29" s="108"/>
      <c r="GTL29" s="108"/>
      <c r="GTM29" s="108"/>
      <c r="GTN29" s="108"/>
      <c r="GTO29" s="108"/>
      <c r="GTP29" s="108"/>
      <c r="GTQ29" s="108"/>
      <c r="GTR29" s="108"/>
      <c r="GTS29" s="108"/>
      <c r="GTT29" s="108"/>
      <c r="GTU29" s="108"/>
      <c r="GTV29" s="108"/>
      <c r="GTW29" s="108"/>
      <c r="GTX29" s="108"/>
      <c r="GTY29" s="108"/>
      <c r="GTZ29" s="108"/>
      <c r="GUA29" s="108"/>
      <c r="GUB29" s="108"/>
      <c r="GUC29" s="108"/>
      <c r="GUD29" s="108"/>
      <c r="GUE29" s="108"/>
      <c r="GUF29" s="108"/>
      <c r="GUG29" s="108"/>
      <c r="GUH29" s="108"/>
      <c r="GUI29" s="108"/>
      <c r="GUJ29" s="108"/>
      <c r="GUK29" s="108"/>
      <c r="GUL29" s="108"/>
      <c r="GUM29" s="108"/>
      <c r="GUN29" s="108"/>
      <c r="GUO29" s="108"/>
      <c r="GUP29" s="108"/>
      <c r="GUQ29" s="108"/>
      <c r="GUR29" s="108"/>
      <c r="GUS29" s="108"/>
      <c r="GUT29" s="108"/>
      <c r="GUU29" s="108"/>
      <c r="GUV29" s="108"/>
      <c r="GUW29" s="108"/>
      <c r="GUX29" s="108"/>
      <c r="GUY29" s="108"/>
      <c r="GUZ29" s="108"/>
      <c r="GVA29" s="108"/>
      <c r="GVB29" s="108"/>
      <c r="GVC29" s="108"/>
      <c r="GVD29" s="108"/>
      <c r="GVE29" s="108"/>
      <c r="GVF29" s="108"/>
      <c r="GVG29" s="108"/>
      <c r="GVH29" s="108"/>
      <c r="GVI29" s="108"/>
      <c r="GVJ29" s="108"/>
      <c r="GVK29" s="108"/>
      <c r="GVL29" s="108"/>
      <c r="GVM29" s="108"/>
      <c r="GVN29" s="108"/>
      <c r="GVO29" s="108"/>
      <c r="GVP29" s="108"/>
      <c r="GVQ29" s="108"/>
      <c r="GVR29" s="108"/>
      <c r="GVS29" s="108"/>
      <c r="GVT29" s="108"/>
      <c r="GVU29" s="108"/>
      <c r="GVV29" s="108"/>
      <c r="GVW29" s="108"/>
      <c r="GVX29" s="108"/>
      <c r="GVY29" s="108"/>
      <c r="GVZ29" s="108"/>
      <c r="GWA29" s="108"/>
      <c r="GWB29" s="108"/>
      <c r="GWC29" s="108"/>
      <c r="GWD29" s="108"/>
      <c r="GWE29" s="108"/>
      <c r="GWF29" s="108"/>
      <c r="GWG29" s="108"/>
      <c r="GWH29" s="108"/>
      <c r="GWI29" s="108"/>
      <c r="GWJ29" s="108"/>
      <c r="GWK29" s="108"/>
      <c r="GWL29" s="108"/>
      <c r="GWM29" s="108"/>
      <c r="GWN29" s="108"/>
      <c r="GWO29" s="108"/>
      <c r="GWP29" s="108"/>
      <c r="GWQ29" s="108"/>
      <c r="GWR29" s="108"/>
      <c r="GWS29" s="108"/>
      <c r="GWT29" s="108"/>
      <c r="GWU29" s="108"/>
      <c r="GWV29" s="108"/>
      <c r="GWW29" s="108"/>
      <c r="GWX29" s="108"/>
      <c r="GWY29" s="108"/>
      <c r="GWZ29" s="108"/>
      <c r="GXA29" s="108"/>
      <c r="GXB29" s="108"/>
      <c r="GXC29" s="108"/>
      <c r="GXD29" s="108"/>
      <c r="GXE29" s="108"/>
      <c r="GXF29" s="108"/>
      <c r="GXG29" s="108"/>
      <c r="GXH29" s="108"/>
      <c r="GXI29" s="108"/>
      <c r="GXJ29" s="108"/>
      <c r="GXK29" s="108"/>
      <c r="GXL29" s="108"/>
      <c r="GXM29" s="108"/>
      <c r="GXN29" s="108"/>
      <c r="GXO29" s="108"/>
      <c r="GXP29" s="108"/>
      <c r="GXQ29" s="108"/>
      <c r="GXR29" s="108"/>
      <c r="GXS29" s="108"/>
      <c r="GXT29" s="108"/>
      <c r="GXU29" s="108"/>
      <c r="GXV29" s="108"/>
      <c r="GXW29" s="108"/>
      <c r="GXX29" s="108"/>
      <c r="GXY29" s="108"/>
      <c r="GXZ29" s="108"/>
      <c r="GYA29" s="108"/>
      <c r="GYB29" s="108"/>
      <c r="GYC29" s="108"/>
      <c r="GYD29" s="108"/>
      <c r="GYE29" s="108"/>
      <c r="GYF29" s="108"/>
      <c r="GYG29" s="108"/>
      <c r="GYH29" s="108"/>
      <c r="GYI29" s="108"/>
      <c r="GYJ29" s="108"/>
      <c r="GYK29" s="108"/>
      <c r="GYL29" s="108"/>
      <c r="GYM29" s="108"/>
      <c r="GYN29" s="108"/>
      <c r="GYO29" s="108"/>
      <c r="GYP29" s="108"/>
      <c r="GYQ29" s="108"/>
      <c r="GYR29" s="108"/>
      <c r="GYS29" s="108"/>
      <c r="GYT29" s="108"/>
      <c r="GYU29" s="108"/>
      <c r="GYV29" s="108"/>
      <c r="GYW29" s="108"/>
      <c r="GYX29" s="108"/>
      <c r="GYY29" s="108"/>
      <c r="GYZ29" s="108"/>
      <c r="GZA29" s="108"/>
      <c r="GZB29" s="108"/>
      <c r="GZC29" s="108"/>
      <c r="GZD29" s="108"/>
      <c r="GZE29" s="108"/>
      <c r="GZF29" s="108"/>
      <c r="GZG29" s="108"/>
      <c r="GZH29" s="108"/>
      <c r="GZI29" s="108"/>
      <c r="GZJ29" s="108"/>
      <c r="GZK29" s="108"/>
      <c r="GZL29" s="108"/>
      <c r="GZM29" s="108"/>
      <c r="GZN29" s="108"/>
      <c r="GZO29" s="108"/>
      <c r="GZP29" s="108"/>
      <c r="GZQ29" s="108"/>
      <c r="GZR29" s="108"/>
      <c r="GZS29" s="108"/>
      <c r="GZT29" s="108"/>
      <c r="GZU29" s="108"/>
      <c r="GZV29" s="108"/>
      <c r="GZW29" s="108"/>
      <c r="GZX29" s="108"/>
      <c r="GZY29" s="108"/>
      <c r="GZZ29" s="108"/>
      <c r="HAA29" s="108"/>
      <c r="HAB29" s="108"/>
      <c r="HAC29" s="108"/>
      <c r="HAD29" s="108"/>
      <c r="HAE29" s="108"/>
      <c r="HAF29" s="108"/>
      <c r="HAG29" s="108"/>
      <c r="HAH29" s="108"/>
      <c r="HAI29" s="108"/>
      <c r="HAJ29" s="108"/>
      <c r="HAK29" s="108"/>
      <c r="HAL29" s="108"/>
      <c r="HAM29" s="108"/>
      <c r="HAN29" s="108"/>
      <c r="HAO29" s="108"/>
      <c r="HAP29" s="108"/>
      <c r="HAQ29" s="108"/>
      <c r="HAR29" s="108"/>
      <c r="HAS29" s="108"/>
      <c r="HAT29" s="108"/>
      <c r="HAU29" s="108"/>
      <c r="HAV29" s="108"/>
      <c r="HAW29" s="108"/>
      <c r="HAX29" s="108"/>
      <c r="HAY29" s="108"/>
      <c r="HAZ29" s="108"/>
      <c r="HBA29" s="108"/>
      <c r="HBB29" s="108"/>
      <c r="HBC29" s="108"/>
      <c r="HBD29" s="108"/>
      <c r="HBE29" s="108"/>
      <c r="HBF29" s="108"/>
      <c r="HBG29" s="108"/>
      <c r="HBH29" s="108"/>
      <c r="HBI29" s="108"/>
      <c r="HBJ29" s="108"/>
      <c r="HBK29" s="108"/>
      <c r="HBL29" s="108"/>
      <c r="HBM29" s="108"/>
      <c r="HBN29" s="108"/>
      <c r="HBO29" s="108"/>
      <c r="HBP29" s="108"/>
      <c r="HBQ29" s="108"/>
      <c r="HBR29" s="108"/>
      <c r="HBS29" s="108"/>
      <c r="HBT29" s="108"/>
      <c r="HBU29" s="108"/>
      <c r="HBV29" s="108"/>
      <c r="HBW29" s="108"/>
      <c r="HBX29" s="108"/>
      <c r="HBY29" s="108"/>
      <c r="HBZ29" s="108"/>
      <c r="HCA29" s="108"/>
      <c r="HCB29" s="108"/>
      <c r="HCC29" s="108"/>
      <c r="HCD29" s="108"/>
      <c r="HCE29" s="108"/>
      <c r="HCF29" s="108"/>
      <c r="HCG29" s="108"/>
      <c r="HCH29" s="108"/>
      <c r="HCI29" s="108"/>
      <c r="HCJ29" s="108"/>
      <c r="HCK29" s="108"/>
      <c r="HCL29" s="108"/>
      <c r="HCM29" s="108"/>
      <c r="HCN29" s="108"/>
      <c r="HCO29" s="108"/>
      <c r="HCP29" s="108"/>
      <c r="HCQ29" s="108"/>
      <c r="HCR29" s="108"/>
      <c r="HCS29" s="108"/>
      <c r="HCT29" s="108"/>
      <c r="HCU29" s="108"/>
      <c r="HCV29" s="108"/>
      <c r="HCW29" s="108"/>
      <c r="HCX29" s="108"/>
      <c r="HCY29" s="108"/>
      <c r="HCZ29" s="108"/>
      <c r="HDA29" s="108"/>
      <c r="HDB29" s="108"/>
      <c r="HDC29" s="108"/>
      <c r="HDD29" s="108"/>
      <c r="HDE29" s="108"/>
      <c r="HDF29" s="108"/>
      <c r="HDG29" s="108"/>
      <c r="HDH29" s="108"/>
      <c r="HDI29" s="108"/>
      <c r="HDJ29" s="108"/>
      <c r="HDK29" s="108"/>
      <c r="HDL29" s="108"/>
      <c r="HDM29" s="108"/>
      <c r="HDN29" s="108"/>
      <c r="HDO29" s="108"/>
      <c r="HDP29" s="108"/>
      <c r="HDQ29" s="108"/>
      <c r="HDR29" s="108"/>
      <c r="HDS29" s="108"/>
      <c r="HDT29" s="108"/>
      <c r="HDU29" s="108"/>
      <c r="HDV29" s="108"/>
      <c r="HDW29" s="108"/>
      <c r="HDX29" s="108"/>
      <c r="HDY29" s="108"/>
      <c r="HDZ29" s="108"/>
      <c r="HEA29" s="108"/>
      <c r="HEB29" s="108"/>
      <c r="HEC29" s="108"/>
      <c r="HED29" s="108"/>
      <c r="HEE29" s="108"/>
      <c r="HEF29" s="108"/>
      <c r="HEG29" s="108"/>
      <c r="HEH29" s="108"/>
      <c r="HEI29" s="108"/>
      <c r="HEJ29" s="108"/>
      <c r="HEK29" s="108"/>
      <c r="HEL29" s="108"/>
      <c r="HEM29" s="108"/>
      <c r="HEN29" s="108"/>
      <c r="HEO29" s="108"/>
      <c r="HEP29" s="108"/>
      <c r="HEQ29" s="108"/>
      <c r="HER29" s="108"/>
      <c r="HES29" s="108"/>
      <c r="HET29" s="108"/>
      <c r="HEU29" s="108"/>
      <c r="HEV29" s="108"/>
      <c r="HEW29" s="108"/>
      <c r="HEX29" s="108"/>
      <c r="HEY29" s="108"/>
      <c r="HEZ29" s="108"/>
      <c r="HFA29" s="108"/>
      <c r="HFB29" s="108"/>
      <c r="HFC29" s="108"/>
      <c r="HFD29" s="108"/>
      <c r="HFE29" s="108"/>
      <c r="HFF29" s="108"/>
      <c r="HFG29" s="108"/>
      <c r="HFH29" s="108"/>
      <c r="HFI29" s="108"/>
      <c r="HFJ29" s="108"/>
      <c r="HFK29" s="108"/>
      <c r="HFL29" s="108"/>
      <c r="HFM29" s="108"/>
      <c r="HFN29" s="108"/>
      <c r="HFO29" s="108"/>
      <c r="HFP29" s="108"/>
      <c r="HFQ29" s="108"/>
      <c r="HFR29" s="108"/>
      <c r="HFS29" s="108"/>
      <c r="HFT29" s="108"/>
      <c r="HFU29" s="108"/>
      <c r="HFV29" s="108"/>
      <c r="HFW29" s="108"/>
      <c r="HFX29" s="108"/>
      <c r="HFY29" s="108"/>
      <c r="HFZ29" s="108"/>
      <c r="HGA29" s="108"/>
      <c r="HGB29" s="108"/>
      <c r="HGC29" s="108"/>
      <c r="HGD29" s="108"/>
      <c r="HGE29" s="108"/>
      <c r="HGF29" s="108"/>
      <c r="HGG29" s="108"/>
      <c r="HGH29" s="108"/>
      <c r="HGI29" s="108"/>
      <c r="HGJ29" s="108"/>
      <c r="HGK29" s="108"/>
      <c r="HGL29" s="108"/>
      <c r="HGM29" s="108"/>
      <c r="HGN29" s="108"/>
      <c r="HGO29" s="108"/>
      <c r="HGP29" s="108"/>
      <c r="HGQ29" s="108"/>
      <c r="HGR29" s="108"/>
      <c r="HGS29" s="108"/>
      <c r="HGT29" s="108"/>
      <c r="HGU29" s="108"/>
      <c r="HGV29" s="108"/>
      <c r="HGW29" s="108"/>
      <c r="HGX29" s="108"/>
      <c r="HGY29" s="108"/>
      <c r="HGZ29" s="108"/>
      <c r="HHA29" s="108"/>
      <c r="HHB29" s="108"/>
      <c r="HHC29" s="108"/>
      <c r="HHD29" s="108"/>
      <c r="HHE29" s="108"/>
      <c r="HHF29" s="108"/>
      <c r="HHG29" s="108"/>
      <c r="HHH29" s="108"/>
      <c r="HHI29" s="108"/>
      <c r="HHJ29" s="108"/>
      <c r="HHK29" s="108"/>
      <c r="HHL29" s="108"/>
      <c r="HHM29" s="108"/>
      <c r="HHN29" s="108"/>
      <c r="HHO29" s="108"/>
      <c r="HHP29" s="108"/>
      <c r="HHQ29" s="108"/>
      <c r="HHR29" s="108"/>
      <c r="HHS29" s="108"/>
      <c r="HHT29" s="108"/>
      <c r="HHU29" s="108"/>
      <c r="HHV29" s="108"/>
      <c r="HHW29" s="108"/>
      <c r="HHX29" s="108"/>
      <c r="HHY29" s="108"/>
      <c r="HHZ29" s="108"/>
      <c r="HIA29" s="108"/>
      <c r="HIB29" s="108"/>
      <c r="HIC29" s="108"/>
      <c r="HID29" s="108"/>
      <c r="HIE29" s="108"/>
      <c r="HIF29" s="108"/>
      <c r="HIG29" s="108"/>
      <c r="HIH29" s="108"/>
      <c r="HII29" s="108"/>
      <c r="HIJ29" s="108"/>
      <c r="HIK29" s="108"/>
      <c r="HIL29" s="108"/>
      <c r="HIM29" s="108"/>
      <c r="HIN29" s="108"/>
      <c r="HIO29" s="108"/>
      <c r="HIP29" s="108"/>
      <c r="HIQ29" s="108"/>
      <c r="HIR29" s="108"/>
      <c r="HIS29" s="108"/>
      <c r="HIT29" s="108"/>
      <c r="HIU29" s="108"/>
      <c r="HIV29" s="108"/>
      <c r="HIW29" s="108"/>
      <c r="HIX29" s="108"/>
      <c r="HIY29" s="108"/>
      <c r="HIZ29" s="108"/>
      <c r="HJA29" s="108"/>
      <c r="HJB29" s="108"/>
      <c r="HJC29" s="108"/>
      <c r="HJD29" s="108"/>
      <c r="HJE29" s="108"/>
      <c r="HJF29" s="108"/>
      <c r="HJG29" s="108"/>
      <c r="HJH29" s="108"/>
      <c r="HJI29" s="108"/>
      <c r="HJJ29" s="108"/>
      <c r="HJK29" s="108"/>
      <c r="HJL29" s="108"/>
      <c r="HJM29" s="108"/>
      <c r="HJN29" s="108"/>
      <c r="HJO29" s="108"/>
      <c r="HJP29" s="108"/>
      <c r="HJQ29" s="108"/>
      <c r="HJR29" s="108"/>
      <c r="HJS29" s="108"/>
      <c r="HJT29" s="108"/>
      <c r="HJU29" s="108"/>
      <c r="HJV29" s="108"/>
      <c r="HJW29" s="108"/>
      <c r="HJX29" s="108"/>
      <c r="HJY29" s="108"/>
      <c r="HJZ29" s="108"/>
      <c r="HKA29" s="108"/>
      <c r="HKB29" s="108"/>
      <c r="HKC29" s="108"/>
      <c r="HKD29" s="108"/>
      <c r="HKE29" s="108"/>
      <c r="HKF29" s="108"/>
      <c r="HKG29" s="108"/>
      <c r="HKH29" s="108"/>
      <c r="HKI29" s="108"/>
      <c r="HKJ29" s="108"/>
      <c r="HKK29" s="108"/>
      <c r="HKL29" s="108"/>
      <c r="HKM29" s="108"/>
      <c r="HKN29" s="108"/>
      <c r="HKO29" s="108"/>
      <c r="HKP29" s="108"/>
      <c r="HKQ29" s="108"/>
      <c r="HKR29" s="108"/>
      <c r="HKS29" s="108"/>
      <c r="HKT29" s="108"/>
      <c r="HKU29" s="108"/>
      <c r="HKV29" s="108"/>
      <c r="HKW29" s="108"/>
      <c r="HKX29" s="108"/>
      <c r="HKY29" s="108"/>
      <c r="HKZ29" s="108"/>
      <c r="HLA29" s="108"/>
      <c r="HLB29" s="108"/>
      <c r="HLC29" s="108"/>
      <c r="HLD29" s="108"/>
      <c r="HLE29" s="108"/>
      <c r="HLF29" s="108"/>
      <c r="HLG29" s="108"/>
      <c r="HLH29" s="108"/>
      <c r="HLI29" s="108"/>
      <c r="HLJ29" s="108"/>
      <c r="HLK29" s="108"/>
      <c r="HLL29" s="108"/>
      <c r="HLM29" s="108"/>
      <c r="HLN29" s="108"/>
      <c r="HLO29" s="108"/>
      <c r="HLP29" s="108"/>
      <c r="HLQ29" s="108"/>
      <c r="HLR29" s="108"/>
      <c r="HLS29" s="108"/>
      <c r="HLT29" s="108"/>
      <c r="HLU29" s="108"/>
      <c r="HLV29" s="108"/>
      <c r="HLW29" s="108"/>
      <c r="HLX29" s="108"/>
      <c r="HLY29" s="108"/>
      <c r="HLZ29" s="108"/>
      <c r="HMA29" s="108"/>
      <c r="HMB29" s="108"/>
      <c r="HMC29" s="108"/>
      <c r="HMD29" s="108"/>
      <c r="HME29" s="108"/>
      <c r="HMF29" s="108"/>
      <c r="HMG29" s="108"/>
      <c r="HMH29" s="108"/>
      <c r="HMI29" s="108"/>
      <c r="HMJ29" s="108"/>
      <c r="HMK29" s="108"/>
      <c r="HML29" s="108"/>
      <c r="HMM29" s="108"/>
      <c r="HMN29" s="108"/>
      <c r="HMO29" s="108"/>
      <c r="HMP29" s="108"/>
      <c r="HMQ29" s="108"/>
      <c r="HMR29" s="108"/>
      <c r="HMS29" s="108"/>
      <c r="HMT29" s="108"/>
      <c r="HMU29" s="108"/>
      <c r="HMV29" s="108"/>
      <c r="HMW29" s="108"/>
      <c r="HMX29" s="108"/>
      <c r="HMY29" s="108"/>
      <c r="HMZ29" s="108"/>
      <c r="HNA29" s="108"/>
      <c r="HNB29" s="108"/>
      <c r="HNC29" s="108"/>
      <c r="HND29" s="108"/>
      <c r="HNE29" s="108"/>
      <c r="HNF29" s="108"/>
      <c r="HNG29" s="108"/>
      <c r="HNH29" s="108"/>
      <c r="HNI29" s="108"/>
      <c r="HNJ29" s="108"/>
      <c r="HNK29" s="108"/>
      <c r="HNL29" s="108"/>
      <c r="HNM29" s="108"/>
      <c r="HNN29" s="108"/>
      <c r="HNO29" s="108"/>
      <c r="HNP29" s="108"/>
      <c r="HNQ29" s="108"/>
      <c r="HNR29" s="108"/>
      <c r="HNS29" s="108"/>
      <c r="HNT29" s="108"/>
      <c r="HNU29" s="108"/>
      <c r="HNV29" s="108"/>
      <c r="HNW29" s="108"/>
      <c r="HNX29" s="108"/>
      <c r="HNY29" s="108"/>
      <c r="HNZ29" s="108"/>
      <c r="HOA29" s="108"/>
      <c r="HOB29" s="108"/>
      <c r="HOC29" s="108"/>
      <c r="HOD29" s="108"/>
      <c r="HOE29" s="108"/>
      <c r="HOF29" s="108"/>
      <c r="HOG29" s="108"/>
      <c r="HOH29" s="108"/>
      <c r="HOI29" s="108"/>
      <c r="HOJ29" s="108"/>
      <c r="HOK29" s="108"/>
      <c r="HOL29" s="108"/>
      <c r="HOM29" s="108"/>
      <c r="HON29" s="108"/>
      <c r="HOO29" s="108"/>
      <c r="HOP29" s="108"/>
      <c r="HOQ29" s="108"/>
      <c r="HOR29" s="108"/>
      <c r="HOS29" s="108"/>
      <c r="HOT29" s="108"/>
      <c r="HOU29" s="108"/>
      <c r="HOV29" s="108"/>
      <c r="HOW29" s="108"/>
      <c r="HOX29" s="108"/>
      <c r="HOY29" s="108"/>
      <c r="HOZ29" s="108"/>
      <c r="HPA29" s="108"/>
      <c r="HPB29" s="108"/>
      <c r="HPC29" s="108"/>
      <c r="HPD29" s="108"/>
      <c r="HPE29" s="108"/>
      <c r="HPF29" s="108"/>
      <c r="HPG29" s="108"/>
      <c r="HPH29" s="108"/>
      <c r="HPI29" s="108"/>
      <c r="HPJ29" s="108"/>
      <c r="HPK29" s="108"/>
      <c r="HPL29" s="108"/>
      <c r="HPM29" s="108"/>
      <c r="HPN29" s="108"/>
      <c r="HPO29" s="108"/>
      <c r="HPP29" s="108"/>
      <c r="HPQ29" s="108"/>
      <c r="HPR29" s="108"/>
      <c r="HPS29" s="108"/>
      <c r="HPT29" s="108"/>
      <c r="HPU29" s="108"/>
      <c r="HPV29" s="108"/>
      <c r="HPW29" s="108"/>
      <c r="HPX29" s="108"/>
      <c r="HPY29" s="108"/>
      <c r="HPZ29" s="108"/>
      <c r="HQA29" s="108"/>
      <c r="HQB29" s="108"/>
      <c r="HQC29" s="108"/>
      <c r="HQD29" s="108"/>
      <c r="HQE29" s="108"/>
      <c r="HQF29" s="108"/>
      <c r="HQG29" s="108"/>
      <c r="HQH29" s="108"/>
      <c r="HQI29" s="108"/>
      <c r="HQJ29" s="108"/>
      <c r="HQK29" s="108"/>
      <c r="HQL29" s="108"/>
      <c r="HQM29" s="108"/>
      <c r="HQN29" s="108"/>
      <c r="HQO29" s="108"/>
      <c r="HQP29" s="108"/>
      <c r="HQQ29" s="108"/>
      <c r="HQR29" s="108"/>
      <c r="HQS29" s="108"/>
      <c r="HQT29" s="108"/>
      <c r="HQU29" s="108"/>
      <c r="HQV29" s="108"/>
      <c r="HQW29" s="108"/>
      <c r="HQX29" s="108"/>
      <c r="HQY29" s="108"/>
      <c r="HQZ29" s="108"/>
      <c r="HRA29" s="108"/>
      <c r="HRB29" s="108"/>
      <c r="HRC29" s="108"/>
      <c r="HRD29" s="108"/>
      <c r="HRE29" s="108"/>
      <c r="HRF29" s="108"/>
      <c r="HRG29" s="108"/>
      <c r="HRH29" s="108"/>
      <c r="HRI29" s="108"/>
      <c r="HRJ29" s="108"/>
      <c r="HRK29" s="108"/>
      <c r="HRL29" s="108"/>
      <c r="HRM29" s="108"/>
      <c r="HRN29" s="108"/>
      <c r="HRO29" s="108"/>
      <c r="HRP29" s="108"/>
      <c r="HRQ29" s="108"/>
      <c r="HRR29" s="108"/>
      <c r="HRS29" s="108"/>
      <c r="HRT29" s="108"/>
      <c r="HRU29" s="108"/>
      <c r="HRV29" s="108"/>
      <c r="HRW29" s="108"/>
      <c r="HRX29" s="108"/>
      <c r="HRY29" s="108"/>
      <c r="HRZ29" s="108"/>
      <c r="HSA29" s="108"/>
      <c r="HSB29" s="108"/>
      <c r="HSC29" s="108"/>
      <c r="HSD29" s="108"/>
      <c r="HSE29" s="108"/>
      <c r="HSF29" s="108"/>
      <c r="HSG29" s="108"/>
      <c r="HSH29" s="108"/>
      <c r="HSI29" s="108"/>
      <c r="HSJ29" s="108"/>
      <c r="HSK29" s="108"/>
      <c r="HSL29" s="108"/>
      <c r="HSM29" s="108"/>
      <c r="HSN29" s="108"/>
      <c r="HSO29" s="108"/>
      <c r="HSP29" s="108"/>
      <c r="HSQ29" s="108"/>
      <c r="HSR29" s="108"/>
      <c r="HSS29" s="108"/>
      <c r="HST29" s="108"/>
      <c r="HSU29" s="108"/>
      <c r="HSV29" s="108"/>
      <c r="HSW29" s="108"/>
      <c r="HSX29" s="108"/>
      <c r="HSY29" s="108"/>
      <c r="HSZ29" s="108"/>
      <c r="HTA29" s="108"/>
      <c r="HTB29" s="108"/>
      <c r="HTC29" s="108"/>
      <c r="HTD29" s="108"/>
      <c r="HTE29" s="108"/>
      <c r="HTF29" s="108"/>
      <c r="HTG29" s="108"/>
      <c r="HTH29" s="108"/>
      <c r="HTI29" s="108"/>
      <c r="HTJ29" s="108"/>
      <c r="HTK29" s="108"/>
      <c r="HTL29" s="108"/>
      <c r="HTM29" s="108"/>
      <c r="HTN29" s="108"/>
      <c r="HTO29" s="108"/>
      <c r="HTP29" s="108"/>
      <c r="HTQ29" s="108"/>
      <c r="HTR29" s="108"/>
      <c r="HTS29" s="108"/>
      <c r="HTT29" s="108"/>
      <c r="HTU29" s="108"/>
      <c r="HTV29" s="108"/>
      <c r="HTW29" s="108"/>
      <c r="HTX29" s="108"/>
      <c r="HTY29" s="108"/>
      <c r="HTZ29" s="108"/>
      <c r="HUA29" s="108"/>
      <c r="HUB29" s="108"/>
      <c r="HUC29" s="108"/>
      <c r="HUD29" s="108"/>
      <c r="HUE29" s="108"/>
      <c r="HUF29" s="108"/>
      <c r="HUG29" s="108"/>
      <c r="HUH29" s="108"/>
      <c r="HUI29" s="108"/>
      <c r="HUJ29" s="108"/>
      <c r="HUK29" s="108"/>
      <c r="HUL29" s="108"/>
      <c r="HUM29" s="108"/>
      <c r="HUN29" s="108"/>
      <c r="HUO29" s="108"/>
      <c r="HUP29" s="108"/>
      <c r="HUQ29" s="108"/>
      <c r="HUR29" s="108"/>
      <c r="HUS29" s="108"/>
      <c r="HUT29" s="108"/>
      <c r="HUU29" s="108"/>
      <c r="HUV29" s="108"/>
      <c r="HUW29" s="108"/>
      <c r="HUX29" s="108"/>
      <c r="HUY29" s="108"/>
      <c r="HUZ29" s="108"/>
      <c r="HVA29" s="108"/>
      <c r="HVB29" s="108"/>
      <c r="HVC29" s="108"/>
      <c r="HVD29" s="108"/>
      <c r="HVE29" s="108"/>
      <c r="HVF29" s="108"/>
      <c r="HVG29" s="108"/>
      <c r="HVH29" s="108"/>
      <c r="HVI29" s="108"/>
      <c r="HVJ29" s="108"/>
      <c r="HVK29" s="108"/>
      <c r="HVL29" s="108"/>
      <c r="HVM29" s="108"/>
      <c r="HVN29" s="108"/>
      <c r="HVO29" s="108"/>
      <c r="HVP29" s="108"/>
      <c r="HVQ29" s="108"/>
      <c r="HVR29" s="108"/>
      <c r="HVS29" s="108"/>
      <c r="HVT29" s="108"/>
      <c r="HVU29" s="108"/>
      <c r="HVV29" s="108"/>
      <c r="HVW29" s="108"/>
      <c r="HVX29" s="108"/>
      <c r="HVY29" s="108"/>
      <c r="HVZ29" s="108"/>
      <c r="HWA29" s="108"/>
      <c r="HWB29" s="108"/>
      <c r="HWC29" s="108"/>
      <c r="HWD29" s="108"/>
      <c r="HWE29" s="108"/>
      <c r="HWF29" s="108"/>
      <c r="HWG29" s="108"/>
      <c r="HWH29" s="108"/>
      <c r="HWI29" s="108"/>
      <c r="HWJ29" s="108"/>
      <c r="HWK29" s="108"/>
      <c r="HWL29" s="108"/>
      <c r="HWM29" s="108"/>
      <c r="HWN29" s="108"/>
      <c r="HWO29" s="108"/>
      <c r="HWP29" s="108"/>
      <c r="HWQ29" s="108"/>
      <c r="HWR29" s="108"/>
      <c r="HWS29" s="108"/>
      <c r="HWT29" s="108"/>
      <c r="HWU29" s="108"/>
      <c r="HWV29" s="108"/>
      <c r="HWW29" s="108"/>
      <c r="HWX29" s="108"/>
      <c r="HWY29" s="108"/>
      <c r="HWZ29" s="108"/>
      <c r="HXA29" s="108"/>
      <c r="HXB29" s="108"/>
      <c r="HXC29" s="108"/>
      <c r="HXD29" s="108"/>
      <c r="HXE29" s="108"/>
      <c r="HXF29" s="108"/>
      <c r="HXG29" s="108"/>
      <c r="HXH29" s="108"/>
      <c r="HXI29" s="108"/>
      <c r="HXJ29" s="108"/>
      <c r="HXK29" s="108"/>
      <c r="HXL29" s="108"/>
      <c r="HXM29" s="108"/>
      <c r="HXN29" s="108"/>
      <c r="HXO29" s="108"/>
      <c r="HXP29" s="108"/>
      <c r="HXQ29" s="108"/>
      <c r="HXR29" s="108"/>
      <c r="HXS29" s="108"/>
      <c r="HXT29" s="108"/>
      <c r="HXU29" s="108"/>
      <c r="HXV29" s="108"/>
      <c r="HXW29" s="108"/>
      <c r="HXX29" s="108"/>
      <c r="HXY29" s="108"/>
      <c r="HXZ29" s="108"/>
      <c r="HYA29" s="108"/>
      <c r="HYB29" s="108"/>
      <c r="HYC29" s="108"/>
      <c r="HYD29" s="108"/>
      <c r="HYE29" s="108"/>
      <c r="HYF29" s="108"/>
      <c r="HYG29" s="108"/>
      <c r="HYH29" s="108"/>
      <c r="HYI29" s="108"/>
      <c r="HYJ29" s="108"/>
      <c r="HYK29" s="108"/>
      <c r="HYL29" s="108"/>
      <c r="HYM29" s="108"/>
      <c r="HYN29" s="108"/>
      <c r="HYO29" s="108"/>
      <c r="HYP29" s="108"/>
      <c r="HYQ29" s="108"/>
      <c r="HYR29" s="108"/>
      <c r="HYS29" s="108"/>
      <c r="HYT29" s="108"/>
      <c r="HYU29" s="108"/>
      <c r="HYV29" s="108"/>
      <c r="HYW29" s="108"/>
      <c r="HYX29" s="108"/>
      <c r="HYY29" s="108"/>
      <c r="HYZ29" s="108"/>
      <c r="HZA29" s="108"/>
      <c r="HZB29" s="108"/>
      <c r="HZC29" s="108"/>
      <c r="HZD29" s="108"/>
      <c r="HZE29" s="108"/>
      <c r="HZF29" s="108"/>
      <c r="HZG29" s="108"/>
      <c r="HZH29" s="108"/>
      <c r="HZI29" s="108"/>
      <c r="HZJ29" s="108"/>
      <c r="HZK29" s="108"/>
      <c r="HZL29" s="108"/>
      <c r="HZM29" s="108"/>
      <c r="HZN29" s="108"/>
      <c r="HZO29" s="108"/>
      <c r="HZP29" s="108"/>
      <c r="HZQ29" s="108"/>
      <c r="HZR29" s="108"/>
      <c r="HZS29" s="108"/>
      <c r="HZT29" s="108"/>
      <c r="HZU29" s="108"/>
      <c r="HZV29" s="108"/>
      <c r="HZW29" s="108"/>
      <c r="HZX29" s="108"/>
      <c r="HZY29" s="108"/>
      <c r="HZZ29" s="108"/>
      <c r="IAA29" s="108"/>
      <c r="IAB29" s="108"/>
      <c r="IAC29" s="108"/>
      <c r="IAD29" s="108"/>
      <c r="IAE29" s="108"/>
      <c r="IAF29" s="108"/>
      <c r="IAG29" s="108"/>
      <c r="IAH29" s="108"/>
      <c r="IAI29" s="108"/>
      <c r="IAJ29" s="108"/>
      <c r="IAK29" s="108"/>
      <c r="IAL29" s="108"/>
      <c r="IAM29" s="108"/>
      <c r="IAN29" s="108"/>
      <c r="IAO29" s="108"/>
      <c r="IAP29" s="108"/>
      <c r="IAQ29" s="108"/>
      <c r="IAR29" s="108"/>
      <c r="IAS29" s="108"/>
      <c r="IAT29" s="108"/>
      <c r="IAU29" s="108"/>
      <c r="IAV29" s="108"/>
      <c r="IAW29" s="108"/>
      <c r="IAX29" s="108"/>
      <c r="IAY29" s="108"/>
      <c r="IAZ29" s="108"/>
      <c r="IBA29" s="108"/>
      <c r="IBB29" s="108"/>
      <c r="IBC29" s="108"/>
      <c r="IBD29" s="108"/>
      <c r="IBE29" s="108"/>
      <c r="IBF29" s="108"/>
      <c r="IBG29" s="108"/>
      <c r="IBH29" s="108"/>
      <c r="IBI29" s="108"/>
      <c r="IBJ29" s="108"/>
      <c r="IBK29" s="108"/>
      <c r="IBL29" s="108"/>
      <c r="IBM29" s="108"/>
      <c r="IBN29" s="108"/>
      <c r="IBO29" s="108"/>
      <c r="IBP29" s="108"/>
      <c r="IBQ29" s="108"/>
      <c r="IBR29" s="108"/>
      <c r="IBS29" s="108"/>
      <c r="IBT29" s="108"/>
      <c r="IBU29" s="108"/>
      <c r="IBV29" s="108"/>
      <c r="IBW29" s="108"/>
      <c r="IBX29" s="108"/>
      <c r="IBY29" s="108"/>
      <c r="IBZ29" s="108"/>
      <c r="ICA29" s="108"/>
      <c r="ICB29" s="108"/>
      <c r="ICC29" s="108"/>
      <c r="ICD29" s="108"/>
      <c r="ICE29" s="108"/>
      <c r="ICF29" s="108"/>
      <c r="ICG29" s="108"/>
      <c r="ICH29" s="108"/>
      <c r="ICI29" s="108"/>
      <c r="ICJ29" s="108"/>
      <c r="ICK29" s="108"/>
      <c r="ICL29" s="108"/>
      <c r="ICM29" s="108"/>
      <c r="ICN29" s="108"/>
      <c r="ICO29" s="108"/>
      <c r="ICP29" s="108"/>
      <c r="ICQ29" s="108"/>
      <c r="ICR29" s="108"/>
      <c r="ICS29" s="108"/>
      <c r="ICT29" s="108"/>
      <c r="ICU29" s="108"/>
      <c r="ICV29" s="108"/>
      <c r="ICW29" s="108"/>
      <c r="ICX29" s="108"/>
      <c r="ICY29" s="108"/>
      <c r="ICZ29" s="108"/>
      <c r="IDA29" s="108"/>
      <c r="IDB29" s="108"/>
      <c r="IDC29" s="108"/>
      <c r="IDD29" s="108"/>
      <c r="IDE29" s="108"/>
      <c r="IDF29" s="108"/>
      <c r="IDG29" s="108"/>
      <c r="IDH29" s="108"/>
      <c r="IDI29" s="108"/>
      <c r="IDJ29" s="108"/>
      <c r="IDK29" s="108"/>
      <c r="IDL29" s="108"/>
      <c r="IDM29" s="108"/>
      <c r="IDN29" s="108"/>
      <c r="IDO29" s="108"/>
      <c r="IDP29" s="108"/>
      <c r="IDQ29" s="108"/>
      <c r="IDR29" s="108"/>
      <c r="IDS29" s="108"/>
      <c r="IDT29" s="108"/>
      <c r="IDU29" s="108"/>
      <c r="IDV29" s="108"/>
      <c r="IDW29" s="108"/>
      <c r="IDX29" s="108"/>
      <c r="IDY29" s="108"/>
      <c r="IDZ29" s="108"/>
      <c r="IEA29" s="108"/>
      <c r="IEB29" s="108"/>
      <c r="IEC29" s="108"/>
      <c r="IED29" s="108"/>
      <c r="IEE29" s="108"/>
      <c r="IEF29" s="108"/>
      <c r="IEG29" s="108"/>
      <c r="IEH29" s="108"/>
      <c r="IEI29" s="108"/>
      <c r="IEJ29" s="108"/>
      <c r="IEK29" s="108"/>
      <c r="IEL29" s="108"/>
      <c r="IEM29" s="108"/>
      <c r="IEN29" s="108"/>
      <c r="IEO29" s="108"/>
      <c r="IEP29" s="108"/>
      <c r="IEQ29" s="108"/>
      <c r="IER29" s="108"/>
      <c r="IES29" s="108"/>
      <c r="IET29" s="108"/>
      <c r="IEU29" s="108"/>
      <c r="IEV29" s="108"/>
      <c r="IEW29" s="108"/>
      <c r="IEX29" s="108"/>
      <c r="IEY29" s="108"/>
      <c r="IEZ29" s="108"/>
      <c r="IFA29" s="108"/>
      <c r="IFB29" s="108"/>
      <c r="IFC29" s="108"/>
      <c r="IFD29" s="108"/>
      <c r="IFE29" s="108"/>
      <c r="IFF29" s="108"/>
      <c r="IFG29" s="108"/>
      <c r="IFH29" s="108"/>
      <c r="IFI29" s="108"/>
      <c r="IFJ29" s="108"/>
      <c r="IFK29" s="108"/>
      <c r="IFL29" s="108"/>
      <c r="IFM29" s="108"/>
      <c r="IFN29" s="108"/>
      <c r="IFO29" s="108"/>
      <c r="IFP29" s="108"/>
      <c r="IFQ29" s="108"/>
      <c r="IFR29" s="108"/>
      <c r="IFS29" s="108"/>
      <c r="IFT29" s="108"/>
      <c r="IFU29" s="108"/>
      <c r="IFV29" s="108"/>
      <c r="IFW29" s="108"/>
      <c r="IFX29" s="108"/>
      <c r="IFY29" s="108"/>
      <c r="IFZ29" s="108"/>
      <c r="IGA29" s="108"/>
      <c r="IGB29" s="108"/>
      <c r="IGC29" s="108"/>
      <c r="IGD29" s="108"/>
      <c r="IGE29" s="108"/>
      <c r="IGF29" s="108"/>
      <c r="IGG29" s="108"/>
      <c r="IGH29" s="108"/>
      <c r="IGI29" s="108"/>
      <c r="IGJ29" s="108"/>
      <c r="IGK29" s="108"/>
      <c r="IGL29" s="108"/>
      <c r="IGM29" s="108"/>
      <c r="IGN29" s="108"/>
      <c r="IGO29" s="108"/>
      <c r="IGP29" s="108"/>
      <c r="IGQ29" s="108"/>
      <c r="IGR29" s="108"/>
      <c r="IGS29" s="108"/>
      <c r="IGT29" s="108"/>
      <c r="IGU29" s="108"/>
      <c r="IGV29" s="108"/>
      <c r="IGW29" s="108"/>
      <c r="IGX29" s="108"/>
      <c r="IGY29" s="108"/>
      <c r="IGZ29" s="108"/>
      <c r="IHA29" s="108"/>
      <c r="IHB29" s="108"/>
      <c r="IHC29" s="108"/>
      <c r="IHD29" s="108"/>
      <c r="IHE29" s="108"/>
      <c r="IHF29" s="108"/>
      <c r="IHG29" s="108"/>
      <c r="IHH29" s="108"/>
      <c r="IHI29" s="108"/>
      <c r="IHJ29" s="108"/>
      <c r="IHK29" s="108"/>
      <c r="IHL29" s="108"/>
      <c r="IHM29" s="108"/>
      <c r="IHN29" s="108"/>
      <c r="IHO29" s="108"/>
      <c r="IHP29" s="108"/>
      <c r="IHQ29" s="108"/>
      <c r="IHR29" s="108"/>
      <c r="IHS29" s="108"/>
      <c r="IHT29" s="108"/>
      <c r="IHU29" s="108"/>
      <c r="IHV29" s="108"/>
      <c r="IHW29" s="108"/>
      <c r="IHX29" s="108"/>
      <c r="IHY29" s="108"/>
      <c r="IHZ29" s="108"/>
      <c r="IIA29" s="108"/>
      <c r="IIB29" s="108"/>
      <c r="IIC29" s="108"/>
      <c r="IID29" s="108"/>
      <c r="IIE29" s="108"/>
      <c r="IIF29" s="108"/>
      <c r="IIG29" s="108"/>
      <c r="IIH29" s="108"/>
      <c r="III29" s="108"/>
      <c r="IIJ29" s="108"/>
      <c r="IIK29" s="108"/>
      <c r="IIL29" s="108"/>
      <c r="IIM29" s="108"/>
      <c r="IIN29" s="108"/>
      <c r="IIO29" s="108"/>
      <c r="IIP29" s="108"/>
      <c r="IIQ29" s="108"/>
      <c r="IIR29" s="108"/>
      <c r="IIS29" s="108"/>
      <c r="IIT29" s="108"/>
      <c r="IIU29" s="108"/>
      <c r="IIV29" s="108"/>
      <c r="IIW29" s="108"/>
      <c r="IIX29" s="108"/>
      <c r="IIY29" s="108"/>
      <c r="IIZ29" s="108"/>
      <c r="IJA29" s="108"/>
      <c r="IJB29" s="108"/>
      <c r="IJC29" s="108"/>
      <c r="IJD29" s="108"/>
      <c r="IJE29" s="108"/>
      <c r="IJF29" s="108"/>
      <c r="IJG29" s="108"/>
      <c r="IJH29" s="108"/>
      <c r="IJI29" s="108"/>
      <c r="IJJ29" s="108"/>
      <c r="IJK29" s="108"/>
      <c r="IJL29" s="108"/>
      <c r="IJM29" s="108"/>
      <c r="IJN29" s="108"/>
      <c r="IJO29" s="108"/>
      <c r="IJP29" s="108"/>
      <c r="IJQ29" s="108"/>
      <c r="IJR29" s="108"/>
      <c r="IJS29" s="108"/>
      <c r="IJT29" s="108"/>
      <c r="IJU29" s="108"/>
      <c r="IJV29" s="108"/>
      <c r="IJW29" s="108"/>
      <c r="IJX29" s="108"/>
      <c r="IJY29" s="108"/>
      <c r="IJZ29" s="108"/>
      <c r="IKA29" s="108"/>
      <c r="IKB29" s="108"/>
      <c r="IKC29" s="108"/>
      <c r="IKD29" s="108"/>
      <c r="IKE29" s="108"/>
      <c r="IKF29" s="108"/>
      <c r="IKG29" s="108"/>
      <c r="IKH29" s="108"/>
      <c r="IKI29" s="108"/>
      <c r="IKJ29" s="108"/>
      <c r="IKK29" s="108"/>
      <c r="IKL29" s="108"/>
      <c r="IKM29" s="108"/>
      <c r="IKN29" s="108"/>
      <c r="IKO29" s="108"/>
      <c r="IKP29" s="108"/>
      <c r="IKQ29" s="108"/>
      <c r="IKR29" s="108"/>
      <c r="IKS29" s="108"/>
      <c r="IKT29" s="108"/>
      <c r="IKU29" s="108"/>
      <c r="IKV29" s="108"/>
      <c r="IKW29" s="108"/>
      <c r="IKX29" s="108"/>
      <c r="IKY29" s="108"/>
      <c r="IKZ29" s="108"/>
      <c r="ILA29" s="108"/>
      <c r="ILB29" s="108"/>
      <c r="ILC29" s="108"/>
      <c r="ILD29" s="108"/>
      <c r="ILE29" s="108"/>
      <c r="ILF29" s="108"/>
      <c r="ILG29" s="108"/>
      <c r="ILH29" s="108"/>
      <c r="ILI29" s="108"/>
      <c r="ILJ29" s="108"/>
      <c r="ILK29" s="108"/>
      <c r="ILL29" s="108"/>
      <c r="ILM29" s="108"/>
      <c r="ILN29" s="108"/>
      <c r="ILO29" s="108"/>
      <c r="ILP29" s="108"/>
      <c r="ILQ29" s="108"/>
      <c r="ILR29" s="108"/>
      <c r="ILS29" s="108"/>
      <c r="ILT29" s="108"/>
      <c r="ILU29" s="108"/>
      <c r="ILV29" s="108"/>
      <c r="ILW29" s="108"/>
      <c r="ILX29" s="108"/>
      <c r="ILY29" s="108"/>
      <c r="ILZ29" s="108"/>
      <c r="IMA29" s="108"/>
      <c r="IMB29" s="108"/>
      <c r="IMC29" s="108"/>
      <c r="IMD29" s="108"/>
      <c r="IME29" s="108"/>
      <c r="IMF29" s="108"/>
      <c r="IMG29" s="108"/>
      <c r="IMH29" s="108"/>
      <c r="IMI29" s="108"/>
      <c r="IMJ29" s="108"/>
      <c r="IMK29" s="108"/>
      <c r="IML29" s="108"/>
      <c r="IMM29" s="108"/>
      <c r="IMN29" s="108"/>
      <c r="IMO29" s="108"/>
      <c r="IMP29" s="108"/>
      <c r="IMQ29" s="108"/>
      <c r="IMR29" s="108"/>
      <c r="IMS29" s="108"/>
      <c r="IMT29" s="108"/>
      <c r="IMU29" s="108"/>
      <c r="IMV29" s="108"/>
      <c r="IMW29" s="108"/>
      <c r="IMX29" s="108"/>
      <c r="IMY29" s="108"/>
      <c r="IMZ29" s="108"/>
      <c r="INA29" s="108"/>
      <c r="INB29" s="108"/>
      <c r="INC29" s="108"/>
      <c r="IND29" s="108"/>
      <c r="INE29" s="108"/>
      <c r="INF29" s="108"/>
      <c r="ING29" s="108"/>
      <c r="INH29" s="108"/>
      <c r="INI29" s="108"/>
      <c r="INJ29" s="108"/>
      <c r="INK29" s="108"/>
      <c r="INL29" s="108"/>
      <c r="INM29" s="108"/>
      <c r="INN29" s="108"/>
      <c r="INO29" s="108"/>
      <c r="INP29" s="108"/>
      <c r="INQ29" s="108"/>
      <c r="INR29" s="108"/>
      <c r="INS29" s="108"/>
      <c r="INT29" s="108"/>
      <c r="INU29" s="108"/>
      <c r="INV29" s="108"/>
      <c r="INW29" s="108"/>
      <c r="INX29" s="108"/>
      <c r="INY29" s="108"/>
      <c r="INZ29" s="108"/>
      <c r="IOA29" s="108"/>
      <c r="IOB29" s="108"/>
      <c r="IOC29" s="108"/>
      <c r="IOD29" s="108"/>
      <c r="IOE29" s="108"/>
      <c r="IOF29" s="108"/>
      <c r="IOG29" s="108"/>
      <c r="IOH29" s="108"/>
      <c r="IOI29" s="108"/>
      <c r="IOJ29" s="108"/>
      <c r="IOK29" s="108"/>
      <c r="IOL29" s="108"/>
      <c r="IOM29" s="108"/>
      <c r="ION29" s="108"/>
      <c r="IOO29" s="108"/>
      <c r="IOP29" s="108"/>
      <c r="IOQ29" s="108"/>
      <c r="IOR29" s="108"/>
      <c r="IOS29" s="108"/>
      <c r="IOT29" s="108"/>
      <c r="IOU29" s="108"/>
      <c r="IOV29" s="108"/>
      <c r="IOW29" s="108"/>
      <c r="IOX29" s="108"/>
      <c r="IOY29" s="108"/>
      <c r="IOZ29" s="108"/>
      <c r="IPA29" s="108"/>
      <c r="IPB29" s="108"/>
      <c r="IPC29" s="108"/>
      <c r="IPD29" s="108"/>
      <c r="IPE29" s="108"/>
      <c r="IPF29" s="108"/>
      <c r="IPG29" s="108"/>
      <c r="IPH29" s="108"/>
      <c r="IPI29" s="108"/>
      <c r="IPJ29" s="108"/>
      <c r="IPK29" s="108"/>
      <c r="IPL29" s="108"/>
      <c r="IPM29" s="108"/>
      <c r="IPN29" s="108"/>
      <c r="IPO29" s="108"/>
      <c r="IPP29" s="108"/>
      <c r="IPQ29" s="108"/>
      <c r="IPR29" s="108"/>
      <c r="IPS29" s="108"/>
      <c r="IPT29" s="108"/>
      <c r="IPU29" s="108"/>
      <c r="IPV29" s="108"/>
      <c r="IPW29" s="108"/>
      <c r="IPX29" s="108"/>
      <c r="IPY29" s="108"/>
      <c r="IPZ29" s="108"/>
      <c r="IQA29" s="108"/>
      <c r="IQB29" s="108"/>
      <c r="IQC29" s="108"/>
      <c r="IQD29" s="108"/>
      <c r="IQE29" s="108"/>
      <c r="IQF29" s="108"/>
      <c r="IQG29" s="108"/>
      <c r="IQH29" s="108"/>
      <c r="IQI29" s="108"/>
      <c r="IQJ29" s="108"/>
      <c r="IQK29" s="108"/>
      <c r="IQL29" s="108"/>
      <c r="IQM29" s="108"/>
      <c r="IQN29" s="108"/>
      <c r="IQO29" s="108"/>
      <c r="IQP29" s="108"/>
      <c r="IQQ29" s="108"/>
      <c r="IQR29" s="108"/>
      <c r="IQS29" s="108"/>
      <c r="IQT29" s="108"/>
      <c r="IQU29" s="108"/>
      <c r="IQV29" s="108"/>
      <c r="IQW29" s="108"/>
      <c r="IQX29" s="108"/>
      <c r="IQY29" s="108"/>
      <c r="IQZ29" s="108"/>
      <c r="IRA29" s="108"/>
      <c r="IRB29" s="108"/>
      <c r="IRC29" s="108"/>
      <c r="IRD29" s="108"/>
      <c r="IRE29" s="108"/>
      <c r="IRF29" s="108"/>
      <c r="IRG29" s="108"/>
      <c r="IRH29" s="108"/>
      <c r="IRI29" s="108"/>
      <c r="IRJ29" s="108"/>
      <c r="IRK29" s="108"/>
      <c r="IRL29" s="108"/>
      <c r="IRM29" s="108"/>
      <c r="IRN29" s="108"/>
      <c r="IRO29" s="108"/>
      <c r="IRP29" s="108"/>
      <c r="IRQ29" s="108"/>
      <c r="IRR29" s="108"/>
      <c r="IRS29" s="108"/>
      <c r="IRT29" s="108"/>
      <c r="IRU29" s="108"/>
      <c r="IRV29" s="108"/>
      <c r="IRW29" s="108"/>
      <c r="IRX29" s="108"/>
      <c r="IRY29" s="108"/>
      <c r="IRZ29" s="108"/>
      <c r="ISA29" s="108"/>
      <c r="ISB29" s="108"/>
      <c r="ISC29" s="108"/>
      <c r="ISD29" s="108"/>
      <c r="ISE29" s="108"/>
      <c r="ISF29" s="108"/>
      <c r="ISG29" s="108"/>
      <c r="ISH29" s="108"/>
      <c r="ISI29" s="108"/>
      <c r="ISJ29" s="108"/>
      <c r="ISK29" s="108"/>
      <c r="ISL29" s="108"/>
      <c r="ISM29" s="108"/>
      <c r="ISN29" s="108"/>
      <c r="ISO29" s="108"/>
      <c r="ISP29" s="108"/>
      <c r="ISQ29" s="108"/>
      <c r="ISR29" s="108"/>
      <c r="ISS29" s="108"/>
      <c r="IST29" s="108"/>
      <c r="ISU29" s="108"/>
      <c r="ISV29" s="108"/>
      <c r="ISW29" s="108"/>
      <c r="ISX29" s="108"/>
      <c r="ISY29" s="108"/>
      <c r="ISZ29" s="108"/>
      <c r="ITA29" s="108"/>
      <c r="ITB29" s="108"/>
      <c r="ITC29" s="108"/>
      <c r="ITD29" s="108"/>
      <c r="ITE29" s="108"/>
      <c r="ITF29" s="108"/>
      <c r="ITG29" s="108"/>
      <c r="ITH29" s="108"/>
      <c r="ITI29" s="108"/>
      <c r="ITJ29" s="108"/>
      <c r="ITK29" s="108"/>
      <c r="ITL29" s="108"/>
      <c r="ITM29" s="108"/>
      <c r="ITN29" s="108"/>
      <c r="ITO29" s="108"/>
      <c r="ITP29" s="108"/>
      <c r="ITQ29" s="108"/>
      <c r="ITR29" s="108"/>
      <c r="ITS29" s="108"/>
      <c r="ITT29" s="108"/>
      <c r="ITU29" s="108"/>
      <c r="ITV29" s="108"/>
      <c r="ITW29" s="108"/>
      <c r="ITX29" s="108"/>
      <c r="ITY29" s="108"/>
      <c r="ITZ29" s="108"/>
      <c r="IUA29" s="108"/>
      <c r="IUB29" s="108"/>
      <c r="IUC29" s="108"/>
      <c r="IUD29" s="108"/>
      <c r="IUE29" s="108"/>
      <c r="IUF29" s="108"/>
      <c r="IUG29" s="108"/>
      <c r="IUH29" s="108"/>
      <c r="IUI29" s="108"/>
      <c r="IUJ29" s="108"/>
      <c r="IUK29" s="108"/>
      <c r="IUL29" s="108"/>
      <c r="IUM29" s="108"/>
      <c r="IUN29" s="108"/>
      <c r="IUO29" s="108"/>
      <c r="IUP29" s="108"/>
      <c r="IUQ29" s="108"/>
      <c r="IUR29" s="108"/>
      <c r="IUS29" s="108"/>
      <c r="IUT29" s="108"/>
      <c r="IUU29" s="108"/>
      <c r="IUV29" s="108"/>
      <c r="IUW29" s="108"/>
      <c r="IUX29" s="108"/>
      <c r="IUY29" s="108"/>
      <c r="IUZ29" s="108"/>
      <c r="IVA29" s="108"/>
      <c r="IVB29" s="108"/>
      <c r="IVC29" s="108"/>
      <c r="IVD29" s="108"/>
      <c r="IVE29" s="108"/>
      <c r="IVF29" s="108"/>
      <c r="IVG29" s="108"/>
      <c r="IVH29" s="108"/>
      <c r="IVI29" s="108"/>
      <c r="IVJ29" s="108"/>
      <c r="IVK29" s="108"/>
      <c r="IVL29" s="108"/>
      <c r="IVM29" s="108"/>
      <c r="IVN29" s="108"/>
      <c r="IVO29" s="108"/>
      <c r="IVP29" s="108"/>
      <c r="IVQ29" s="108"/>
      <c r="IVR29" s="108"/>
      <c r="IVS29" s="108"/>
      <c r="IVT29" s="108"/>
      <c r="IVU29" s="108"/>
      <c r="IVV29" s="108"/>
      <c r="IVW29" s="108"/>
      <c r="IVX29" s="108"/>
      <c r="IVY29" s="108"/>
      <c r="IVZ29" s="108"/>
      <c r="IWA29" s="108"/>
      <c r="IWB29" s="108"/>
      <c r="IWC29" s="108"/>
      <c r="IWD29" s="108"/>
      <c r="IWE29" s="108"/>
      <c r="IWF29" s="108"/>
      <c r="IWG29" s="108"/>
      <c r="IWH29" s="108"/>
      <c r="IWI29" s="108"/>
      <c r="IWJ29" s="108"/>
      <c r="IWK29" s="108"/>
      <c r="IWL29" s="108"/>
      <c r="IWM29" s="108"/>
      <c r="IWN29" s="108"/>
      <c r="IWO29" s="108"/>
      <c r="IWP29" s="108"/>
      <c r="IWQ29" s="108"/>
      <c r="IWR29" s="108"/>
      <c r="IWS29" s="108"/>
      <c r="IWT29" s="108"/>
      <c r="IWU29" s="108"/>
      <c r="IWV29" s="108"/>
      <c r="IWW29" s="108"/>
      <c r="IWX29" s="108"/>
      <c r="IWY29" s="108"/>
      <c r="IWZ29" s="108"/>
      <c r="IXA29" s="108"/>
      <c r="IXB29" s="108"/>
      <c r="IXC29" s="108"/>
      <c r="IXD29" s="108"/>
      <c r="IXE29" s="108"/>
      <c r="IXF29" s="108"/>
      <c r="IXG29" s="108"/>
      <c r="IXH29" s="108"/>
      <c r="IXI29" s="108"/>
      <c r="IXJ29" s="108"/>
      <c r="IXK29" s="108"/>
      <c r="IXL29" s="108"/>
      <c r="IXM29" s="108"/>
      <c r="IXN29" s="108"/>
      <c r="IXO29" s="108"/>
      <c r="IXP29" s="108"/>
      <c r="IXQ29" s="108"/>
      <c r="IXR29" s="108"/>
      <c r="IXS29" s="108"/>
      <c r="IXT29" s="108"/>
      <c r="IXU29" s="108"/>
      <c r="IXV29" s="108"/>
      <c r="IXW29" s="108"/>
      <c r="IXX29" s="108"/>
      <c r="IXY29" s="108"/>
      <c r="IXZ29" s="108"/>
      <c r="IYA29" s="108"/>
      <c r="IYB29" s="108"/>
      <c r="IYC29" s="108"/>
      <c r="IYD29" s="108"/>
      <c r="IYE29" s="108"/>
      <c r="IYF29" s="108"/>
      <c r="IYG29" s="108"/>
      <c r="IYH29" s="108"/>
      <c r="IYI29" s="108"/>
      <c r="IYJ29" s="108"/>
      <c r="IYK29" s="108"/>
      <c r="IYL29" s="108"/>
      <c r="IYM29" s="108"/>
      <c r="IYN29" s="108"/>
      <c r="IYO29" s="108"/>
      <c r="IYP29" s="108"/>
      <c r="IYQ29" s="108"/>
      <c r="IYR29" s="108"/>
      <c r="IYS29" s="108"/>
      <c r="IYT29" s="108"/>
      <c r="IYU29" s="108"/>
      <c r="IYV29" s="108"/>
      <c r="IYW29" s="108"/>
      <c r="IYX29" s="108"/>
      <c r="IYY29" s="108"/>
      <c r="IYZ29" s="108"/>
      <c r="IZA29" s="108"/>
      <c r="IZB29" s="108"/>
      <c r="IZC29" s="108"/>
      <c r="IZD29" s="108"/>
      <c r="IZE29" s="108"/>
      <c r="IZF29" s="108"/>
      <c r="IZG29" s="108"/>
      <c r="IZH29" s="108"/>
      <c r="IZI29" s="108"/>
      <c r="IZJ29" s="108"/>
      <c r="IZK29" s="108"/>
      <c r="IZL29" s="108"/>
      <c r="IZM29" s="108"/>
      <c r="IZN29" s="108"/>
      <c r="IZO29" s="108"/>
      <c r="IZP29" s="108"/>
      <c r="IZQ29" s="108"/>
      <c r="IZR29" s="108"/>
      <c r="IZS29" s="108"/>
      <c r="IZT29" s="108"/>
      <c r="IZU29" s="108"/>
      <c r="IZV29" s="108"/>
      <c r="IZW29" s="108"/>
      <c r="IZX29" s="108"/>
      <c r="IZY29" s="108"/>
      <c r="IZZ29" s="108"/>
      <c r="JAA29" s="108"/>
      <c r="JAB29" s="108"/>
      <c r="JAC29" s="108"/>
      <c r="JAD29" s="108"/>
      <c r="JAE29" s="108"/>
      <c r="JAF29" s="108"/>
      <c r="JAG29" s="108"/>
      <c r="JAH29" s="108"/>
      <c r="JAI29" s="108"/>
      <c r="JAJ29" s="108"/>
      <c r="JAK29" s="108"/>
      <c r="JAL29" s="108"/>
      <c r="JAM29" s="108"/>
      <c r="JAN29" s="108"/>
      <c r="JAO29" s="108"/>
      <c r="JAP29" s="108"/>
      <c r="JAQ29" s="108"/>
      <c r="JAR29" s="108"/>
      <c r="JAS29" s="108"/>
      <c r="JAT29" s="108"/>
      <c r="JAU29" s="108"/>
      <c r="JAV29" s="108"/>
      <c r="JAW29" s="108"/>
      <c r="JAX29" s="108"/>
      <c r="JAY29" s="108"/>
      <c r="JAZ29" s="108"/>
      <c r="JBA29" s="108"/>
      <c r="JBB29" s="108"/>
      <c r="JBC29" s="108"/>
      <c r="JBD29" s="108"/>
      <c r="JBE29" s="108"/>
      <c r="JBF29" s="108"/>
      <c r="JBG29" s="108"/>
      <c r="JBH29" s="108"/>
      <c r="JBI29" s="108"/>
      <c r="JBJ29" s="108"/>
      <c r="JBK29" s="108"/>
      <c r="JBL29" s="108"/>
      <c r="JBM29" s="108"/>
      <c r="JBN29" s="108"/>
      <c r="JBO29" s="108"/>
      <c r="JBP29" s="108"/>
      <c r="JBQ29" s="108"/>
      <c r="JBR29" s="108"/>
      <c r="JBS29" s="108"/>
      <c r="JBT29" s="108"/>
      <c r="JBU29" s="108"/>
      <c r="JBV29" s="108"/>
      <c r="JBW29" s="108"/>
      <c r="JBX29" s="108"/>
      <c r="JBY29" s="108"/>
      <c r="JBZ29" s="108"/>
      <c r="JCA29" s="108"/>
      <c r="JCB29" s="108"/>
      <c r="JCC29" s="108"/>
      <c r="JCD29" s="108"/>
      <c r="JCE29" s="108"/>
      <c r="JCF29" s="108"/>
      <c r="JCG29" s="108"/>
      <c r="JCH29" s="108"/>
      <c r="JCI29" s="108"/>
      <c r="JCJ29" s="108"/>
      <c r="JCK29" s="108"/>
      <c r="JCL29" s="108"/>
      <c r="JCM29" s="108"/>
      <c r="JCN29" s="108"/>
      <c r="JCO29" s="108"/>
      <c r="JCP29" s="108"/>
      <c r="JCQ29" s="108"/>
      <c r="JCR29" s="108"/>
      <c r="JCS29" s="108"/>
      <c r="JCT29" s="108"/>
      <c r="JCU29" s="108"/>
      <c r="JCV29" s="108"/>
      <c r="JCW29" s="108"/>
      <c r="JCX29" s="108"/>
      <c r="JCY29" s="108"/>
      <c r="JCZ29" s="108"/>
      <c r="JDA29" s="108"/>
      <c r="JDB29" s="108"/>
      <c r="JDC29" s="108"/>
      <c r="JDD29" s="108"/>
      <c r="JDE29" s="108"/>
      <c r="JDF29" s="108"/>
      <c r="JDG29" s="108"/>
      <c r="JDH29" s="108"/>
      <c r="JDI29" s="108"/>
      <c r="JDJ29" s="108"/>
      <c r="JDK29" s="108"/>
      <c r="JDL29" s="108"/>
      <c r="JDM29" s="108"/>
      <c r="JDN29" s="108"/>
      <c r="JDO29" s="108"/>
      <c r="JDP29" s="108"/>
      <c r="JDQ29" s="108"/>
      <c r="JDR29" s="108"/>
      <c r="JDS29" s="108"/>
      <c r="JDT29" s="108"/>
      <c r="JDU29" s="108"/>
      <c r="JDV29" s="108"/>
      <c r="JDW29" s="108"/>
      <c r="JDX29" s="108"/>
      <c r="JDY29" s="108"/>
      <c r="JDZ29" s="108"/>
      <c r="JEA29" s="108"/>
      <c r="JEB29" s="108"/>
      <c r="JEC29" s="108"/>
      <c r="JED29" s="108"/>
      <c r="JEE29" s="108"/>
      <c r="JEF29" s="108"/>
      <c r="JEG29" s="108"/>
      <c r="JEH29" s="108"/>
      <c r="JEI29" s="108"/>
      <c r="JEJ29" s="108"/>
      <c r="JEK29" s="108"/>
      <c r="JEL29" s="108"/>
      <c r="JEM29" s="108"/>
      <c r="JEN29" s="108"/>
      <c r="JEO29" s="108"/>
      <c r="JEP29" s="108"/>
      <c r="JEQ29" s="108"/>
      <c r="JER29" s="108"/>
      <c r="JES29" s="108"/>
      <c r="JET29" s="108"/>
      <c r="JEU29" s="108"/>
      <c r="JEV29" s="108"/>
      <c r="JEW29" s="108"/>
      <c r="JEX29" s="108"/>
      <c r="JEY29" s="108"/>
      <c r="JEZ29" s="108"/>
      <c r="JFA29" s="108"/>
      <c r="JFB29" s="108"/>
      <c r="JFC29" s="108"/>
      <c r="JFD29" s="108"/>
      <c r="JFE29" s="108"/>
      <c r="JFF29" s="108"/>
      <c r="JFG29" s="108"/>
      <c r="JFH29" s="108"/>
      <c r="JFI29" s="108"/>
      <c r="JFJ29" s="108"/>
      <c r="JFK29" s="108"/>
      <c r="JFL29" s="108"/>
      <c r="JFM29" s="108"/>
      <c r="JFN29" s="108"/>
      <c r="JFO29" s="108"/>
      <c r="JFP29" s="108"/>
      <c r="JFQ29" s="108"/>
      <c r="JFR29" s="108"/>
      <c r="JFS29" s="108"/>
      <c r="JFT29" s="108"/>
      <c r="JFU29" s="108"/>
      <c r="JFV29" s="108"/>
      <c r="JFW29" s="108"/>
      <c r="JFX29" s="108"/>
      <c r="JFY29" s="108"/>
      <c r="JFZ29" s="108"/>
      <c r="JGA29" s="108"/>
      <c r="JGB29" s="108"/>
      <c r="JGC29" s="108"/>
      <c r="JGD29" s="108"/>
      <c r="JGE29" s="108"/>
      <c r="JGF29" s="108"/>
      <c r="JGG29" s="108"/>
      <c r="JGH29" s="108"/>
      <c r="JGI29" s="108"/>
      <c r="JGJ29" s="108"/>
      <c r="JGK29" s="108"/>
      <c r="JGL29" s="108"/>
      <c r="JGM29" s="108"/>
      <c r="JGN29" s="108"/>
      <c r="JGO29" s="108"/>
      <c r="JGP29" s="108"/>
      <c r="JGQ29" s="108"/>
      <c r="JGR29" s="108"/>
      <c r="JGS29" s="108"/>
      <c r="JGT29" s="108"/>
      <c r="JGU29" s="108"/>
      <c r="JGV29" s="108"/>
      <c r="JGW29" s="108"/>
      <c r="JGX29" s="108"/>
      <c r="JGY29" s="108"/>
      <c r="JGZ29" s="108"/>
      <c r="JHA29" s="108"/>
      <c r="JHB29" s="108"/>
      <c r="JHC29" s="108"/>
      <c r="JHD29" s="108"/>
      <c r="JHE29" s="108"/>
      <c r="JHF29" s="108"/>
      <c r="JHG29" s="108"/>
      <c r="JHH29" s="108"/>
      <c r="JHI29" s="108"/>
      <c r="JHJ29" s="108"/>
      <c r="JHK29" s="108"/>
      <c r="JHL29" s="108"/>
      <c r="JHM29" s="108"/>
      <c r="JHN29" s="108"/>
      <c r="JHO29" s="108"/>
      <c r="JHP29" s="108"/>
      <c r="JHQ29" s="108"/>
      <c r="JHR29" s="108"/>
      <c r="JHS29" s="108"/>
      <c r="JHT29" s="108"/>
      <c r="JHU29" s="108"/>
      <c r="JHV29" s="108"/>
      <c r="JHW29" s="108"/>
      <c r="JHX29" s="108"/>
      <c r="JHY29" s="108"/>
      <c r="JHZ29" s="108"/>
      <c r="JIA29" s="108"/>
      <c r="JIB29" s="108"/>
      <c r="JIC29" s="108"/>
      <c r="JID29" s="108"/>
      <c r="JIE29" s="108"/>
      <c r="JIF29" s="108"/>
      <c r="JIG29" s="108"/>
      <c r="JIH29" s="108"/>
      <c r="JII29" s="108"/>
      <c r="JIJ29" s="108"/>
      <c r="JIK29" s="108"/>
      <c r="JIL29" s="108"/>
      <c r="JIM29" s="108"/>
      <c r="JIN29" s="108"/>
      <c r="JIO29" s="108"/>
      <c r="JIP29" s="108"/>
      <c r="JIQ29" s="108"/>
      <c r="JIR29" s="108"/>
      <c r="JIS29" s="108"/>
      <c r="JIT29" s="108"/>
      <c r="JIU29" s="108"/>
      <c r="JIV29" s="108"/>
      <c r="JIW29" s="108"/>
      <c r="JIX29" s="108"/>
      <c r="JIY29" s="108"/>
      <c r="JIZ29" s="108"/>
      <c r="JJA29" s="108"/>
      <c r="JJB29" s="108"/>
      <c r="JJC29" s="108"/>
      <c r="JJD29" s="108"/>
      <c r="JJE29" s="108"/>
      <c r="JJF29" s="108"/>
      <c r="JJG29" s="108"/>
      <c r="JJH29" s="108"/>
      <c r="JJI29" s="108"/>
      <c r="JJJ29" s="108"/>
      <c r="JJK29" s="108"/>
      <c r="JJL29" s="108"/>
      <c r="JJM29" s="108"/>
      <c r="JJN29" s="108"/>
      <c r="JJO29" s="108"/>
      <c r="JJP29" s="108"/>
      <c r="JJQ29" s="108"/>
      <c r="JJR29" s="108"/>
      <c r="JJS29" s="108"/>
      <c r="JJT29" s="108"/>
      <c r="JJU29" s="108"/>
      <c r="JJV29" s="108"/>
      <c r="JJW29" s="108"/>
      <c r="JJX29" s="108"/>
      <c r="JJY29" s="108"/>
      <c r="JJZ29" s="108"/>
      <c r="JKA29" s="108"/>
      <c r="JKB29" s="108"/>
      <c r="JKC29" s="108"/>
      <c r="JKD29" s="108"/>
      <c r="JKE29" s="108"/>
      <c r="JKF29" s="108"/>
      <c r="JKG29" s="108"/>
      <c r="JKH29" s="108"/>
      <c r="JKI29" s="108"/>
      <c r="JKJ29" s="108"/>
      <c r="JKK29" s="108"/>
      <c r="JKL29" s="108"/>
      <c r="JKM29" s="108"/>
      <c r="JKN29" s="108"/>
      <c r="JKO29" s="108"/>
      <c r="JKP29" s="108"/>
      <c r="JKQ29" s="108"/>
      <c r="JKR29" s="108"/>
      <c r="JKS29" s="108"/>
      <c r="JKT29" s="108"/>
      <c r="JKU29" s="108"/>
      <c r="JKV29" s="108"/>
      <c r="JKW29" s="108"/>
      <c r="JKX29" s="108"/>
      <c r="JKY29" s="108"/>
      <c r="JKZ29" s="108"/>
      <c r="JLA29" s="108"/>
      <c r="JLB29" s="108"/>
      <c r="JLC29" s="108"/>
      <c r="JLD29" s="108"/>
      <c r="JLE29" s="108"/>
      <c r="JLF29" s="108"/>
      <c r="JLG29" s="108"/>
      <c r="JLH29" s="108"/>
      <c r="JLI29" s="108"/>
      <c r="JLJ29" s="108"/>
      <c r="JLK29" s="108"/>
      <c r="JLL29" s="108"/>
      <c r="JLM29" s="108"/>
      <c r="JLN29" s="108"/>
      <c r="JLO29" s="108"/>
      <c r="JLP29" s="108"/>
      <c r="JLQ29" s="108"/>
      <c r="JLR29" s="108"/>
      <c r="JLS29" s="108"/>
      <c r="JLT29" s="108"/>
      <c r="JLU29" s="108"/>
      <c r="JLV29" s="108"/>
      <c r="JLW29" s="108"/>
      <c r="JLX29" s="108"/>
      <c r="JLY29" s="108"/>
      <c r="JLZ29" s="108"/>
      <c r="JMA29" s="108"/>
      <c r="JMB29" s="108"/>
      <c r="JMC29" s="108"/>
      <c r="JMD29" s="108"/>
      <c r="JME29" s="108"/>
      <c r="JMF29" s="108"/>
      <c r="JMG29" s="108"/>
      <c r="JMH29" s="108"/>
      <c r="JMI29" s="108"/>
      <c r="JMJ29" s="108"/>
      <c r="JMK29" s="108"/>
      <c r="JML29" s="108"/>
      <c r="JMM29" s="108"/>
      <c r="JMN29" s="108"/>
      <c r="JMO29" s="108"/>
      <c r="JMP29" s="108"/>
      <c r="JMQ29" s="108"/>
      <c r="JMR29" s="108"/>
      <c r="JMS29" s="108"/>
      <c r="JMT29" s="108"/>
      <c r="JMU29" s="108"/>
      <c r="JMV29" s="108"/>
      <c r="JMW29" s="108"/>
      <c r="JMX29" s="108"/>
      <c r="JMY29" s="108"/>
      <c r="JMZ29" s="108"/>
      <c r="JNA29" s="108"/>
      <c r="JNB29" s="108"/>
      <c r="JNC29" s="108"/>
      <c r="JND29" s="108"/>
      <c r="JNE29" s="108"/>
      <c r="JNF29" s="108"/>
      <c r="JNG29" s="108"/>
      <c r="JNH29" s="108"/>
      <c r="JNI29" s="108"/>
      <c r="JNJ29" s="108"/>
      <c r="JNK29" s="108"/>
      <c r="JNL29" s="108"/>
      <c r="JNM29" s="108"/>
      <c r="JNN29" s="108"/>
      <c r="JNO29" s="108"/>
      <c r="JNP29" s="108"/>
      <c r="JNQ29" s="108"/>
      <c r="JNR29" s="108"/>
      <c r="JNS29" s="108"/>
      <c r="JNT29" s="108"/>
      <c r="JNU29" s="108"/>
      <c r="JNV29" s="108"/>
      <c r="JNW29" s="108"/>
      <c r="JNX29" s="108"/>
      <c r="JNY29" s="108"/>
      <c r="JNZ29" s="108"/>
      <c r="JOA29" s="108"/>
      <c r="JOB29" s="108"/>
      <c r="JOC29" s="108"/>
      <c r="JOD29" s="108"/>
      <c r="JOE29" s="108"/>
      <c r="JOF29" s="108"/>
      <c r="JOG29" s="108"/>
      <c r="JOH29" s="108"/>
      <c r="JOI29" s="108"/>
      <c r="JOJ29" s="108"/>
      <c r="JOK29" s="108"/>
      <c r="JOL29" s="108"/>
      <c r="JOM29" s="108"/>
      <c r="JON29" s="108"/>
      <c r="JOO29" s="108"/>
      <c r="JOP29" s="108"/>
      <c r="JOQ29" s="108"/>
      <c r="JOR29" s="108"/>
      <c r="JOS29" s="108"/>
      <c r="JOT29" s="108"/>
      <c r="JOU29" s="108"/>
      <c r="JOV29" s="108"/>
      <c r="JOW29" s="108"/>
      <c r="JOX29" s="108"/>
      <c r="JOY29" s="108"/>
      <c r="JOZ29" s="108"/>
      <c r="JPA29" s="108"/>
      <c r="JPB29" s="108"/>
      <c r="JPC29" s="108"/>
      <c r="JPD29" s="108"/>
      <c r="JPE29" s="108"/>
      <c r="JPF29" s="108"/>
      <c r="JPG29" s="108"/>
      <c r="JPH29" s="108"/>
      <c r="JPI29" s="108"/>
      <c r="JPJ29" s="108"/>
      <c r="JPK29" s="108"/>
      <c r="JPL29" s="108"/>
      <c r="JPM29" s="108"/>
      <c r="JPN29" s="108"/>
      <c r="JPO29" s="108"/>
      <c r="JPP29" s="108"/>
      <c r="JPQ29" s="108"/>
      <c r="JPR29" s="108"/>
      <c r="JPS29" s="108"/>
      <c r="JPT29" s="108"/>
      <c r="JPU29" s="108"/>
      <c r="JPV29" s="108"/>
      <c r="JPW29" s="108"/>
      <c r="JPX29" s="108"/>
      <c r="JPY29" s="108"/>
      <c r="JPZ29" s="108"/>
      <c r="JQA29" s="108"/>
      <c r="JQB29" s="108"/>
      <c r="JQC29" s="108"/>
      <c r="JQD29" s="108"/>
      <c r="JQE29" s="108"/>
      <c r="JQF29" s="108"/>
      <c r="JQG29" s="108"/>
      <c r="JQH29" s="108"/>
      <c r="JQI29" s="108"/>
      <c r="JQJ29" s="108"/>
      <c r="JQK29" s="108"/>
      <c r="JQL29" s="108"/>
      <c r="JQM29" s="108"/>
      <c r="JQN29" s="108"/>
      <c r="JQO29" s="108"/>
      <c r="JQP29" s="108"/>
      <c r="JQQ29" s="108"/>
      <c r="JQR29" s="108"/>
      <c r="JQS29" s="108"/>
      <c r="JQT29" s="108"/>
      <c r="JQU29" s="108"/>
      <c r="JQV29" s="108"/>
      <c r="JQW29" s="108"/>
      <c r="JQX29" s="108"/>
      <c r="JQY29" s="108"/>
      <c r="JQZ29" s="108"/>
      <c r="JRA29" s="108"/>
      <c r="JRB29" s="108"/>
      <c r="JRC29" s="108"/>
      <c r="JRD29" s="108"/>
      <c r="JRE29" s="108"/>
      <c r="JRF29" s="108"/>
      <c r="JRG29" s="108"/>
      <c r="JRH29" s="108"/>
      <c r="JRI29" s="108"/>
      <c r="JRJ29" s="108"/>
      <c r="JRK29" s="108"/>
      <c r="JRL29" s="108"/>
      <c r="JRM29" s="108"/>
      <c r="JRN29" s="108"/>
      <c r="JRO29" s="108"/>
      <c r="JRP29" s="108"/>
      <c r="JRQ29" s="108"/>
      <c r="JRR29" s="108"/>
      <c r="JRS29" s="108"/>
      <c r="JRT29" s="108"/>
      <c r="JRU29" s="108"/>
      <c r="JRV29" s="108"/>
      <c r="JRW29" s="108"/>
      <c r="JRX29" s="108"/>
      <c r="JRY29" s="108"/>
      <c r="JRZ29" s="108"/>
      <c r="JSA29" s="108"/>
      <c r="JSB29" s="108"/>
      <c r="JSC29" s="108"/>
      <c r="JSD29" s="108"/>
      <c r="JSE29" s="108"/>
      <c r="JSF29" s="108"/>
      <c r="JSG29" s="108"/>
      <c r="JSH29" s="108"/>
      <c r="JSI29" s="108"/>
      <c r="JSJ29" s="108"/>
      <c r="JSK29" s="108"/>
      <c r="JSL29" s="108"/>
      <c r="JSM29" s="108"/>
      <c r="JSN29" s="108"/>
      <c r="JSO29" s="108"/>
      <c r="JSP29" s="108"/>
      <c r="JSQ29" s="108"/>
      <c r="JSR29" s="108"/>
      <c r="JSS29" s="108"/>
      <c r="JST29" s="108"/>
      <c r="JSU29" s="108"/>
      <c r="JSV29" s="108"/>
      <c r="JSW29" s="108"/>
      <c r="JSX29" s="108"/>
      <c r="JSY29" s="108"/>
      <c r="JSZ29" s="108"/>
      <c r="JTA29" s="108"/>
      <c r="JTB29" s="108"/>
      <c r="JTC29" s="108"/>
      <c r="JTD29" s="108"/>
      <c r="JTE29" s="108"/>
      <c r="JTF29" s="108"/>
      <c r="JTG29" s="108"/>
      <c r="JTH29" s="108"/>
      <c r="JTI29" s="108"/>
      <c r="JTJ29" s="108"/>
      <c r="JTK29" s="108"/>
      <c r="JTL29" s="108"/>
      <c r="JTM29" s="108"/>
      <c r="JTN29" s="108"/>
      <c r="JTO29" s="108"/>
      <c r="JTP29" s="108"/>
      <c r="JTQ29" s="108"/>
      <c r="JTR29" s="108"/>
      <c r="JTS29" s="108"/>
      <c r="JTT29" s="108"/>
      <c r="JTU29" s="108"/>
      <c r="JTV29" s="108"/>
      <c r="JTW29" s="108"/>
      <c r="JTX29" s="108"/>
      <c r="JTY29" s="108"/>
      <c r="JTZ29" s="108"/>
      <c r="JUA29" s="108"/>
      <c r="JUB29" s="108"/>
      <c r="JUC29" s="108"/>
      <c r="JUD29" s="108"/>
      <c r="JUE29" s="108"/>
      <c r="JUF29" s="108"/>
      <c r="JUG29" s="108"/>
      <c r="JUH29" s="108"/>
      <c r="JUI29" s="108"/>
      <c r="JUJ29" s="108"/>
      <c r="JUK29" s="108"/>
      <c r="JUL29" s="108"/>
      <c r="JUM29" s="108"/>
      <c r="JUN29" s="108"/>
      <c r="JUO29" s="108"/>
      <c r="JUP29" s="108"/>
      <c r="JUQ29" s="108"/>
      <c r="JUR29" s="108"/>
      <c r="JUS29" s="108"/>
      <c r="JUT29" s="108"/>
      <c r="JUU29" s="108"/>
      <c r="JUV29" s="108"/>
      <c r="JUW29" s="108"/>
      <c r="JUX29" s="108"/>
      <c r="JUY29" s="108"/>
      <c r="JUZ29" s="108"/>
      <c r="JVA29" s="108"/>
      <c r="JVB29" s="108"/>
      <c r="JVC29" s="108"/>
      <c r="JVD29" s="108"/>
      <c r="JVE29" s="108"/>
      <c r="JVF29" s="108"/>
      <c r="JVG29" s="108"/>
      <c r="JVH29" s="108"/>
      <c r="JVI29" s="108"/>
      <c r="JVJ29" s="108"/>
      <c r="JVK29" s="108"/>
      <c r="JVL29" s="108"/>
      <c r="JVM29" s="108"/>
      <c r="JVN29" s="108"/>
      <c r="JVO29" s="108"/>
      <c r="JVP29" s="108"/>
      <c r="JVQ29" s="108"/>
      <c r="JVR29" s="108"/>
      <c r="JVS29" s="108"/>
      <c r="JVT29" s="108"/>
      <c r="JVU29" s="108"/>
      <c r="JVV29" s="108"/>
      <c r="JVW29" s="108"/>
      <c r="JVX29" s="108"/>
      <c r="JVY29" s="108"/>
      <c r="JVZ29" s="108"/>
      <c r="JWA29" s="108"/>
      <c r="JWB29" s="108"/>
      <c r="JWC29" s="108"/>
      <c r="JWD29" s="108"/>
      <c r="JWE29" s="108"/>
      <c r="JWF29" s="108"/>
      <c r="JWG29" s="108"/>
      <c r="JWH29" s="108"/>
      <c r="JWI29" s="108"/>
      <c r="JWJ29" s="108"/>
      <c r="JWK29" s="108"/>
      <c r="JWL29" s="108"/>
      <c r="JWM29" s="108"/>
      <c r="JWN29" s="108"/>
      <c r="JWO29" s="108"/>
      <c r="JWP29" s="108"/>
      <c r="JWQ29" s="108"/>
      <c r="JWR29" s="108"/>
      <c r="JWS29" s="108"/>
      <c r="JWT29" s="108"/>
      <c r="JWU29" s="108"/>
      <c r="JWV29" s="108"/>
      <c r="JWW29" s="108"/>
      <c r="JWX29" s="108"/>
      <c r="JWY29" s="108"/>
      <c r="JWZ29" s="108"/>
      <c r="JXA29" s="108"/>
      <c r="JXB29" s="108"/>
      <c r="JXC29" s="108"/>
      <c r="JXD29" s="108"/>
      <c r="JXE29" s="108"/>
      <c r="JXF29" s="108"/>
      <c r="JXG29" s="108"/>
      <c r="JXH29" s="108"/>
      <c r="JXI29" s="108"/>
      <c r="JXJ29" s="108"/>
      <c r="JXK29" s="108"/>
      <c r="JXL29" s="108"/>
      <c r="JXM29" s="108"/>
      <c r="JXN29" s="108"/>
      <c r="JXO29" s="108"/>
      <c r="JXP29" s="108"/>
      <c r="JXQ29" s="108"/>
      <c r="JXR29" s="108"/>
      <c r="JXS29" s="108"/>
      <c r="JXT29" s="108"/>
      <c r="JXU29" s="108"/>
      <c r="JXV29" s="108"/>
      <c r="JXW29" s="108"/>
      <c r="JXX29" s="108"/>
      <c r="JXY29" s="108"/>
      <c r="JXZ29" s="108"/>
      <c r="JYA29" s="108"/>
      <c r="JYB29" s="108"/>
      <c r="JYC29" s="108"/>
      <c r="JYD29" s="108"/>
      <c r="JYE29" s="108"/>
      <c r="JYF29" s="108"/>
      <c r="JYG29" s="108"/>
      <c r="JYH29" s="108"/>
      <c r="JYI29" s="108"/>
      <c r="JYJ29" s="108"/>
      <c r="JYK29" s="108"/>
      <c r="JYL29" s="108"/>
      <c r="JYM29" s="108"/>
      <c r="JYN29" s="108"/>
      <c r="JYO29" s="108"/>
      <c r="JYP29" s="108"/>
      <c r="JYQ29" s="108"/>
      <c r="JYR29" s="108"/>
      <c r="JYS29" s="108"/>
      <c r="JYT29" s="108"/>
      <c r="JYU29" s="108"/>
      <c r="JYV29" s="108"/>
      <c r="JYW29" s="108"/>
      <c r="JYX29" s="108"/>
      <c r="JYY29" s="108"/>
      <c r="JYZ29" s="108"/>
      <c r="JZA29" s="108"/>
      <c r="JZB29" s="108"/>
      <c r="JZC29" s="108"/>
      <c r="JZD29" s="108"/>
      <c r="JZE29" s="108"/>
      <c r="JZF29" s="108"/>
      <c r="JZG29" s="108"/>
      <c r="JZH29" s="108"/>
      <c r="JZI29" s="108"/>
      <c r="JZJ29" s="108"/>
      <c r="JZK29" s="108"/>
      <c r="JZL29" s="108"/>
      <c r="JZM29" s="108"/>
      <c r="JZN29" s="108"/>
      <c r="JZO29" s="108"/>
      <c r="JZP29" s="108"/>
      <c r="JZQ29" s="108"/>
      <c r="JZR29" s="108"/>
      <c r="JZS29" s="108"/>
      <c r="JZT29" s="108"/>
      <c r="JZU29" s="108"/>
      <c r="JZV29" s="108"/>
      <c r="JZW29" s="108"/>
      <c r="JZX29" s="108"/>
      <c r="JZY29" s="108"/>
      <c r="JZZ29" s="108"/>
      <c r="KAA29" s="108"/>
      <c r="KAB29" s="108"/>
      <c r="KAC29" s="108"/>
      <c r="KAD29" s="108"/>
      <c r="KAE29" s="108"/>
      <c r="KAF29" s="108"/>
      <c r="KAG29" s="108"/>
      <c r="KAH29" s="108"/>
      <c r="KAI29" s="108"/>
      <c r="KAJ29" s="108"/>
      <c r="KAK29" s="108"/>
      <c r="KAL29" s="108"/>
      <c r="KAM29" s="108"/>
      <c r="KAN29" s="108"/>
      <c r="KAO29" s="108"/>
      <c r="KAP29" s="108"/>
      <c r="KAQ29" s="108"/>
      <c r="KAR29" s="108"/>
      <c r="KAS29" s="108"/>
      <c r="KAT29" s="108"/>
      <c r="KAU29" s="108"/>
      <c r="KAV29" s="108"/>
      <c r="KAW29" s="108"/>
      <c r="KAX29" s="108"/>
      <c r="KAY29" s="108"/>
      <c r="KAZ29" s="108"/>
      <c r="KBA29" s="108"/>
      <c r="KBB29" s="108"/>
      <c r="KBC29" s="108"/>
      <c r="KBD29" s="108"/>
      <c r="KBE29" s="108"/>
      <c r="KBF29" s="108"/>
      <c r="KBG29" s="108"/>
      <c r="KBH29" s="108"/>
      <c r="KBI29" s="108"/>
      <c r="KBJ29" s="108"/>
      <c r="KBK29" s="108"/>
      <c r="KBL29" s="108"/>
      <c r="KBM29" s="108"/>
      <c r="KBN29" s="108"/>
      <c r="KBO29" s="108"/>
      <c r="KBP29" s="108"/>
      <c r="KBQ29" s="108"/>
      <c r="KBR29" s="108"/>
      <c r="KBS29" s="108"/>
      <c r="KBT29" s="108"/>
      <c r="KBU29" s="108"/>
      <c r="KBV29" s="108"/>
      <c r="KBW29" s="108"/>
      <c r="KBX29" s="108"/>
      <c r="KBY29" s="108"/>
      <c r="KBZ29" s="108"/>
      <c r="KCA29" s="108"/>
      <c r="KCB29" s="108"/>
      <c r="KCC29" s="108"/>
      <c r="KCD29" s="108"/>
      <c r="KCE29" s="108"/>
      <c r="KCF29" s="108"/>
      <c r="KCG29" s="108"/>
      <c r="KCH29" s="108"/>
      <c r="KCI29" s="108"/>
      <c r="KCJ29" s="108"/>
      <c r="KCK29" s="108"/>
      <c r="KCL29" s="108"/>
      <c r="KCM29" s="108"/>
      <c r="KCN29" s="108"/>
      <c r="KCO29" s="108"/>
      <c r="KCP29" s="108"/>
      <c r="KCQ29" s="108"/>
      <c r="KCR29" s="108"/>
      <c r="KCS29" s="108"/>
      <c r="KCT29" s="108"/>
      <c r="KCU29" s="108"/>
      <c r="KCV29" s="108"/>
      <c r="KCW29" s="108"/>
      <c r="KCX29" s="108"/>
      <c r="KCY29" s="108"/>
      <c r="KCZ29" s="108"/>
      <c r="KDA29" s="108"/>
      <c r="KDB29" s="108"/>
      <c r="KDC29" s="108"/>
      <c r="KDD29" s="108"/>
      <c r="KDE29" s="108"/>
      <c r="KDF29" s="108"/>
      <c r="KDG29" s="108"/>
      <c r="KDH29" s="108"/>
      <c r="KDI29" s="108"/>
      <c r="KDJ29" s="108"/>
      <c r="KDK29" s="108"/>
      <c r="KDL29" s="108"/>
      <c r="KDM29" s="108"/>
      <c r="KDN29" s="108"/>
      <c r="KDO29" s="108"/>
      <c r="KDP29" s="108"/>
      <c r="KDQ29" s="108"/>
      <c r="KDR29" s="108"/>
      <c r="KDS29" s="108"/>
      <c r="KDT29" s="108"/>
      <c r="KDU29" s="108"/>
      <c r="KDV29" s="108"/>
      <c r="KDW29" s="108"/>
      <c r="KDX29" s="108"/>
      <c r="KDY29" s="108"/>
      <c r="KDZ29" s="108"/>
      <c r="KEA29" s="108"/>
      <c r="KEB29" s="108"/>
      <c r="KEC29" s="108"/>
      <c r="KED29" s="108"/>
      <c r="KEE29" s="108"/>
      <c r="KEF29" s="108"/>
      <c r="KEG29" s="108"/>
      <c r="KEH29" s="108"/>
      <c r="KEI29" s="108"/>
      <c r="KEJ29" s="108"/>
      <c r="KEK29" s="108"/>
      <c r="KEL29" s="108"/>
      <c r="KEM29" s="108"/>
      <c r="KEN29" s="108"/>
      <c r="KEO29" s="108"/>
      <c r="KEP29" s="108"/>
      <c r="KEQ29" s="108"/>
      <c r="KER29" s="108"/>
      <c r="KES29" s="108"/>
      <c r="KET29" s="108"/>
      <c r="KEU29" s="108"/>
      <c r="KEV29" s="108"/>
      <c r="KEW29" s="108"/>
      <c r="KEX29" s="108"/>
      <c r="KEY29" s="108"/>
      <c r="KEZ29" s="108"/>
      <c r="KFA29" s="108"/>
      <c r="KFB29" s="108"/>
      <c r="KFC29" s="108"/>
      <c r="KFD29" s="108"/>
      <c r="KFE29" s="108"/>
      <c r="KFF29" s="108"/>
      <c r="KFG29" s="108"/>
      <c r="KFH29" s="108"/>
      <c r="KFI29" s="108"/>
      <c r="KFJ29" s="108"/>
      <c r="KFK29" s="108"/>
      <c r="KFL29" s="108"/>
      <c r="KFM29" s="108"/>
      <c r="KFN29" s="108"/>
      <c r="KFO29" s="108"/>
      <c r="KFP29" s="108"/>
      <c r="KFQ29" s="108"/>
      <c r="KFR29" s="108"/>
      <c r="KFS29" s="108"/>
      <c r="KFT29" s="108"/>
      <c r="KFU29" s="108"/>
      <c r="KFV29" s="108"/>
      <c r="KFW29" s="108"/>
      <c r="KFX29" s="108"/>
      <c r="KFY29" s="108"/>
      <c r="KFZ29" s="108"/>
      <c r="KGA29" s="108"/>
      <c r="KGB29" s="108"/>
      <c r="KGC29" s="108"/>
      <c r="KGD29" s="108"/>
      <c r="KGE29" s="108"/>
      <c r="KGF29" s="108"/>
      <c r="KGG29" s="108"/>
      <c r="KGH29" s="108"/>
      <c r="KGI29" s="108"/>
      <c r="KGJ29" s="108"/>
      <c r="KGK29" s="108"/>
      <c r="KGL29" s="108"/>
      <c r="KGM29" s="108"/>
      <c r="KGN29" s="108"/>
      <c r="KGO29" s="108"/>
      <c r="KGP29" s="108"/>
      <c r="KGQ29" s="108"/>
      <c r="KGR29" s="108"/>
      <c r="KGS29" s="108"/>
      <c r="KGT29" s="108"/>
      <c r="KGU29" s="108"/>
      <c r="KGV29" s="108"/>
      <c r="KGW29" s="108"/>
      <c r="KGX29" s="108"/>
      <c r="KGY29" s="108"/>
      <c r="KGZ29" s="108"/>
      <c r="KHA29" s="108"/>
      <c r="KHB29" s="108"/>
      <c r="KHC29" s="108"/>
      <c r="KHD29" s="108"/>
      <c r="KHE29" s="108"/>
      <c r="KHF29" s="108"/>
      <c r="KHG29" s="108"/>
      <c r="KHH29" s="108"/>
      <c r="KHI29" s="108"/>
      <c r="KHJ29" s="108"/>
      <c r="KHK29" s="108"/>
      <c r="KHL29" s="108"/>
      <c r="KHM29" s="108"/>
      <c r="KHN29" s="108"/>
      <c r="KHO29" s="108"/>
      <c r="KHP29" s="108"/>
      <c r="KHQ29" s="108"/>
      <c r="KHR29" s="108"/>
      <c r="KHS29" s="108"/>
      <c r="KHT29" s="108"/>
      <c r="KHU29" s="108"/>
      <c r="KHV29" s="108"/>
      <c r="KHW29" s="108"/>
      <c r="KHX29" s="108"/>
      <c r="KHY29" s="108"/>
      <c r="KHZ29" s="108"/>
      <c r="KIA29" s="108"/>
      <c r="KIB29" s="108"/>
      <c r="KIC29" s="108"/>
      <c r="KID29" s="108"/>
      <c r="KIE29" s="108"/>
      <c r="KIF29" s="108"/>
      <c r="KIG29" s="108"/>
      <c r="KIH29" s="108"/>
      <c r="KII29" s="108"/>
      <c r="KIJ29" s="108"/>
      <c r="KIK29" s="108"/>
      <c r="KIL29" s="108"/>
      <c r="KIM29" s="108"/>
      <c r="KIN29" s="108"/>
      <c r="KIO29" s="108"/>
      <c r="KIP29" s="108"/>
      <c r="KIQ29" s="108"/>
      <c r="KIR29" s="108"/>
      <c r="KIS29" s="108"/>
      <c r="KIT29" s="108"/>
      <c r="KIU29" s="108"/>
      <c r="KIV29" s="108"/>
      <c r="KIW29" s="108"/>
      <c r="KIX29" s="108"/>
      <c r="KIY29" s="108"/>
      <c r="KIZ29" s="108"/>
      <c r="KJA29" s="108"/>
      <c r="KJB29" s="108"/>
      <c r="KJC29" s="108"/>
      <c r="KJD29" s="108"/>
      <c r="KJE29" s="108"/>
      <c r="KJF29" s="108"/>
      <c r="KJG29" s="108"/>
      <c r="KJH29" s="108"/>
      <c r="KJI29" s="108"/>
      <c r="KJJ29" s="108"/>
      <c r="KJK29" s="108"/>
      <c r="KJL29" s="108"/>
      <c r="KJM29" s="108"/>
      <c r="KJN29" s="108"/>
      <c r="KJO29" s="108"/>
      <c r="KJP29" s="108"/>
      <c r="KJQ29" s="108"/>
      <c r="KJR29" s="108"/>
      <c r="KJS29" s="108"/>
      <c r="KJT29" s="108"/>
      <c r="KJU29" s="108"/>
      <c r="KJV29" s="108"/>
      <c r="KJW29" s="108"/>
      <c r="KJX29" s="108"/>
      <c r="KJY29" s="108"/>
      <c r="KJZ29" s="108"/>
      <c r="KKA29" s="108"/>
      <c r="KKB29" s="108"/>
      <c r="KKC29" s="108"/>
      <c r="KKD29" s="108"/>
      <c r="KKE29" s="108"/>
      <c r="KKF29" s="108"/>
      <c r="KKG29" s="108"/>
      <c r="KKH29" s="108"/>
      <c r="KKI29" s="108"/>
      <c r="KKJ29" s="108"/>
      <c r="KKK29" s="108"/>
      <c r="KKL29" s="108"/>
      <c r="KKM29" s="108"/>
      <c r="KKN29" s="108"/>
      <c r="KKO29" s="108"/>
      <c r="KKP29" s="108"/>
      <c r="KKQ29" s="108"/>
      <c r="KKR29" s="108"/>
      <c r="KKS29" s="108"/>
      <c r="KKT29" s="108"/>
      <c r="KKU29" s="108"/>
      <c r="KKV29" s="108"/>
      <c r="KKW29" s="108"/>
      <c r="KKX29" s="108"/>
      <c r="KKY29" s="108"/>
      <c r="KKZ29" s="108"/>
      <c r="KLA29" s="108"/>
      <c r="KLB29" s="108"/>
      <c r="KLC29" s="108"/>
      <c r="KLD29" s="108"/>
      <c r="KLE29" s="108"/>
      <c r="KLF29" s="108"/>
      <c r="KLG29" s="108"/>
      <c r="KLH29" s="108"/>
      <c r="KLI29" s="108"/>
      <c r="KLJ29" s="108"/>
      <c r="KLK29" s="108"/>
      <c r="KLL29" s="108"/>
      <c r="KLM29" s="108"/>
      <c r="KLN29" s="108"/>
      <c r="KLO29" s="108"/>
      <c r="KLP29" s="108"/>
      <c r="KLQ29" s="108"/>
      <c r="KLR29" s="108"/>
      <c r="KLS29" s="108"/>
      <c r="KLT29" s="108"/>
      <c r="KLU29" s="108"/>
      <c r="KLV29" s="108"/>
      <c r="KLW29" s="108"/>
      <c r="KLX29" s="108"/>
      <c r="KLY29" s="108"/>
      <c r="KLZ29" s="108"/>
      <c r="KMA29" s="108"/>
      <c r="KMB29" s="108"/>
      <c r="KMC29" s="108"/>
      <c r="KMD29" s="108"/>
      <c r="KME29" s="108"/>
      <c r="KMF29" s="108"/>
      <c r="KMG29" s="108"/>
      <c r="KMH29" s="108"/>
      <c r="KMI29" s="108"/>
      <c r="KMJ29" s="108"/>
      <c r="KMK29" s="108"/>
      <c r="KML29" s="108"/>
      <c r="KMM29" s="108"/>
      <c r="KMN29" s="108"/>
      <c r="KMO29" s="108"/>
      <c r="KMP29" s="108"/>
      <c r="KMQ29" s="108"/>
      <c r="KMR29" s="108"/>
      <c r="KMS29" s="108"/>
      <c r="KMT29" s="108"/>
      <c r="KMU29" s="108"/>
      <c r="KMV29" s="108"/>
      <c r="KMW29" s="108"/>
      <c r="KMX29" s="108"/>
      <c r="KMY29" s="108"/>
      <c r="KMZ29" s="108"/>
      <c r="KNA29" s="108"/>
      <c r="KNB29" s="108"/>
      <c r="KNC29" s="108"/>
      <c r="KND29" s="108"/>
      <c r="KNE29" s="108"/>
      <c r="KNF29" s="108"/>
      <c r="KNG29" s="108"/>
      <c r="KNH29" s="108"/>
      <c r="KNI29" s="108"/>
      <c r="KNJ29" s="108"/>
      <c r="KNK29" s="108"/>
      <c r="KNL29" s="108"/>
      <c r="KNM29" s="108"/>
      <c r="KNN29" s="108"/>
      <c r="KNO29" s="108"/>
      <c r="KNP29" s="108"/>
      <c r="KNQ29" s="108"/>
      <c r="KNR29" s="108"/>
      <c r="KNS29" s="108"/>
      <c r="KNT29" s="108"/>
      <c r="KNU29" s="108"/>
      <c r="KNV29" s="108"/>
      <c r="KNW29" s="108"/>
      <c r="KNX29" s="108"/>
      <c r="KNY29" s="108"/>
      <c r="KNZ29" s="108"/>
      <c r="KOA29" s="108"/>
      <c r="KOB29" s="108"/>
      <c r="KOC29" s="108"/>
      <c r="KOD29" s="108"/>
      <c r="KOE29" s="108"/>
      <c r="KOF29" s="108"/>
      <c r="KOG29" s="108"/>
      <c r="KOH29" s="108"/>
      <c r="KOI29" s="108"/>
      <c r="KOJ29" s="108"/>
      <c r="KOK29" s="108"/>
      <c r="KOL29" s="108"/>
      <c r="KOM29" s="108"/>
      <c r="KON29" s="108"/>
      <c r="KOO29" s="108"/>
      <c r="KOP29" s="108"/>
      <c r="KOQ29" s="108"/>
      <c r="KOR29" s="108"/>
      <c r="KOS29" s="108"/>
      <c r="KOT29" s="108"/>
      <c r="KOU29" s="108"/>
      <c r="KOV29" s="108"/>
      <c r="KOW29" s="108"/>
      <c r="KOX29" s="108"/>
      <c r="KOY29" s="108"/>
      <c r="KOZ29" s="108"/>
      <c r="KPA29" s="108"/>
      <c r="KPB29" s="108"/>
      <c r="KPC29" s="108"/>
      <c r="KPD29" s="108"/>
      <c r="KPE29" s="108"/>
      <c r="KPF29" s="108"/>
      <c r="KPG29" s="108"/>
      <c r="KPH29" s="108"/>
      <c r="KPI29" s="108"/>
      <c r="KPJ29" s="108"/>
      <c r="KPK29" s="108"/>
      <c r="KPL29" s="108"/>
      <c r="KPM29" s="108"/>
      <c r="KPN29" s="108"/>
      <c r="KPO29" s="108"/>
      <c r="KPP29" s="108"/>
      <c r="KPQ29" s="108"/>
      <c r="KPR29" s="108"/>
      <c r="KPS29" s="108"/>
      <c r="KPT29" s="108"/>
      <c r="KPU29" s="108"/>
      <c r="KPV29" s="108"/>
      <c r="KPW29" s="108"/>
      <c r="KPX29" s="108"/>
      <c r="KPY29" s="108"/>
      <c r="KPZ29" s="108"/>
      <c r="KQA29" s="108"/>
      <c r="KQB29" s="108"/>
      <c r="KQC29" s="108"/>
      <c r="KQD29" s="108"/>
      <c r="KQE29" s="108"/>
      <c r="KQF29" s="108"/>
      <c r="KQG29" s="108"/>
      <c r="KQH29" s="108"/>
      <c r="KQI29" s="108"/>
      <c r="KQJ29" s="108"/>
      <c r="KQK29" s="108"/>
      <c r="KQL29" s="108"/>
      <c r="KQM29" s="108"/>
      <c r="KQN29" s="108"/>
      <c r="KQO29" s="108"/>
      <c r="KQP29" s="108"/>
      <c r="KQQ29" s="108"/>
      <c r="KQR29" s="108"/>
      <c r="KQS29" s="108"/>
      <c r="KQT29" s="108"/>
      <c r="KQU29" s="108"/>
      <c r="KQV29" s="108"/>
      <c r="KQW29" s="108"/>
      <c r="KQX29" s="108"/>
      <c r="KQY29" s="108"/>
      <c r="KQZ29" s="108"/>
      <c r="KRA29" s="108"/>
      <c r="KRB29" s="108"/>
      <c r="KRC29" s="108"/>
      <c r="KRD29" s="108"/>
      <c r="KRE29" s="108"/>
      <c r="KRF29" s="108"/>
      <c r="KRG29" s="108"/>
      <c r="KRH29" s="108"/>
      <c r="KRI29" s="108"/>
      <c r="KRJ29" s="108"/>
      <c r="KRK29" s="108"/>
      <c r="KRL29" s="108"/>
      <c r="KRM29" s="108"/>
      <c r="KRN29" s="108"/>
      <c r="KRO29" s="108"/>
      <c r="KRP29" s="108"/>
      <c r="KRQ29" s="108"/>
      <c r="KRR29" s="108"/>
      <c r="KRS29" s="108"/>
      <c r="KRT29" s="108"/>
      <c r="KRU29" s="108"/>
      <c r="KRV29" s="108"/>
      <c r="KRW29" s="108"/>
      <c r="KRX29" s="108"/>
      <c r="KRY29" s="108"/>
      <c r="KRZ29" s="108"/>
      <c r="KSA29" s="108"/>
      <c r="KSB29" s="108"/>
      <c r="KSC29" s="108"/>
      <c r="KSD29" s="108"/>
      <c r="KSE29" s="108"/>
      <c r="KSF29" s="108"/>
      <c r="KSG29" s="108"/>
      <c r="KSH29" s="108"/>
      <c r="KSI29" s="108"/>
      <c r="KSJ29" s="108"/>
      <c r="KSK29" s="108"/>
      <c r="KSL29" s="108"/>
      <c r="KSM29" s="108"/>
      <c r="KSN29" s="108"/>
      <c r="KSO29" s="108"/>
      <c r="KSP29" s="108"/>
      <c r="KSQ29" s="108"/>
      <c r="KSR29" s="108"/>
      <c r="KSS29" s="108"/>
      <c r="KST29" s="108"/>
      <c r="KSU29" s="108"/>
      <c r="KSV29" s="108"/>
      <c r="KSW29" s="108"/>
      <c r="KSX29" s="108"/>
      <c r="KSY29" s="108"/>
      <c r="KSZ29" s="108"/>
      <c r="KTA29" s="108"/>
      <c r="KTB29" s="108"/>
      <c r="KTC29" s="108"/>
      <c r="KTD29" s="108"/>
      <c r="KTE29" s="108"/>
      <c r="KTF29" s="108"/>
      <c r="KTG29" s="108"/>
      <c r="KTH29" s="108"/>
      <c r="KTI29" s="108"/>
      <c r="KTJ29" s="108"/>
      <c r="KTK29" s="108"/>
      <c r="KTL29" s="108"/>
      <c r="KTM29" s="108"/>
      <c r="KTN29" s="108"/>
      <c r="KTO29" s="108"/>
      <c r="KTP29" s="108"/>
      <c r="KTQ29" s="108"/>
      <c r="KTR29" s="108"/>
      <c r="KTS29" s="108"/>
      <c r="KTT29" s="108"/>
      <c r="KTU29" s="108"/>
      <c r="KTV29" s="108"/>
      <c r="KTW29" s="108"/>
      <c r="KTX29" s="108"/>
      <c r="KTY29" s="108"/>
      <c r="KTZ29" s="108"/>
      <c r="KUA29" s="108"/>
      <c r="KUB29" s="108"/>
      <c r="KUC29" s="108"/>
      <c r="KUD29" s="108"/>
      <c r="KUE29" s="108"/>
      <c r="KUF29" s="108"/>
      <c r="KUG29" s="108"/>
      <c r="KUH29" s="108"/>
      <c r="KUI29" s="108"/>
      <c r="KUJ29" s="108"/>
      <c r="KUK29" s="108"/>
      <c r="KUL29" s="108"/>
      <c r="KUM29" s="108"/>
      <c r="KUN29" s="108"/>
      <c r="KUO29" s="108"/>
      <c r="KUP29" s="108"/>
      <c r="KUQ29" s="108"/>
      <c r="KUR29" s="108"/>
      <c r="KUS29" s="108"/>
      <c r="KUT29" s="108"/>
      <c r="KUU29" s="108"/>
      <c r="KUV29" s="108"/>
      <c r="KUW29" s="108"/>
      <c r="KUX29" s="108"/>
      <c r="KUY29" s="108"/>
      <c r="KUZ29" s="108"/>
      <c r="KVA29" s="108"/>
      <c r="KVB29" s="108"/>
      <c r="KVC29" s="108"/>
      <c r="KVD29" s="108"/>
      <c r="KVE29" s="108"/>
      <c r="KVF29" s="108"/>
      <c r="KVG29" s="108"/>
      <c r="KVH29" s="108"/>
      <c r="KVI29" s="108"/>
      <c r="KVJ29" s="108"/>
      <c r="KVK29" s="108"/>
      <c r="KVL29" s="108"/>
      <c r="KVM29" s="108"/>
      <c r="KVN29" s="108"/>
      <c r="KVO29" s="108"/>
      <c r="KVP29" s="108"/>
      <c r="KVQ29" s="108"/>
      <c r="KVR29" s="108"/>
      <c r="KVS29" s="108"/>
      <c r="KVT29" s="108"/>
      <c r="KVU29" s="108"/>
      <c r="KVV29" s="108"/>
      <c r="KVW29" s="108"/>
      <c r="KVX29" s="108"/>
      <c r="KVY29" s="108"/>
      <c r="KVZ29" s="108"/>
      <c r="KWA29" s="108"/>
      <c r="KWB29" s="108"/>
      <c r="KWC29" s="108"/>
      <c r="KWD29" s="108"/>
      <c r="KWE29" s="108"/>
      <c r="KWF29" s="108"/>
      <c r="KWG29" s="108"/>
      <c r="KWH29" s="108"/>
      <c r="KWI29" s="108"/>
      <c r="KWJ29" s="108"/>
      <c r="KWK29" s="108"/>
      <c r="KWL29" s="108"/>
      <c r="KWM29" s="108"/>
      <c r="KWN29" s="108"/>
      <c r="KWO29" s="108"/>
      <c r="KWP29" s="108"/>
      <c r="KWQ29" s="108"/>
      <c r="KWR29" s="108"/>
      <c r="KWS29" s="108"/>
      <c r="KWT29" s="108"/>
      <c r="KWU29" s="108"/>
      <c r="KWV29" s="108"/>
      <c r="KWW29" s="108"/>
      <c r="KWX29" s="108"/>
      <c r="KWY29" s="108"/>
      <c r="KWZ29" s="108"/>
      <c r="KXA29" s="108"/>
      <c r="KXB29" s="108"/>
      <c r="KXC29" s="108"/>
      <c r="KXD29" s="108"/>
      <c r="KXE29" s="108"/>
      <c r="KXF29" s="108"/>
      <c r="KXG29" s="108"/>
      <c r="KXH29" s="108"/>
      <c r="KXI29" s="108"/>
      <c r="KXJ29" s="108"/>
      <c r="KXK29" s="108"/>
      <c r="KXL29" s="108"/>
      <c r="KXM29" s="108"/>
      <c r="KXN29" s="108"/>
      <c r="KXO29" s="108"/>
      <c r="KXP29" s="108"/>
      <c r="KXQ29" s="108"/>
      <c r="KXR29" s="108"/>
      <c r="KXS29" s="108"/>
      <c r="KXT29" s="108"/>
      <c r="KXU29" s="108"/>
      <c r="KXV29" s="108"/>
      <c r="KXW29" s="108"/>
      <c r="KXX29" s="108"/>
      <c r="KXY29" s="108"/>
      <c r="KXZ29" s="108"/>
      <c r="KYA29" s="108"/>
      <c r="KYB29" s="108"/>
      <c r="KYC29" s="108"/>
      <c r="KYD29" s="108"/>
      <c r="KYE29" s="108"/>
      <c r="KYF29" s="108"/>
      <c r="KYG29" s="108"/>
      <c r="KYH29" s="108"/>
      <c r="KYI29" s="108"/>
      <c r="KYJ29" s="108"/>
      <c r="KYK29" s="108"/>
      <c r="KYL29" s="108"/>
      <c r="KYM29" s="108"/>
      <c r="KYN29" s="108"/>
      <c r="KYO29" s="108"/>
      <c r="KYP29" s="108"/>
      <c r="KYQ29" s="108"/>
      <c r="KYR29" s="108"/>
      <c r="KYS29" s="108"/>
      <c r="KYT29" s="108"/>
      <c r="KYU29" s="108"/>
      <c r="KYV29" s="108"/>
      <c r="KYW29" s="108"/>
      <c r="KYX29" s="108"/>
      <c r="KYY29" s="108"/>
      <c r="KYZ29" s="108"/>
      <c r="KZA29" s="108"/>
      <c r="KZB29" s="108"/>
      <c r="KZC29" s="108"/>
      <c r="KZD29" s="108"/>
      <c r="KZE29" s="108"/>
      <c r="KZF29" s="108"/>
      <c r="KZG29" s="108"/>
      <c r="KZH29" s="108"/>
      <c r="KZI29" s="108"/>
      <c r="KZJ29" s="108"/>
      <c r="KZK29" s="108"/>
      <c r="KZL29" s="108"/>
      <c r="KZM29" s="108"/>
      <c r="KZN29" s="108"/>
      <c r="KZO29" s="108"/>
      <c r="KZP29" s="108"/>
      <c r="KZQ29" s="108"/>
      <c r="KZR29" s="108"/>
      <c r="KZS29" s="108"/>
      <c r="KZT29" s="108"/>
      <c r="KZU29" s="108"/>
      <c r="KZV29" s="108"/>
      <c r="KZW29" s="108"/>
      <c r="KZX29" s="108"/>
      <c r="KZY29" s="108"/>
      <c r="KZZ29" s="108"/>
      <c r="LAA29" s="108"/>
      <c r="LAB29" s="108"/>
      <c r="LAC29" s="108"/>
      <c r="LAD29" s="108"/>
      <c r="LAE29" s="108"/>
      <c r="LAF29" s="108"/>
      <c r="LAG29" s="108"/>
      <c r="LAH29" s="108"/>
      <c r="LAI29" s="108"/>
      <c r="LAJ29" s="108"/>
      <c r="LAK29" s="108"/>
      <c r="LAL29" s="108"/>
      <c r="LAM29" s="108"/>
      <c r="LAN29" s="108"/>
      <c r="LAO29" s="108"/>
      <c r="LAP29" s="108"/>
      <c r="LAQ29" s="108"/>
      <c r="LAR29" s="108"/>
      <c r="LAS29" s="108"/>
      <c r="LAT29" s="108"/>
      <c r="LAU29" s="108"/>
      <c r="LAV29" s="108"/>
      <c r="LAW29" s="108"/>
      <c r="LAX29" s="108"/>
      <c r="LAY29" s="108"/>
      <c r="LAZ29" s="108"/>
      <c r="LBA29" s="108"/>
      <c r="LBB29" s="108"/>
      <c r="LBC29" s="108"/>
      <c r="LBD29" s="108"/>
      <c r="LBE29" s="108"/>
      <c r="LBF29" s="108"/>
      <c r="LBG29" s="108"/>
      <c r="LBH29" s="108"/>
      <c r="LBI29" s="108"/>
      <c r="LBJ29" s="108"/>
      <c r="LBK29" s="108"/>
      <c r="LBL29" s="108"/>
      <c r="LBM29" s="108"/>
      <c r="LBN29" s="108"/>
      <c r="LBO29" s="108"/>
      <c r="LBP29" s="108"/>
      <c r="LBQ29" s="108"/>
      <c r="LBR29" s="108"/>
      <c r="LBS29" s="108"/>
      <c r="LBT29" s="108"/>
      <c r="LBU29" s="108"/>
      <c r="LBV29" s="108"/>
      <c r="LBW29" s="108"/>
      <c r="LBX29" s="108"/>
      <c r="LBY29" s="108"/>
      <c r="LBZ29" s="108"/>
      <c r="LCA29" s="108"/>
      <c r="LCB29" s="108"/>
      <c r="LCC29" s="108"/>
      <c r="LCD29" s="108"/>
      <c r="LCE29" s="108"/>
      <c r="LCF29" s="108"/>
      <c r="LCG29" s="108"/>
      <c r="LCH29" s="108"/>
      <c r="LCI29" s="108"/>
      <c r="LCJ29" s="108"/>
      <c r="LCK29" s="108"/>
      <c r="LCL29" s="108"/>
      <c r="LCM29" s="108"/>
      <c r="LCN29" s="108"/>
      <c r="LCO29" s="108"/>
      <c r="LCP29" s="108"/>
      <c r="LCQ29" s="108"/>
      <c r="LCR29" s="108"/>
      <c r="LCS29" s="108"/>
      <c r="LCT29" s="108"/>
      <c r="LCU29" s="108"/>
      <c r="LCV29" s="108"/>
      <c r="LCW29" s="108"/>
      <c r="LCX29" s="108"/>
      <c r="LCY29" s="108"/>
      <c r="LCZ29" s="108"/>
      <c r="LDA29" s="108"/>
      <c r="LDB29" s="108"/>
      <c r="LDC29" s="108"/>
      <c r="LDD29" s="108"/>
      <c r="LDE29" s="108"/>
      <c r="LDF29" s="108"/>
      <c r="LDG29" s="108"/>
      <c r="LDH29" s="108"/>
      <c r="LDI29" s="108"/>
      <c r="LDJ29" s="108"/>
      <c r="LDK29" s="108"/>
      <c r="LDL29" s="108"/>
      <c r="LDM29" s="108"/>
      <c r="LDN29" s="108"/>
      <c r="LDO29" s="108"/>
      <c r="LDP29" s="108"/>
      <c r="LDQ29" s="108"/>
      <c r="LDR29" s="108"/>
      <c r="LDS29" s="108"/>
      <c r="LDT29" s="108"/>
      <c r="LDU29" s="108"/>
      <c r="LDV29" s="108"/>
      <c r="LDW29" s="108"/>
      <c r="LDX29" s="108"/>
      <c r="LDY29" s="108"/>
      <c r="LDZ29" s="108"/>
      <c r="LEA29" s="108"/>
      <c r="LEB29" s="108"/>
      <c r="LEC29" s="108"/>
      <c r="LED29" s="108"/>
      <c r="LEE29" s="108"/>
      <c r="LEF29" s="108"/>
      <c r="LEG29" s="108"/>
      <c r="LEH29" s="108"/>
      <c r="LEI29" s="108"/>
      <c r="LEJ29" s="108"/>
      <c r="LEK29" s="108"/>
      <c r="LEL29" s="108"/>
      <c r="LEM29" s="108"/>
      <c r="LEN29" s="108"/>
      <c r="LEO29" s="108"/>
      <c r="LEP29" s="108"/>
      <c r="LEQ29" s="108"/>
      <c r="LER29" s="108"/>
      <c r="LES29" s="108"/>
      <c r="LET29" s="108"/>
      <c r="LEU29" s="108"/>
      <c r="LEV29" s="108"/>
      <c r="LEW29" s="108"/>
      <c r="LEX29" s="108"/>
      <c r="LEY29" s="108"/>
      <c r="LEZ29" s="108"/>
      <c r="LFA29" s="108"/>
      <c r="LFB29" s="108"/>
      <c r="LFC29" s="108"/>
      <c r="LFD29" s="108"/>
      <c r="LFE29" s="108"/>
      <c r="LFF29" s="108"/>
      <c r="LFG29" s="108"/>
      <c r="LFH29" s="108"/>
      <c r="LFI29" s="108"/>
      <c r="LFJ29" s="108"/>
      <c r="LFK29" s="108"/>
      <c r="LFL29" s="108"/>
      <c r="LFM29" s="108"/>
      <c r="LFN29" s="108"/>
      <c r="LFO29" s="108"/>
      <c r="LFP29" s="108"/>
      <c r="LFQ29" s="108"/>
      <c r="LFR29" s="108"/>
      <c r="LFS29" s="108"/>
      <c r="LFT29" s="108"/>
      <c r="LFU29" s="108"/>
      <c r="LFV29" s="108"/>
      <c r="LFW29" s="108"/>
      <c r="LFX29" s="108"/>
      <c r="LFY29" s="108"/>
      <c r="LFZ29" s="108"/>
      <c r="LGA29" s="108"/>
      <c r="LGB29" s="108"/>
      <c r="LGC29" s="108"/>
      <c r="LGD29" s="108"/>
      <c r="LGE29" s="108"/>
      <c r="LGF29" s="108"/>
      <c r="LGG29" s="108"/>
      <c r="LGH29" s="108"/>
      <c r="LGI29" s="108"/>
      <c r="LGJ29" s="108"/>
      <c r="LGK29" s="108"/>
      <c r="LGL29" s="108"/>
      <c r="LGM29" s="108"/>
      <c r="LGN29" s="108"/>
      <c r="LGO29" s="108"/>
      <c r="LGP29" s="108"/>
      <c r="LGQ29" s="108"/>
      <c r="LGR29" s="108"/>
      <c r="LGS29" s="108"/>
      <c r="LGT29" s="108"/>
      <c r="LGU29" s="108"/>
      <c r="LGV29" s="108"/>
      <c r="LGW29" s="108"/>
      <c r="LGX29" s="108"/>
      <c r="LGY29" s="108"/>
      <c r="LGZ29" s="108"/>
      <c r="LHA29" s="108"/>
      <c r="LHB29" s="108"/>
      <c r="LHC29" s="108"/>
      <c r="LHD29" s="108"/>
      <c r="LHE29" s="108"/>
      <c r="LHF29" s="108"/>
      <c r="LHG29" s="108"/>
      <c r="LHH29" s="108"/>
      <c r="LHI29" s="108"/>
      <c r="LHJ29" s="108"/>
      <c r="LHK29" s="108"/>
      <c r="LHL29" s="108"/>
      <c r="LHM29" s="108"/>
      <c r="LHN29" s="108"/>
      <c r="LHO29" s="108"/>
      <c r="LHP29" s="108"/>
      <c r="LHQ29" s="108"/>
      <c r="LHR29" s="108"/>
      <c r="LHS29" s="108"/>
      <c r="LHT29" s="108"/>
      <c r="LHU29" s="108"/>
      <c r="LHV29" s="108"/>
      <c r="LHW29" s="108"/>
      <c r="LHX29" s="108"/>
      <c r="LHY29" s="108"/>
      <c r="LHZ29" s="108"/>
      <c r="LIA29" s="108"/>
      <c r="LIB29" s="108"/>
      <c r="LIC29" s="108"/>
      <c r="LID29" s="108"/>
      <c r="LIE29" s="108"/>
      <c r="LIF29" s="108"/>
      <c r="LIG29" s="108"/>
      <c r="LIH29" s="108"/>
      <c r="LII29" s="108"/>
      <c r="LIJ29" s="108"/>
      <c r="LIK29" s="108"/>
      <c r="LIL29" s="108"/>
      <c r="LIM29" s="108"/>
      <c r="LIN29" s="108"/>
      <c r="LIO29" s="108"/>
      <c r="LIP29" s="108"/>
      <c r="LIQ29" s="108"/>
      <c r="LIR29" s="108"/>
      <c r="LIS29" s="108"/>
      <c r="LIT29" s="108"/>
      <c r="LIU29" s="108"/>
      <c r="LIV29" s="108"/>
      <c r="LIW29" s="108"/>
      <c r="LIX29" s="108"/>
      <c r="LIY29" s="108"/>
      <c r="LIZ29" s="108"/>
      <c r="LJA29" s="108"/>
      <c r="LJB29" s="108"/>
      <c r="LJC29" s="108"/>
      <c r="LJD29" s="108"/>
      <c r="LJE29" s="108"/>
      <c r="LJF29" s="108"/>
      <c r="LJG29" s="108"/>
      <c r="LJH29" s="108"/>
      <c r="LJI29" s="108"/>
      <c r="LJJ29" s="108"/>
      <c r="LJK29" s="108"/>
      <c r="LJL29" s="108"/>
      <c r="LJM29" s="108"/>
      <c r="LJN29" s="108"/>
      <c r="LJO29" s="108"/>
      <c r="LJP29" s="108"/>
      <c r="LJQ29" s="108"/>
      <c r="LJR29" s="108"/>
      <c r="LJS29" s="108"/>
      <c r="LJT29" s="108"/>
      <c r="LJU29" s="108"/>
      <c r="LJV29" s="108"/>
      <c r="LJW29" s="108"/>
      <c r="LJX29" s="108"/>
      <c r="LJY29" s="108"/>
      <c r="LJZ29" s="108"/>
      <c r="LKA29" s="108"/>
      <c r="LKB29" s="108"/>
      <c r="LKC29" s="108"/>
      <c r="LKD29" s="108"/>
      <c r="LKE29" s="108"/>
      <c r="LKF29" s="108"/>
      <c r="LKG29" s="108"/>
      <c r="LKH29" s="108"/>
      <c r="LKI29" s="108"/>
      <c r="LKJ29" s="108"/>
      <c r="LKK29" s="108"/>
      <c r="LKL29" s="108"/>
      <c r="LKM29" s="108"/>
      <c r="LKN29" s="108"/>
      <c r="LKO29" s="108"/>
      <c r="LKP29" s="108"/>
      <c r="LKQ29" s="108"/>
      <c r="LKR29" s="108"/>
      <c r="LKS29" s="108"/>
      <c r="LKT29" s="108"/>
      <c r="LKU29" s="108"/>
      <c r="LKV29" s="108"/>
      <c r="LKW29" s="108"/>
      <c r="LKX29" s="108"/>
      <c r="LKY29" s="108"/>
      <c r="LKZ29" s="108"/>
      <c r="LLA29" s="108"/>
      <c r="LLB29" s="108"/>
      <c r="LLC29" s="108"/>
      <c r="LLD29" s="108"/>
      <c r="LLE29" s="108"/>
      <c r="LLF29" s="108"/>
      <c r="LLG29" s="108"/>
      <c r="LLH29" s="108"/>
      <c r="LLI29" s="108"/>
      <c r="LLJ29" s="108"/>
      <c r="LLK29" s="108"/>
      <c r="LLL29" s="108"/>
      <c r="LLM29" s="108"/>
      <c r="LLN29" s="108"/>
      <c r="LLO29" s="108"/>
      <c r="LLP29" s="108"/>
      <c r="LLQ29" s="108"/>
      <c r="LLR29" s="108"/>
      <c r="LLS29" s="108"/>
      <c r="LLT29" s="108"/>
      <c r="LLU29" s="108"/>
      <c r="LLV29" s="108"/>
      <c r="LLW29" s="108"/>
      <c r="LLX29" s="108"/>
      <c r="LLY29" s="108"/>
      <c r="LLZ29" s="108"/>
      <c r="LMA29" s="108"/>
      <c r="LMB29" s="108"/>
      <c r="LMC29" s="108"/>
      <c r="LMD29" s="108"/>
      <c r="LME29" s="108"/>
      <c r="LMF29" s="108"/>
      <c r="LMG29" s="108"/>
      <c r="LMH29" s="108"/>
      <c r="LMI29" s="108"/>
      <c r="LMJ29" s="108"/>
      <c r="LMK29" s="108"/>
      <c r="LML29" s="108"/>
      <c r="LMM29" s="108"/>
      <c r="LMN29" s="108"/>
      <c r="LMO29" s="108"/>
      <c r="LMP29" s="108"/>
      <c r="LMQ29" s="108"/>
      <c r="LMR29" s="108"/>
      <c r="LMS29" s="108"/>
      <c r="LMT29" s="108"/>
      <c r="LMU29" s="108"/>
      <c r="LMV29" s="108"/>
      <c r="LMW29" s="108"/>
      <c r="LMX29" s="108"/>
      <c r="LMY29" s="108"/>
      <c r="LMZ29" s="108"/>
      <c r="LNA29" s="108"/>
      <c r="LNB29" s="108"/>
      <c r="LNC29" s="108"/>
      <c r="LND29" s="108"/>
      <c r="LNE29" s="108"/>
      <c r="LNF29" s="108"/>
      <c r="LNG29" s="108"/>
      <c r="LNH29" s="108"/>
      <c r="LNI29" s="108"/>
      <c r="LNJ29" s="108"/>
      <c r="LNK29" s="108"/>
      <c r="LNL29" s="108"/>
      <c r="LNM29" s="108"/>
      <c r="LNN29" s="108"/>
      <c r="LNO29" s="108"/>
      <c r="LNP29" s="108"/>
      <c r="LNQ29" s="108"/>
      <c r="LNR29" s="108"/>
      <c r="LNS29" s="108"/>
      <c r="LNT29" s="108"/>
      <c r="LNU29" s="108"/>
      <c r="LNV29" s="108"/>
      <c r="LNW29" s="108"/>
      <c r="LNX29" s="108"/>
      <c r="LNY29" s="108"/>
      <c r="LNZ29" s="108"/>
      <c r="LOA29" s="108"/>
      <c r="LOB29" s="108"/>
      <c r="LOC29" s="108"/>
      <c r="LOD29" s="108"/>
      <c r="LOE29" s="108"/>
      <c r="LOF29" s="108"/>
      <c r="LOG29" s="108"/>
      <c r="LOH29" s="108"/>
      <c r="LOI29" s="108"/>
      <c r="LOJ29" s="108"/>
      <c r="LOK29" s="108"/>
      <c r="LOL29" s="108"/>
      <c r="LOM29" s="108"/>
      <c r="LON29" s="108"/>
      <c r="LOO29" s="108"/>
      <c r="LOP29" s="108"/>
      <c r="LOQ29" s="108"/>
      <c r="LOR29" s="108"/>
      <c r="LOS29" s="108"/>
      <c r="LOT29" s="108"/>
      <c r="LOU29" s="108"/>
      <c r="LOV29" s="108"/>
      <c r="LOW29" s="108"/>
      <c r="LOX29" s="108"/>
      <c r="LOY29" s="108"/>
      <c r="LOZ29" s="108"/>
      <c r="LPA29" s="108"/>
      <c r="LPB29" s="108"/>
      <c r="LPC29" s="108"/>
      <c r="LPD29" s="108"/>
      <c r="LPE29" s="108"/>
      <c r="LPF29" s="108"/>
      <c r="LPG29" s="108"/>
      <c r="LPH29" s="108"/>
      <c r="LPI29" s="108"/>
      <c r="LPJ29" s="108"/>
      <c r="LPK29" s="108"/>
      <c r="LPL29" s="108"/>
      <c r="LPM29" s="108"/>
      <c r="LPN29" s="108"/>
      <c r="LPO29" s="108"/>
      <c r="LPP29" s="108"/>
      <c r="LPQ29" s="108"/>
      <c r="LPR29" s="108"/>
      <c r="LPS29" s="108"/>
      <c r="LPT29" s="108"/>
      <c r="LPU29" s="108"/>
      <c r="LPV29" s="108"/>
      <c r="LPW29" s="108"/>
      <c r="LPX29" s="108"/>
      <c r="LPY29" s="108"/>
      <c r="LPZ29" s="108"/>
      <c r="LQA29" s="108"/>
      <c r="LQB29" s="108"/>
      <c r="LQC29" s="108"/>
      <c r="LQD29" s="108"/>
      <c r="LQE29" s="108"/>
      <c r="LQF29" s="108"/>
      <c r="LQG29" s="108"/>
      <c r="LQH29" s="108"/>
      <c r="LQI29" s="108"/>
      <c r="LQJ29" s="108"/>
      <c r="LQK29" s="108"/>
      <c r="LQL29" s="108"/>
      <c r="LQM29" s="108"/>
      <c r="LQN29" s="108"/>
      <c r="LQO29" s="108"/>
      <c r="LQP29" s="108"/>
      <c r="LQQ29" s="108"/>
      <c r="LQR29" s="108"/>
      <c r="LQS29" s="108"/>
      <c r="LQT29" s="108"/>
      <c r="LQU29" s="108"/>
      <c r="LQV29" s="108"/>
      <c r="LQW29" s="108"/>
      <c r="LQX29" s="108"/>
      <c r="LQY29" s="108"/>
      <c r="LQZ29" s="108"/>
      <c r="LRA29" s="108"/>
      <c r="LRB29" s="108"/>
      <c r="LRC29" s="108"/>
      <c r="LRD29" s="108"/>
      <c r="LRE29" s="108"/>
      <c r="LRF29" s="108"/>
      <c r="LRG29" s="108"/>
      <c r="LRH29" s="108"/>
      <c r="LRI29" s="108"/>
      <c r="LRJ29" s="108"/>
      <c r="LRK29" s="108"/>
      <c r="LRL29" s="108"/>
      <c r="LRM29" s="108"/>
      <c r="LRN29" s="108"/>
      <c r="LRO29" s="108"/>
      <c r="LRP29" s="108"/>
      <c r="LRQ29" s="108"/>
      <c r="LRR29" s="108"/>
      <c r="LRS29" s="108"/>
      <c r="LRT29" s="108"/>
      <c r="LRU29" s="108"/>
      <c r="LRV29" s="108"/>
      <c r="LRW29" s="108"/>
      <c r="LRX29" s="108"/>
      <c r="LRY29" s="108"/>
      <c r="LRZ29" s="108"/>
      <c r="LSA29" s="108"/>
      <c r="LSB29" s="108"/>
      <c r="LSC29" s="108"/>
      <c r="LSD29" s="108"/>
      <c r="LSE29" s="108"/>
      <c r="LSF29" s="108"/>
      <c r="LSG29" s="108"/>
      <c r="LSH29" s="108"/>
      <c r="LSI29" s="108"/>
      <c r="LSJ29" s="108"/>
      <c r="LSK29" s="108"/>
      <c r="LSL29" s="108"/>
      <c r="LSM29" s="108"/>
      <c r="LSN29" s="108"/>
      <c r="LSO29" s="108"/>
      <c r="LSP29" s="108"/>
      <c r="LSQ29" s="108"/>
      <c r="LSR29" s="108"/>
      <c r="LSS29" s="108"/>
      <c r="LST29" s="108"/>
      <c r="LSU29" s="108"/>
      <c r="LSV29" s="108"/>
      <c r="LSW29" s="108"/>
      <c r="LSX29" s="108"/>
      <c r="LSY29" s="108"/>
      <c r="LSZ29" s="108"/>
      <c r="LTA29" s="108"/>
      <c r="LTB29" s="108"/>
      <c r="LTC29" s="108"/>
      <c r="LTD29" s="108"/>
      <c r="LTE29" s="108"/>
      <c r="LTF29" s="108"/>
      <c r="LTG29" s="108"/>
      <c r="LTH29" s="108"/>
      <c r="LTI29" s="108"/>
      <c r="LTJ29" s="108"/>
      <c r="LTK29" s="108"/>
      <c r="LTL29" s="108"/>
      <c r="LTM29" s="108"/>
      <c r="LTN29" s="108"/>
      <c r="LTO29" s="108"/>
      <c r="LTP29" s="108"/>
      <c r="LTQ29" s="108"/>
      <c r="LTR29" s="108"/>
      <c r="LTS29" s="108"/>
      <c r="LTT29" s="108"/>
      <c r="LTU29" s="108"/>
      <c r="LTV29" s="108"/>
      <c r="LTW29" s="108"/>
      <c r="LTX29" s="108"/>
      <c r="LTY29" s="108"/>
      <c r="LTZ29" s="108"/>
      <c r="LUA29" s="108"/>
      <c r="LUB29" s="108"/>
      <c r="LUC29" s="108"/>
      <c r="LUD29" s="108"/>
      <c r="LUE29" s="108"/>
      <c r="LUF29" s="108"/>
      <c r="LUG29" s="108"/>
      <c r="LUH29" s="108"/>
      <c r="LUI29" s="108"/>
      <c r="LUJ29" s="108"/>
      <c r="LUK29" s="108"/>
      <c r="LUL29" s="108"/>
      <c r="LUM29" s="108"/>
      <c r="LUN29" s="108"/>
      <c r="LUO29" s="108"/>
      <c r="LUP29" s="108"/>
      <c r="LUQ29" s="108"/>
      <c r="LUR29" s="108"/>
      <c r="LUS29" s="108"/>
      <c r="LUT29" s="108"/>
      <c r="LUU29" s="108"/>
      <c r="LUV29" s="108"/>
      <c r="LUW29" s="108"/>
      <c r="LUX29" s="108"/>
      <c r="LUY29" s="108"/>
      <c r="LUZ29" s="108"/>
      <c r="LVA29" s="108"/>
      <c r="LVB29" s="108"/>
      <c r="LVC29" s="108"/>
      <c r="LVD29" s="108"/>
      <c r="LVE29" s="108"/>
      <c r="LVF29" s="108"/>
      <c r="LVG29" s="108"/>
      <c r="LVH29" s="108"/>
      <c r="LVI29" s="108"/>
      <c r="LVJ29" s="108"/>
      <c r="LVK29" s="108"/>
      <c r="LVL29" s="108"/>
      <c r="LVM29" s="108"/>
      <c r="LVN29" s="108"/>
      <c r="LVO29" s="108"/>
      <c r="LVP29" s="108"/>
      <c r="LVQ29" s="108"/>
      <c r="LVR29" s="108"/>
      <c r="LVS29" s="108"/>
      <c r="LVT29" s="108"/>
      <c r="LVU29" s="108"/>
      <c r="LVV29" s="108"/>
      <c r="LVW29" s="108"/>
      <c r="LVX29" s="108"/>
      <c r="LVY29" s="108"/>
      <c r="LVZ29" s="108"/>
      <c r="LWA29" s="108"/>
      <c r="LWB29" s="108"/>
      <c r="LWC29" s="108"/>
      <c r="LWD29" s="108"/>
      <c r="LWE29" s="108"/>
      <c r="LWF29" s="108"/>
      <c r="LWG29" s="108"/>
      <c r="LWH29" s="108"/>
      <c r="LWI29" s="108"/>
      <c r="LWJ29" s="108"/>
      <c r="LWK29" s="108"/>
      <c r="LWL29" s="108"/>
      <c r="LWM29" s="108"/>
      <c r="LWN29" s="108"/>
      <c r="LWO29" s="108"/>
      <c r="LWP29" s="108"/>
      <c r="LWQ29" s="108"/>
      <c r="LWR29" s="108"/>
      <c r="LWS29" s="108"/>
      <c r="LWT29" s="108"/>
      <c r="LWU29" s="108"/>
      <c r="LWV29" s="108"/>
      <c r="LWW29" s="108"/>
      <c r="LWX29" s="108"/>
      <c r="LWY29" s="108"/>
      <c r="LWZ29" s="108"/>
      <c r="LXA29" s="108"/>
      <c r="LXB29" s="108"/>
      <c r="LXC29" s="108"/>
      <c r="LXD29" s="108"/>
      <c r="LXE29" s="108"/>
      <c r="LXF29" s="108"/>
      <c r="LXG29" s="108"/>
      <c r="LXH29" s="108"/>
      <c r="LXI29" s="108"/>
      <c r="LXJ29" s="108"/>
      <c r="LXK29" s="108"/>
      <c r="LXL29" s="108"/>
      <c r="LXM29" s="108"/>
      <c r="LXN29" s="108"/>
      <c r="LXO29" s="108"/>
      <c r="LXP29" s="108"/>
      <c r="LXQ29" s="108"/>
      <c r="LXR29" s="108"/>
      <c r="LXS29" s="108"/>
      <c r="LXT29" s="108"/>
      <c r="LXU29" s="108"/>
      <c r="LXV29" s="108"/>
      <c r="LXW29" s="108"/>
      <c r="LXX29" s="108"/>
      <c r="LXY29" s="108"/>
      <c r="LXZ29" s="108"/>
      <c r="LYA29" s="108"/>
      <c r="LYB29" s="108"/>
      <c r="LYC29" s="108"/>
      <c r="LYD29" s="108"/>
      <c r="LYE29" s="108"/>
      <c r="LYF29" s="108"/>
      <c r="LYG29" s="108"/>
      <c r="LYH29" s="108"/>
      <c r="LYI29" s="108"/>
      <c r="LYJ29" s="108"/>
      <c r="LYK29" s="108"/>
      <c r="LYL29" s="108"/>
      <c r="LYM29" s="108"/>
      <c r="LYN29" s="108"/>
      <c r="LYO29" s="108"/>
      <c r="LYP29" s="108"/>
      <c r="LYQ29" s="108"/>
      <c r="LYR29" s="108"/>
      <c r="LYS29" s="108"/>
      <c r="LYT29" s="108"/>
      <c r="LYU29" s="108"/>
      <c r="LYV29" s="108"/>
      <c r="LYW29" s="108"/>
      <c r="LYX29" s="108"/>
      <c r="LYY29" s="108"/>
      <c r="LYZ29" s="108"/>
      <c r="LZA29" s="108"/>
      <c r="LZB29" s="108"/>
      <c r="LZC29" s="108"/>
      <c r="LZD29" s="108"/>
      <c r="LZE29" s="108"/>
      <c r="LZF29" s="108"/>
      <c r="LZG29" s="108"/>
      <c r="LZH29" s="108"/>
      <c r="LZI29" s="108"/>
      <c r="LZJ29" s="108"/>
      <c r="LZK29" s="108"/>
      <c r="LZL29" s="108"/>
      <c r="LZM29" s="108"/>
      <c r="LZN29" s="108"/>
      <c r="LZO29" s="108"/>
      <c r="LZP29" s="108"/>
      <c r="LZQ29" s="108"/>
      <c r="LZR29" s="108"/>
      <c r="LZS29" s="108"/>
      <c r="LZT29" s="108"/>
      <c r="LZU29" s="108"/>
      <c r="LZV29" s="108"/>
      <c r="LZW29" s="108"/>
      <c r="LZX29" s="108"/>
      <c r="LZY29" s="108"/>
      <c r="LZZ29" s="108"/>
      <c r="MAA29" s="108"/>
      <c r="MAB29" s="108"/>
      <c r="MAC29" s="108"/>
      <c r="MAD29" s="108"/>
      <c r="MAE29" s="108"/>
      <c r="MAF29" s="108"/>
      <c r="MAG29" s="108"/>
      <c r="MAH29" s="108"/>
      <c r="MAI29" s="108"/>
      <c r="MAJ29" s="108"/>
      <c r="MAK29" s="108"/>
      <c r="MAL29" s="108"/>
      <c r="MAM29" s="108"/>
      <c r="MAN29" s="108"/>
      <c r="MAO29" s="108"/>
      <c r="MAP29" s="108"/>
      <c r="MAQ29" s="108"/>
      <c r="MAR29" s="108"/>
      <c r="MAS29" s="108"/>
      <c r="MAT29" s="108"/>
      <c r="MAU29" s="108"/>
      <c r="MAV29" s="108"/>
      <c r="MAW29" s="108"/>
      <c r="MAX29" s="108"/>
      <c r="MAY29" s="108"/>
      <c r="MAZ29" s="108"/>
      <c r="MBA29" s="108"/>
      <c r="MBB29" s="108"/>
      <c r="MBC29" s="108"/>
      <c r="MBD29" s="108"/>
      <c r="MBE29" s="108"/>
      <c r="MBF29" s="108"/>
      <c r="MBG29" s="108"/>
      <c r="MBH29" s="108"/>
      <c r="MBI29" s="108"/>
      <c r="MBJ29" s="108"/>
      <c r="MBK29" s="108"/>
      <c r="MBL29" s="108"/>
      <c r="MBM29" s="108"/>
      <c r="MBN29" s="108"/>
      <c r="MBO29" s="108"/>
      <c r="MBP29" s="108"/>
      <c r="MBQ29" s="108"/>
      <c r="MBR29" s="108"/>
      <c r="MBS29" s="108"/>
      <c r="MBT29" s="108"/>
      <c r="MBU29" s="108"/>
      <c r="MBV29" s="108"/>
      <c r="MBW29" s="108"/>
      <c r="MBX29" s="108"/>
      <c r="MBY29" s="108"/>
      <c r="MBZ29" s="108"/>
      <c r="MCA29" s="108"/>
      <c r="MCB29" s="108"/>
      <c r="MCC29" s="108"/>
      <c r="MCD29" s="108"/>
      <c r="MCE29" s="108"/>
      <c r="MCF29" s="108"/>
      <c r="MCG29" s="108"/>
      <c r="MCH29" s="108"/>
      <c r="MCI29" s="108"/>
      <c r="MCJ29" s="108"/>
      <c r="MCK29" s="108"/>
      <c r="MCL29" s="108"/>
      <c r="MCM29" s="108"/>
      <c r="MCN29" s="108"/>
      <c r="MCO29" s="108"/>
      <c r="MCP29" s="108"/>
      <c r="MCQ29" s="108"/>
      <c r="MCR29" s="108"/>
      <c r="MCS29" s="108"/>
      <c r="MCT29" s="108"/>
      <c r="MCU29" s="108"/>
      <c r="MCV29" s="108"/>
      <c r="MCW29" s="108"/>
      <c r="MCX29" s="108"/>
      <c r="MCY29" s="108"/>
      <c r="MCZ29" s="108"/>
      <c r="MDA29" s="108"/>
      <c r="MDB29" s="108"/>
      <c r="MDC29" s="108"/>
      <c r="MDD29" s="108"/>
      <c r="MDE29" s="108"/>
      <c r="MDF29" s="108"/>
      <c r="MDG29" s="108"/>
      <c r="MDH29" s="108"/>
      <c r="MDI29" s="108"/>
      <c r="MDJ29" s="108"/>
      <c r="MDK29" s="108"/>
      <c r="MDL29" s="108"/>
      <c r="MDM29" s="108"/>
      <c r="MDN29" s="108"/>
      <c r="MDO29" s="108"/>
      <c r="MDP29" s="108"/>
      <c r="MDQ29" s="108"/>
      <c r="MDR29" s="108"/>
      <c r="MDS29" s="108"/>
      <c r="MDT29" s="108"/>
      <c r="MDU29" s="108"/>
      <c r="MDV29" s="108"/>
      <c r="MDW29" s="108"/>
      <c r="MDX29" s="108"/>
      <c r="MDY29" s="108"/>
      <c r="MDZ29" s="108"/>
      <c r="MEA29" s="108"/>
      <c r="MEB29" s="108"/>
      <c r="MEC29" s="108"/>
      <c r="MED29" s="108"/>
      <c r="MEE29" s="108"/>
      <c r="MEF29" s="108"/>
      <c r="MEG29" s="108"/>
      <c r="MEH29" s="108"/>
      <c r="MEI29" s="108"/>
      <c r="MEJ29" s="108"/>
      <c r="MEK29" s="108"/>
      <c r="MEL29" s="108"/>
      <c r="MEM29" s="108"/>
      <c r="MEN29" s="108"/>
      <c r="MEO29" s="108"/>
      <c r="MEP29" s="108"/>
      <c r="MEQ29" s="108"/>
      <c r="MER29" s="108"/>
      <c r="MES29" s="108"/>
      <c r="MET29" s="108"/>
      <c r="MEU29" s="108"/>
      <c r="MEV29" s="108"/>
      <c r="MEW29" s="108"/>
      <c r="MEX29" s="108"/>
      <c r="MEY29" s="108"/>
      <c r="MEZ29" s="108"/>
      <c r="MFA29" s="108"/>
      <c r="MFB29" s="108"/>
      <c r="MFC29" s="108"/>
      <c r="MFD29" s="108"/>
      <c r="MFE29" s="108"/>
      <c r="MFF29" s="108"/>
      <c r="MFG29" s="108"/>
      <c r="MFH29" s="108"/>
      <c r="MFI29" s="108"/>
      <c r="MFJ29" s="108"/>
      <c r="MFK29" s="108"/>
      <c r="MFL29" s="108"/>
      <c r="MFM29" s="108"/>
      <c r="MFN29" s="108"/>
      <c r="MFO29" s="108"/>
      <c r="MFP29" s="108"/>
      <c r="MFQ29" s="108"/>
      <c r="MFR29" s="108"/>
      <c r="MFS29" s="108"/>
      <c r="MFT29" s="108"/>
      <c r="MFU29" s="108"/>
      <c r="MFV29" s="108"/>
      <c r="MFW29" s="108"/>
      <c r="MFX29" s="108"/>
      <c r="MFY29" s="108"/>
      <c r="MFZ29" s="108"/>
      <c r="MGA29" s="108"/>
      <c r="MGB29" s="108"/>
      <c r="MGC29" s="108"/>
      <c r="MGD29" s="108"/>
      <c r="MGE29" s="108"/>
      <c r="MGF29" s="108"/>
      <c r="MGG29" s="108"/>
      <c r="MGH29" s="108"/>
      <c r="MGI29" s="108"/>
      <c r="MGJ29" s="108"/>
      <c r="MGK29" s="108"/>
      <c r="MGL29" s="108"/>
      <c r="MGM29" s="108"/>
      <c r="MGN29" s="108"/>
      <c r="MGO29" s="108"/>
      <c r="MGP29" s="108"/>
      <c r="MGQ29" s="108"/>
      <c r="MGR29" s="108"/>
      <c r="MGS29" s="108"/>
      <c r="MGT29" s="108"/>
      <c r="MGU29" s="108"/>
      <c r="MGV29" s="108"/>
      <c r="MGW29" s="108"/>
      <c r="MGX29" s="108"/>
      <c r="MGY29" s="108"/>
      <c r="MGZ29" s="108"/>
      <c r="MHA29" s="108"/>
      <c r="MHB29" s="108"/>
      <c r="MHC29" s="108"/>
      <c r="MHD29" s="108"/>
      <c r="MHE29" s="108"/>
      <c r="MHF29" s="108"/>
      <c r="MHG29" s="108"/>
      <c r="MHH29" s="108"/>
      <c r="MHI29" s="108"/>
      <c r="MHJ29" s="108"/>
      <c r="MHK29" s="108"/>
      <c r="MHL29" s="108"/>
      <c r="MHM29" s="108"/>
      <c r="MHN29" s="108"/>
      <c r="MHO29" s="108"/>
      <c r="MHP29" s="108"/>
      <c r="MHQ29" s="108"/>
      <c r="MHR29" s="108"/>
      <c r="MHS29" s="108"/>
      <c r="MHT29" s="108"/>
      <c r="MHU29" s="108"/>
      <c r="MHV29" s="108"/>
      <c r="MHW29" s="108"/>
      <c r="MHX29" s="108"/>
      <c r="MHY29" s="108"/>
      <c r="MHZ29" s="108"/>
      <c r="MIA29" s="108"/>
      <c r="MIB29" s="108"/>
      <c r="MIC29" s="108"/>
      <c r="MID29" s="108"/>
      <c r="MIE29" s="108"/>
      <c r="MIF29" s="108"/>
      <c r="MIG29" s="108"/>
      <c r="MIH29" s="108"/>
      <c r="MII29" s="108"/>
      <c r="MIJ29" s="108"/>
      <c r="MIK29" s="108"/>
      <c r="MIL29" s="108"/>
      <c r="MIM29" s="108"/>
      <c r="MIN29" s="108"/>
      <c r="MIO29" s="108"/>
      <c r="MIP29" s="108"/>
      <c r="MIQ29" s="108"/>
      <c r="MIR29" s="108"/>
      <c r="MIS29" s="108"/>
      <c r="MIT29" s="108"/>
      <c r="MIU29" s="108"/>
      <c r="MIV29" s="108"/>
      <c r="MIW29" s="108"/>
      <c r="MIX29" s="108"/>
      <c r="MIY29" s="108"/>
      <c r="MIZ29" s="108"/>
      <c r="MJA29" s="108"/>
      <c r="MJB29" s="108"/>
      <c r="MJC29" s="108"/>
      <c r="MJD29" s="108"/>
      <c r="MJE29" s="108"/>
      <c r="MJF29" s="108"/>
      <c r="MJG29" s="108"/>
      <c r="MJH29" s="108"/>
      <c r="MJI29" s="108"/>
      <c r="MJJ29" s="108"/>
      <c r="MJK29" s="108"/>
      <c r="MJL29" s="108"/>
      <c r="MJM29" s="108"/>
      <c r="MJN29" s="108"/>
      <c r="MJO29" s="108"/>
      <c r="MJP29" s="108"/>
      <c r="MJQ29" s="108"/>
      <c r="MJR29" s="108"/>
      <c r="MJS29" s="108"/>
      <c r="MJT29" s="108"/>
      <c r="MJU29" s="108"/>
      <c r="MJV29" s="108"/>
      <c r="MJW29" s="108"/>
      <c r="MJX29" s="108"/>
      <c r="MJY29" s="108"/>
      <c r="MJZ29" s="108"/>
      <c r="MKA29" s="108"/>
      <c r="MKB29" s="108"/>
      <c r="MKC29" s="108"/>
      <c r="MKD29" s="108"/>
      <c r="MKE29" s="108"/>
      <c r="MKF29" s="108"/>
      <c r="MKG29" s="108"/>
      <c r="MKH29" s="108"/>
      <c r="MKI29" s="108"/>
      <c r="MKJ29" s="108"/>
      <c r="MKK29" s="108"/>
      <c r="MKL29" s="108"/>
      <c r="MKM29" s="108"/>
      <c r="MKN29" s="108"/>
      <c r="MKO29" s="108"/>
      <c r="MKP29" s="108"/>
      <c r="MKQ29" s="108"/>
      <c r="MKR29" s="108"/>
      <c r="MKS29" s="108"/>
      <c r="MKT29" s="108"/>
      <c r="MKU29" s="108"/>
      <c r="MKV29" s="108"/>
      <c r="MKW29" s="108"/>
      <c r="MKX29" s="108"/>
      <c r="MKY29" s="108"/>
      <c r="MKZ29" s="108"/>
      <c r="MLA29" s="108"/>
      <c r="MLB29" s="108"/>
      <c r="MLC29" s="108"/>
      <c r="MLD29" s="108"/>
      <c r="MLE29" s="108"/>
      <c r="MLF29" s="108"/>
      <c r="MLG29" s="108"/>
      <c r="MLH29" s="108"/>
      <c r="MLI29" s="108"/>
      <c r="MLJ29" s="108"/>
      <c r="MLK29" s="108"/>
      <c r="MLL29" s="108"/>
      <c r="MLM29" s="108"/>
      <c r="MLN29" s="108"/>
      <c r="MLO29" s="108"/>
      <c r="MLP29" s="108"/>
      <c r="MLQ29" s="108"/>
      <c r="MLR29" s="108"/>
      <c r="MLS29" s="108"/>
      <c r="MLT29" s="108"/>
      <c r="MLU29" s="108"/>
      <c r="MLV29" s="108"/>
      <c r="MLW29" s="108"/>
      <c r="MLX29" s="108"/>
      <c r="MLY29" s="108"/>
      <c r="MLZ29" s="108"/>
      <c r="MMA29" s="108"/>
      <c r="MMB29" s="108"/>
      <c r="MMC29" s="108"/>
      <c r="MMD29" s="108"/>
      <c r="MME29" s="108"/>
      <c r="MMF29" s="108"/>
      <c r="MMG29" s="108"/>
      <c r="MMH29" s="108"/>
      <c r="MMI29" s="108"/>
      <c r="MMJ29" s="108"/>
      <c r="MMK29" s="108"/>
      <c r="MML29" s="108"/>
      <c r="MMM29" s="108"/>
      <c r="MMN29" s="108"/>
      <c r="MMO29" s="108"/>
      <c r="MMP29" s="108"/>
      <c r="MMQ29" s="108"/>
      <c r="MMR29" s="108"/>
      <c r="MMS29" s="108"/>
      <c r="MMT29" s="108"/>
      <c r="MMU29" s="108"/>
      <c r="MMV29" s="108"/>
      <c r="MMW29" s="108"/>
      <c r="MMX29" s="108"/>
      <c r="MMY29" s="108"/>
      <c r="MMZ29" s="108"/>
      <c r="MNA29" s="108"/>
      <c r="MNB29" s="108"/>
      <c r="MNC29" s="108"/>
      <c r="MND29" s="108"/>
      <c r="MNE29" s="108"/>
      <c r="MNF29" s="108"/>
      <c r="MNG29" s="108"/>
      <c r="MNH29" s="108"/>
      <c r="MNI29" s="108"/>
      <c r="MNJ29" s="108"/>
      <c r="MNK29" s="108"/>
      <c r="MNL29" s="108"/>
      <c r="MNM29" s="108"/>
      <c r="MNN29" s="108"/>
      <c r="MNO29" s="108"/>
      <c r="MNP29" s="108"/>
      <c r="MNQ29" s="108"/>
      <c r="MNR29" s="108"/>
      <c r="MNS29" s="108"/>
      <c r="MNT29" s="108"/>
      <c r="MNU29" s="108"/>
      <c r="MNV29" s="108"/>
      <c r="MNW29" s="108"/>
      <c r="MNX29" s="108"/>
      <c r="MNY29" s="108"/>
      <c r="MNZ29" s="108"/>
      <c r="MOA29" s="108"/>
      <c r="MOB29" s="108"/>
      <c r="MOC29" s="108"/>
      <c r="MOD29" s="108"/>
      <c r="MOE29" s="108"/>
      <c r="MOF29" s="108"/>
      <c r="MOG29" s="108"/>
      <c r="MOH29" s="108"/>
      <c r="MOI29" s="108"/>
      <c r="MOJ29" s="108"/>
      <c r="MOK29" s="108"/>
      <c r="MOL29" s="108"/>
      <c r="MOM29" s="108"/>
      <c r="MON29" s="108"/>
      <c r="MOO29" s="108"/>
      <c r="MOP29" s="108"/>
      <c r="MOQ29" s="108"/>
      <c r="MOR29" s="108"/>
      <c r="MOS29" s="108"/>
      <c r="MOT29" s="108"/>
      <c r="MOU29" s="108"/>
      <c r="MOV29" s="108"/>
      <c r="MOW29" s="108"/>
      <c r="MOX29" s="108"/>
      <c r="MOY29" s="108"/>
      <c r="MOZ29" s="108"/>
      <c r="MPA29" s="108"/>
      <c r="MPB29" s="108"/>
      <c r="MPC29" s="108"/>
      <c r="MPD29" s="108"/>
      <c r="MPE29" s="108"/>
      <c r="MPF29" s="108"/>
      <c r="MPG29" s="108"/>
      <c r="MPH29" s="108"/>
      <c r="MPI29" s="108"/>
      <c r="MPJ29" s="108"/>
      <c r="MPK29" s="108"/>
      <c r="MPL29" s="108"/>
      <c r="MPM29" s="108"/>
      <c r="MPN29" s="108"/>
      <c r="MPO29" s="108"/>
      <c r="MPP29" s="108"/>
      <c r="MPQ29" s="108"/>
      <c r="MPR29" s="108"/>
      <c r="MPS29" s="108"/>
      <c r="MPT29" s="108"/>
      <c r="MPU29" s="108"/>
      <c r="MPV29" s="108"/>
      <c r="MPW29" s="108"/>
      <c r="MPX29" s="108"/>
      <c r="MPY29" s="108"/>
      <c r="MPZ29" s="108"/>
      <c r="MQA29" s="108"/>
      <c r="MQB29" s="108"/>
      <c r="MQC29" s="108"/>
      <c r="MQD29" s="108"/>
      <c r="MQE29" s="108"/>
      <c r="MQF29" s="108"/>
      <c r="MQG29" s="108"/>
      <c r="MQH29" s="108"/>
      <c r="MQI29" s="108"/>
      <c r="MQJ29" s="108"/>
      <c r="MQK29" s="108"/>
      <c r="MQL29" s="108"/>
      <c r="MQM29" s="108"/>
      <c r="MQN29" s="108"/>
      <c r="MQO29" s="108"/>
      <c r="MQP29" s="108"/>
      <c r="MQQ29" s="108"/>
      <c r="MQR29" s="108"/>
      <c r="MQS29" s="108"/>
      <c r="MQT29" s="108"/>
      <c r="MQU29" s="108"/>
      <c r="MQV29" s="108"/>
      <c r="MQW29" s="108"/>
      <c r="MQX29" s="108"/>
      <c r="MQY29" s="108"/>
      <c r="MQZ29" s="108"/>
      <c r="MRA29" s="108"/>
      <c r="MRB29" s="108"/>
      <c r="MRC29" s="108"/>
      <c r="MRD29" s="108"/>
      <c r="MRE29" s="108"/>
      <c r="MRF29" s="108"/>
      <c r="MRG29" s="108"/>
      <c r="MRH29" s="108"/>
      <c r="MRI29" s="108"/>
      <c r="MRJ29" s="108"/>
      <c r="MRK29" s="108"/>
      <c r="MRL29" s="108"/>
      <c r="MRM29" s="108"/>
      <c r="MRN29" s="108"/>
      <c r="MRO29" s="108"/>
      <c r="MRP29" s="108"/>
      <c r="MRQ29" s="108"/>
      <c r="MRR29" s="108"/>
      <c r="MRS29" s="108"/>
      <c r="MRT29" s="108"/>
      <c r="MRU29" s="108"/>
      <c r="MRV29" s="108"/>
      <c r="MRW29" s="108"/>
      <c r="MRX29" s="108"/>
      <c r="MRY29" s="108"/>
      <c r="MRZ29" s="108"/>
      <c r="MSA29" s="108"/>
      <c r="MSB29" s="108"/>
      <c r="MSC29" s="108"/>
      <c r="MSD29" s="108"/>
      <c r="MSE29" s="108"/>
      <c r="MSF29" s="108"/>
      <c r="MSG29" s="108"/>
      <c r="MSH29" s="108"/>
      <c r="MSI29" s="108"/>
      <c r="MSJ29" s="108"/>
      <c r="MSK29" s="108"/>
      <c r="MSL29" s="108"/>
      <c r="MSM29" s="108"/>
      <c r="MSN29" s="108"/>
      <c r="MSO29" s="108"/>
      <c r="MSP29" s="108"/>
      <c r="MSQ29" s="108"/>
      <c r="MSR29" s="108"/>
      <c r="MSS29" s="108"/>
      <c r="MST29" s="108"/>
      <c r="MSU29" s="108"/>
      <c r="MSV29" s="108"/>
      <c r="MSW29" s="108"/>
      <c r="MSX29" s="108"/>
      <c r="MSY29" s="108"/>
      <c r="MSZ29" s="108"/>
      <c r="MTA29" s="108"/>
      <c r="MTB29" s="108"/>
      <c r="MTC29" s="108"/>
      <c r="MTD29" s="108"/>
      <c r="MTE29" s="108"/>
      <c r="MTF29" s="108"/>
      <c r="MTG29" s="108"/>
      <c r="MTH29" s="108"/>
      <c r="MTI29" s="108"/>
      <c r="MTJ29" s="108"/>
      <c r="MTK29" s="108"/>
      <c r="MTL29" s="108"/>
      <c r="MTM29" s="108"/>
      <c r="MTN29" s="108"/>
      <c r="MTO29" s="108"/>
      <c r="MTP29" s="108"/>
      <c r="MTQ29" s="108"/>
      <c r="MTR29" s="108"/>
      <c r="MTS29" s="108"/>
      <c r="MTT29" s="108"/>
      <c r="MTU29" s="108"/>
      <c r="MTV29" s="108"/>
      <c r="MTW29" s="108"/>
      <c r="MTX29" s="108"/>
      <c r="MTY29" s="108"/>
      <c r="MTZ29" s="108"/>
      <c r="MUA29" s="108"/>
      <c r="MUB29" s="108"/>
      <c r="MUC29" s="108"/>
      <c r="MUD29" s="108"/>
      <c r="MUE29" s="108"/>
      <c r="MUF29" s="108"/>
      <c r="MUG29" s="108"/>
      <c r="MUH29" s="108"/>
      <c r="MUI29" s="108"/>
      <c r="MUJ29" s="108"/>
      <c r="MUK29" s="108"/>
      <c r="MUL29" s="108"/>
      <c r="MUM29" s="108"/>
      <c r="MUN29" s="108"/>
      <c r="MUO29" s="108"/>
      <c r="MUP29" s="108"/>
      <c r="MUQ29" s="108"/>
      <c r="MUR29" s="108"/>
      <c r="MUS29" s="108"/>
      <c r="MUT29" s="108"/>
      <c r="MUU29" s="108"/>
      <c r="MUV29" s="108"/>
      <c r="MUW29" s="108"/>
      <c r="MUX29" s="108"/>
      <c r="MUY29" s="108"/>
      <c r="MUZ29" s="108"/>
      <c r="MVA29" s="108"/>
      <c r="MVB29" s="108"/>
      <c r="MVC29" s="108"/>
      <c r="MVD29" s="108"/>
      <c r="MVE29" s="108"/>
      <c r="MVF29" s="108"/>
      <c r="MVG29" s="108"/>
      <c r="MVH29" s="108"/>
      <c r="MVI29" s="108"/>
      <c r="MVJ29" s="108"/>
      <c r="MVK29" s="108"/>
      <c r="MVL29" s="108"/>
      <c r="MVM29" s="108"/>
      <c r="MVN29" s="108"/>
      <c r="MVO29" s="108"/>
      <c r="MVP29" s="108"/>
      <c r="MVQ29" s="108"/>
      <c r="MVR29" s="108"/>
      <c r="MVS29" s="108"/>
      <c r="MVT29" s="108"/>
      <c r="MVU29" s="108"/>
      <c r="MVV29" s="108"/>
      <c r="MVW29" s="108"/>
      <c r="MVX29" s="108"/>
      <c r="MVY29" s="108"/>
      <c r="MVZ29" s="108"/>
      <c r="MWA29" s="108"/>
      <c r="MWB29" s="108"/>
      <c r="MWC29" s="108"/>
      <c r="MWD29" s="108"/>
      <c r="MWE29" s="108"/>
      <c r="MWF29" s="108"/>
      <c r="MWG29" s="108"/>
      <c r="MWH29" s="108"/>
      <c r="MWI29" s="108"/>
      <c r="MWJ29" s="108"/>
      <c r="MWK29" s="108"/>
      <c r="MWL29" s="108"/>
      <c r="MWM29" s="108"/>
      <c r="MWN29" s="108"/>
      <c r="MWO29" s="108"/>
      <c r="MWP29" s="108"/>
      <c r="MWQ29" s="108"/>
      <c r="MWR29" s="108"/>
      <c r="MWS29" s="108"/>
      <c r="MWT29" s="108"/>
      <c r="MWU29" s="108"/>
      <c r="MWV29" s="108"/>
      <c r="MWW29" s="108"/>
      <c r="MWX29" s="108"/>
      <c r="MWY29" s="108"/>
      <c r="MWZ29" s="108"/>
      <c r="MXA29" s="108"/>
      <c r="MXB29" s="108"/>
      <c r="MXC29" s="108"/>
      <c r="MXD29" s="108"/>
      <c r="MXE29" s="108"/>
      <c r="MXF29" s="108"/>
      <c r="MXG29" s="108"/>
      <c r="MXH29" s="108"/>
      <c r="MXI29" s="108"/>
      <c r="MXJ29" s="108"/>
      <c r="MXK29" s="108"/>
      <c r="MXL29" s="108"/>
      <c r="MXM29" s="108"/>
      <c r="MXN29" s="108"/>
      <c r="MXO29" s="108"/>
      <c r="MXP29" s="108"/>
      <c r="MXQ29" s="108"/>
      <c r="MXR29" s="108"/>
      <c r="MXS29" s="108"/>
      <c r="MXT29" s="108"/>
      <c r="MXU29" s="108"/>
      <c r="MXV29" s="108"/>
      <c r="MXW29" s="108"/>
      <c r="MXX29" s="108"/>
      <c r="MXY29" s="108"/>
      <c r="MXZ29" s="108"/>
      <c r="MYA29" s="108"/>
      <c r="MYB29" s="108"/>
      <c r="MYC29" s="108"/>
      <c r="MYD29" s="108"/>
      <c r="MYE29" s="108"/>
      <c r="MYF29" s="108"/>
      <c r="MYG29" s="108"/>
      <c r="MYH29" s="108"/>
      <c r="MYI29" s="108"/>
      <c r="MYJ29" s="108"/>
      <c r="MYK29" s="108"/>
      <c r="MYL29" s="108"/>
      <c r="MYM29" s="108"/>
      <c r="MYN29" s="108"/>
      <c r="MYO29" s="108"/>
      <c r="MYP29" s="108"/>
      <c r="MYQ29" s="108"/>
      <c r="MYR29" s="108"/>
      <c r="MYS29" s="108"/>
      <c r="MYT29" s="108"/>
      <c r="MYU29" s="108"/>
      <c r="MYV29" s="108"/>
      <c r="MYW29" s="108"/>
      <c r="MYX29" s="108"/>
      <c r="MYY29" s="108"/>
      <c r="MYZ29" s="108"/>
      <c r="MZA29" s="108"/>
      <c r="MZB29" s="108"/>
      <c r="MZC29" s="108"/>
      <c r="MZD29" s="108"/>
      <c r="MZE29" s="108"/>
      <c r="MZF29" s="108"/>
      <c r="MZG29" s="108"/>
      <c r="MZH29" s="108"/>
      <c r="MZI29" s="108"/>
      <c r="MZJ29" s="108"/>
      <c r="MZK29" s="108"/>
      <c r="MZL29" s="108"/>
      <c r="MZM29" s="108"/>
      <c r="MZN29" s="108"/>
      <c r="MZO29" s="108"/>
      <c r="MZP29" s="108"/>
      <c r="MZQ29" s="108"/>
      <c r="MZR29" s="108"/>
      <c r="MZS29" s="108"/>
      <c r="MZT29" s="108"/>
      <c r="MZU29" s="108"/>
      <c r="MZV29" s="108"/>
      <c r="MZW29" s="108"/>
      <c r="MZX29" s="108"/>
      <c r="MZY29" s="108"/>
      <c r="MZZ29" s="108"/>
      <c r="NAA29" s="108"/>
      <c r="NAB29" s="108"/>
      <c r="NAC29" s="108"/>
      <c r="NAD29" s="108"/>
      <c r="NAE29" s="108"/>
      <c r="NAF29" s="108"/>
      <c r="NAG29" s="108"/>
      <c r="NAH29" s="108"/>
      <c r="NAI29" s="108"/>
      <c r="NAJ29" s="108"/>
      <c r="NAK29" s="108"/>
      <c r="NAL29" s="108"/>
      <c r="NAM29" s="108"/>
      <c r="NAN29" s="108"/>
      <c r="NAO29" s="108"/>
      <c r="NAP29" s="108"/>
      <c r="NAQ29" s="108"/>
      <c r="NAR29" s="108"/>
      <c r="NAS29" s="108"/>
      <c r="NAT29" s="108"/>
      <c r="NAU29" s="108"/>
      <c r="NAV29" s="108"/>
      <c r="NAW29" s="108"/>
      <c r="NAX29" s="108"/>
      <c r="NAY29" s="108"/>
      <c r="NAZ29" s="108"/>
      <c r="NBA29" s="108"/>
      <c r="NBB29" s="108"/>
      <c r="NBC29" s="108"/>
      <c r="NBD29" s="108"/>
      <c r="NBE29" s="108"/>
      <c r="NBF29" s="108"/>
      <c r="NBG29" s="108"/>
      <c r="NBH29" s="108"/>
      <c r="NBI29" s="108"/>
      <c r="NBJ29" s="108"/>
      <c r="NBK29" s="108"/>
      <c r="NBL29" s="108"/>
      <c r="NBM29" s="108"/>
      <c r="NBN29" s="108"/>
      <c r="NBO29" s="108"/>
      <c r="NBP29" s="108"/>
      <c r="NBQ29" s="108"/>
      <c r="NBR29" s="108"/>
      <c r="NBS29" s="108"/>
      <c r="NBT29" s="108"/>
      <c r="NBU29" s="108"/>
      <c r="NBV29" s="108"/>
      <c r="NBW29" s="108"/>
      <c r="NBX29" s="108"/>
      <c r="NBY29" s="108"/>
      <c r="NBZ29" s="108"/>
      <c r="NCA29" s="108"/>
      <c r="NCB29" s="108"/>
      <c r="NCC29" s="108"/>
      <c r="NCD29" s="108"/>
      <c r="NCE29" s="108"/>
      <c r="NCF29" s="108"/>
      <c r="NCG29" s="108"/>
      <c r="NCH29" s="108"/>
      <c r="NCI29" s="108"/>
      <c r="NCJ29" s="108"/>
      <c r="NCK29" s="108"/>
      <c r="NCL29" s="108"/>
      <c r="NCM29" s="108"/>
      <c r="NCN29" s="108"/>
      <c r="NCO29" s="108"/>
      <c r="NCP29" s="108"/>
      <c r="NCQ29" s="108"/>
      <c r="NCR29" s="108"/>
      <c r="NCS29" s="108"/>
      <c r="NCT29" s="108"/>
      <c r="NCU29" s="108"/>
      <c r="NCV29" s="108"/>
      <c r="NCW29" s="108"/>
      <c r="NCX29" s="108"/>
      <c r="NCY29" s="108"/>
      <c r="NCZ29" s="108"/>
      <c r="NDA29" s="108"/>
      <c r="NDB29" s="108"/>
      <c r="NDC29" s="108"/>
      <c r="NDD29" s="108"/>
      <c r="NDE29" s="108"/>
      <c r="NDF29" s="108"/>
      <c r="NDG29" s="108"/>
      <c r="NDH29" s="108"/>
      <c r="NDI29" s="108"/>
      <c r="NDJ29" s="108"/>
      <c r="NDK29" s="108"/>
      <c r="NDL29" s="108"/>
      <c r="NDM29" s="108"/>
      <c r="NDN29" s="108"/>
      <c r="NDO29" s="108"/>
      <c r="NDP29" s="108"/>
      <c r="NDQ29" s="108"/>
      <c r="NDR29" s="108"/>
      <c r="NDS29" s="108"/>
      <c r="NDT29" s="108"/>
      <c r="NDU29" s="108"/>
      <c r="NDV29" s="108"/>
      <c r="NDW29" s="108"/>
      <c r="NDX29" s="108"/>
      <c r="NDY29" s="108"/>
      <c r="NDZ29" s="108"/>
      <c r="NEA29" s="108"/>
      <c r="NEB29" s="108"/>
      <c r="NEC29" s="108"/>
      <c r="NED29" s="108"/>
      <c r="NEE29" s="108"/>
      <c r="NEF29" s="108"/>
      <c r="NEG29" s="108"/>
      <c r="NEH29" s="108"/>
      <c r="NEI29" s="108"/>
      <c r="NEJ29" s="108"/>
      <c r="NEK29" s="108"/>
      <c r="NEL29" s="108"/>
      <c r="NEM29" s="108"/>
      <c r="NEN29" s="108"/>
      <c r="NEO29" s="108"/>
      <c r="NEP29" s="108"/>
      <c r="NEQ29" s="108"/>
      <c r="NER29" s="108"/>
      <c r="NES29" s="108"/>
      <c r="NET29" s="108"/>
      <c r="NEU29" s="108"/>
      <c r="NEV29" s="108"/>
      <c r="NEW29" s="108"/>
      <c r="NEX29" s="108"/>
      <c r="NEY29" s="108"/>
      <c r="NEZ29" s="108"/>
      <c r="NFA29" s="108"/>
      <c r="NFB29" s="108"/>
      <c r="NFC29" s="108"/>
      <c r="NFD29" s="108"/>
      <c r="NFE29" s="108"/>
      <c r="NFF29" s="108"/>
      <c r="NFG29" s="108"/>
      <c r="NFH29" s="108"/>
      <c r="NFI29" s="108"/>
      <c r="NFJ29" s="108"/>
      <c r="NFK29" s="108"/>
      <c r="NFL29" s="108"/>
      <c r="NFM29" s="108"/>
      <c r="NFN29" s="108"/>
      <c r="NFO29" s="108"/>
      <c r="NFP29" s="108"/>
      <c r="NFQ29" s="108"/>
      <c r="NFR29" s="108"/>
      <c r="NFS29" s="108"/>
      <c r="NFT29" s="108"/>
      <c r="NFU29" s="108"/>
      <c r="NFV29" s="108"/>
      <c r="NFW29" s="108"/>
      <c r="NFX29" s="108"/>
      <c r="NFY29" s="108"/>
      <c r="NFZ29" s="108"/>
      <c r="NGA29" s="108"/>
      <c r="NGB29" s="108"/>
      <c r="NGC29" s="108"/>
      <c r="NGD29" s="108"/>
      <c r="NGE29" s="108"/>
      <c r="NGF29" s="108"/>
      <c r="NGG29" s="108"/>
      <c r="NGH29" s="108"/>
      <c r="NGI29" s="108"/>
      <c r="NGJ29" s="108"/>
      <c r="NGK29" s="108"/>
      <c r="NGL29" s="108"/>
      <c r="NGM29" s="108"/>
      <c r="NGN29" s="108"/>
      <c r="NGO29" s="108"/>
      <c r="NGP29" s="108"/>
      <c r="NGQ29" s="108"/>
      <c r="NGR29" s="108"/>
      <c r="NGS29" s="108"/>
      <c r="NGT29" s="108"/>
      <c r="NGU29" s="108"/>
      <c r="NGV29" s="108"/>
      <c r="NGW29" s="108"/>
      <c r="NGX29" s="108"/>
      <c r="NGY29" s="108"/>
      <c r="NGZ29" s="108"/>
      <c r="NHA29" s="108"/>
      <c r="NHB29" s="108"/>
      <c r="NHC29" s="108"/>
      <c r="NHD29" s="108"/>
      <c r="NHE29" s="108"/>
      <c r="NHF29" s="108"/>
      <c r="NHG29" s="108"/>
      <c r="NHH29" s="108"/>
      <c r="NHI29" s="108"/>
      <c r="NHJ29" s="108"/>
      <c r="NHK29" s="108"/>
      <c r="NHL29" s="108"/>
      <c r="NHM29" s="108"/>
      <c r="NHN29" s="108"/>
      <c r="NHO29" s="108"/>
      <c r="NHP29" s="108"/>
      <c r="NHQ29" s="108"/>
      <c r="NHR29" s="108"/>
      <c r="NHS29" s="108"/>
      <c r="NHT29" s="108"/>
      <c r="NHU29" s="108"/>
      <c r="NHV29" s="108"/>
      <c r="NHW29" s="108"/>
      <c r="NHX29" s="108"/>
      <c r="NHY29" s="108"/>
      <c r="NHZ29" s="108"/>
      <c r="NIA29" s="108"/>
      <c r="NIB29" s="108"/>
      <c r="NIC29" s="108"/>
      <c r="NID29" s="108"/>
      <c r="NIE29" s="108"/>
      <c r="NIF29" s="108"/>
      <c r="NIG29" s="108"/>
      <c r="NIH29" s="108"/>
      <c r="NII29" s="108"/>
      <c r="NIJ29" s="108"/>
      <c r="NIK29" s="108"/>
      <c r="NIL29" s="108"/>
      <c r="NIM29" s="108"/>
      <c r="NIN29" s="108"/>
      <c r="NIO29" s="108"/>
      <c r="NIP29" s="108"/>
      <c r="NIQ29" s="108"/>
      <c r="NIR29" s="108"/>
      <c r="NIS29" s="108"/>
      <c r="NIT29" s="108"/>
      <c r="NIU29" s="108"/>
      <c r="NIV29" s="108"/>
      <c r="NIW29" s="108"/>
      <c r="NIX29" s="108"/>
      <c r="NIY29" s="108"/>
      <c r="NIZ29" s="108"/>
      <c r="NJA29" s="108"/>
      <c r="NJB29" s="108"/>
      <c r="NJC29" s="108"/>
      <c r="NJD29" s="108"/>
      <c r="NJE29" s="108"/>
      <c r="NJF29" s="108"/>
      <c r="NJG29" s="108"/>
      <c r="NJH29" s="108"/>
      <c r="NJI29" s="108"/>
      <c r="NJJ29" s="108"/>
      <c r="NJK29" s="108"/>
      <c r="NJL29" s="108"/>
      <c r="NJM29" s="108"/>
      <c r="NJN29" s="108"/>
      <c r="NJO29" s="108"/>
      <c r="NJP29" s="108"/>
      <c r="NJQ29" s="108"/>
      <c r="NJR29" s="108"/>
      <c r="NJS29" s="108"/>
      <c r="NJT29" s="108"/>
      <c r="NJU29" s="108"/>
      <c r="NJV29" s="108"/>
      <c r="NJW29" s="108"/>
      <c r="NJX29" s="108"/>
      <c r="NJY29" s="108"/>
      <c r="NJZ29" s="108"/>
      <c r="NKA29" s="108"/>
      <c r="NKB29" s="108"/>
      <c r="NKC29" s="108"/>
      <c r="NKD29" s="108"/>
      <c r="NKE29" s="108"/>
      <c r="NKF29" s="108"/>
      <c r="NKG29" s="108"/>
      <c r="NKH29" s="108"/>
      <c r="NKI29" s="108"/>
      <c r="NKJ29" s="108"/>
      <c r="NKK29" s="108"/>
      <c r="NKL29" s="108"/>
      <c r="NKM29" s="108"/>
      <c r="NKN29" s="108"/>
      <c r="NKO29" s="108"/>
      <c r="NKP29" s="108"/>
      <c r="NKQ29" s="108"/>
      <c r="NKR29" s="108"/>
      <c r="NKS29" s="108"/>
      <c r="NKT29" s="108"/>
      <c r="NKU29" s="108"/>
      <c r="NKV29" s="108"/>
      <c r="NKW29" s="108"/>
      <c r="NKX29" s="108"/>
      <c r="NKY29" s="108"/>
      <c r="NKZ29" s="108"/>
      <c r="NLA29" s="108"/>
      <c r="NLB29" s="108"/>
      <c r="NLC29" s="108"/>
      <c r="NLD29" s="108"/>
      <c r="NLE29" s="108"/>
      <c r="NLF29" s="108"/>
      <c r="NLG29" s="108"/>
      <c r="NLH29" s="108"/>
      <c r="NLI29" s="108"/>
      <c r="NLJ29" s="108"/>
      <c r="NLK29" s="108"/>
      <c r="NLL29" s="108"/>
      <c r="NLM29" s="108"/>
      <c r="NLN29" s="108"/>
      <c r="NLO29" s="108"/>
      <c r="NLP29" s="108"/>
      <c r="NLQ29" s="108"/>
      <c r="NLR29" s="108"/>
      <c r="NLS29" s="108"/>
      <c r="NLT29" s="108"/>
      <c r="NLU29" s="108"/>
      <c r="NLV29" s="108"/>
      <c r="NLW29" s="108"/>
      <c r="NLX29" s="108"/>
      <c r="NLY29" s="108"/>
      <c r="NLZ29" s="108"/>
      <c r="NMA29" s="108"/>
      <c r="NMB29" s="108"/>
      <c r="NMC29" s="108"/>
      <c r="NMD29" s="108"/>
      <c r="NME29" s="108"/>
      <c r="NMF29" s="108"/>
      <c r="NMG29" s="108"/>
      <c r="NMH29" s="108"/>
      <c r="NMI29" s="108"/>
      <c r="NMJ29" s="108"/>
      <c r="NMK29" s="108"/>
      <c r="NML29" s="108"/>
      <c r="NMM29" s="108"/>
      <c r="NMN29" s="108"/>
      <c r="NMO29" s="108"/>
      <c r="NMP29" s="108"/>
      <c r="NMQ29" s="108"/>
      <c r="NMR29" s="108"/>
      <c r="NMS29" s="108"/>
      <c r="NMT29" s="108"/>
      <c r="NMU29" s="108"/>
      <c r="NMV29" s="108"/>
      <c r="NMW29" s="108"/>
      <c r="NMX29" s="108"/>
      <c r="NMY29" s="108"/>
      <c r="NMZ29" s="108"/>
      <c r="NNA29" s="108"/>
      <c r="NNB29" s="108"/>
      <c r="NNC29" s="108"/>
      <c r="NND29" s="108"/>
      <c r="NNE29" s="108"/>
      <c r="NNF29" s="108"/>
      <c r="NNG29" s="108"/>
      <c r="NNH29" s="108"/>
      <c r="NNI29" s="108"/>
      <c r="NNJ29" s="108"/>
      <c r="NNK29" s="108"/>
      <c r="NNL29" s="108"/>
      <c r="NNM29" s="108"/>
      <c r="NNN29" s="108"/>
      <c r="NNO29" s="108"/>
      <c r="NNP29" s="108"/>
      <c r="NNQ29" s="108"/>
      <c r="NNR29" s="108"/>
      <c r="NNS29" s="108"/>
      <c r="NNT29" s="108"/>
      <c r="NNU29" s="108"/>
      <c r="NNV29" s="108"/>
      <c r="NNW29" s="108"/>
      <c r="NNX29" s="108"/>
      <c r="NNY29" s="108"/>
      <c r="NNZ29" s="108"/>
      <c r="NOA29" s="108"/>
      <c r="NOB29" s="108"/>
      <c r="NOC29" s="108"/>
      <c r="NOD29" s="108"/>
      <c r="NOE29" s="108"/>
      <c r="NOF29" s="108"/>
      <c r="NOG29" s="108"/>
      <c r="NOH29" s="108"/>
      <c r="NOI29" s="108"/>
      <c r="NOJ29" s="108"/>
      <c r="NOK29" s="108"/>
      <c r="NOL29" s="108"/>
      <c r="NOM29" s="108"/>
      <c r="NON29" s="108"/>
      <c r="NOO29" s="108"/>
      <c r="NOP29" s="108"/>
      <c r="NOQ29" s="108"/>
      <c r="NOR29" s="108"/>
      <c r="NOS29" s="108"/>
      <c r="NOT29" s="108"/>
      <c r="NOU29" s="108"/>
      <c r="NOV29" s="108"/>
      <c r="NOW29" s="108"/>
      <c r="NOX29" s="108"/>
      <c r="NOY29" s="108"/>
      <c r="NOZ29" s="108"/>
      <c r="NPA29" s="108"/>
      <c r="NPB29" s="108"/>
      <c r="NPC29" s="108"/>
      <c r="NPD29" s="108"/>
      <c r="NPE29" s="108"/>
      <c r="NPF29" s="108"/>
      <c r="NPG29" s="108"/>
      <c r="NPH29" s="108"/>
      <c r="NPI29" s="108"/>
      <c r="NPJ29" s="108"/>
      <c r="NPK29" s="108"/>
      <c r="NPL29" s="108"/>
      <c r="NPM29" s="108"/>
      <c r="NPN29" s="108"/>
      <c r="NPO29" s="108"/>
      <c r="NPP29" s="108"/>
      <c r="NPQ29" s="108"/>
      <c r="NPR29" s="108"/>
      <c r="NPS29" s="108"/>
      <c r="NPT29" s="108"/>
      <c r="NPU29" s="108"/>
      <c r="NPV29" s="108"/>
      <c r="NPW29" s="108"/>
      <c r="NPX29" s="108"/>
      <c r="NPY29" s="108"/>
      <c r="NPZ29" s="108"/>
      <c r="NQA29" s="108"/>
      <c r="NQB29" s="108"/>
      <c r="NQC29" s="108"/>
      <c r="NQD29" s="108"/>
      <c r="NQE29" s="108"/>
      <c r="NQF29" s="108"/>
      <c r="NQG29" s="108"/>
      <c r="NQH29" s="108"/>
      <c r="NQI29" s="108"/>
      <c r="NQJ29" s="108"/>
      <c r="NQK29" s="108"/>
      <c r="NQL29" s="108"/>
      <c r="NQM29" s="108"/>
      <c r="NQN29" s="108"/>
      <c r="NQO29" s="108"/>
      <c r="NQP29" s="108"/>
      <c r="NQQ29" s="108"/>
      <c r="NQR29" s="108"/>
      <c r="NQS29" s="108"/>
      <c r="NQT29" s="108"/>
      <c r="NQU29" s="108"/>
      <c r="NQV29" s="108"/>
      <c r="NQW29" s="108"/>
      <c r="NQX29" s="108"/>
      <c r="NQY29" s="108"/>
      <c r="NQZ29" s="108"/>
      <c r="NRA29" s="108"/>
      <c r="NRB29" s="108"/>
      <c r="NRC29" s="108"/>
      <c r="NRD29" s="108"/>
      <c r="NRE29" s="108"/>
      <c r="NRF29" s="108"/>
      <c r="NRG29" s="108"/>
      <c r="NRH29" s="108"/>
      <c r="NRI29" s="108"/>
      <c r="NRJ29" s="108"/>
      <c r="NRK29" s="108"/>
      <c r="NRL29" s="108"/>
      <c r="NRM29" s="108"/>
      <c r="NRN29" s="108"/>
      <c r="NRO29" s="108"/>
      <c r="NRP29" s="108"/>
      <c r="NRQ29" s="108"/>
      <c r="NRR29" s="108"/>
      <c r="NRS29" s="108"/>
      <c r="NRT29" s="108"/>
      <c r="NRU29" s="108"/>
      <c r="NRV29" s="108"/>
      <c r="NRW29" s="108"/>
      <c r="NRX29" s="108"/>
      <c r="NRY29" s="108"/>
      <c r="NRZ29" s="108"/>
      <c r="NSA29" s="108"/>
      <c r="NSB29" s="108"/>
      <c r="NSC29" s="108"/>
      <c r="NSD29" s="108"/>
      <c r="NSE29" s="108"/>
      <c r="NSF29" s="108"/>
      <c r="NSG29" s="108"/>
      <c r="NSH29" s="108"/>
      <c r="NSI29" s="108"/>
      <c r="NSJ29" s="108"/>
      <c r="NSK29" s="108"/>
      <c r="NSL29" s="108"/>
      <c r="NSM29" s="108"/>
      <c r="NSN29" s="108"/>
      <c r="NSO29" s="108"/>
      <c r="NSP29" s="108"/>
      <c r="NSQ29" s="108"/>
      <c r="NSR29" s="108"/>
      <c r="NSS29" s="108"/>
      <c r="NST29" s="108"/>
      <c r="NSU29" s="108"/>
      <c r="NSV29" s="108"/>
      <c r="NSW29" s="108"/>
      <c r="NSX29" s="108"/>
      <c r="NSY29" s="108"/>
      <c r="NSZ29" s="108"/>
      <c r="NTA29" s="108"/>
      <c r="NTB29" s="108"/>
      <c r="NTC29" s="108"/>
      <c r="NTD29" s="108"/>
      <c r="NTE29" s="108"/>
      <c r="NTF29" s="108"/>
      <c r="NTG29" s="108"/>
      <c r="NTH29" s="108"/>
      <c r="NTI29" s="108"/>
      <c r="NTJ29" s="108"/>
      <c r="NTK29" s="108"/>
      <c r="NTL29" s="108"/>
      <c r="NTM29" s="108"/>
      <c r="NTN29" s="108"/>
      <c r="NTO29" s="108"/>
      <c r="NTP29" s="108"/>
      <c r="NTQ29" s="108"/>
      <c r="NTR29" s="108"/>
      <c r="NTS29" s="108"/>
      <c r="NTT29" s="108"/>
      <c r="NTU29" s="108"/>
      <c r="NTV29" s="108"/>
      <c r="NTW29" s="108"/>
      <c r="NTX29" s="108"/>
      <c r="NTY29" s="108"/>
      <c r="NTZ29" s="108"/>
      <c r="NUA29" s="108"/>
      <c r="NUB29" s="108"/>
      <c r="NUC29" s="108"/>
      <c r="NUD29" s="108"/>
      <c r="NUE29" s="108"/>
      <c r="NUF29" s="108"/>
      <c r="NUG29" s="108"/>
      <c r="NUH29" s="108"/>
      <c r="NUI29" s="108"/>
      <c r="NUJ29" s="108"/>
      <c r="NUK29" s="108"/>
      <c r="NUL29" s="108"/>
      <c r="NUM29" s="108"/>
      <c r="NUN29" s="108"/>
      <c r="NUO29" s="108"/>
      <c r="NUP29" s="108"/>
      <c r="NUQ29" s="108"/>
      <c r="NUR29" s="108"/>
      <c r="NUS29" s="108"/>
      <c r="NUT29" s="108"/>
      <c r="NUU29" s="108"/>
      <c r="NUV29" s="108"/>
      <c r="NUW29" s="108"/>
      <c r="NUX29" s="108"/>
      <c r="NUY29" s="108"/>
      <c r="NUZ29" s="108"/>
      <c r="NVA29" s="108"/>
      <c r="NVB29" s="108"/>
      <c r="NVC29" s="108"/>
      <c r="NVD29" s="108"/>
      <c r="NVE29" s="108"/>
      <c r="NVF29" s="108"/>
      <c r="NVG29" s="108"/>
      <c r="NVH29" s="108"/>
      <c r="NVI29" s="108"/>
      <c r="NVJ29" s="108"/>
      <c r="NVK29" s="108"/>
      <c r="NVL29" s="108"/>
      <c r="NVM29" s="108"/>
      <c r="NVN29" s="108"/>
      <c r="NVO29" s="108"/>
      <c r="NVP29" s="108"/>
      <c r="NVQ29" s="108"/>
      <c r="NVR29" s="108"/>
      <c r="NVS29" s="108"/>
      <c r="NVT29" s="108"/>
      <c r="NVU29" s="108"/>
      <c r="NVV29" s="108"/>
      <c r="NVW29" s="108"/>
      <c r="NVX29" s="108"/>
      <c r="NVY29" s="108"/>
      <c r="NVZ29" s="108"/>
      <c r="NWA29" s="108"/>
      <c r="NWB29" s="108"/>
      <c r="NWC29" s="108"/>
      <c r="NWD29" s="108"/>
      <c r="NWE29" s="108"/>
      <c r="NWF29" s="108"/>
      <c r="NWG29" s="108"/>
      <c r="NWH29" s="108"/>
      <c r="NWI29" s="108"/>
      <c r="NWJ29" s="108"/>
      <c r="NWK29" s="108"/>
      <c r="NWL29" s="108"/>
      <c r="NWM29" s="108"/>
      <c r="NWN29" s="108"/>
      <c r="NWO29" s="108"/>
      <c r="NWP29" s="108"/>
      <c r="NWQ29" s="108"/>
      <c r="NWR29" s="108"/>
      <c r="NWS29" s="108"/>
      <c r="NWT29" s="108"/>
      <c r="NWU29" s="108"/>
      <c r="NWV29" s="108"/>
      <c r="NWW29" s="108"/>
      <c r="NWX29" s="108"/>
      <c r="NWY29" s="108"/>
      <c r="NWZ29" s="108"/>
      <c r="NXA29" s="108"/>
      <c r="NXB29" s="108"/>
      <c r="NXC29" s="108"/>
      <c r="NXD29" s="108"/>
      <c r="NXE29" s="108"/>
      <c r="NXF29" s="108"/>
      <c r="NXG29" s="108"/>
      <c r="NXH29" s="108"/>
      <c r="NXI29" s="108"/>
      <c r="NXJ29" s="108"/>
      <c r="NXK29" s="108"/>
      <c r="NXL29" s="108"/>
      <c r="NXM29" s="108"/>
      <c r="NXN29" s="108"/>
      <c r="NXO29" s="108"/>
      <c r="NXP29" s="108"/>
      <c r="NXQ29" s="108"/>
      <c r="NXR29" s="108"/>
      <c r="NXS29" s="108"/>
      <c r="NXT29" s="108"/>
      <c r="NXU29" s="108"/>
      <c r="NXV29" s="108"/>
      <c r="NXW29" s="108"/>
      <c r="NXX29" s="108"/>
      <c r="NXY29" s="108"/>
      <c r="NXZ29" s="108"/>
      <c r="NYA29" s="108"/>
      <c r="NYB29" s="108"/>
      <c r="NYC29" s="108"/>
      <c r="NYD29" s="108"/>
      <c r="NYE29" s="108"/>
      <c r="NYF29" s="108"/>
      <c r="NYG29" s="108"/>
      <c r="NYH29" s="108"/>
      <c r="NYI29" s="108"/>
      <c r="NYJ29" s="108"/>
      <c r="NYK29" s="108"/>
      <c r="NYL29" s="108"/>
      <c r="NYM29" s="108"/>
      <c r="NYN29" s="108"/>
      <c r="NYO29" s="108"/>
      <c r="NYP29" s="108"/>
      <c r="NYQ29" s="108"/>
      <c r="NYR29" s="108"/>
      <c r="NYS29" s="108"/>
      <c r="NYT29" s="108"/>
      <c r="NYU29" s="108"/>
      <c r="NYV29" s="108"/>
      <c r="NYW29" s="108"/>
      <c r="NYX29" s="108"/>
      <c r="NYY29" s="108"/>
      <c r="NYZ29" s="108"/>
      <c r="NZA29" s="108"/>
      <c r="NZB29" s="108"/>
      <c r="NZC29" s="108"/>
      <c r="NZD29" s="108"/>
      <c r="NZE29" s="108"/>
      <c r="NZF29" s="108"/>
      <c r="NZG29" s="108"/>
      <c r="NZH29" s="108"/>
      <c r="NZI29" s="108"/>
      <c r="NZJ29" s="108"/>
      <c r="NZK29" s="108"/>
      <c r="NZL29" s="108"/>
      <c r="NZM29" s="108"/>
      <c r="NZN29" s="108"/>
      <c r="NZO29" s="108"/>
      <c r="NZP29" s="108"/>
      <c r="NZQ29" s="108"/>
      <c r="NZR29" s="108"/>
      <c r="NZS29" s="108"/>
      <c r="NZT29" s="108"/>
      <c r="NZU29" s="108"/>
      <c r="NZV29" s="108"/>
      <c r="NZW29" s="108"/>
      <c r="NZX29" s="108"/>
      <c r="NZY29" s="108"/>
      <c r="NZZ29" s="108"/>
      <c r="OAA29" s="108"/>
      <c r="OAB29" s="108"/>
      <c r="OAC29" s="108"/>
      <c r="OAD29" s="108"/>
      <c r="OAE29" s="108"/>
      <c r="OAF29" s="108"/>
      <c r="OAG29" s="108"/>
      <c r="OAH29" s="108"/>
      <c r="OAI29" s="108"/>
      <c r="OAJ29" s="108"/>
      <c r="OAK29" s="108"/>
      <c r="OAL29" s="108"/>
      <c r="OAM29" s="108"/>
      <c r="OAN29" s="108"/>
      <c r="OAO29" s="108"/>
      <c r="OAP29" s="108"/>
      <c r="OAQ29" s="108"/>
      <c r="OAR29" s="108"/>
      <c r="OAS29" s="108"/>
      <c r="OAT29" s="108"/>
      <c r="OAU29" s="108"/>
      <c r="OAV29" s="108"/>
      <c r="OAW29" s="108"/>
      <c r="OAX29" s="108"/>
      <c r="OAY29" s="108"/>
      <c r="OAZ29" s="108"/>
      <c r="OBA29" s="108"/>
      <c r="OBB29" s="108"/>
      <c r="OBC29" s="108"/>
      <c r="OBD29" s="108"/>
      <c r="OBE29" s="108"/>
      <c r="OBF29" s="108"/>
      <c r="OBG29" s="108"/>
      <c r="OBH29" s="108"/>
      <c r="OBI29" s="108"/>
      <c r="OBJ29" s="108"/>
      <c r="OBK29" s="108"/>
      <c r="OBL29" s="108"/>
      <c r="OBM29" s="108"/>
      <c r="OBN29" s="108"/>
      <c r="OBO29" s="108"/>
      <c r="OBP29" s="108"/>
      <c r="OBQ29" s="108"/>
      <c r="OBR29" s="108"/>
      <c r="OBS29" s="108"/>
      <c r="OBT29" s="108"/>
      <c r="OBU29" s="108"/>
      <c r="OBV29" s="108"/>
      <c r="OBW29" s="108"/>
      <c r="OBX29" s="108"/>
      <c r="OBY29" s="108"/>
      <c r="OBZ29" s="108"/>
      <c r="OCA29" s="108"/>
      <c r="OCB29" s="108"/>
      <c r="OCC29" s="108"/>
      <c r="OCD29" s="108"/>
      <c r="OCE29" s="108"/>
      <c r="OCF29" s="108"/>
      <c r="OCG29" s="108"/>
      <c r="OCH29" s="108"/>
      <c r="OCI29" s="108"/>
      <c r="OCJ29" s="108"/>
      <c r="OCK29" s="108"/>
      <c r="OCL29" s="108"/>
      <c r="OCM29" s="108"/>
      <c r="OCN29" s="108"/>
      <c r="OCO29" s="108"/>
      <c r="OCP29" s="108"/>
      <c r="OCQ29" s="108"/>
      <c r="OCR29" s="108"/>
      <c r="OCS29" s="108"/>
      <c r="OCT29" s="108"/>
      <c r="OCU29" s="108"/>
      <c r="OCV29" s="108"/>
      <c r="OCW29" s="108"/>
      <c r="OCX29" s="108"/>
      <c r="OCY29" s="108"/>
      <c r="OCZ29" s="108"/>
      <c r="ODA29" s="108"/>
      <c r="ODB29" s="108"/>
      <c r="ODC29" s="108"/>
      <c r="ODD29" s="108"/>
      <c r="ODE29" s="108"/>
      <c r="ODF29" s="108"/>
      <c r="ODG29" s="108"/>
      <c r="ODH29" s="108"/>
      <c r="ODI29" s="108"/>
      <c r="ODJ29" s="108"/>
      <c r="ODK29" s="108"/>
      <c r="ODL29" s="108"/>
      <c r="ODM29" s="108"/>
      <c r="ODN29" s="108"/>
      <c r="ODO29" s="108"/>
      <c r="ODP29" s="108"/>
      <c r="ODQ29" s="108"/>
      <c r="ODR29" s="108"/>
      <c r="ODS29" s="108"/>
      <c r="ODT29" s="108"/>
      <c r="ODU29" s="108"/>
      <c r="ODV29" s="108"/>
      <c r="ODW29" s="108"/>
      <c r="ODX29" s="108"/>
      <c r="ODY29" s="108"/>
      <c r="ODZ29" s="108"/>
      <c r="OEA29" s="108"/>
      <c r="OEB29" s="108"/>
      <c r="OEC29" s="108"/>
      <c r="OED29" s="108"/>
      <c r="OEE29" s="108"/>
      <c r="OEF29" s="108"/>
      <c r="OEG29" s="108"/>
      <c r="OEH29" s="108"/>
      <c r="OEI29" s="108"/>
      <c r="OEJ29" s="108"/>
      <c r="OEK29" s="108"/>
      <c r="OEL29" s="108"/>
      <c r="OEM29" s="108"/>
      <c r="OEN29" s="108"/>
      <c r="OEO29" s="108"/>
      <c r="OEP29" s="108"/>
      <c r="OEQ29" s="108"/>
      <c r="OER29" s="108"/>
      <c r="OES29" s="108"/>
      <c r="OET29" s="108"/>
      <c r="OEU29" s="108"/>
      <c r="OEV29" s="108"/>
      <c r="OEW29" s="108"/>
      <c r="OEX29" s="108"/>
      <c r="OEY29" s="108"/>
      <c r="OEZ29" s="108"/>
      <c r="OFA29" s="108"/>
      <c r="OFB29" s="108"/>
      <c r="OFC29" s="108"/>
      <c r="OFD29" s="108"/>
      <c r="OFE29" s="108"/>
      <c r="OFF29" s="108"/>
      <c r="OFG29" s="108"/>
      <c r="OFH29" s="108"/>
      <c r="OFI29" s="108"/>
      <c r="OFJ29" s="108"/>
      <c r="OFK29" s="108"/>
      <c r="OFL29" s="108"/>
      <c r="OFM29" s="108"/>
      <c r="OFN29" s="108"/>
      <c r="OFO29" s="108"/>
      <c r="OFP29" s="108"/>
      <c r="OFQ29" s="108"/>
      <c r="OFR29" s="108"/>
      <c r="OFS29" s="108"/>
      <c r="OFT29" s="108"/>
      <c r="OFU29" s="108"/>
      <c r="OFV29" s="108"/>
      <c r="OFW29" s="108"/>
      <c r="OFX29" s="108"/>
      <c r="OFY29" s="108"/>
      <c r="OFZ29" s="108"/>
      <c r="OGA29" s="108"/>
      <c r="OGB29" s="108"/>
      <c r="OGC29" s="108"/>
      <c r="OGD29" s="108"/>
      <c r="OGE29" s="108"/>
      <c r="OGF29" s="108"/>
      <c r="OGG29" s="108"/>
      <c r="OGH29" s="108"/>
      <c r="OGI29" s="108"/>
      <c r="OGJ29" s="108"/>
      <c r="OGK29" s="108"/>
      <c r="OGL29" s="108"/>
      <c r="OGM29" s="108"/>
      <c r="OGN29" s="108"/>
      <c r="OGO29" s="108"/>
      <c r="OGP29" s="108"/>
      <c r="OGQ29" s="108"/>
      <c r="OGR29" s="108"/>
      <c r="OGS29" s="108"/>
      <c r="OGT29" s="108"/>
      <c r="OGU29" s="108"/>
      <c r="OGV29" s="108"/>
      <c r="OGW29" s="108"/>
      <c r="OGX29" s="108"/>
      <c r="OGY29" s="108"/>
      <c r="OGZ29" s="108"/>
      <c r="OHA29" s="108"/>
      <c r="OHB29" s="108"/>
      <c r="OHC29" s="108"/>
      <c r="OHD29" s="108"/>
      <c r="OHE29" s="108"/>
      <c r="OHF29" s="108"/>
      <c r="OHG29" s="108"/>
      <c r="OHH29" s="108"/>
      <c r="OHI29" s="108"/>
      <c r="OHJ29" s="108"/>
      <c r="OHK29" s="108"/>
      <c r="OHL29" s="108"/>
      <c r="OHM29" s="108"/>
      <c r="OHN29" s="108"/>
      <c r="OHO29" s="108"/>
      <c r="OHP29" s="108"/>
      <c r="OHQ29" s="108"/>
      <c r="OHR29" s="108"/>
      <c r="OHS29" s="108"/>
      <c r="OHT29" s="108"/>
      <c r="OHU29" s="108"/>
      <c r="OHV29" s="108"/>
      <c r="OHW29" s="108"/>
      <c r="OHX29" s="108"/>
      <c r="OHY29" s="108"/>
      <c r="OHZ29" s="108"/>
      <c r="OIA29" s="108"/>
      <c r="OIB29" s="108"/>
      <c r="OIC29" s="108"/>
      <c r="OID29" s="108"/>
      <c r="OIE29" s="108"/>
      <c r="OIF29" s="108"/>
      <c r="OIG29" s="108"/>
      <c r="OIH29" s="108"/>
      <c r="OII29" s="108"/>
      <c r="OIJ29" s="108"/>
      <c r="OIK29" s="108"/>
      <c r="OIL29" s="108"/>
      <c r="OIM29" s="108"/>
      <c r="OIN29" s="108"/>
      <c r="OIO29" s="108"/>
      <c r="OIP29" s="108"/>
      <c r="OIQ29" s="108"/>
      <c r="OIR29" s="108"/>
      <c r="OIS29" s="108"/>
      <c r="OIT29" s="108"/>
      <c r="OIU29" s="108"/>
      <c r="OIV29" s="108"/>
      <c r="OIW29" s="108"/>
      <c r="OIX29" s="108"/>
      <c r="OIY29" s="108"/>
      <c r="OIZ29" s="108"/>
      <c r="OJA29" s="108"/>
      <c r="OJB29" s="108"/>
      <c r="OJC29" s="108"/>
      <c r="OJD29" s="108"/>
      <c r="OJE29" s="108"/>
      <c r="OJF29" s="108"/>
      <c r="OJG29" s="108"/>
      <c r="OJH29" s="108"/>
      <c r="OJI29" s="108"/>
      <c r="OJJ29" s="108"/>
      <c r="OJK29" s="108"/>
      <c r="OJL29" s="108"/>
      <c r="OJM29" s="108"/>
      <c r="OJN29" s="108"/>
      <c r="OJO29" s="108"/>
      <c r="OJP29" s="108"/>
      <c r="OJQ29" s="108"/>
      <c r="OJR29" s="108"/>
      <c r="OJS29" s="108"/>
      <c r="OJT29" s="108"/>
      <c r="OJU29" s="108"/>
      <c r="OJV29" s="108"/>
      <c r="OJW29" s="108"/>
      <c r="OJX29" s="108"/>
      <c r="OJY29" s="108"/>
      <c r="OJZ29" s="108"/>
      <c r="OKA29" s="108"/>
      <c r="OKB29" s="108"/>
      <c r="OKC29" s="108"/>
      <c r="OKD29" s="108"/>
      <c r="OKE29" s="108"/>
      <c r="OKF29" s="108"/>
      <c r="OKG29" s="108"/>
      <c r="OKH29" s="108"/>
      <c r="OKI29" s="108"/>
      <c r="OKJ29" s="108"/>
      <c r="OKK29" s="108"/>
      <c r="OKL29" s="108"/>
      <c r="OKM29" s="108"/>
      <c r="OKN29" s="108"/>
      <c r="OKO29" s="108"/>
      <c r="OKP29" s="108"/>
      <c r="OKQ29" s="108"/>
      <c r="OKR29" s="108"/>
      <c r="OKS29" s="108"/>
      <c r="OKT29" s="108"/>
      <c r="OKU29" s="108"/>
      <c r="OKV29" s="108"/>
      <c r="OKW29" s="108"/>
      <c r="OKX29" s="108"/>
      <c r="OKY29" s="108"/>
      <c r="OKZ29" s="108"/>
      <c r="OLA29" s="108"/>
      <c r="OLB29" s="108"/>
      <c r="OLC29" s="108"/>
      <c r="OLD29" s="108"/>
      <c r="OLE29" s="108"/>
      <c r="OLF29" s="108"/>
      <c r="OLG29" s="108"/>
      <c r="OLH29" s="108"/>
      <c r="OLI29" s="108"/>
      <c r="OLJ29" s="108"/>
      <c r="OLK29" s="108"/>
      <c r="OLL29" s="108"/>
      <c r="OLM29" s="108"/>
      <c r="OLN29" s="108"/>
      <c r="OLO29" s="108"/>
      <c r="OLP29" s="108"/>
      <c r="OLQ29" s="108"/>
      <c r="OLR29" s="108"/>
      <c r="OLS29" s="108"/>
      <c r="OLT29" s="108"/>
      <c r="OLU29" s="108"/>
      <c r="OLV29" s="108"/>
      <c r="OLW29" s="108"/>
      <c r="OLX29" s="108"/>
      <c r="OLY29" s="108"/>
      <c r="OLZ29" s="108"/>
      <c r="OMA29" s="108"/>
      <c r="OMB29" s="108"/>
      <c r="OMC29" s="108"/>
      <c r="OMD29" s="108"/>
      <c r="OME29" s="108"/>
      <c r="OMF29" s="108"/>
      <c r="OMG29" s="108"/>
      <c r="OMH29" s="108"/>
      <c r="OMI29" s="108"/>
      <c r="OMJ29" s="108"/>
      <c r="OMK29" s="108"/>
      <c r="OML29" s="108"/>
      <c r="OMM29" s="108"/>
      <c r="OMN29" s="108"/>
      <c r="OMO29" s="108"/>
      <c r="OMP29" s="108"/>
      <c r="OMQ29" s="108"/>
      <c r="OMR29" s="108"/>
      <c r="OMS29" s="108"/>
      <c r="OMT29" s="108"/>
      <c r="OMU29" s="108"/>
      <c r="OMV29" s="108"/>
      <c r="OMW29" s="108"/>
      <c r="OMX29" s="108"/>
      <c r="OMY29" s="108"/>
      <c r="OMZ29" s="108"/>
      <c r="ONA29" s="108"/>
      <c r="ONB29" s="108"/>
      <c r="ONC29" s="108"/>
      <c r="OND29" s="108"/>
      <c r="ONE29" s="108"/>
      <c r="ONF29" s="108"/>
      <c r="ONG29" s="108"/>
      <c r="ONH29" s="108"/>
      <c r="ONI29" s="108"/>
      <c r="ONJ29" s="108"/>
      <c r="ONK29" s="108"/>
      <c r="ONL29" s="108"/>
      <c r="ONM29" s="108"/>
      <c r="ONN29" s="108"/>
      <c r="ONO29" s="108"/>
      <c r="ONP29" s="108"/>
      <c r="ONQ29" s="108"/>
      <c r="ONR29" s="108"/>
      <c r="ONS29" s="108"/>
      <c r="ONT29" s="108"/>
      <c r="ONU29" s="108"/>
      <c r="ONV29" s="108"/>
      <c r="ONW29" s="108"/>
      <c r="ONX29" s="108"/>
      <c r="ONY29" s="108"/>
      <c r="ONZ29" s="108"/>
      <c r="OOA29" s="108"/>
      <c r="OOB29" s="108"/>
      <c r="OOC29" s="108"/>
      <c r="OOD29" s="108"/>
      <c r="OOE29" s="108"/>
      <c r="OOF29" s="108"/>
      <c r="OOG29" s="108"/>
      <c r="OOH29" s="108"/>
      <c r="OOI29" s="108"/>
      <c r="OOJ29" s="108"/>
      <c r="OOK29" s="108"/>
      <c r="OOL29" s="108"/>
      <c r="OOM29" s="108"/>
      <c r="OON29" s="108"/>
      <c r="OOO29" s="108"/>
      <c r="OOP29" s="108"/>
      <c r="OOQ29" s="108"/>
      <c r="OOR29" s="108"/>
      <c r="OOS29" s="108"/>
      <c r="OOT29" s="108"/>
      <c r="OOU29" s="108"/>
      <c r="OOV29" s="108"/>
      <c r="OOW29" s="108"/>
      <c r="OOX29" s="108"/>
      <c r="OOY29" s="108"/>
      <c r="OOZ29" s="108"/>
      <c r="OPA29" s="108"/>
      <c r="OPB29" s="108"/>
      <c r="OPC29" s="108"/>
      <c r="OPD29" s="108"/>
      <c r="OPE29" s="108"/>
      <c r="OPF29" s="108"/>
      <c r="OPG29" s="108"/>
      <c r="OPH29" s="108"/>
      <c r="OPI29" s="108"/>
      <c r="OPJ29" s="108"/>
      <c r="OPK29" s="108"/>
      <c r="OPL29" s="108"/>
      <c r="OPM29" s="108"/>
      <c r="OPN29" s="108"/>
      <c r="OPO29" s="108"/>
      <c r="OPP29" s="108"/>
      <c r="OPQ29" s="108"/>
      <c r="OPR29" s="108"/>
      <c r="OPS29" s="108"/>
      <c r="OPT29" s="108"/>
      <c r="OPU29" s="108"/>
      <c r="OPV29" s="108"/>
      <c r="OPW29" s="108"/>
      <c r="OPX29" s="108"/>
      <c r="OPY29" s="108"/>
      <c r="OPZ29" s="108"/>
      <c r="OQA29" s="108"/>
      <c r="OQB29" s="108"/>
      <c r="OQC29" s="108"/>
      <c r="OQD29" s="108"/>
      <c r="OQE29" s="108"/>
      <c r="OQF29" s="108"/>
      <c r="OQG29" s="108"/>
      <c r="OQH29" s="108"/>
      <c r="OQI29" s="108"/>
      <c r="OQJ29" s="108"/>
      <c r="OQK29" s="108"/>
      <c r="OQL29" s="108"/>
      <c r="OQM29" s="108"/>
      <c r="OQN29" s="108"/>
      <c r="OQO29" s="108"/>
      <c r="OQP29" s="108"/>
      <c r="OQQ29" s="108"/>
      <c r="OQR29" s="108"/>
      <c r="OQS29" s="108"/>
      <c r="OQT29" s="108"/>
      <c r="OQU29" s="108"/>
      <c r="OQV29" s="108"/>
      <c r="OQW29" s="108"/>
      <c r="OQX29" s="108"/>
      <c r="OQY29" s="108"/>
      <c r="OQZ29" s="108"/>
      <c r="ORA29" s="108"/>
      <c r="ORB29" s="108"/>
      <c r="ORC29" s="108"/>
      <c r="ORD29" s="108"/>
      <c r="ORE29" s="108"/>
      <c r="ORF29" s="108"/>
      <c r="ORG29" s="108"/>
      <c r="ORH29" s="108"/>
      <c r="ORI29" s="108"/>
      <c r="ORJ29" s="108"/>
      <c r="ORK29" s="108"/>
      <c r="ORL29" s="108"/>
      <c r="ORM29" s="108"/>
      <c r="ORN29" s="108"/>
      <c r="ORO29" s="108"/>
      <c r="ORP29" s="108"/>
      <c r="ORQ29" s="108"/>
      <c r="ORR29" s="108"/>
      <c r="ORS29" s="108"/>
      <c r="ORT29" s="108"/>
      <c r="ORU29" s="108"/>
      <c r="ORV29" s="108"/>
      <c r="ORW29" s="108"/>
      <c r="ORX29" s="108"/>
      <c r="ORY29" s="108"/>
      <c r="ORZ29" s="108"/>
      <c r="OSA29" s="108"/>
      <c r="OSB29" s="108"/>
      <c r="OSC29" s="108"/>
      <c r="OSD29" s="108"/>
      <c r="OSE29" s="108"/>
      <c r="OSF29" s="108"/>
      <c r="OSG29" s="108"/>
      <c r="OSH29" s="108"/>
      <c r="OSI29" s="108"/>
      <c r="OSJ29" s="108"/>
      <c r="OSK29" s="108"/>
      <c r="OSL29" s="108"/>
      <c r="OSM29" s="108"/>
      <c r="OSN29" s="108"/>
      <c r="OSO29" s="108"/>
      <c r="OSP29" s="108"/>
      <c r="OSQ29" s="108"/>
      <c r="OSR29" s="108"/>
      <c r="OSS29" s="108"/>
      <c r="OST29" s="108"/>
      <c r="OSU29" s="108"/>
      <c r="OSV29" s="108"/>
      <c r="OSW29" s="108"/>
      <c r="OSX29" s="108"/>
      <c r="OSY29" s="108"/>
      <c r="OSZ29" s="108"/>
      <c r="OTA29" s="108"/>
      <c r="OTB29" s="108"/>
      <c r="OTC29" s="108"/>
      <c r="OTD29" s="108"/>
      <c r="OTE29" s="108"/>
      <c r="OTF29" s="108"/>
      <c r="OTG29" s="108"/>
      <c r="OTH29" s="108"/>
      <c r="OTI29" s="108"/>
      <c r="OTJ29" s="108"/>
      <c r="OTK29" s="108"/>
      <c r="OTL29" s="108"/>
      <c r="OTM29" s="108"/>
      <c r="OTN29" s="108"/>
      <c r="OTO29" s="108"/>
      <c r="OTP29" s="108"/>
      <c r="OTQ29" s="108"/>
      <c r="OTR29" s="108"/>
      <c r="OTS29" s="108"/>
      <c r="OTT29" s="108"/>
      <c r="OTU29" s="108"/>
      <c r="OTV29" s="108"/>
      <c r="OTW29" s="108"/>
      <c r="OTX29" s="108"/>
      <c r="OTY29" s="108"/>
      <c r="OTZ29" s="108"/>
      <c r="OUA29" s="108"/>
      <c r="OUB29" s="108"/>
      <c r="OUC29" s="108"/>
      <c r="OUD29" s="108"/>
      <c r="OUE29" s="108"/>
      <c r="OUF29" s="108"/>
      <c r="OUG29" s="108"/>
      <c r="OUH29" s="108"/>
      <c r="OUI29" s="108"/>
      <c r="OUJ29" s="108"/>
      <c r="OUK29" s="108"/>
      <c r="OUL29" s="108"/>
      <c r="OUM29" s="108"/>
      <c r="OUN29" s="108"/>
      <c r="OUO29" s="108"/>
      <c r="OUP29" s="108"/>
      <c r="OUQ29" s="108"/>
      <c r="OUR29" s="108"/>
      <c r="OUS29" s="108"/>
      <c r="OUT29" s="108"/>
      <c r="OUU29" s="108"/>
      <c r="OUV29" s="108"/>
      <c r="OUW29" s="108"/>
      <c r="OUX29" s="108"/>
      <c r="OUY29" s="108"/>
      <c r="OUZ29" s="108"/>
      <c r="OVA29" s="108"/>
      <c r="OVB29" s="108"/>
      <c r="OVC29" s="108"/>
      <c r="OVD29" s="108"/>
      <c r="OVE29" s="108"/>
      <c r="OVF29" s="108"/>
      <c r="OVG29" s="108"/>
      <c r="OVH29" s="108"/>
      <c r="OVI29" s="108"/>
      <c r="OVJ29" s="108"/>
      <c r="OVK29" s="108"/>
      <c r="OVL29" s="108"/>
      <c r="OVM29" s="108"/>
      <c r="OVN29" s="108"/>
      <c r="OVO29" s="108"/>
      <c r="OVP29" s="108"/>
      <c r="OVQ29" s="108"/>
      <c r="OVR29" s="108"/>
      <c r="OVS29" s="108"/>
      <c r="OVT29" s="108"/>
      <c r="OVU29" s="108"/>
      <c r="OVV29" s="108"/>
      <c r="OVW29" s="108"/>
      <c r="OVX29" s="108"/>
      <c r="OVY29" s="108"/>
      <c r="OVZ29" s="108"/>
      <c r="OWA29" s="108"/>
      <c r="OWB29" s="108"/>
      <c r="OWC29" s="108"/>
      <c r="OWD29" s="108"/>
      <c r="OWE29" s="108"/>
      <c r="OWF29" s="108"/>
      <c r="OWG29" s="108"/>
      <c r="OWH29" s="108"/>
      <c r="OWI29" s="108"/>
      <c r="OWJ29" s="108"/>
      <c r="OWK29" s="108"/>
      <c r="OWL29" s="108"/>
      <c r="OWM29" s="108"/>
      <c r="OWN29" s="108"/>
      <c r="OWO29" s="108"/>
      <c r="OWP29" s="108"/>
      <c r="OWQ29" s="108"/>
      <c r="OWR29" s="108"/>
      <c r="OWS29" s="108"/>
      <c r="OWT29" s="108"/>
      <c r="OWU29" s="108"/>
      <c r="OWV29" s="108"/>
      <c r="OWW29" s="108"/>
      <c r="OWX29" s="108"/>
      <c r="OWY29" s="108"/>
      <c r="OWZ29" s="108"/>
      <c r="OXA29" s="108"/>
      <c r="OXB29" s="108"/>
      <c r="OXC29" s="108"/>
      <c r="OXD29" s="108"/>
      <c r="OXE29" s="108"/>
      <c r="OXF29" s="108"/>
      <c r="OXG29" s="108"/>
      <c r="OXH29" s="108"/>
      <c r="OXI29" s="108"/>
      <c r="OXJ29" s="108"/>
      <c r="OXK29" s="108"/>
      <c r="OXL29" s="108"/>
      <c r="OXM29" s="108"/>
      <c r="OXN29" s="108"/>
      <c r="OXO29" s="108"/>
      <c r="OXP29" s="108"/>
      <c r="OXQ29" s="108"/>
      <c r="OXR29" s="108"/>
      <c r="OXS29" s="108"/>
      <c r="OXT29" s="108"/>
      <c r="OXU29" s="108"/>
      <c r="OXV29" s="108"/>
      <c r="OXW29" s="108"/>
      <c r="OXX29" s="108"/>
      <c r="OXY29" s="108"/>
      <c r="OXZ29" s="108"/>
      <c r="OYA29" s="108"/>
      <c r="OYB29" s="108"/>
      <c r="OYC29" s="108"/>
      <c r="OYD29" s="108"/>
      <c r="OYE29" s="108"/>
      <c r="OYF29" s="108"/>
      <c r="OYG29" s="108"/>
      <c r="OYH29" s="108"/>
      <c r="OYI29" s="108"/>
      <c r="OYJ29" s="108"/>
      <c r="OYK29" s="108"/>
      <c r="OYL29" s="108"/>
      <c r="OYM29" s="108"/>
      <c r="OYN29" s="108"/>
      <c r="OYO29" s="108"/>
      <c r="OYP29" s="108"/>
      <c r="OYQ29" s="108"/>
      <c r="OYR29" s="108"/>
      <c r="OYS29" s="108"/>
      <c r="OYT29" s="108"/>
      <c r="OYU29" s="108"/>
      <c r="OYV29" s="108"/>
      <c r="OYW29" s="108"/>
      <c r="OYX29" s="108"/>
      <c r="OYY29" s="108"/>
      <c r="OYZ29" s="108"/>
      <c r="OZA29" s="108"/>
      <c r="OZB29" s="108"/>
      <c r="OZC29" s="108"/>
      <c r="OZD29" s="108"/>
      <c r="OZE29" s="108"/>
      <c r="OZF29" s="108"/>
      <c r="OZG29" s="108"/>
      <c r="OZH29" s="108"/>
      <c r="OZI29" s="108"/>
      <c r="OZJ29" s="108"/>
      <c r="OZK29" s="108"/>
      <c r="OZL29" s="108"/>
      <c r="OZM29" s="108"/>
      <c r="OZN29" s="108"/>
      <c r="OZO29" s="108"/>
      <c r="OZP29" s="108"/>
      <c r="OZQ29" s="108"/>
      <c r="OZR29" s="108"/>
      <c r="OZS29" s="108"/>
      <c r="OZT29" s="108"/>
      <c r="OZU29" s="108"/>
      <c r="OZV29" s="108"/>
      <c r="OZW29" s="108"/>
      <c r="OZX29" s="108"/>
      <c r="OZY29" s="108"/>
      <c r="OZZ29" s="108"/>
      <c r="PAA29" s="108"/>
      <c r="PAB29" s="108"/>
      <c r="PAC29" s="108"/>
      <c r="PAD29" s="108"/>
      <c r="PAE29" s="108"/>
      <c r="PAF29" s="108"/>
      <c r="PAG29" s="108"/>
      <c r="PAH29" s="108"/>
      <c r="PAI29" s="108"/>
      <c r="PAJ29" s="108"/>
      <c r="PAK29" s="108"/>
      <c r="PAL29" s="108"/>
      <c r="PAM29" s="108"/>
      <c r="PAN29" s="108"/>
      <c r="PAO29" s="108"/>
      <c r="PAP29" s="108"/>
      <c r="PAQ29" s="108"/>
      <c r="PAR29" s="108"/>
      <c r="PAS29" s="108"/>
      <c r="PAT29" s="108"/>
      <c r="PAU29" s="108"/>
      <c r="PAV29" s="108"/>
      <c r="PAW29" s="108"/>
      <c r="PAX29" s="108"/>
      <c r="PAY29" s="108"/>
      <c r="PAZ29" s="108"/>
      <c r="PBA29" s="108"/>
      <c r="PBB29" s="108"/>
      <c r="PBC29" s="108"/>
      <c r="PBD29" s="108"/>
      <c r="PBE29" s="108"/>
      <c r="PBF29" s="108"/>
      <c r="PBG29" s="108"/>
      <c r="PBH29" s="108"/>
      <c r="PBI29" s="108"/>
      <c r="PBJ29" s="108"/>
      <c r="PBK29" s="108"/>
      <c r="PBL29" s="108"/>
      <c r="PBM29" s="108"/>
      <c r="PBN29" s="108"/>
      <c r="PBO29" s="108"/>
      <c r="PBP29" s="108"/>
      <c r="PBQ29" s="108"/>
      <c r="PBR29" s="108"/>
      <c r="PBS29" s="108"/>
      <c r="PBT29" s="108"/>
      <c r="PBU29" s="108"/>
      <c r="PBV29" s="108"/>
      <c r="PBW29" s="108"/>
      <c r="PBX29" s="108"/>
      <c r="PBY29" s="108"/>
      <c r="PBZ29" s="108"/>
      <c r="PCA29" s="108"/>
      <c r="PCB29" s="108"/>
      <c r="PCC29" s="108"/>
      <c r="PCD29" s="108"/>
      <c r="PCE29" s="108"/>
      <c r="PCF29" s="108"/>
      <c r="PCG29" s="108"/>
      <c r="PCH29" s="108"/>
      <c r="PCI29" s="108"/>
      <c r="PCJ29" s="108"/>
      <c r="PCK29" s="108"/>
      <c r="PCL29" s="108"/>
      <c r="PCM29" s="108"/>
      <c r="PCN29" s="108"/>
      <c r="PCO29" s="108"/>
      <c r="PCP29" s="108"/>
      <c r="PCQ29" s="108"/>
      <c r="PCR29" s="108"/>
      <c r="PCS29" s="108"/>
      <c r="PCT29" s="108"/>
      <c r="PCU29" s="108"/>
      <c r="PCV29" s="108"/>
      <c r="PCW29" s="108"/>
      <c r="PCX29" s="108"/>
      <c r="PCY29" s="108"/>
      <c r="PCZ29" s="108"/>
      <c r="PDA29" s="108"/>
      <c r="PDB29" s="108"/>
      <c r="PDC29" s="108"/>
      <c r="PDD29" s="108"/>
      <c r="PDE29" s="108"/>
      <c r="PDF29" s="108"/>
      <c r="PDG29" s="108"/>
      <c r="PDH29" s="108"/>
      <c r="PDI29" s="108"/>
      <c r="PDJ29" s="108"/>
      <c r="PDK29" s="108"/>
      <c r="PDL29" s="108"/>
      <c r="PDM29" s="108"/>
      <c r="PDN29" s="108"/>
      <c r="PDO29" s="108"/>
      <c r="PDP29" s="108"/>
      <c r="PDQ29" s="108"/>
      <c r="PDR29" s="108"/>
      <c r="PDS29" s="108"/>
      <c r="PDT29" s="108"/>
      <c r="PDU29" s="108"/>
      <c r="PDV29" s="108"/>
      <c r="PDW29" s="108"/>
      <c r="PDX29" s="108"/>
      <c r="PDY29" s="108"/>
      <c r="PDZ29" s="108"/>
      <c r="PEA29" s="108"/>
      <c r="PEB29" s="108"/>
      <c r="PEC29" s="108"/>
      <c r="PED29" s="108"/>
      <c r="PEE29" s="108"/>
      <c r="PEF29" s="108"/>
      <c r="PEG29" s="108"/>
      <c r="PEH29" s="108"/>
      <c r="PEI29" s="108"/>
      <c r="PEJ29" s="108"/>
      <c r="PEK29" s="108"/>
      <c r="PEL29" s="108"/>
      <c r="PEM29" s="108"/>
      <c r="PEN29" s="108"/>
      <c r="PEO29" s="108"/>
      <c r="PEP29" s="108"/>
      <c r="PEQ29" s="108"/>
      <c r="PER29" s="108"/>
      <c r="PES29" s="108"/>
      <c r="PET29" s="108"/>
      <c r="PEU29" s="108"/>
      <c r="PEV29" s="108"/>
      <c r="PEW29" s="108"/>
      <c r="PEX29" s="108"/>
      <c r="PEY29" s="108"/>
      <c r="PEZ29" s="108"/>
      <c r="PFA29" s="108"/>
      <c r="PFB29" s="108"/>
      <c r="PFC29" s="108"/>
      <c r="PFD29" s="108"/>
      <c r="PFE29" s="108"/>
      <c r="PFF29" s="108"/>
      <c r="PFG29" s="108"/>
      <c r="PFH29" s="108"/>
      <c r="PFI29" s="108"/>
      <c r="PFJ29" s="108"/>
      <c r="PFK29" s="108"/>
      <c r="PFL29" s="108"/>
      <c r="PFM29" s="108"/>
      <c r="PFN29" s="108"/>
      <c r="PFO29" s="108"/>
      <c r="PFP29" s="108"/>
      <c r="PFQ29" s="108"/>
      <c r="PFR29" s="108"/>
      <c r="PFS29" s="108"/>
      <c r="PFT29" s="108"/>
      <c r="PFU29" s="108"/>
      <c r="PFV29" s="108"/>
      <c r="PFW29" s="108"/>
      <c r="PFX29" s="108"/>
      <c r="PFY29" s="108"/>
      <c r="PFZ29" s="108"/>
      <c r="PGA29" s="108"/>
      <c r="PGB29" s="108"/>
      <c r="PGC29" s="108"/>
      <c r="PGD29" s="108"/>
      <c r="PGE29" s="108"/>
      <c r="PGF29" s="108"/>
      <c r="PGG29" s="108"/>
      <c r="PGH29" s="108"/>
      <c r="PGI29" s="108"/>
      <c r="PGJ29" s="108"/>
      <c r="PGK29" s="108"/>
      <c r="PGL29" s="108"/>
      <c r="PGM29" s="108"/>
      <c r="PGN29" s="108"/>
      <c r="PGO29" s="108"/>
      <c r="PGP29" s="108"/>
      <c r="PGQ29" s="108"/>
      <c r="PGR29" s="108"/>
      <c r="PGS29" s="108"/>
      <c r="PGT29" s="108"/>
      <c r="PGU29" s="108"/>
      <c r="PGV29" s="108"/>
      <c r="PGW29" s="108"/>
      <c r="PGX29" s="108"/>
      <c r="PGY29" s="108"/>
      <c r="PGZ29" s="108"/>
      <c r="PHA29" s="108"/>
      <c r="PHB29" s="108"/>
      <c r="PHC29" s="108"/>
      <c r="PHD29" s="108"/>
      <c r="PHE29" s="108"/>
      <c r="PHF29" s="108"/>
      <c r="PHG29" s="108"/>
      <c r="PHH29" s="108"/>
      <c r="PHI29" s="108"/>
      <c r="PHJ29" s="108"/>
      <c r="PHK29" s="108"/>
      <c r="PHL29" s="108"/>
      <c r="PHM29" s="108"/>
      <c r="PHN29" s="108"/>
      <c r="PHO29" s="108"/>
      <c r="PHP29" s="108"/>
      <c r="PHQ29" s="108"/>
      <c r="PHR29" s="108"/>
      <c r="PHS29" s="108"/>
      <c r="PHT29" s="108"/>
      <c r="PHU29" s="108"/>
      <c r="PHV29" s="108"/>
      <c r="PHW29" s="108"/>
      <c r="PHX29" s="108"/>
      <c r="PHY29" s="108"/>
      <c r="PHZ29" s="108"/>
      <c r="PIA29" s="108"/>
      <c r="PIB29" s="108"/>
      <c r="PIC29" s="108"/>
      <c r="PID29" s="108"/>
      <c r="PIE29" s="108"/>
      <c r="PIF29" s="108"/>
      <c r="PIG29" s="108"/>
      <c r="PIH29" s="108"/>
      <c r="PII29" s="108"/>
      <c r="PIJ29" s="108"/>
      <c r="PIK29" s="108"/>
      <c r="PIL29" s="108"/>
      <c r="PIM29" s="108"/>
      <c r="PIN29" s="108"/>
      <c r="PIO29" s="108"/>
      <c r="PIP29" s="108"/>
      <c r="PIQ29" s="108"/>
      <c r="PIR29" s="108"/>
      <c r="PIS29" s="108"/>
      <c r="PIT29" s="108"/>
      <c r="PIU29" s="108"/>
      <c r="PIV29" s="108"/>
      <c r="PIW29" s="108"/>
      <c r="PIX29" s="108"/>
      <c r="PIY29" s="108"/>
      <c r="PIZ29" s="108"/>
      <c r="PJA29" s="108"/>
      <c r="PJB29" s="108"/>
      <c r="PJC29" s="108"/>
      <c r="PJD29" s="108"/>
      <c r="PJE29" s="108"/>
      <c r="PJF29" s="108"/>
      <c r="PJG29" s="108"/>
      <c r="PJH29" s="108"/>
      <c r="PJI29" s="108"/>
      <c r="PJJ29" s="108"/>
      <c r="PJK29" s="108"/>
      <c r="PJL29" s="108"/>
      <c r="PJM29" s="108"/>
      <c r="PJN29" s="108"/>
      <c r="PJO29" s="108"/>
      <c r="PJP29" s="108"/>
      <c r="PJQ29" s="108"/>
      <c r="PJR29" s="108"/>
      <c r="PJS29" s="108"/>
      <c r="PJT29" s="108"/>
      <c r="PJU29" s="108"/>
      <c r="PJV29" s="108"/>
      <c r="PJW29" s="108"/>
      <c r="PJX29" s="108"/>
      <c r="PJY29" s="108"/>
      <c r="PJZ29" s="108"/>
      <c r="PKA29" s="108"/>
      <c r="PKB29" s="108"/>
      <c r="PKC29" s="108"/>
      <c r="PKD29" s="108"/>
      <c r="PKE29" s="108"/>
      <c r="PKF29" s="108"/>
      <c r="PKG29" s="108"/>
      <c r="PKH29" s="108"/>
      <c r="PKI29" s="108"/>
      <c r="PKJ29" s="108"/>
      <c r="PKK29" s="108"/>
      <c r="PKL29" s="108"/>
      <c r="PKM29" s="108"/>
      <c r="PKN29" s="108"/>
      <c r="PKO29" s="108"/>
      <c r="PKP29" s="108"/>
      <c r="PKQ29" s="108"/>
      <c r="PKR29" s="108"/>
      <c r="PKS29" s="108"/>
      <c r="PKT29" s="108"/>
      <c r="PKU29" s="108"/>
      <c r="PKV29" s="108"/>
      <c r="PKW29" s="108"/>
      <c r="PKX29" s="108"/>
      <c r="PKY29" s="108"/>
      <c r="PKZ29" s="108"/>
      <c r="PLA29" s="108"/>
      <c r="PLB29" s="108"/>
      <c r="PLC29" s="108"/>
      <c r="PLD29" s="108"/>
      <c r="PLE29" s="108"/>
      <c r="PLF29" s="108"/>
      <c r="PLG29" s="108"/>
      <c r="PLH29" s="108"/>
      <c r="PLI29" s="108"/>
      <c r="PLJ29" s="108"/>
      <c r="PLK29" s="108"/>
      <c r="PLL29" s="108"/>
      <c r="PLM29" s="108"/>
      <c r="PLN29" s="108"/>
      <c r="PLO29" s="108"/>
      <c r="PLP29" s="108"/>
      <c r="PLQ29" s="108"/>
      <c r="PLR29" s="108"/>
      <c r="PLS29" s="108"/>
      <c r="PLT29" s="108"/>
      <c r="PLU29" s="108"/>
      <c r="PLV29" s="108"/>
      <c r="PLW29" s="108"/>
      <c r="PLX29" s="108"/>
      <c r="PLY29" s="108"/>
      <c r="PLZ29" s="108"/>
      <c r="PMA29" s="108"/>
      <c r="PMB29" s="108"/>
      <c r="PMC29" s="108"/>
      <c r="PMD29" s="108"/>
      <c r="PME29" s="108"/>
      <c r="PMF29" s="108"/>
      <c r="PMG29" s="108"/>
      <c r="PMH29" s="108"/>
      <c r="PMI29" s="108"/>
      <c r="PMJ29" s="108"/>
      <c r="PMK29" s="108"/>
      <c r="PML29" s="108"/>
      <c r="PMM29" s="108"/>
      <c r="PMN29" s="108"/>
      <c r="PMO29" s="108"/>
      <c r="PMP29" s="108"/>
      <c r="PMQ29" s="108"/>
      <c r="PMR29" s="108"/>
      <c r="PMS29" s="108"/>
      <c r="PMT29" s="108"/>
      <c r="PMU29" s="108"/>
      <c r="PMV29" s="108"/>
      <c r="PMW29" s="108"/>
      <c r="PMX29" s="108"/>
      <c r="PMY29" s="108"/>
      <c r="PMZ29" s="108"/>
      <c r="PNA29" s="108"/>
      <c r="PNB29" s="108"/>
      <c r="PNC29" s="108"/>
      <c r="PND29" s="108"/>
      <c r="PNE29" s="108"/>
      <c r="PNF29" s="108"/>
      <c r="PNG29" s="108"/>
      <c r="PNH29" s="108"/>
      <c r="PNI29" s="108"/>
      <c r="PNJ29" s="108"/>
      <c r="PNK29" s="108"/>
      <c r="PNL29" s="108"/>
      <c r="PNM29" s="108"/>
      <c r="PNN29" s="108"/>
      <c r="PNO29" s="108"/>
      <c r="PNP29" s="108"/>
      <c r="PNQ29" s="108"/>
      <c r="PNR29" s="108"/>
      <c r="PNS29" s="108"/>
      <c r="PNT29" s="108"/>
      <c r="PNU29" s="108"/>
      <c r="PNV29" s="108"/>
      <c r="PNW29" s="108"/>
      <c r="PNX29" s="108"/>
      <c r="PNY29" s="108"/>
      <c r="PNZ29" s="108"/>
      <c r="POA29" s="108"/>
      <c r="POB29" s="108"/>
      <c r="POC29" s="108"/>
      <c r="POD29" s="108"/>
      <c r="POE29" s="108"/>
      <c r="POF29" s="108"/>
      <c r="POG29" s="108"/>
      <c r="POH29" s="108"/>
      <c r="POI29" s="108"/>
      <c r="POJ29" s="108"/>
      <c r="POK29" s="108"/>
      <c r="POL29" s="108"/>
      <c r="POM29" s="108"/>
      <c r="PON29" s="108"/>
      <c r="POO29" s="108"/>
      <c r="POP29" s="108"/>
      <c r="POQ29" s="108"/>
      <c r="POR29" s="108"/>
      <c r="POS29" s="108"/>
      <c r="POT29" s="108"/>
      <c r="POU29" s="108"/>
      <c r="POV29" s="108"/>
      <c r="POW29" s="108"/>
      <c r="POX29" s="108"/>
      <c r="POY29" s="108"/>
      <c r="POZ29" s="108"/>
      <c r="PPA29" s="108"/>
      <c r="PPB29" s="108"/>
      <c r="PPC29" s="108"/>
      <c r="PPD29" s="108"/>
      <c r="PPE29" s="108"/>
      <c r="PPF29" s="108"/>
      <c r="PPG29" s="108"/>
      <c r="PPH29" s="108"/>
      <c r="PPI29" s="108"/>
      <c r="PPJ29" s="108"/>
      <c r="PPK29" s="108"/>
      <c r="PPL29" s="108"/>
      <c r="PPM29" s="108"/>
      <c r="PPN29" s="108"/>
      <c r="PPO29" s="108"/>
      <c r="PPP29" s="108"/>
      <c r="PPQ29" s="108"/>
      <c r="PPR29" s="108"/>
      <c r="PPS29" s="108"/>
      <c r="PPT29" s="108"/>
      <c r="PPU29" s="108"/>
      <c r="PPV29" s="108"/>
      <c r="PPW29" s="108"/>
      <c r="PPX29" s="108"/>
      <c r="PPY29" s="108"/>
      <c r="PPZ29" s="108"/>
      <c r="PQA29" s="108"/>
      <c r="PQB29" s="108"/>
      <c r="PQC29" s="108"/>
      <c r="PQD29" s="108"/>
      <c r="PQE29" s="108"/>
      <c r="PQF29" s="108"/>
      <c r="PQG29" s="108"/>
      <c r="PQH29" s="108"/>
      <c r="PQI29" s="108"/>
      <c r="PQJ29" s="108"/>
      <c r="PQK29" s="108"/>
      <c r="PQL29" s="108"/>
      <c r="PQM29" s="108"/>
      <c r="PQN29" s="108"/>
      <c r="PQO29" s="108"/>
      <c r="PQP29" s="108"/>
      <c r="PQQ29" s="108"/>
      <c r="PQR29" s="108"/>
      <c r="PQS29" s="108"/>
      <c r="PQT29" s="108"/>
      <c r="PQU29" s="108"/>
      <c r="PQV29" s="108"/>
      <c r="PQW29" s="108"/>
      <c r="PQX29" s="108"/>
      <c r="PQY29" s="108"/>
      <c r="PQZ29" s="108"/>
      <c r="PRA29" s="108"/>
      <c r="PRB29" s="108"/>
      <c r="PRC29" s="108"/>
      <c r="PRD29" s="108"/>
      <c r="PRE29" s="108"/>
      <c r="PRF29" s="108"/>
      <c r="PRG29" s="108"/>
      <c r="PRH29" s="108"/>
      <c r="PRI29" s="108"/>
      <c r="PRJ29" s="108"/>
      <c r="PRK29" s="108"/>
      <c r="PRL29" s="108"/>
      <c r="PRM29" s="108"/>
      <c r="PRN29" s="108"/>
      <c r="PRO29" s="108"/>
      <c r="PRP29" s="108"/>
      <c r="PRQ29" s="108"/>
      <c r="PRR29" s="108"/>
      <c r="PRS29" s="108"/>
      <c r="PRT29" s="108"/>
      <c r="PRU29" s="108"/>
      <c r="PRV29" s="108"/>
      <c r="PRW29" s="108"/>
      <c r="PRX29" s="108"/>
      <c r="PRY29" s="108"/>
      <c r="PRZ29" s="108"/>
      <c r="PSA29" s="108"/>
      <c r="PSB29" s="108"/>
      <c r="PSC29" s="108"/>
      <c r="PSD29" s="108"/>
      <c r="PSE29" s="108"/>
      <c r="PSF29" s="108"/>
      <c r="PSG29" s="108"/>
      <c r="PSH29" s="108"/>
      <c r="PSI29" s="108"/>
      <c r="PSJ29" s="108"/>
      <c r="PSK29" s="108"/>
      <c r="PSL29" s="108"/>
      <c r="PSM29" s="108"/>
      <c r="PSN29" s="108"/>
      <c r="PSO29" s="108"/>
      <c r="PSP29" s="108"/>
      <c r="PSQ29" s="108"/>
      <c r="PSR29" s="108"/>
      <c r="PSS29" s="108"/>
      <c r="PST29" s="108"/>
      <c r="PSU29" s="108"/>
      <c r="PSV29" s="108"/>
      <c r="PSW29" s="108"/>
      <c r="PSX29" s="108"/>
      <c r="PSY29" s="108"/>
      <c r="PSZ29" s="108"/>
      <c r="PTA29" s="108"/>
      <c r="PTB29" s="108"/>
      <c r="PTC29" s="108"/>
      <c r="PTD29" s="108"/>
      <c r="PTE29" s="108"/>
      <c r="PTF29" s="108"/>
      <c r="PTG29" s="108"/>
      <c r="PTH29" s="108"/>
      <c r="PTI29" s="108"/>
      <c r="PTJ29" s="108"/>
      <c r="PTK29" s="108"/>
      <c r="PTL29" s="108"/>
      <c r="PTM29" s="108"/>
      <c r="PTN29" s="108"/>
      <c r="PTO29" s="108"/>
      <c r="PTP29" s="108"/>
      <c r="PTQ29" s="108"/>
      <c r="PTR29" s="108"/>
      <c r="PTS29" s="108"/>
      <c r="PTT29" s="108"/>
      <c r="PTU29" s="108"/>
      <c r="PTV29" s="108"/>
      <c r="PTW29" s="108"/>
      <c r="PTX29" s="108"/>
      <c r="PTY29" s="108"/>
      <c r="PTZ29" s="108"/>
      <c r="PUA29" s="108"/>
      <c r="PUB29" s="108"/>
      <c r="PUC29" s="108"/>
      <c r="PUD29" s="108"/>
      <c r="PUE29" s="108"/>
      <c r="PUF29" s="108"/>
      <c r="PUG29" s="108"/>
      <c r="PUH29" s="108"/>
      <c r="PUI29" s="108"/>
      <c r="PUJ29" s="108"/>
      <c r="PUK29" s="108"/>
      <c r="PUL29" s="108"/>
      <c r="PUM29" s="108"/>
      <c r="PUN29" s="108"/>
      <c r="PUO29" s="108"/>
      <c r="PUP29" s="108"/>
      <c r="PUQ29" s="108"/>
      <c r="PUR29" s="108"/>
      <c r="PUS29" s="108"/>
      <c r="PUT29" s="108"/>
      <c r="PUU29" s="108"/>
      <c r="PUV29" s="108"/>
      <c r="PUW29" s="108"/>
      <c r="PUX29" s="108"/>
      <c r="PUY29" s="108"/>
      <c r="PUZ29" s="108"/>
      <c r="PVA29" s="108"/>
      <c r="PVB29" s="108"/>
      <c r="PVC29" s="108"/>
      <c r="PVD29" s="108"/>
      <c r="PVE29" s="108"/>
      <c r="PVF29" s="108"/>
      <c r="PVG29" s="108"/>
      <c r="PVH29" s="108"/>
      <c r="PVI29" s="108"/>
      <c r="PVJ29" s="108"/>
      <c r="PVK29" s="108"/>
      <c r="PVL29" s="108"/>
      <c r="PVM29" s="108"/>
      <c r="PVN29" s="108"/>
      <c r="PVO29" s="108"/>
      <c r="PVP29" s="108"/>
      <c r="PVQ29" s="108"/>
      <c r="PVR29" s="108"/>
      <c r="PVS29" s="108"/>
      <c r="PVT29" s="108"/>
      <c r="PVU29" s="108"/>
      <c r="PVV29" s="108"/>
      <c r="PVW29" s="108"/>
      <c r="PVX29" s="108"/>
      <c r="PVY29" s="108"/>
      <c r="PVZ29" s="108"/>
      <c r="PWA29" s="108"/>
      <c r="PWB29" s="108"/>
      <c r="PWC29" s="108"/>
      <c r="PWD29" s="108"/>
      <c r="PWE29" s="108"/>
      <c r="PWF29" s="108"/>
      <c r="PWG29" s="108"/>
      <c r="PWH29" s="108"/>
      <c r="PWI29" s="108"/>
      <c r="PWJ29" s="108"/>
      <c r="PWK29" s="108"/>
      <c r="PWL29" s="108"/>
      <c r="PWM29" s="108"/>
      <c r="PWN29" s="108"/>
      <c r="PWO29" s="108"/>
      <c r="PWP29" s="108"/>
      <c r="PWQ29" s="108"/>
      <c r="PWR29" s="108"/>
      <c r="PWS29" s="108"/>
      <c r="PWT29" s="108"/>
      <c r="PWU29" s="108"/>
      <c r="PWV29" s="108"/>
      <c r="PWW29" s="108"/>
      <c r="PWX29" s="108"/>
      <c r="PWY29" s="108"/>
      <c r="PWZ29" s="108"/>
      <c r="PXA29" s="108"/>
      <c r="PXB29" s="108"/>
      <c r="PXC29" s="108"/>
      <c r="PXD29" s="108"/>
      <c r="PXE29" s="108"/>
      <c r="PXF29" s="108"/>
      <c r="PXG29" s="108"/>
      <c r="PXH29" s="108"/>
      <c r="PXI29" s="108"/>
      <c r="PXJ29" s="108"/>
      <c r="PXK29" s="108"/>
      <c r="PXL29" s="108"/>
      <c r="PXM29" s="108"/>
      <c r="PXN29" s="108"/>
      <c r="PXO29" s="108"/>
      <c r="PXP29" s="108"/>
      <c r="PXQ29" s="108"/>
      <c r="PXR29" s="108"/>
      <c r="PXS29" s="108"/>
      <c r="PXT29" s="108"/>
      <c r="PXU29" s="108"/>
      <c r="PXV29" s="108"/>
      <c r="PXW29" s="108"/>
      <c r="PXX29" s="108"/>
      <c r="PXY29" s="108"/>
      <c r="PXZ29" s="108"/>
      <c r="PYA29" s="108"/>
      <c r="PYB29" s="108"/>
      <c r="PYC29" s="108"/>
      <c r="PYD29" s="108"/>
      <c r="PYE29" s="108"/>
      <c r="PYF29" s="108"/>
      <c r="PYG29" s="108"/>
      <c r="PYH29" s="108"/>
      <c r="PYI29" s="108"/>
      <c r="PYJ29" s="108"/>
      <c r="PYK29" s="108"/>
      <c r="PYL29" s="108"/>
      <c r="PYM29" s="108"/>
      <c r="PYN29" s="108"/>
      <c r="PYO29" s="108"/>
      <c r="PYP29" s="108"/>
      <c r="PYQ29" s="108"/>
      <c r="PYR29" s="108"/>
      <c r="PYS29" s="108"/>
      <c r="PYT29" s="108"/>
      <c r="PYU29" s="108"/>
      <c r="PYV29" s="108"/>
      <c r="PYW29" s="108"/>
      <c r="PYX29" s="108"/>
      <c r="PYY29" s="108"/>
      <c r="PYZ29" s="108"/>
      <c r="PZA29" s="108"/>
      <c r="PZB29" s="108"/>
      <c r="PZC29" s="108"/>
      <c r="PZD29" s="108"/>
      <c r="PZE29" s="108"/>
      <c r="PZF29" s="108"/>
      <c r="PZG29" s="108"/>
      <c r="PZH29" s="108"/>
      <c r="PZI29" s="108"/>
      <c r="PZJ29" s="108"/>
      <c r="PZK29" s="108"/>
      <c r="PZL29" s="108"/>
      <c r="PZM29" s="108"/>
      <c r="PZN29" s="108"/>
      <c r="PZO29" s="108"/>
      <c r="PZP29" s="108"/>
      <c r="PZQ29" s="108"/>
      <c r="PZR29" s="108"/>
      <c r="PZS29" s="108"/>
      <c r="PZT29" s="108"/>
      <c r="PZU29" s="108"/>
      <c r="PZV29" s="108"/>
      <c r="PZW29" s="108"/>
      <c r="PZX29" s="108"/>
      <c r="PZY29" s="108"/>
      <c r="PZZ29" s="108"/>
      <c r="QAA29" s="108"/>
      <c r="QAB29" s="108"/>
      <c r="QAC29" s="108"/>
      <c r="QAD29" s="108"/>
      <c r="QAE29" s="108"/>
      <c r="QAF29" s="108"/>
      <c r="QAG29" s="108"/>
      <c r="QAH29" s="108"/>
      <c r="QAI29" s="108"/>
      <c r="QAJ29" s="108"/>
      <c r="QAK29" s="108"/>
      <c r="QAL29" s="108"/>
      <c r="QAM29" s="108"/>
      <c r="QAN29" s="108"/>
      <c r="QAO29" s="108"/>
      <c r="QAP29" s="108"/>
      <c r="QAQ29" s="108"/>
      <c r="QAR29" s="108"/>
      <c r="QAS29" s="108"/>
      <c r="QAT29" s="108"/>
      <c r="QAU29" s="108"/>
      <c r="QAV29" s="108"/>
      <c r="QAW29" s="108"/>
      <c r="QAX29" s="108"/>
      <c r="QAY29" s="108"/>
      <c r="QAZ29" s="108"/>
      <c r="QBA29" s="108"/>
      <c r="QBB29" s="108"/>
      <c r="QBC29" s="108"/>
      <c r="QBD29" s="108"/>
      <c r="QBE29" s="108"/>
      <c r="QBF29" s="108"/>
      <c r="QBG29" s="108"/>
      <c r="QBH29" s="108"/>
      <c r="QBI29" s="108"/>
      <c r="QBJ29" s="108"/>
      <c r="QBK29" s="108"/>
      <c r="QBL29" s="108"/>
      <c r="QBM29" s="108"/>
      <c r="QBN29" s="108"/>
      <c r="QBO29" s="108"/>
      <c r="QBP29" s="108"/>
      <c r="QBQ29" s="108"/>
      <c r="QBR29" s="108"/>
      <c r="QBS29" s="108"/>
      <c r="QBT29" s="108"/>
      <c r="QBU29" s="108"/>
      <c r="QBV29" s="108"/>
      <c r="QBW29" s="108"/>
      <c r="QBX29" s="108"/>
      <c r="QBY29" s="108"/>
      <c r="QBZ29" s="108"/>
      <c r="QCA29" s="108"/>
      <c r="QCB29" s="108"/>
      <c r="QCC29" s="108"/>
      <c r="QCD29" s="108"/>
      <c r="QCE29" s="108"/>
      <c r="QCF29" s="108"/>
      <c r="QCG29" s="108"/>
      <c r="QCH29" s="108"/>
      <c r="QCI29" s="108"/>
      <c r="QCJ29" s="108"/>
      <c r="QCK29" s="108"/>
      <c r="QCL29" s="108"/>
      <c r="QCM29" s="108"/>
      <c r="QCN29" s="108"/>
      <c r="QCO29" s="108"/>
      <c r="QCP29" s="108"/>
      <c r="QCQ29" s="108"/>
      <c r="QCR29" s="108"/>
      <c r="QCS29" s="108"/>
      <c r="QCT29" s="108"/>
      <c r="QCU29" s="108"/>
      <c r="QCV29" s="108"/>
      <c r="QCW29" s="108"/>
      <c r="QCX29" s="108"/>
      <c r="QCY29" s="108"/>
      <c r="QCZ29" s="108"/>
      <c r="QDA29" s="108"/>
      <c r="QDB29" s="108"/>
      <c r="QDC29" s="108"/>
      <c r="QDD29" s="108"/>
      <c r="QDE29" s="108"/>
      <c r="QDF29" s="108"/>
      <c r="QDG29" s="108"/>
      <c r="QDH29" s="108"/>
      <c r="QDI29" s="108"/>
      <c r="QDJ29" s="108"/>
      <c r="QDK29" s="108"/>
      <c r="QDL29" s="108"/>
      <c r="QDM29" s="108"/>
      <c r="QDN29" s="108"/>
      <c r="QDO29" s="108"/>
      <c r="QDP29" s="108"/>
      <c r="QDQ29" s="108"/>
      <c r="QDR29" s="108"/>
      <c r="QDS29" s="108"/>
      <c r="QDT29" s="108"/>
      <c r="QDU29" s="108"/>
      <c r="QDV29" s="108"/>
      <c r="QDW29" s="108"/>
      <c r="QDX29" s="108"/>
      <c r="QDY29" s="108"/>
      <c r="QDZ29" s="108"/>
      <c r="QEA29" s="108"/>
      <c r="QEB29" s="108"/>
      <c r="QEC29" s="108"/>
      <c r="QED29" s="108"/>
      <c r="QEE29" s="108"/>
      <c r="QEF29" s="108"/>
      <c r="QEG29" s="108"/>
      <c r="QEH29" s="108"/>
      <c r="QEI29" s="108"/>
      <c r="QEJ29" s="108"/>
      <c r="QEK29" s="108"/>
      <c r="QEL29" s="108"/>
      <c r="QEM29" s="108"/>
      <c r="QEN29" s="108"/>
      <c r="QEO29" s="108"/>
      <c r="QEP29" s="108"/>
      <c r="QEQ29" s="108"/>
      <c r="QER29" s="108"/>
      <c r="QES29" s="108"/>
      <c r="QET29" s="108"/>
      <c r="QEU29" s="108"/>
      <c r="QEV29" s="108"/>
      <c r="QEW29" s="108"/>
      <c r="QEX29" s="108"/>
      <c r="QEY29" s="108"/>
      <c r="QEZ29" s="108"/>
      <c r="QFA29" s="108"/>
      <c r="QFB29" s="108"/>
      <c r="QFC29" s="108"/>
      <c r="QFD29" s="108"/>
      <c r="QFE29" s="108"/>
      <c r="QFF29" s="108"/>
      <c r="QFG29" s="108"/>
      <c r="QFH29" s="108"/>
      <c r="QFI29" s="108"/>
      <c r="QFJ29" s="108"/>
      <c r="QFK29" s="108"/>
      <c r="QFL29" s="108"/>
      <c r="QFM29" s="108"/>
      <c r="QFN29" s="108"/>
      <c r="QFO29" s="108"/>
      <c r="QFP29" s="108"/>
      <c r="QFQ29" s="108"/>
      <c r="QFR29" s="108"/>
      <c r="QFS29" s="108"/>
      <c r="QFT29" s="108"/>
      <c r="QFU29" s="108"/>
      <c r="QFV29" s="108"/>
      <c r="QFW29" s="108"/>
      <c r="QFX29" s="108"/>
      <c r="QFY29" s="108"/>
      <c r="QFZ29" s="108"/>
      <c r="QGA29" s="108"/>
      <c r="QGB29" s="108"/>
      <c r="QGC29" s="108"/>
      <c r="QGD29" s="108"/>
      <c r="QGE29" s="108"/>
      <c r="QGF29" s="108"/>
      <c r="QGG29" s="108"/>
      <c r="QGH29" s="108"/>
      <c r="QGI29" s="108"/>
      <c r="QGJ29" s="108"/>
      <c r="QGK29" s="108"/>
      <c r="QGL29" s="108"/>
      <c r="QGM29" s="108"/>
      <c r="QGN29" s="108"/>
      <c r="QGO29" s="108"/>
      <c r="QGP29" s="108"/>
      <c r="QGQ29" s="108"/>
      <c r="QGR29" s="108"/>
      <c r="QGS29" s="108"/>
      <c r="QGT29" s="108"/>
      <c r="QGU29" s="108"/>
      <c r="QGV29" s="108"/>
      <c r="QGW29" s="108"/>
      <c r="QGX29" s="108"/>
      <c r="QGY29" s="108"/>
      <c r="QGZ29" s="108"/>
      <c r="QHA29" s="108"/>
      <c r="QHB29" s="108"/>
      <c r="QHC29" s="108"/>
      <c r="QHD29" s="108"/>
      <c r="QHE29" s="108"/>
      <c r="QHF29" s="108"/>
      <c r="QHG29" s="108"/>
      <c r="QHH29" s="108"/>
      <c r="QHI29" s="108"/>
      <c r="QHJ29" s="108"/>
      <c r="QHK29" s="108"/>
      <c r="QHL29" s="108"/>
      <c r="QHM29" s="108"/>
      <c r="QHN29" s="108"/>
      <c r="QHO29" s="108"/>
      <c r="QHP29" s="108"/>
      <c r="QHQ29" s="108"/>
      <c r="QHR29" s="108"/>
      <c r="QHS29" s="108"/>
      <c r="QHT29" s="108"/>
      <c r="QHU29" s="108"/>
      <c r="QHV29" s="108"/>
      <c r="QHW29" s="108"/>
      <c r="QHX29" s="108"/>
      <c r="QHY29" s="108"/>
      <c r="QHZ29" s="108"/>
      <c r="QIA29" s="108"/>
      <c r="QIB29" s="108"/>
      <c r="QIC29" s="108"/>
      <c r="QID29" s="108"/>
      <c r="QIE29" s="108"/>
      <c r="QIF29" s="108"/>
      <c r="QIG29" s="108"/>
      <c r="QIH29" s="108"/>
      <c r="QII29" s="108"/>
      <c r="QIJ29" s="108"/>
      <c r="QIK29" s="108"/>
      <c r="QIL29" s="108"/>
      <c r="QIM29" s="108"/>
      <c r="QIN29" s="108"/>
      <c r="QIO29" s="108"/>
      <c r="QIP29" s="108"/>
      <c r="QIQ29" s="108"/>
      <c r="QIR29" s="108"/>
      <c r="QIS29" s="108"/>
      <c r="QIT29" s="108"/>
      <c r="QIU29" s="108"/>
      <c r="QIV29" s="108"/>
      <c r="QIW29" s="108"/>
      <c r="QIX29" s="108"/>
      <c r="QIY29" s="108"/>
      <c r="QIZ29" s="108"/>
      <c r="QJA29" s="108"/>
      <c r="QJB29" s="108"/>
      <c r="QJC29" s="108"/>
      <c r="QJD29" s="108"/>
      <c r="QJE29" s="108"/>
      <c r="QJF29" s="108"/>
      <c r="QJG29" s="108"/>
      <c r="QJH29" s="108"/>
      <c r="QJI29" s="108"/>
      <c r="QJJ29" s="108"/>
      <c r="QJK29" s="108"/>
      <c r="QJL29" s="108"/>
      <c r="QJM29" s="108"/>
      <c r="QJN29" s="108"/>
      <c r="QJO29" s="108"/>
      <c r="QJP29" s="108"/>
      <c r="QJQ29" s="108"/>
      <c r="QJR29" s="108"/>
      <c r="QJS29" s="108"/>
      <c r="QJT29" s="108"/>
      <c r="QJU29" s="108"/>
      <c r="QJV29" s="108"/>
      <c r="QJW29" s="108"/>
      <c r="QJX29" s="108"/>
      <c r="QJY29" s="108"/>
      <c r="QJZ29" s="108"/>
      <c r="QKA29" s="108"/>
      <c r="QKB29" s="108"/>
      <c r="QKC29" s="108"/>
      <c r="QKD29" s="108"/>
      <c r="QKE29" s="108"/>
      <c r="QKF29" s="108"/>
      <c r="QKG29" s="108"/>
      <c r="QKH29" s="108"/>
      <c r="QKI29" s="108"/>
      <c r="QKJ29" s="108"/>
      <c r="QKK29" s="108"/>
      <c r="QKL29" s="108"/>
      <c r="QKM29" s="108"/>
      <c r="QKN29" s="108"/>
      <c r="QKO29" s="108"/>
      <c r="QKP29" s="108"/>
      <c r="QKQ29" s="108"/>
      <c r="QKR29" s="108"/>
      <c r="QKS29" s="108"/>
      <c r="QKT29" s="108"/>
      <c r="QKU29" s="108"/>
      <c r="QKV29" s="108"/>
      <c r="QKW29" s="108"/>
      <c r="QKX29" s="108"/>
      <c r="QKY29" s="108"/>
      <c r="QKZ29" s="108"/>
      <c r="QLA29" s="108"/>
      <c r="QLB29" s="108"/>
      <c r="QLC29" s="108"/>
      <c r="QLD29" s="108"/>
      <c r="QLE29" s="108"/>
      <c r="QLF29" s="108"/>
      <c r="QLG29" s="108"/>
      <c r="QLH29" s="108"/>
      <c r="QLI29" s="108"/>
      <c r="QLJ29" s="108"/>
      <c r="QLK29" s="108"/>
      <c r="QLL29" s="108"/>
      <c r="QLM29" s="108"/>
      <c r="QLN29" s="108"/>
      <c r="QLO29" s="108"/>
      <c r="QLP29" s="108"/>
      <c r="QLQ29" s="108"/>
      <c r="QLR29" s="108"/>
      <c r="QLS29" s="108"/>
      <c r="QLT29" s="108"/>
      <c r="QLU29" s="108"/>
      <c r="QLV29" s="108"/>
      <c r="QLW29" s="108"/>
      <c r="QLX29" s="108"/>
      <c r="QLY29" s="108"/>
      <c r="QLZ29" s="108"/>
      <c r="QMA29" s="108"/>
      <c r="QMB29" s="108"/>
      <c r="QMC29" s="108"/>
      <c r="QMD29" s="108"/>
      <c r="QME29" s="108"/>
      <c r="QMF29" s="108"/>
      <c r="QMG29" s="108"/>
      <c r="QMH29" s="108"/>
      <c r="QMI29" s="108"/>
      <c r="QMJ29" s="108"/>
      <c r="QMK29" s="108"/>
      <c r="QML29" s="108"/>
      <c r="QMM29" s="108"/>
      <c r="QMN29" s="108"/>
      <c r="QMO29" s="108"/>
      <c r="QMP29" s="108"/>
      <c r="QMQ29" s="108"/>
      <c r="QMR29" s="108"/>
      <c r="QMS29" s="108"/>
      <c r="QMT29" s="108"/>
      <c r="QMU29" s="108"/>
      <c r="QMV29" s="108"/>
      <c r="QMW29" s="108"/>
      <c r="QMX29" s="108"/>
      <c r="QMY29" s="108"/>
      <c r="QMZ29" s="108"/>
      <c r="QNA29" s="108"/>
      <c r="QNB29" s="108"/>
      <c r="QNC29" s="108"/>
      <c r="QND29" s="108"/>
      <c r="QNE29" s="108"/>
      <c r="QNF29" s="108"/>
      <c r="QNG29" s="108"/>
      <c r="QNH29" s="108"/>
      <c r="QNI29" s="108"/>
      <c r="QNJ29" s="108"/>
      <c r="QNK29" s="108"/>
      <c r="QNL29" s="108"/>
      <c r="QNM29" s="108"/>
      <c r="QNN29" s="108"/>
      <c r="QNO29" s="108"/>
      <c r="QNP29" s="108"/>
      <c r="QNQ29" s="108"/>
      <c r="QNR29" s="108"/>
      <c r="QNS29" s="108"/>
      <c r="QNT29" s="108"/>
      <c r="QNU29" s="108"/>
      <c r="QNV29" s="108"/>
      <c r="QNW29" s="108"/>
      <c r="QNX29" s="108"/>
      <c r="QNY29" s="108"/>
      <c r="QNZ29" s="108"/>
      <c r="QOA29" s="108"/>
      <c r="QOB29" s="108"/>
      <c r="QOC29" s="108"/>
      <c r="QOD29" s="108"/>
      <c r="QOE29" s="108"/>
      <c r="QOF29" s="108"/>
      <c r="QOG29" s="108"/>
      <c r="QOH29" s="108"/>
      <c r="QOI29" s="108"/>
      <c r="QOJ29" s="108"/>
      <c r="QOK29" s="108"/>
      <c r="QOL29" s="108"/>
      <c r="QOM29" s="108"/>
      <c r="QON29" s="108"/>
      <c r="QOO29" s="108"/>
      <c r="QOP29" s="108"/>
      <c r="QOQ29" s="108"/>
      <c r="QOR29" s="108"/>
      <c r="QOS29" s="108"/>
      <c r="QOT29" s="108"/>
      <c r="QOU29" s="108"/>
      <c r="QOV29" s="108"/>
      <c r="QOW29" s="108"/>
      <c r="QOX29" s="108"/>
      <c r="QOY29" s="108"/>
      <c r="QOZ29" s="108"/>
      <c r="QPA29" s="108"/>
      <c r="QPB29" s="108"/>
      <c r="QPC29" s="108"/>
      <c r="QPD29" s="108"/>
      <c r="QPE29" s="108"/>
      <c r="QPF29" s="108"/>
      <c r="QPG29" s="108"/>
      <c r="QPH29" s="108"/>
      <c r="QPI29" s="108"/>
      <c r="QPJ29" s="108"/>
      <c r="QPK29" s="108"/>
      <c r="QPL29" s="108"/>
      <c r="QPM29" s="108"/>
      <c r="QPN29" s="108"/>
      <c r="QPO29" s="108"/>
      <c r="QPP29" s="108"/>
      <c r="QPQ29" s="108"/>
      <c r="QPR29" s="108"/>
      <c r="QPS29" s="108"/>
      <c r="QPT29" s="108"/>
      <c r="QPU29" s="108"/>
      <c r="QPV29" s="108"/>
      <c r="QPW29" s="108"/>
      <c r="QPX29" s="108"/>
      <c r="QPY29" s="108"/>
      <c r="QPZ29" s="108"/>
      <c r="QQA29" s="108"/>
      <c r="QQB29" s="108"/>
      <c r="QQC29" s="108"/>
      <c r="QQD29" s="108"/>
      <c r="QQE29" s="108"/>
      <c r="QQF29" s="108"/>
      <c r="QQG29" s="108"/>
      <c r="QQH29" s="108"/>
      <c r="QQI29" s="108"/>
      <c r="QQJ29" s="108"/>
      <c r="QQK29" s="108"/>
      <c r="QQL29" s="108"/>
      <c r="QQM29" s="108"/>
      <c r="QQN29" s="108"/>
      <c r="QQO29" s="108"/>
      <c r="QQP29" s="108"/>
      <c r="QQQ29" s="108"/>
      <c r="QQR29" s="108"/>
      <c r="QQS29" s="108"/>
      <c r="QQT29" s="108"/>
      <c r="QQU29" s="108"/>
      <c r="QQV29" s="108"/>
      <c r="QQW29" s="108"/>
      <c r="QQX29" s="108"/>
      <c r="QQY29" s="108"/>
      <c r="QQZ29" s="108"/>
      <c r="QRA29" s="108"/>
      <c r="QRB29" s="108"/>
      <c r="QRC29" s="108"/>
      <c r="QRD29" s="108"/>
      <c r="QRE29" s="108"/>
      <c r="QRF29" s="108"/>
      <c r="QRG29" s="108"/>
      <c r="QRH29" s="108"/>
      <c r="QRI29" s="108"/>
      <c r="QRJ29" s="108"/>
      <c r="QRK29" s="108"/>
      <c r="QRL29" s="108"/>
      <c r="QRM29" s="108"/>
      <c r="QRN29" s="108"/>
      <c r="QRO29" s="108"/>
      <c r="QRP29" s="108"/>
      <c r="QRQ29" s="108"/>
      <c r="QRR29" s="108"/>
      <c r="QRS29" s="108"/>
      <c r="QRT29" s="108"/>
      <c r="QRU29" s="108"/>
      <c r="QRV29" s="108"/>
      <c r="QRW29" s="108"/>
      <c r="QRX29" s="108"/>
      <c r="QRY29" s="108"/>
      <c r="QRZ29" s="108"/>
      <c r="QSA29" s="108"/>
      <c r="QSB29" s="108"/>
      <c r="QSC29" s="108"/>
      <c r="QSD29" s="108"/>
      <c r="QSE29" s="108"/>
      <c r="QSF29" s="108"/>
      <c r="QSG29" s="108"/>
      <c r="QSH29" s="108"/>
      <c r="QSI29" s="108"/>
      <c r="QSJ29" s="108"/>
      <c r="QSK29" s="108"/>
      <c r="QSL29" s="108"/>
      <c r="QSM29" s="108"/>
      <c r="QSN29" s="108"/>
      <c r="QSO29" s="108"/>
      <c r="QSP29" s="108"/>
      <c r="QSQ29" s="108"/>
      <c r="QSR29" s="108"/>
      <c r="QSS29" s="108"/>
      <c r="QST29" s="108"/>
      <c r="QSU29" s="108"/>
      <c r="QSV29" s="108"/>
      <c r="QSW29" s="108"/>
      <c r="QSX29" s="108"/>
      <c r="QSY29" s="108"/>
      <c r="QSZ29" s="108"/>
      <c r="QTA29" s="108"/>
      <c r="QTB29" s="108"/>
      <c r="QTC29" s="108"/>
      <c r="QTD29" s="108"/>
      <c r="QTE29" s="108"/>
      <c r="QTF29" s="108"/>
      <c r="QTG29" s="108"/>
      <c r="QTH29" s="108"/>
      <c r="QTI29" s="108"/>
      <c r="QTJ29" s="108"/>
      <c r="QTK29" s="108"/>
      <c r="QTL29" s="108"/>
      <c r="QTM29" s="108"/>
      <c r="QTN29" s="108"/>
      <c r="QTO29" s="108"/>
      <c r="QTP29" s="108"/>
      <c r="QTQ29" s="108"/>
      <c r="QTR29" s="108"/>
      <c r="QTS29" s="108"/>
      <c r="QTT29" s="108"/>
      <c r="QTU29" s="108"/>
      <c r="QTV29" s="108"/>
      <c r="QTW29" s="108"/>
      <c r="QTX29" s="108"/>
      <c r="QTY29" s="108"/>
      <c r="QTZ29" s="108"/>
      <c r="QUA29" s="108"/>
      <c r="QUB29" s="108"/>
      <c r="QUC29" s="108"/>
      <c r="QUD29" s="108"/>
      <c r="QUE29" s="108"/>
      <c r="QUF29" s="108"/>
      <c r="QUG29" s="108"/>
      <c r="QUH29" s="108"/>
      <c r="QUI29" s="108"/>
      <c r="QUJ29" s="108"/>
      <c r="QUK29" s="108"/>
      <c r="QUL29" s="108"/>
      <c r="QUM29" s="108"/>
      <c r="QUN29" s="108"/>
      <c r="QUO29" s="108"/>
      <c r="QUP29" s="108"/>
      <c r="QUQ29" s="108"/>
      <c r="QUR29" s="108"/>
      <c r="QUS29" s="108"/>
      <c r="QUT29" s="108"/>
      <c r="QUU29" s="108"/>
      <c r="QUV29" s="108"/>
      <c r="QUW29" s="108"/>
      <c r="QUX29" s="108"/>
      <c r="QUY29" s="108"/>
      <c r="QUZ29" s="108"/>
      <c r="QVA29" s="108"/>
      <c r="QVB29" s="108"/>
      <c r="QVC29" s="108"/>
      <c r="QVD29" s="108"/>
      <c r="QVE29" s="108"/>
      <c r="QVF29" s="108"/>
      <c r="QVG29" s="108"/>
      <c r="QVH29" s="108"/>
      <c r="QVI29" s="108"/>
      <c r="QVJ29" s="108"/>
      <c r="QVK29" s="108"/>
      <c r="QVL29" s="108"/>
      <c r="QVM29" s="108"/>
      <c r="QVN29" s="108"/>
      <c r="QVO29" s="108"/>
      <c r="QVP29" s="108"/>
      <c r="QVQ29" s="108"/>
      <c r="QVR29" s="108"/>
      <c r="QVS29" s="108"/>
      <c r="QVT29" s="108"/>
      <c r="QVU29" s="108"/>
      <c r="QVV29" s="108"/>
      <c r="QVW29" s="108"/>
      <c r="QVX29" s="108"/>
      <c r="QVY29" s="108"/>
      <c r="QVZ29" s="108"/>
      <c r="QWA29" s="108"/>
      <c r="QWB29" s="108"/>
      <c r="QWC29" s="108"/>
      <c r="QWD29" s="108"/>
      <c r="QWE29" s="108"/>
      <c r="QWF29" s="108"/>
      <c r="QWG29" s="108"/>
      <c r="QWH29" s="108"/>
      <c r="QWI29" s="108"/>
      <c r="QWJ29" s="108"/>
      <c r="QWK29" s="108"/>
      <c r="QWL29" s="108"/>
      <c r="QWM29" s="108"/>
      <c r="QWN29" s="108"/>
      <c r="QWO29" s="108"/>
      <c r="QWP29" s="108"/>
      <c r="QWQ29" s="108"/>
      <c r="QWR29" s="108"/>
      <c r="QWS29" s="108"/>
      <c r="QWT29" s="108"/>
      <c r="QWU29" s="108"/>
      <c r="QWV29" s="108"/>
      <c r="QWW29" s="108"/>
      <c r="QWX29" s="108"/>
      <c r="QWY29" s="108"/>
      <c r="QWZ29" s="108"/>
      <c r="QXA29" s="108"/>
      <c r="QXB29" s="108"/>
      <c r="QXC29" s="108"/>
      <c r="QXD29" s="108"/>
      <c r="QXE29" s="108"/>
      <c r="QXF29" s="108"/>
      <c r="QXG29" s="108"/>
      <c r="QXH29" s="108"/>
      <c r="QXI29" s="108"/>
      <c r="QXJ29" s="108"/>
      <c r="QXK29" s="108"/>
      <c r="QXL29" s="108"/>
      <c r="QXM29" s="108"/>
      <c r="QXN29" s="108"/>
      <c r="QXO29" s="108"/>
      <c r="QXP29" s="108"/>
      <c r="QXQ29" s="108"/>
      <c r="QXR29" s="108"/>
      <c r="QXS29" s="108"/>
      <c r="QXT29" s="108"/>
      <c r="QXU29" s="108"/>
      <c r="QXV29" s="108"/>
      <c r="QXW29" s="108"/>
      <c r="QXX29" s="108"/>
      <c r="QXY29" s="108"/>
      <c r="QXZ29" s="108"/>
      <c r="QYA29" s="108"/>
      <c r="QYB29" s="108"/>
      <c r="QYC29" s="108"/>
      <c r="QYD29" s="108"/>
      <c r="QYE29" s="108"/>
      <c r="QYF29" s="108"/>
      <c r="QYG29" s="108"/>
      <c r="QYH29" s="108"/>
      <c r="QYI29" s="108"/>
      <c r="QYJ29" s="108"/>
      <c r="QYK29" s="108"/>
      <c r="QYL29" s="108"/>
      <c r="QYM29" s="108"/>
      <c r="QYN29" s="108"/>
      <c r="QYO29" s="108"/>
      <c r="QYP29" s="108"/>
      <c r="QYQ29" s="108"/>
      <c r="QYR29" s="108"/>
      <c r="QYS29" s="108"/>
      <c r="QYT29" s="108"/>
      <c r="QYU29" s="108"/>
      <c r="QYV29" s="108"/>
      <c r="QYW29" s="108"/>
      <c r="QYX29" s="108"/>
      <c r="QYY29" s="108"/>
      <c r="QYZ29" s="108"/>
      <c r="QZA29" s="108"/>
      <c r="QZB29" s="108"/>
      <c r="QZC29" s="108"/>
      <c r="QZD29" s="108"/>
      <c r="QZE29" s="108"/>
      <c r="QZF29" s="108"/>
      <c r="QZG29" s="108"/>
      <c r="QZH29" s="108"/>
      <c r="QZI29" s="108"/>
      <c r="QZJ29" s="108"/>
      <c r="QZK29" s="108"/>
      <c r="QZL29" s="108"/>
      <c r="QZM29" s="108"/>
      <c r="QZN29" s="108"/>
      <c r="QZO29" s="108"/>
      <c r="QZP29" s="108"/>
      <c r="QZQ29" s="108"/>
      <c r="QZR29" s="108"/>
      <c r="QZS29" s="108"/>
      <c r="QZT29" s="108"/>
      <c r="QZU29" s="108"/>
      <c r="QZV29" s="108"/>
      <c r="QZW29" s="108"/>
      <c r="QZX29" s="108"/>
      <c r="QZY29" s="108"/>
      <c r="QZZ29" s="108"/>
      <c r="RAA29" s="108"/>
      <c r="RAB29" s="108"/>
      <c r="RAC29" s="108"/>
      <c r="RAD29" s="108"/>
      <c r="RAE29" s="108"/>
      <c r="RAF29" s="108"/>
      <c r="RAG29" s="108"/>
      <c r="RAH29" s="108"/>
      <c r="RAI29" s="108"/>
      <c r="RAJ29" s="108"/>
      <c r="RAK29" s="108"/>
      <c r="RAL29" s="108"/>
      <c r="RAM29" s="108"/>
      <c r="RAN29" s="108"/>
      <c r="RAO29" s="108"/>
      <c r="RAP29" s="108"/>
      <c r="RAQ29" s="108"/>
      <c r="RAR29" s="108"/>
      <c r="RAS29" s="108"/>
      <c r="RAT29" s="108"/>
      <c r="RAU29" s="108"/>
      <c r="RAV29" s="108"/>
      <c r="RAW29" s="108"/>
      <c r="RAX29" s="108"/>
      <c r="RAY29" s="108"/>
      <c r="RAZ29" s="108"/>
      <c r="RBA29" s="108"/>
      <c r="RBB29" s="108"/>
      <c r="RBC29" s="108"/>
      <c r="RBD29" s="108"/>
      <c r="RBE29" s="108"/>
      <c r="RBF29" s="108"/>
      <c r="RBG29" s="108"/>
      <c r="RBH29" s="108"/>
      <c r="RBI29" s="108"/>
      <c r="RBJ29" s="108"/>
      <c r="RBK29" s="108"/>
      <c r="RBL29" s="108"/>
      <c r="RBM29" s="108"/>
      <c r="RBN29" s="108"/>
      <c r="RBO29" s="108"/>
      <c r="RBP29" s="108"/>
      <c r="RBQ29" s="108"/>
      <c r="RBR29" s="108"/>
      <c r="RBS29" s="108"/>
      <c r="RBT29" s="108"/>
      <c r="RBU29" s="108"/>
      <c r="RBV29" s="108"/>
      <c r="RBW29" s="108"/>
      <c r="RBX29" s="108"/>
      <c r="RBY29" s="108"/>
      <c r="RBZ29" s="108"/>
      <c r="RCA29" s="108"/>
      <c r="RCB29" s="108"/>
      <c r="RCC29" s="108"/>
      <c r="RCD29" s="108"/>
      <c r="RCE29" s="108"/>
      <c r="RCF29" s="108"/>
      <c r="RCG29" s="108"/>
      <c r="RCH29" s="108"/>
      <c r="RCI29" s="108"/>
      <c r="RCJ29" s="108"/>
      <c r="RCK29" s="108"/>
      <c r="RCL29" s="108"/>
      <c r="RCM29" s="108"/>
      <c r="RCN29" s="108"/>
      <c r="RCO29" s="108"/>
      <c r="RCP29" s="108"/>
      <c r="RCQ29" s="108"/>
      <c r="RCR29" s="108"/>
      <c r="RCS29" s="108"/>
      <c r="RCT29" s="108"/>
      <c r="RCU29" s="108"/>
      <c r="RCV29" s="108"/>
      <c r="RCW29" s="108"/>
      <c r="RCX29" s="108"/>
      <c r="RCY29" s="108"/>
      <c r="RCZ29" s="108"/>
      <c r="RDA29" s="108"/>
      <c r="RDB29" s="108"/>
      <c r="RDC29" s="108"/>
      <c r="RDD29" s="108"/>
      <c r="RDE29" s="108"/>
      <c r="RDF29" s="108"/>
      <c r="RDG29" s="108"/>
      <c r="RDH29" s="108"/>
      <c r="RDI29" s="108"/>
      <c r="RDJ29" s="108"/>
      <c r="RDK29" s="108"/>
      <c r="RDL29" s="108"/>
      <c r="RDM29" s="108"/>
      <c r="RDN29" s="108"/>
      <c r="RDO29" s="108"/>
      <c r="RDP29" s="108"/>
      <c r="RDQ29" s="108"/>
      <c r="RDR29" s="108"/>
      <c r="RDS29" s="108"/>
      <c r="RDT29" s="108"/>
      <c r="RDU29" s="108"/>
      <c r="RDV29" s="108"/>
      <c r="RDW29" s="108"/>
      <c r="RDX29" s="108"/>
      <c r="RDY29" s="108"/>
      <c r="RDZ29" s="108"/>
      <c r="REA29" s="108"/>
      <c r="REB29" s="108"/>
      <c r="REC29" s="108"/>
      <c r="RED29" s="108"/>
      <c r="REE29" s="108"/>
      <c r="REF29" s="108"/>
      <c r="REG29" s="108"/>
      <c r="REH29" s="108"/>
      <c r="REI29" s="108"/>
      <c r="REJ29" s="108"/>
      <c r="REK29" s="108"/>
      <c r="REL29" s="108"/>
      <c r="REM29" s="108"/>
      <c r="REN29" s="108"/>
      <c r="REO29" s="108"/>
      <c r="REP29" s="108"/>
      <c r="REQ29" s="108"/>
      <c r="RER29" s="108"/>
      <c r="RES29" s="108"/>
      <c r="RET29" s="108"/>
      <c r="REU29" s="108"/>
      <c r="REV29" s="108"/>
      <c r="REW29" s="108"/>
      <c r="REX29" s="108"/>
      <c r="REY29" s="108"/>
      <c r="REZ29" s="108"/>
      <c r="RFA29" s="108"/>
      <c r="RFB29" s="108"/>
      <c r="RFC29" s="108"/>
      <c r="RFD29" s="108"/>
      <c r="RFE29" s="108"/>
      <c r="RFF29" s="108"/>
      <c r="RFG29" s="108"/>
      <c r="RFH29" s="108"/>
      <c r="RFI29" s="108"/>
      <c r="RFJ29" s="108"/>
      <c r="RFK29" s="108"/>
      <c r="RFL29" s="108"/>
      <c r="RFM29" s="108"/>
      <c r="RFN29" s="108"/>
      <c r="RFO29" s="108"/>
      <c r="RFP29" s="108"/>
      <c r="RFQ29" s="108"/>
      <c r="RFR29" s="108"/>
      <c r="RFS29" s="108"/>
      <c r="RFT29" s="108"/>
      <c r="RFU29" s="108"/>
      <c r="RFV29" s="108"/>
      <c r="RFW29" s="108"/>
      <c r="RFX29" s="108"/>
      <c r="RFY29" s="108"/>
      <c r="RFZ29" s="108"/>
      <c r="RGA29" s="108"/>
      <c r="RGB29" s="108"/>
      <c r="RGC29" s="108"/>
      <c r="RGD29" s="108"/>
      <c r="RGE29" s="108"/>
      <c r="RGF29" s="108"/>
      <c r="RGG29" s="108"/>
      <c r="RGH29" s="108"/>
      <c r="RGI29" s="108"/>
      <c r="RGJ29" s="108"/>
      <c r="RGK29" s="108"/>
      <c r="RGL29" s="108"/>
      <c r="RGM29" s="108"/>
      <c r="RGN29" s="108"/>
      <c r="RGO29" s="108"/>
      <c r="RGP29" s="108"/>
      <c r="RGQ29" s="108"/>
      <c r="RGR29" s="108"/>
      <c r="RGS29" s="108"/>
      <c r="RGT29" s="108"/>
      <c r="RGU29" s="108"/>
      <c r="RGV29" s="108"/>
      <c r="RGW29" s="108"/>
      <c r="RGX29" s="108"/>
      <c r="RGY29" s="108"/>
      <c r="RGZ29" s="108"/>
      <c r="RHA29" s="108"/>
      <c r="RHB29" s="108"/>
      <c r="RHC29" s="108"/>
      <c r="RHD29" s="108"/>
      <c r="RHE29" s="108"/>
      <c r="RHF29" s="108"/>
      <c r="RHG29" s="108"/>
      <c r="RHH29" s="108"/>
      <c r="RHI29" s="108"/>
      <c r="RHJ29" s="108"/>
      <c r="RHK29" s="108"/>
      <c r="RHL29" s="108"/>
      <c r="RHM29" s="108"/>
      <c r="RHN29" s="108"/>
      <c r="RHO29" s="108"/>
      <c r="RHP29" s="108"/>
      <c r="RHQ29" s="108"/>
      <c r="RHR29" s="108"/>
      <c r="RHS29" s="108"/>
      <c r="RHT29" s="108"/>
      <c r="RHU29" s="108"/>
      <c r="RHV29" s="108"/>
      <c r="RHW29" s="108"/>
      <c r="RHX29" s="108"/>
      <c r="RHY29" s="108"/>
      <c r="RHZ29" s="108"/>
      <c r="RIA29" s="108"/>
      <c r="RIB29" s="108"/>
      <c r="RIC29" s="108"/>
      <c r="RID29" s="108"/>
      <c r="RIE29" s="108"/>
      <c r="RIF29" s="108"/>
      <c r="RIG29" s="108"/>
      <c r="RIH29" s="108"/>
      <c r="RII29" s="108"/>
      <c r="RIJ29" s="108"/>
      <c r="RIK29" s="108"/>
      <c r="RIL29" s="108"/>
      <c r="RIM29" s="108"/>
      <c r="RIN29" s="108"/>
      <c r="RIO29" s="108"/>
      <c r="RIP29" s="108"/>
      <c r="RIQ29" s="108"/>
      <c r="RIR29" s="108"/>
      <c r="RIS29" s="108"/>
      <c r="RIT29" s="108"/>
      <c r="RIU29" s="108"/>
      <c r="RIV29" s="108"/>
      <c r="RIW29" s="108"/>
      <c r="RIX29" s="108"/>
      <c r="RIY29" s="108"/>
      <c r="RIZ29" s="108"/>
      <c r="RJA29" s="108"/>
      <c r="RJB29" s="108"/>
      <c r="RJC29" s="108"/>
      <c r="RJD29" s="108"/>
      <c r="RJE29" s="108"/>
      <c r="RJF29" s="108"/>
      <c r="RJG29" s="108"/>
      <c r="RJH29" s="108"/>
      <c r="RJI29" s="108"/>
      <c r="RJJ29" s="108"/>
      <c r="RJK29" s="108"/>
      <c r="RJL29" s="108"/>
      <c r="RJM29" s="108"/>
      <c r="RJN29" s="108"/>
      <c r="RJO29" s="108"/>
      <c r="RJP29" s="108"/>
      <c r="RJQ29" s="108"/>
      <c r="RJR29" s="108"/>
      <c r="RJS29" s="108"/>
      <c r="RJT29" s="108"/>
      <c r="RJU29" s="108"/>
      <c r="RJV29" s="108"/>
      <c r="RJW29" s="108"/>
      <c r="RJX29" s="108"/>
      <c r="RJY29" s="108"/>
      <c r="RJZ29" s="108"/>
      <c r="RKA29" s="108"/>
      <c r="RKB29" s="108"/>
      <c r="RKC29" s="108"/>
      <c r="RKD29" s="108"/>
      <c r="RKE29" s="108"/>
      <c r="RKF29" s="108"/>
      <c r="RKG29" s="108"/>
      <c r="RKH29" s="108"/>
      <c r="RKI29" s="108"/>
      <c r="RKJ29" s="108"/>
      <c r="RKK29" s="108"/>
      <c r="RKL29" s="108"/>
      <c r="RKM29" s="108"/>
      <c r="RKN29" s="108"/>
      <c r="RKO29" s="108"/>
      <c r="RKP29" s="108"/>
      <c r="RKQ29" s="108"/>
      <c r="RKR29" s="108"/>
      <c r="RKS29" s="108"/>
      <c r="RKT29" s="108"/>
      <c r="RKU29" s="108"/>
      <c r="RKV29" s="108"/>
      <c r="RKW29" s="108"/>
      <c r="RKX29" s="108"/>
      <c r="RKY29" s="108"/>
      <c r="RKZ29" s="108"/>
      <c r="RLA29" s="108"/>
      <c r="RLB29" s="108"/>
      <c r="RLC29" s="108"/>
      <c r="RLD29" s="108"/>
      <c r="RLE29" s="108"/>
      <c r="RLF29" s="108"/>
      <c r="RLG29" s="108"/>
      <c r="RLH29" s="108"/>
      <c r="RLI29" s="108"/>
      <c r="RLJ29" s="108"/>
      <c r="RLK29" s="108"/>
      <c r="RLL29" s="108"/>
      <c r="RLM29" s="108"/>
      <c r="RLN29" s="108"/>
      <c r="RLO29" s="108"/>
      <c r="RLP29" s="108"/>
      <c r="RLQ29" s="108"/>
      <c r="RLR29" s="108"/>
      <c r="RLS29" s="108"/>
      <c r="RLT29" s="108"/>
      <c r="RLU29" s="108"/>
      <c r="RLV29" s="108"/>
      <c r="RLW29" s="108"/>
      <c r="RLX29" s="108"/>
      <c r="RLY29" s="108"/>
      <c r="RLZ29" s="108"/>
      <c r="RMA29" s="108"/>
      <c r="RMB29" s="108"/>
      <c r="RMC29" s="108"/>
      <c r="RMD29" s="108"/>
      <c r="RME29" s="108"/>
      <c r="RMF29" s="108"/>
      <c r="RMG29" s="108"/>
      <c r="RMH29" s="108"/>
      <c r="RMI29" s="108"/>
      <c r="RMJ29" s="108"/>
      <c r="RMK29" s="108"/>
      <c r="RML29" s="108"/>
      <c r="RMM29" s="108"/>
      <c r="RMN29" s="108"/>
      <c r="RMO29" s="108"/>
      <c r="RMP29" s="108"/>
      <c r="RMQ29" s="108"/>
      <c r="RMR29" s="108"/>
      <c r="RMS29" s="108"/>
      <c r="RMT29" s="108"/>
      <c r="RMU29" s="108"/>
      <c r="RMV29" s="108"/>
      <c r="RMW29" s="108"/>
      <c r="RMX29" s="108"/>
      <c r="RMY29" s="108"/>
      <c r="RMZ29" s="108"/>
      <c r="RNA29" s="108"/>
      <c r="RNB29" s="108"/>
      <c r="RNC29" s="108"/>
      <c r="RND29" s="108"/>
      <c r="RNE29" s="108"/>
      <c r="RNF29" s="108"/>
      <c r="RNG29" s="108"/>
      <c r="RNH29" s="108"/>
      <c r="RNI29" s="108"/>
      <c r="RNJ29" s="108"/>
      <c r="RNK29" s="108"/>
      <c r="RNL29" s="108"/>
      <c r="RNM29" s="108"/>
      <c r="RNN29" s="108"/>
      <c r="RNO29" s="108"/>
      <c r="RNP29" s="108"/>
      <c r="RNQ29" s="108"/>
      <c r="RNR29" s="108"/>
      <c r="RNS29" s="108"/>
      <c r="RNT29" s="108"/>
      <c r="RNU29" s="108"/>
      <c r="RNV29" s="108"/>
      <c r="RNW29" s="108"/>
      <c r="RNX29" s="108"/>
      <c r="RNY29" s="108"/>
      <c r="RNZ29" s="108"/>
      <c r="ROA29" s="108"/>
      <c r="ROB29" s="108"/>
      <c r="ROC29" s="108"/>
      <c r="ROD29" s="108"/>
      <c r="ROE29" s="108"/>
      <c r="ROF29" s="108"/>
      <c r="ROG29" s="108"/>
      <c r="ROH29" s="108"/>
      <c r="ROI29" s="108"/>
      <c r="ROJ29" s="108"/>
      <c r="ROK29" s="108"/>
      <c r="ROL29" s="108"/>
      <c r="ROM29" s="108"/>
      <c r="RON29" s="108"/>
      <c r="ROO29" s="108"/>
      <c r="ROP29" s="108"/>
      <c r="ROQ29" s="108"/>
      <c r="ROR29" s="108"/>
      <c r="ROS29" s="108"/>
      <c r="ROT29" s="108"/>
      <c r="ROU29" s="108"/>
      <c r="ROV29" s="108"/>
      <c r="ROW29" s="108"/>
      <c r="ROX29" s="108"/>
      <c r="ROY29" s="108"/>
      <c r="ROZ29" s="108"/>
      <c r="RPA29" s="108"/>
      <c r="RPB29" s="108"/>
      <c r="RPC29" s="108"/>
      <c r="RPD29" s="108"/>
      <c r="RPE29" s="108"/>
      <c r="RPF29" s="108"/>
      <c r="RPG29" s="108"/>
      <c r="RPH29" s="108"/>
      <c r="RPI29" s="108"/>
      <c r="RPJ29" s="108"/>
      <c r="RPK29" s="108"/>
      <c r="RPL29" s="108"/>
      <c r="RPM29" s="108"/>
      <c r="RPN29" s="108"/>
      <c r="RPO29" s="108"/>
      <c r="RPP29" s="108"/>
      <c r="RPQ29" s="108"/>
      <c r="RPR29" s="108"/>
      <c r="RPS29" s="108"/>
      <c r="RPT29" s="108"/>
      <c r="RPU29" s="108"/>
      <c r="RPV29" s="108"/>
      <c r="RPW29" s="108"/>
      <c r="RPX29" s="108"/>
      <c r="RPY29" s="108"/>
      <c r="RPZ29" s="108"/>
      <c r="RQA29" s="108"/>
      <c r="RQB29" s="108"/>
      <c r="RQC29" s="108"/>
      <c r="RQD29" s="108"/>
      <c r="RQE29" s="108"/>
      <c r="RQF29" s="108"/>
      <c r="RQG29" s="108"/>
      <c r="RQH29" s="108"/>
      <c r="RQI29" s="108"/>
      <c r="RQJ29" s="108"/>
      <c r="RQK29" s="108"/>
      <c r="RQL29" s="108"/>
      <c r="RQM29" s="108"/>
      <c r="RQN29" s="108"/>
      <c r="RQO29" s="108"/>
      <c r="RQP29" s="108"/>
      <c r="RQQ29" s="108"/>
      <c r="RQR29" s="108"/>
      <c r="RQS29" s="108"/>
      <c r="RQT29" s="108"/>
      <c r="RQU29" s="108"/>
      <c r="RQV29" s="108"/>
      <c r="RQW29" s="108"/>
      <c r="RQX29" s="108"/>
      <c r="RQY29" s="108"/>
      <c r="RQZ29" s="108"/>
      <c r="RRA29" s="108"/>
      <c r="RRB29" s="108"/>
      <c r="RRC29" s="108"/>
      <c r="RRD29" s="108"/>
      <c r="RRE29" s="108"/>
      <c r="RRF29" s="108"/>
      <c r="RRG29" s="108"/>
      <c r="RRH29" s="108"/>
      <c r="RRI29" s="108"/>
      <c r="RRJ29" s="108"/>
      <c r="RRK29" s="108"/>
      <c r="RRL29" s="108"/>
      <c r="RRM29" s="108"/>
      <c r="RRN29" s="108"/>
      <c r="RRO29" s="108"/>
      <c r="RRP29" s="108"/>
      <c r="RRQ29" s="108"/>
      <c r="RRR29" s="108"/>
      <c r="RRS29" s="108"/>
      <c r="RRT29" s="108"/>
      <c r="RRU29" s="108"/>
      <c r="RRV29" s="108"/>
      <c r="RRW29" s="108"/>
      <c r="RRX29" s="108"/>
      <c r="RRY29" s="108"/>
      <c r="RRZ29" s="108"/>
      <c r="RSA29" s="108"/>
      <c r="RSB29" s="108"/>
      <c r="RSC29" s="108"/>
      <c r="RSD29" s="108"/>
      <c r="RSE29" s="108"/>
      <c r="RSF29" s="108"/>
      <c r="RSG29" s="108"/>
      <c r="RSH29" s="108"/>
      <c r="RSI29" s="108"/>
      <c r="RSJ29" s="108"/>
      <c r="RSK29" s="108"/>
      <c r="RSL29" s="108"/>
      <c r="RSM29" s="108"/>
      <c r="RSN29" s="108"/>
      <c r="RSO29" s="108"/>
      <c r="RSP29" s="108"/>
      <c r="RSQ29" s="108"/>
      <c r="RSR29" s="108"/>
      <c r="RSS29" s="108"/>
      <c r="RST29" s="108"/>
      <c r="RSU29" s="108"/>
      <c r="RSV29" s="108"/>
      <c r="RSW29" s="108"/>
      <c r="RSX29" s="108"/>
      <c r="RSY29" s="108"/>
      <c r="RSZ29" s="108"/>
      <c r="RTA29" s="108"/>
      <c r="RTB29" s="108"/>
      <c r="RTC29" s="108"/>
      <c r="RTD29" s="108"/>
      <c r="RTE29" s="108"/>
      <c r="RTF29" s="108"/>
      <c r="RTG29" s="108"/>
      <c r="RTH29" s="108"/>
      <c r="RTI29" s="108"/>
      <c r="RTJ29" s="108"/>
      <c r="RTK29" s="108"/>
      <c r="RTL29" s="108"/>
      <c r="RTM29" s="108"/>
      <c r="RTN29" s="108"/>
      <c r="RTO29" s="108"/>
      <c r="RTP29" s="108"/>
      <c r="RTQ29" s="108"/>
      <c r="RTR29" s="108"/>
      <c r="RTS29" s="108"/>
      <c r="RTT29" s="108"/>
      <c r="RTU29" s="108"/>
      <c r="RTV29" s="108"/>
      <c r="RTW29" s="108"/>
      <c r="RTX29" s="108"/>
      <c r="RTY29" s="108"/>
      <c r="RTZ29" s="108"/>
      <c r="RUA29" s="108"/>
      <c r="RUB29" s="108"/>
      <c r="RUC29" s="108"/>
      <c r="RUD29" s="108"/>
      <c r="RUE29" s="108"/>
      <c r="RUF29" s="108"/>
      <c r="RUG29" s="108"/>
      <c r="RUH29" s="108"/>
      <c r="RUI29" s="108"/>
      <c r="RUJ29" s="108"/>
      <c r="RUK29" s="108"/>
      <c r="RUL29" s="108"/>
      <c r="RUM29" s="108"/>
      <c r="RUN29" s="108"/>
      <c r="RUO29" s="108"/>
      <c r="RUP29" s="108"/>
      <c r="RUQ29" s="108"/>
      <c r="RUR29" s="108"/>
      <c r="RUS29" s="108"/>
      <c r="RUT29" s="108"/>
      <c r="RUU29" s="108"/>
      <c r="RUV29" s="108"/>
      <c r="RUW29" s="108"/>
      <c r="RUX29" s="108"/>
      <c r="RUY29" s="108"/>
      <c r="RUZ29" s="108"/>
      <c r="RVA29" s="108"/>
      <c r="RVB29" s="108"/>
      <c r="RVC29" s="108"/>
      <c r="RVD29" s="108"/>
      <c r="RVE29" s="108"/>
      <c r="RVF29" s="108"/>
      <c r="RVG29" s="108"/>
      <c r="RVH29" s="108"/>
      <c r="RVI29" s="108"/>
      <c r="RVJ29" s="108"/>
      <c r="RVK29" s="108"/>
      <c r="RVL29" s="108"/>
      <c r="RVM29" s="108"/>
      <c r="RVN29" s="108"/>
      <c r="RVO29" s="108"/>
      <c r="RVP29" s="108"/>
      <c r="RVQ29" s="108"/>
      <c r="RVR29" s="108"/>
      <c r="RVS29" s="108"/>
      <c r="RVT29" s="108"/>
      <c r="RVU29" s="108"/>
      <c r="RVV29" s="108"/>
      <c r="RVW29" s="108"/>
      <c r="RVX29" s="108"/>
      <c r="RVY29" s="108"/>
      <c r="RVZ29" s="108"/>
      <c r="RWA29" s="108"/>
      <c r="RWB29" s="108"/>
      <c r="RWC29" s="108"/>
      <c r="RWD29" s="108"/>
      <c r="RWE29" s="108"/>
      <c r="RWF29" s="108"/>
      <c r="RWG29" s="108"/>
      <c r="RWH29" s="108"/>
      <c r="RWI29" s="108"/>
      <c r="RWJ29" s="108"/>
      <c r="RWK29" s="108"/>
      <c r="RWL29" s="108"/>
      <c r="RWM29" s="108"/>
      <c r="RWN29" s="108"/>
      <c r="RWO29" s="108"/>
      <c r="RWP29" s="108"/>
      <c r="RWQ29" s="108"/>
      <c r="RWR29" s="108"/>
      <c r="RWS29" s="108"/>
      <c r="RWT29" s="108"/>
      <c r="RWU29" s="108"/>
      <c r="RWV29" s="108"/>
      <c r="RWW29" s="108"/>
      <c r="RWX29" s="108"/>
      <c r="RWY29" s="108"/>
      <c r="RWZ29" s="108"/>
      <c r="RXA29" s="108"/>
      <c r="RXB29" s="108"/>
      <c r="RXC29" s="108"/>
      <c r="RXD29" s="108"/>
      <c r="RXE29" s="108"/>
      <c r="RXF29" s="108"/>
      <c r="RXG29" s="108"/>
      <c r="RXH29" s="108"/>
      <c r="RXI29" s="108"/>
      <c r="RXJ29" s="108"/>
      <c r="RXK29" s="108"/>
      <c r="RXL29" s="108"/>
      <c r="RXM29" s="108"/>
      <c r="RXN29" s="108"/>
      <c r="RXO29" s="108"/>
      <c r="RXP29" s="108"/>
      <c r="RXQ29" s="108"/>
      <c r="RXR29" s="108"/>
      <c r="RXS29" s="108"/>
      <c r="RXT29" s="108"/>
      <c r="RXU29" s="108"/>
      <c r="RXV29" s="108"/>
      <c r="RXW29" s="108"/>
      <c r="RXX29" s="108"/>
      <c r="RXY29" s="108"/>
      <c r="RXZ29" s="108"/>
      <c r="RYA29" s="108"/>
      <c r="RYB29" s="108"/>
      <c r="RYC29" s="108"/>
      <c r="RYD29" s="108"/>
      <c r="RYE29" s="108"/>
      <c r="RYF29" s="108"/>
      <c r="RYG29" s="108"/>
      <c r="RYH29" s="108"/>
      <c r="RYI29" s="108"/>
      <c r="RYJ29" s="108"/>
      <c r="RYK29" s="108"/>
      <c r="RYL29" s="108"/>
      <c r="RYM29" s="108"/>
      <c r="RYN29" s="108"/>
      <c r="RYO29" s="108"/>
      <c r="RYP29" s="108"/>
      <c r="RYQ29" s="108"/>
      <c r="RYR29" s="108"/>
      <c r="RYS29" s="108"/>
      <c r="RYT29" s="108"/>
      <c r="RYU29" s="108"/>
      <c r="RYV29" s="108"/>
      <c r="RYW29" s="108"/>
      <c r="RYX29" s="108"/>
      <c r="RYY29" s="108"/>
      <c r="RYZ29" s="108"/>
      <c r="RZA29" s="108"/>
      <c r="RZB29" s="108"/>
      <c r="RZC29" s="108"/>
      <c r="RZD29" s="108"/>
      <c r="RZE29" s="108"/>
      <c r="RZF29" s="108"/>
      <c r="RZG29" s="108"/>
      <c r="RZH29" s="108"/>
      <c r="RZI29" s="108"/>
      <c r="RZJ29" s="108"/>
      <c r="RZK29" s="108"/>
      <c r="RZL29" s="108"/>
      <c r="RZM29" s="108"/>
      <c r="RZN29" s="108"/>
      <c r="RZO29" s="108"/>
      <c r="RZP29" s="108"/>
      <c r="RZQ29" s="108"/>
      <c r="RZR29" s="108"/>
      <c r="RZS29" s="108"/>
      <c r="RZT29" s="108"/>
      <c r="RZU29" s="108"/>
      <c r="RZV29" s="108"/>
      <c r="RZW29" s="108"/>
      <c r="RZX29" s="108"/>
      <c r="RZY29" s="108"/>
      <c r="RZZ29" s="108"/>
      <c r="SAA29" s="108"/>
      <c r="SAB29" s="108"/>
      <c r="SAC29" s="108"/>
      <c r="SAD29" s="108"/>
      <c r="SAE29" s="108"/>
      <c r="SAF29" s="108"/>
      <c r="SAG29" s="108"/>
      <c r="SAH29" s="108"/>
      <c r="SAI29" s="108"/>
      <c r="SAJ29" s="108"/>
      <c r="SAK29" s="108"/>
      <c r="SAL29" s="108"/>
      <c r="SAM29" s="108"/>
      <c r="SAN29" s="108"/>
      <c r="SAO29" s="108"/>
      <c r="SAP29" s="108"/>
      <c r="SAQ29" s="108"/>
      <c r="SAR29" s="108"/>
      <c r="SAS29" s="108"/>
      <c r="SAT29" s="108"/>
      <c r="SAU29" s="108"/>
      <c r="SAV29" s="108"/>
      <c r="SAW29" s="108"/>
      <c r="SAX29" s="108"/>
      <c r="SAY29" s="108"/>
      <c r="SAZ29" s="108"/>
      <c r="SBA29" s="108"/>
      <c r="SBB29" s="108"/>
      <c r="SBC29" s="108"/>
      <c r="SBD29" s="108"/>
      <c r="SBE29" s="108"/>
      <c r="SBF29" s="108"/>
      <c r="SBG29" s="108"/>
      <c r="SBH29" s="108"/>
      <c r="SBI29" s="108"/>
      <c r="SBJ29" s="108"/>
      <c r="SBK29" s="108"/>
      <c r="SBL29" s="108"/>
      <c r="SBM29" s="108"/>
      <c r="SBN29" s="108"/>
      <c r="SBO29" s="108"/>
      <c r="SBP29" s="108"/>
      <c r="SBQ29" s="108"/>
      <c r="SBR29" s="108"/>
      <c r="SBS29" s="108"/>
      <c r="SBT29" s="108"/>
      <c r="SBU29" s="108"/>
      <c r="SBV29" s="108"/>
      <c r="SBW29" s="108"/>
      <c r="SBX29" s="108"/>
      <c r="SBY29" s="108"/>
      <c r="SBZ29" s="108"/>
      <c r="SCA29" s="108"/>
      <c r="SCB29" s="108"/>
      <c r="SCC29" s="108"/>
      <c r="SCD29" s="108"/>
      <c r="SCE29" s="108"/>
      <c r="SCF29" s="108"/>
      <c r="SCG29" s="108"/>
      <c r="SCH29" s="108"/>
      <c r="SCI29" s="108"/>
      <c r="SCJ29" s="108"/>
      <c r="SCK29" s="108"/>
      <c r="SCL29" s="108"/>
      <c r="SCM29" s="108"/>
      <c r="SCN29" s="108"/>
      <c r="SCO29" s="108"/>
      <c r="SCP29" s="108"/>
      <c r="SCQ29" s="108"/>
      <c r="SCR29" s="108"/>
      <c r="SCS29" s="108"/>
      <c r="SCT29" s="108"/>
      <c r="SCU29" s="108"/>
      <c r="SCV29" s="108"/>
      <c r="SCW29" s="108"/>
      <c r="SCX29" s="108"/>
      <c r="SCY29" s="108"/>
      <c r="SCZ29" s="108"/>
      <c r="SDA29" s="108"/>
      <c r="SDB29" s="108"/>
      <c r="SDC29" s="108"/>
      <c r="SDD29" s="108"/>
      <c r="SDE29" s="108"/>
      <c r="SDF29" s="108"/>
      <c r="SDG29" s="108"/>
      <c r="SDH29" s="108"/>
      <c r="SDI29" s="108"/>
      <c r="SDJ29" s="108"/>
      <c r="SDK29" s="108"/>
      <c r="SDL29" s="108"/>
      <c r="SDM29" s="108"/>
      <c r="SDN29" s="108"/>
      <c r="SDO29" s="108"/>
      <c r="SDP29" s="108"/>
      <c r="SDQ29" s="108"/>
      <c r="SDR29" s="108"/>
      <c r="SDS29" s="108"/>
      <c r="SDT29" s="108"/>
      <c r="SDU29" s="108"/>
      <c r="SDV29" s="108"/>
      <c r="SDW29" s="108"/>
      <c r="SDX29" s="108"/>
      <c r="SDY29" s="108"/>
      <c r="SDZ29" s="108"/>
      <c r="SEA29" s="108"/>
      <c r="SEB29" s="108"/>
      <c r="SEC29" s="108"/>
      <c r="SED29" s="108"/>
      <c r="SEE29" s="108"/>
      <c r="SEF29" s="108"/>
      <c r="SEG29" s="108"/>
      <c r="SEH29" s="108"/>
      <c r="SEI29" s="108"/>
      <c r="SEJ29" s="108"/>
      <c r="SEK29" s="108"/>
      <c r="SEL29" s="108"/>
      <c r="SEM29" s="108"/>
      <c r="SEN29" s="108"/>
      <c r="SEO29" s="108"/>
      <c r="SEP29" s="108"/>
      <c r="SEQ29" s="108"/>
      <c r="SER29" s="108"/>
      <c r="SES29" s="108"/>
      <c r="SET29" s="108"/>
      <c r="SEU29" s="108"/>
      <c r="SEV29" s="108"/>
      <c r="SEW29" s="108"/>
      <c r="SEX29" s="108"/>
      <c r="SEY29" s="108"/>
      <c r="SEZ29" s="108"/>
      <c r="SFA29" s="108"/>
      <c r="SFB29" s="108"/>
      <c r="SFC29" s="108"/>
      <c r="SFD29" s="108"/>
      <c r="SFE29" s="108"/>
      <c r="SFF29" s="108"/>
      <c r="SFG29" s="108"/>
      <c r="SFH29" s="108"/>
      <c r="SFI29" s="108"/>
      <c r="SFJ29" s="108"/>
      <c r="SFK29" s="108"/>
      <c r="SFL29" s="108"/>
      <c r="SFM29" s="108"/>
      <c r="SFN29" s="108"/>
      <c r="SFO29" s="108"/>
      <c r="SFP29" s="108"/>
      <c r="SFQ29" s="108"/>
      <c r="SFR29" s="108"/>
      <c r="SFS29" s="108"/>
      <c r="SFT29" s="108"/>
      <c r="SFU29" s="108"/>
      <c r="SFV29" s="108"/>
      <c r="SFW29" s="108"/>
      <c r="SFX29" s="108"/>
      <c r="SFY29" s="108"/>
      <c r="SFZ29" s="108"/>
      <c r="SGA29" s="108"/>
      <c r="SGB29" s="108"/>
      <c r="SGC29" s="108"/>
      <c r="SGD29" s="108"/>
      <c r="SGE29" s="108"/>
      <c r="SGF29" s="108"/>
      <c r="SGG29" s="108"/>
      <c r="SGH29" s="108"/>
      <c r="SGI29" s="108"/>
      <c r="SGJ29" s="108"/>
      <c r="SGK29" s="108"/>
      <c r="SGL29" s="108"/>
      <c r="SGM29" s="108"/>
      <c r="SGN29" s="108"/>
      <c r="SGO29" s="108"/>
      <c r="SGP29" s="108"/>
      <c r="SGQ29" s="108"/>
      <c r="SGR29" s="108"/>
      <c r="SGS29" s="108"/>
      <c r="SGT29" s="108"/>
      <c r="SGU29" s="108"/>
      <c r="SGV29" s="108"/>
      <c r="SGW29" s="108"/>
      <c r="SGX29" s="108"/>
      <c r="SGY29" s="108"/>
      <c r="SGZ29" s="108"/>
      <c r="SHA29" s="108"/>
      <c r="SHB29" s="108"/>
      <c r="SHC29" s="108"/>
      <c r="SHD29" s="108"/>
      <c r="SHE29" s="108"/>
      <c r="SHF29" s="108"/>
      <c r="SHG29" s="108"/>
      <c r="SHH29" s="108"/>
      <c r="SHI29" s="108"/>
      <c r="SHJ29" s="108"/>
      <c r="SHK29" s="108"/>
      <c r="SHL29" s="108"/>
      <c r="SHM29" s="108"/>
      <c r="SHN29" s="108"/>
      <c r="SHO29" s="108"/>
      <c r="SHP29" s="108"/>
      <c r="SHQ29" s="108"/>
      <c r="SHR29" s="108"/>
      <c r="SHS29" s="108"/>
      <c r="SHT29" s="108"/>
      <c r="SHU29" s="108"/>
      <c r="SHV29" s="108"/>
      <c r="SHW29" s="108"/>
      <c r="SHX29" s="108"/>
      <c r="SHY29" s="108"/>
      <c r="SHZ29" s="108"/>
      <c r="SIA29" s="108"/>
      <c r="SIB29" s="108"/>
      <c r="SIC29" s="108"/>
      <c r="SID29" s="108"/>
      <c r="SIE29" s="108"/>
      <c r="SIF29" s="108"/>
      <c r="SIG29" s="108"/>
      <c r="SIH29" s="108"/>
      <c r="SII29" s="108"/>
      <c r="SIJ29" s="108"/>
      <c r="SIK29" s="108"/>
      <c r="SIL29" s="108"/>
      <c r="SIM29" s="108"/>
      <c r="SIN29" s="108"/>
      <c r="SIO29" s="108"/>
      <c r="SIP29" s="108"/>
      <c r="SIQ29" s="108"/>
      <c r="SIR29" s="108"/>
      <c r="SIS29" s="108"/>
      <c r="SIT29" s="108"/>
      <c r="SIU29" s="108"/>
      <c r="SIV29" s="108"/>
      <c r="SIW29" s="108"/>
      <c r="SIX29" s="108"/>
      <c r="SIY29" s="108"/>
      <c r="SIZ29" s="108"/>
      <c r="SJA29" s="108"/>
      <c r="SJB29" s="108"/>
      <c r="SJC29" s="108"/>
      <c r="SJD29" s="108"/>
      <c r="SJE29" s="108"/>
      <c r="SJF29" s="108"/>
      <c r="SJG29" s="108"/>
      <c r="SJH29" s="108"/>
      <c r="SJI29" s="108"/>
      <c r="SJJ29" s="108"/>
      <c r="SJK29" s="108"/>
      <c r="SJL29" s="108"/>
      <c r="SJM29" s="108"/>
      <c r="SJN29" s="108"/>
      <c r="SJO29" s="108"/>
      <c r="SJP29" s="108"/>
      <c r="SJQ29" s="108"/>
      <c r="SJR29" s="108"/>
      <c r="SJS29" s="108"/>
      <c r="SJT29" s="108"/>
      <c r="SJU29" s="108"/>
      <c r="SJV29" s="108"/>
      <c r="SJW29" s="108"/>
      <c r="SJX29" s="108"/>
      <c r="SJY29" s="108"/>
      <c r="SJZ29" s="108"/>
      <c r="SKA29" s="108"/>
      <c r="SKB29" s="108"/>
      <c r="SKC29" s="108"/>
      <c r="SKD29" s="108"/>
      <c r="SKE29" s="108"/>
      <c r="SKF29" s="108"/>
      <c r="SKG29" s="108"/>
      <c r="SKH29" s="108"/>
      <c r="SKI29" s="108"/>
      <c r="SKJ29" s="108"/>
      <c r="SKK29" s="108"/>
      <c r="SKL29" s="108"/>
      <c r="SKM29" s="108"/>
      <c r="SKN29" s="108"/>
      <c r="SKO29" s="108"/>
      <c r="SKP29" s="108"/>
      <c r="SKQ29" s="108"/>
      <c r="SKR29" s="108"/>
      <c r="SKS29" s="108"/>
      <c r="SKT29" s="108"/>
      <c r="SKU29" s="108"/>
      <c r="SKV29" s="108"/>
      <c r="SKW29" s="108"/>
      <c r="SKX29" s="108"/>
      <c r="SKY29" s="108"/>
      <c r="SKZ29" s="108"/>
      <c r="SLA29" s="108"/>
      <c r="SLB29" s="108"/>
      <c r="SLC29" s="108"/>
      <c r="SLD29" s="108"/>
      <c r="SLE29" s="108"/>
      <c r="SLF29" s="108"/>
      <c r="SLG29" s="108"/>
      <c r="SLH29" s="108"/>
      <c r="SLI29" s="108"/>
      <c r="SLJ29" s="108"/>
      <c r="SLK29" s="108"/>
      <c r="SLL29" s="108"/>
      <c r="SLM29" s="108"/>
      <c r="SLN29" s="108"/>
      <c r="SLO29" s="108"/>
      <c r="SLP29" s="108"/>
      <c r="SLQ29" s="108"/>
      <c r="SLR29" s="108"/>
      <c r="SLS29" s="108"/>
      <c r="SLT29" s="108"/>
      <c r="SLU29" s="108"/>
      <c r="SLV29" s="108"/>
      <c r="SLW29" s="108"/>
      <c r="SLX29" s="108"/>
      <c r="SLY29" s="108"/>
      <c r="SLZ29" s="108"/>
      <c r="SMA29" s="108"/>
      <c r="SMB29" s="108"/>
      <c r="SMC29" s="108"/>
      <c r="SMD29" s="108"/>
      <c r="SME29" s="108"/>
      <c r="SMF29" s="108"/>
      <c r="SMG29" s="108"/>
      <c r="SMH29" s="108"/>
      <c r="SMI29" s="108"/>
      <c r="SMJ29" s="108"/>
      <c r="SMK29" s="108"/>
      <c r="SML29" s="108"/>
      <c r="SMM29" s="108"/>
      <c r="SMN29" s="108"/>
      <c r="SMO29" s="108"/>
      <c r="SMP29" s="108"/>
      <c r="SMQ29" s="108"/>
      <c r="SMR29" s="108"/>
      <c r="SMS29" s="108"/>
      <c r="SMT29" s="108"/>
      <c r="SMU29" s="108"/>
      <c r="SMV29" s="108"/>
      <c r="SMW29" s="108"/>
      <c r="SMX29" s="108"/>
      <c r="SMY29" s="108"/>
      <c r="SMZ29" s="108"/>
      <c r="SNA29" s="108"/>
      <c r="SNB29" s="108"/>
      <c r="SNC29" s="108"/>
      <c r="SND29" s="108"/>
      <c r="SNE29" s="108"/>
      <c r="SNF29" s="108"/>
      <c r="SNG29" s="108"/>
      <c r="SNH29" s="108"/>
      <c r="SNI29" s="108"/>
      <c r="SNJ29" s="108"/>
      <c r="SNK29" s="108"/>
      <c r="SNL29" s="108"/>
      <c r="SNM29" s="108"/>
      <c r="SNN29" s="108"/>
      <c r="SNO29" s="108"/>
      <c r="SNP29" s="108"/>
      <c r="SNQ29" s="108"/>
      <c r="SNR29" s="108"/>
      <c r="SNS29" s="108"/>
      <c r="SNT29" s="108"/>
      <c r="SNU29" s="108"/>
      <c r="SNV29" s="108"/>
      <c r="SNW29" s="108"/>
      <c r="SNX29" s="108"/>
      <c r="SNY29" s="108"/>
      <c r="SNZ29" s="108"/>
      <c r="SOA29" s="108"/>
      <c r="SOB29" s="108"/>
      <c r="SOC29" s="108"/>
      <c r="SOD29" s="108"/>
      <c r="SOE29" s="108"/>
      <c r="SOF29" s="108"/>
      <c r="SOG29" s="108"/>
      <c r="SOH29" s="108"/>
      <c r="SOI29" s="108"/>
      <c r="SOJ29" s="108"/>
      <c r="SOK29" s="108"/>
      <c r="SOL29" s="108"/>
      <c r="SOM29" s="108"/>
      <c r="SON29" s="108"/>
      <c r="SOO29" s="108"/>
      <c r="SOP29" s="108"/>
      <c r="SOQ29" s="108"/>
      <c r="SOR29" s="108"/>
      <c r="SOS29" s="108"/>
      <c r="SOT29" s="108"/>
      <c r="SOU29" s="108"/>
      <c r="SOV29" s="108"/>
      <c r="SOW29" s="108"/>
      <c r="SOX29" s="108"/>
      <c r="SOY29" s="108"/>
      <c r="SOZ29" s="108"/>
      <c r="SPA29" s="108"/>
      <c r="SPB29" s="108"/>
      <c r="SPC29" s="108"/>
      <c r="SPD29" s="108"/>
      <c r="SPE29" s="108"/>
      <c r="SPF29" s="108"/>
      <c r="SPG29" s="108"/>
      <c r="SPH29" s="108"/>
      <c r="SPI29" s="108"/>
      <c r="SPJ29" s="108"/>
      <c r="SPK29" s="108"/>
      <c r="SPL29" s="108"/>
      <c r="SPM29" s="108"/>
      <c r="SPN29" s="108"/>
      <c r="SPO29" s="108"/>
      <c r="SPP29" s="108"/>
      <c r="SPQ29" s="108"/>
      <c r="SPR29" s="108"/>
      <c r="SPS29" s="108"/>
      <c r="SPT29" s="108"/>
      <c r="SPU29" s="108"/>
      <c r="SPV29" s="108"/>
      <c r="SPW29" s="108"/>
      <c r="SPX29" s="108"/>
      <c r="SPY29" s="108"/>
      <c r="SPZ29" s="108"/>
      <c r="SQA29" s="108"/>
      <c r="SQB29" s="108"/>
      <c r="SQC29" s="108"/>
      <c r="SQD29" s="108"/>
      <c r="SQE29" s="108"/>
      <c r="SQF29" s="108"/>
      <c r="SQG29" s="108"/>
      <c r="SQH29" s="108"/>
      <c r="SQI29" s="108"/>
      <c r="SQJ29" s="108"/>
      <c r="SQK29" s="108"/>
      <c r="SQL29" s="108"/>
      <c r="SQM29" s="108"/>
      <c r="SQN29" s="108"/>
      <c r="SQO29" s="108"/>
      <c r="SQP29" s="108"/>
      <c r="SQQ29" s="108"/>
      <c r="SQR29" s="108"/>
      <c r="SQS29" s="108"/>
      <c r="SQT29" s="108"/>
      <c r="SQU29" s="108"/>
      <c r="SQV29" s="108"/>
      <c r="SQW29" s="108"/>
      <c r="SQX29" s="108"/>
      <c r="SQY29" s="108"/>
      <c r="SQZ29" s="108"/>
      <c r="SRA29" s="108"/>
      <c r="SRB29" s="108"/>
      <c r="SRC29" s="108"/>
      <c r="SRD29" s="108"/>
      <c r="SRE29" s="108"/>
      <c r="SRF29" s="108"/>
      <c r="SRG29" s="108"/>
      <c r="SRH29" s="108"/>
      <c r="SRI29" s="108"/>
      <c r="SRJ29" s="108"/>
      <c r="SRK29" s="108"/>
      <c r="SRL29" s="108"/>
      <c r="SRM29" s="108"/>
      <c r="SRN29" s="108"/>
      <c r="SRO29" s="108"/>
      <c r="SRP29" s="108"/>
      <c r="SRQ29" s="108"/>
      <c r="SRR29" s="108"/>
      <c r="SRS29" s="108"/>
      <c r="SRT29" s="108"/>
      <c r="SRU29" s="108"/>
      <c r="SRV29" s="108"/>
      <c r="SRW29" s="108"/>
      <c r="SRX29" s="108"/>
      <c r="SRY29" s="108"/>
      <c r="SRZ29" s="108"/>
      <c r="SSA29" s="108"/>
      <c r="SSB29" s="108"/>
      <c r="SSC29" s="108"/>
      <c r="SSD29" s="108"/>
      <c r="SSE29" s="108"/>
      <c r="SSF29" s="108"/>
      <c r="SSG29" s="108"/>
      <c r="SSH29" s="108"/>
      <c r="SSI29" s="108"/>
      <c r="SSJ29" s="108"/>
      <c r="SSK29" s="108"/>
      <c r="SSL29" s="108"/>
      <c r="SSM29" s="108"/>
      <c r="SSN29" s="108"/>
      <c r="SSO29" s="108"/>
      <c r="SSP29" s="108"/>
      <c r="SSQ29" s="108"/>
      <c r="SSR29" s="108"/>
      <c r="SSS29" s="108"/>
      <c r="SST29" s="108"/>
      <c r="SSU29" s="108"/>
      <c r="SSV29" s="108"/>
      <c r="SSW29" s="108"/>
      <c r="SSX29" s="108"/>
      <c r="SSY29" s="108"/>
      <c r="SSZ29" s="108"/>
      <c r="STA29" s="108"/>
      <c r="STB29" s="108"/>
      <c r="STC29" s="108"/>
      <c r="STD29" s="108"/>
      <c r="STE29" s="108"/>
      <c r="STF29" s="108"/>
      <c r="STG29" s="108"/>
      <c r="STH29" s="108"/>
      <c r="STI29" s="108"/>
      <c r="STJ29" s="108"/>
      <c r="STK29" s="108"/>
      <c r="STL29" s="108"/>
      <c r="STM29" s="108"/>
      <c r="STN29" s="108"/>
      <c r="STO29" s="108"/>
      <c r="STP29" s="108"/>
      <c r="STQ29" s="108"/>
      <c r="STR29" s="108"/>
      <c r="STS29" s="108"/>
      <c r="STT29" s="108"/>
      <c r="STU29" s="108"/>
      <c r="STV29" s="108"/>
      <c r="STW29" s="108"/>
      <c r="STX29" s="108"/>
      <c r="STY29" s="108"/>
      <c r="STZ29" s="108"/>
      <c r="SUA29" s="108"/>
      <c r="SUB29" s="108"/>
      <c r="SUC29" s="108"/>
      <c r="SUD29" s="108"/>
      <c r="SUE29" s="108"/>
      <c r="SUF29" s="108"/>
      <c r="SUG29" s="108"/>
      <c r="SUH29" s="108"/>
      <c r="SUI29" s="108"/>
      <c r="SUJ29" s="108"/>
      <c r="SUK29" s="108"/>
      <c r="SUL29" s="108"/>
      <c r="SUM29" s="108"/>
      <c r="SUN29" s="108"/>
      <c r="SUO29" s="108"/>
      <c r="SUP29" s="108"/>
      <c r="SUQ29" s="108"/>
      <c r="SUR29" s="108"/>
      <c r="SUS29" s="108"/>
      <c r="SUT29" s="108"/>
      <c r="SUU29" s="108"/>
      <c r="SUV29" s="108"/>
      <c r="SUW29" s="108"/>
      <c r="SUX29" s="108"/>
      <c r="SUY29" s="108"/>
      <c r="SUZ29" s="108"/>
      <c r="SVA29" s="108"/>
      <c r="SVB29" s="108"/>
      <c r="SVC29" s="108"/>
      <c r="SVD29" s="108"/>
      <c r="SVE29" s="108"/>
      <c r="SVF29" s="108"/>
      <c r="SVG29" s="108"/>
      <c r="SVH29" s="108"/>
      <c r="SVI29" s="108"/>
      <c r="SVJ29" s="108"/>
      <c r="SVK29" s="108"/>
      <c r="SVL29" s="108"/>
      <c r="SVM29" s="108"/>
      <c r="SVN29" s="108"/>
      <c r="SVO29" s="108"/>
      <c r="SVP29" s="108"/>
      <c r="SVQ29" s="108"/>
      <c r="SVR29" s="108"/>
      <c r="SVS29" s="108"/>
      <c r="SVT29" s="108"/>
      <c r="SVU29" s="108"/>
      <c r="SVV29" s="108"/>
      <c r="SVW29" s="108"/>
      <c r="SVX29" s="108"/>
      <c r="SVY29" s="108"/>
      <c r="SVZ29" s="108"/>
      <c r="SWA29" s="108"/>
      <c r="SWB29" s="108"/>
      <c r="SWC29" s="108"/>
      <c r="SWD29" s="108"/>
      <c r="SWE29" s="108"/>
      <c r="SWF29" s="108"/>
      <c r="SWG29" s="108"/>
      <c r="SWH29" s="108"/>
      <c r="SWI29" s="108"/>
      <c r="SWJ29" s="108"/>
      <c r="SWK29" s="108"/>
      <c r="SWL29" s="108"/>
      <c r="SWM29" s="108"/>
      <c r="SWN29" s="108"/>
      <c r="SWO29" s="108"/>
      <c r="SWP29" s="108"/>
      <c r="SWQ29" s="108"/>
      <c r="SWR29" s="108"/>
      <c r="SWS29" s="108"/>
      <c r="SWT29" s="108"/>
      <c r="SWU29" s="108"/>
      <c r="SWV29" s="108"/>
      <c r="SWW29" s="108"/>
      <c r="SWX29" s="108"/>
      <c r="SWY29" s="108"/>
      <c r="SWZ29" s="108"/>
      <c r="SXA29" s="108"/>
      <c r="SXB29" s="108"/>
      <c r="SXC29" s="108"/>
      <c r="SXD29" s="108"/>
      <c r="SXE29" s="108"/>
      <c r="SXF29" s="108"/>
      <c r="SXG29" s="108"/>
      <c r="SXH29" s="108"/>
      <c r="SXI29" s="108"/>
      <c r="SXJ29" s="108"/>
      <c r="SXK29" s="108"/>
      <c r="SXL29" s="108"/>
      <c r="SXM29" s="108"/>
      <c r="SXN29" s="108"/>
      <c r="SXO29" s="108"/>
      <c r="SXP29" s="108"/>
      <c r="SXQ29" s="108"/>
      <c r="SXR29" s="108"/>
      <c r="SXS29" s="108"/>
      <c r="SXT29" s="108"/>
      <c r="SXU29" s="108"/>
      <c r="SXV29" s="108"/>
      <c r="SXW29" s="108"/>
      <c r="SXX29" s="108"/>
      <c r="SXY29" s="108"/>
      <c r="SXZ29" s="108"/>
      <c r="SYA29" s="108"/>
      <c r="SYB29" s="108"/>
      <c r="SYC29" s="108"/>
      <c r="SYD29" s="108"/>
      <c r="SYE29" s="108"/>
      <c r="SYF29" s="108"/>
      <c r="SYG29" s="108"/>
      <c r="SYH29" s="108"/>
      <c r="SYI29" s="108"/>
      <c r="SYJ29" s="108"/>
      <c r="SYK29" s="108"/>
      <c r="SYL29" s="108"/>
      <c r="SYM29" s="108"/>
      <c r="SYN29" s="108"/>
      <c r="SYO29" s="108"/>
      <c r="SYP29" s="108"/>
      <c r="SYQ29" s="108"/>
      <c r="SYR29" s="108"/>
      <c r="SYS29" s="108"/>
      <c r="SYT29" s="108"/>
      <c r="SYU29" s="108"/>
      <c r="SYV29" s="108"/>
      <c r="SYW29" s="108"/>
      <c r="SYX29" s="108"/>
      <c r="SYY29" s="108"/>
      <c r="SYZ29" s="108"/>
      <c r="SZA29" s="108"/>
      <c r="SZB29" s="108"/>
      <c r="SZC29" s="108"/>
      <c r="SZD29" s="108"/>
      <c r="SZE29" s="108"/>
      <c r="SZF29" s="108"/>
      <c r="SZG29" s="108"/>
      <c r="SZH29" s="108"/>
      <c r="SZI29" s="108"/>
      <c r="SZJ29" s="108"/>
      <c r="SZK29" s="108"/>
      <c r="SZL29" s="108"/>
      <c r="SZM29" s="108"/>
      <c r="SZN29" s="108"/>
      <c r="SZO29" s="108"/>
      <c r="SZP29" s="108"/>
      <c r="SZQ29" s="108"/>
      <c r="SZR29" s="108"/>
      <c r="SZS29" s="108"/>
      <c r="SZT29" s="108"/>
      <c r="SZU29" s="108"/>
      <c r="SZV29" s="108"/>
      <c r="SZW29" s="108"/>
      <c r="SZX29" s="108"/>
      <c r="SZY29" s="108"/>
      <c r="SZZ29" s="108"/>
      <c r="TAA29" s="108"/>
      <c r="TAB29" s="108"/>
      <c r="TAC29" s="108"/>
      <c r="TAD29" s="108"/>
      <c r="TAE29" s="108"/>
      <c r="TAF29" s="108"/>
      <c r="TAG29" s="108"/>
      <c r="TAH29" s="108"/>
      <c r="TAI29" s="108"/>
      <c r="TAJ29" s="108"/>
      <c r="TAK29" s="108"/>
      <c r="TAL29" s="108"/>
      <c r="TAM29" s="108"/>
      <c r="TAN29" s="108"/>
      <c r="TAO29" s="108"/>
      <c r="TAP29" s="108"/>
      <c r="TAQ29" s="108"/>
      <c r="TAR29" s="108"/>
      <c r="TAS29" s="108"/>
      <c r="TAT29" s="108"/>
      <c r="TAU29" s="108"/>
      <c r="TAV29" s="108"/>
      <c r="TAW29" s="108"/>
      <c r="TAX29" s="108"/>
      <c r="TAY29" s="108"/>
      <c r="TAZ29" s="108"/>
      <c r="TBA29" s="108"/>
      <c r="TBB29" s="108"/>
      <c r="TBC29" s="108"/>
      <c r="TBD29" s="108"/>
      <c r="TBE29" s="108"/>
      <c r="TBF29" s="108"/>
      <c r="TBG29" s="108"/>
      <c r="TBH29" s="108"/>
      <c r="TBI29" s="108"/>
      <c r="TBJ29" s="108"/>
      <c r="TBK29" s="108"/>
      <c r="TBL29" s="108"/>
      <c r="TBM29" s="108"/>
      <c r="TBN29" s="108"/>
      <c r="TBO29" s="108"/>
      <c r="TBP29" s="108"/>
      <c r="TBQ29" s="108"/>
      <c r="TBR29" s="108"/>
      <c r="TBS29" s="108"/>
      <c r="TBT29" s="108"/>
      <c r="TBU29" s="108"/>
      <c r="TBV29" s="108"/>
      <c r="TBW29" s="108"/>
      <c r="TBX29" s="108"/>
      <c r="TBY29" s="108"/>
      <c r="TBZ29" s="108"/>
      <c r="TCA29" s="108"/>
      <c r="TCB29" s="108"/>
      <c r="TCC29" s="108"/>
      <c r="TCD29" s="108"/>
      <c r="TCE29" s="108"/>
      <c r="TCF29" s="108"/>
      <c r="TCG29" s="108"/>
      <c r="TCH29" s="108"/>
      <c r="TCI29" s="108"/>
      <c r="TCJ29" s="108"/>
      <c r="TCK29" s="108"/>
      <c r="TCL29" s="108"/>
      <c r="TCM29" s="108"/>
      <c r="TCN29" s="108"/>
      <c r="TCO29" s="108"/>
      <c r="TCP29" s="108"/>
      <c r="TCQ29" s="108"/>
      <c r="TCR29" s="108"/>
      <c r="TCS29" s="108"/>
      <c r="TCT29" s="108"/>
      <c r="TCU29" s="108"/>
      <c r="TCV29" s="108"/>
      <c r="TCW29" s="108"/>
      <c r="TCX29" s="108"/>
      <c r="TCY29" s="108"/>
      <c r="TCZ29" s="108"/>
      <c r="TDA29" s="108"/>
      <c r="TDB29" s="108"/>
      <c r="TDC29" s="108"/>
      <c r="TDD29" s="108"/>
      <c r="TDE29" s="108"/>
      <c r="TDF29" s="108"/>
      <c r="TDG29" s="108"/>
      <c r="TDH29" s="108"/>
      <c r="TDI29" s="108"/>
      <c r="TDJ29" s="108"/>
      <c r="TDK29" s="108"/>
      <c r="TDL29" s="108"/>
      <c r="TDM29" s="108"/>
      <c r="TDN29" s="108"/>
      <c r="TDO29" s="108"/>
      <c r="TDP29" s="108"/>
      <c r="TDQ29" s="108"/>
      <c r="TDR29" s="108"/>
      <c r="TDS29" s="108"/>
      <c r="TDT29" s="108"/>
      <c r="TDU29" s="108"/>
      <c r="TDV29" s="108"/>
      <c r="TDW29" s="108"/>
      <c r="TDX29" s="108"/>
      <c r="TDY29" s="108"/>
      <c r="TDZ29" s="108"/>
      <c r="TEA29" s="108"/>
      <c r="TEB29" s="108"/>
      <c r="TEC29" s="108"/>
      <c r="TED29" s="108"/>
      <c r="TEE29" s="108"/>
      <c r="TEF29" s="108"/>
      <c r="TEG29" s="108"/>
      <c r="TEH29" s="108"/>
      <c r="TEI29" s="108"/>
      <c r="TEJ29" s="108"/>
      <c r="TEK29" s="108"/>
      <c r="TEL29" s="108"/>
      <c r="TEM29" s="108"/>
      <c r="TEN29" s="108"/>
      <c r="TEO29" s="108"/>
      <c r="TEP29" s="108"/>
      <c r="TEQ29" s="108"/>
      <c r="TER29" s="108"/>
      <c r="TES29" s="108"/>
      <c r="TET29" s="108"/>
      <c r="TEU29" s="108"/>
      <c r="TEV29" s="108"/>
      <c r="TEW29" s="108"/>
      <c r="TEX29" s="108"/>
      <c r="TEY29" s="108"/>
      <c r="TEZ29" s="108"/>
      <c r="TFA29" s="108"/>
      <c r="TFB29" s="108"/>
      <c r="TFC29" s="108"/>
      <c r="TFD29" s="108"/>
      <c r="TFE29" s="108"/>
      <c r="TFF29" s="108"/>
      <c r="TFG29" s="108"/>
      <c r="TFH29" s="108"/>
      <c r="TFI29" s="108"/>
      <c r="TFJ29" s="108"/>
      <c r="TFK29" s="108"/>
      <c r="TFL29" s="108"/>
      <c r="TFM29" s="108"/>
      <c r="TFN29" s="108"/>
      <c r="TFO29" s="108"/>
      <c r="TFP29" s="108"/>
      <c r="TFQ29" s="108"/>
      <c r="TFR29" s="108"/>
      <c r="TFS29" s="108"/>
      <c r="TFT29" s="108"/>
      <c r="TFU29" s="108"/>
      <c r="TFV29" s="108"/>
      <c r="TFW29" s="108"/>
      <c r="TFX29" s="108"/>
      <c r="TFY29" s="108"/>
      <c r="TFZ29" s="108"/>
      <c r="TGA29" s="108"/>
      <c r="TGB29" s="108"/>
      <c r="TGC29" s="108"/>
      <c r="TGD29" s="108"/>
      <c r="TGE29" s="108"/>
      <c r="TGF29" s="108"/>
      <c r="TGG29" s="108"/>
      <c r="TGH29" s="108"/>
      <c r="TGI29" s="108"/>
      <c r="TGJ29" s="108"/>
      <c r="TGK29" s="108"/>
      <c r="TGL29" s="108"/>
      <c r="TGM29" s="108"/>
      <c r="TGN29" s="108"/>
      <c r="TGO29" s="108"/>
      <c r="TGP29" s="108"/>
      <c r="TGQ29" s="108"/>
      <c r="TGR29" s="108"/>
      <c r="TGS29" s="108"/>
      <c r="TGT29" s="108"/>
      <c r="TGU29" s="108"/>
      <c r="TGV29" s="108"/>
      <c r="TGW29" s="108"/>
      <c r="TGX29" s="108"/>
      <c r="TGY29" s="108"/>
      <c r="TGZ29" s="108"/>
      <c r="THA29" s="108"/>
      <c r="THB29" s="108"/>
      <c r="THC29" s="108"/>
      <c r="THD29" s="108"/>
      <c r="THE29" s="108"/>
      <c r="THF29" s="108"/>
      <c r="THG29" s="108"/>
      <c r="THH29" s="108"/>
      <c r="THI29" s="108"/>
      <c r="THJ29" s="108"/>
      <c r="THK29" s="108"/>
      <c r="THL29" s="108"/>
      <c r="THM29" s="108"/>
      <c r="THN29" s="108"/>
      <c r="THO29" s="108"/>
      <c r="THP29" s="108"/>
      <c r="THQ29" s="108"/>
      <c r="THR29" s="108"/>
      <c r="THS29" s="108"/>
      <c r="THT29" s="108"/>
      <c r="THU29" s="108"/>
      <c r="THV29" s="108"/>
      <c r="THW29" s="108"/>
      <c r="THX29" s="108"/>
      <c r="THY29" s="108"/>
      <c r="THZ29" s="108"/>
      <c r="TIA29" s="108"/>
      <c r="TIB29" s="108"/>
      <c r="TIC29" s="108"/>
      <c r="TID29" s="108"/>
      <c r="TIE29" s="108"/>
      <c r="TIF29" s="108"/>
      <c r="TIG29" s="108"/>
      <c r="TIH29" s="108"/>
      <c r="TII29" s="108"/>
      <c r="TIJ29" s="108"/>
      <c r="TIK29" s="108"/>
      <c r="TIL29" s="108"/>
      <c r="TIM29" s="108"/>
      <c r="TIN29" s="108"/>
      <c r="TIO29" s="108"/>
      <c r="TIP29" s="108"/>
      <c r="TIQ29" s="108"/>
      <c r="TIR29" s="108"/>
      <c r="TIS29" s="108"/>
      <c r="TIT29" s="108"/>
      <c r="TIU29" s="108"/>
      <c r="TIV29" s="108"/>
      <c r="TIW29" s="108"/>
      <c r="TIX29" s="108"/>
      <c r="TIY29" s="108"/>
      <c r="TIZ29" s="108"/>
      <c r="TJA29" s="108"/>
      <c r="TJB29" s="108"/>
      <c r="TJC29" s="108"/>
      <c r="TJD29" s="108"/>
      <c r="TJE29" s="108"/>
      <c r="TJF29" s="108"/>
      <c r="TJG29" s="108"/>
      <c r="TJH29" s="108"/>
      <c r="TJI29" s="108"/>
      <c r="TJJ29" s="108"/>
      <c r="TJK29" s="108"/>
      <c r="TJL29" s="108"/>
      <c r="TJM29" s="108"/>
      <c r="TJN29" s="108"/>
      <c r="TJO29" s="108"/>
      <c r="TJP29" s="108"/>
      <c r="TJQ29" s="108"/>
      <c r="TJR29" s="108"/>
      <c r="TJS29" s="108"/>
      <c r="TJT29" s="108"/>
      <c r="TJU29" s="108"/>
      <c r="TJV29" s="108"/>
      <c r="TJW29" s="108"/>
      <c r="TJX29" s="108"/>
      <c r="TJY29" s="108"/>
      <c r="TJZ29" s="108"/>
      <c r="TKA29" s="108"/>
      <c r="TKB29" s="108"/>
      <c r="TKC29" s="108"/>
      <c r="TKD29" s="108"/>
      <c r="TKE29" s="108"/>
      <c r="TKF29" s="108"/>
      <c r="TKG29" s="108"/>
      <c r="TKH29" s="108"/>
      <c r="TKI29" s="108"/>
      <c r="TKJ29" s="108"/>
      <c r="TKK29" s="108"/>
      <c r="TKL29" s="108"/>
      <c r="TKM29" s="108"/>
      <c r="TKN29" s="108"/>
      <c r="TKO29" s="108"/>
      <c r="TKP29" s="108"/>
      <c r="TKQ29" s="108"/>
      <c r="TKR29" s="108"/>
      <c r="TKS29" s="108"/>
      <c r="TKT29" s="108"/>
      <c r="TKU29" s="108"/>
      <c r="TKV29" s="108"/>
      <c r="TKW29" s="108"/>
      <c r="TKX29" s="108"/>
      <c r="TKY29" s="108"/>
      <c r="TKZ29" s="108"/>
      <c r="TLA29" s="108"/>
      <c r="TLB29" s="108"/>
      <c r="TLC29" s="108"/>
      <c r="TLD29" s="108"/>
      <c r="TLE29" s="108"/>
      <c r="TLF29" s="108"/>
      <c r="TLG29" s="108"/>
      <c r="TLH29" s="108"/>
      <c r="TLI29" s="108"/>
      <c r="TLJ29" s="108"/>
      <c r="TLK29" s="108"/>
      <c r="TLL29" s="108"/>
      <c r="TLM29" s="108"/>
      <c r="TLN29" s="108"/>
      <c r="TLO29" s="108"/>
      <c r="TLP29" s="108"/>
      <c r="TLQ29" s="108"/>
      <c r="TLR29" s="108"/>
      <c r="TLS29" s="108"/>
      <c r="TLT29" s="108"/>
      <c r="TLU29" s="108"/>
      <c r="TLV29" s="108"/>
      <c r="TLW29" s="108"/>
      <c r="TLX29" s="108"/>
      <c r="TLY29" s="108"/>
      <c r="TLZ29" s="108"/>
      <c r="TMA29" s="108"/>
      <c r="TMB29" s="108"/>
      <c r="TMC29" s="108"/>
      <c r="TMD29" s="108"/>
      <c r="TME29" s="108"/>
      <c r="TMF29" s="108"/>
      <c r="TMG29" s="108"/>
      <c r="TMH29" s="108"/>
      <c r="TMI29" s="108"/>
      <c r="TMJ29" s="108"/>
      <c r="TMK29" s="108"/>
      <c r="TML29" s="108"/>
      <c r="TMM29" s="108"/>
      <c r="TMN29" s="108"/>
      <c r="TMO29" s="108"/>
      <c r="TMP29" s="108"/>
      <c r="TMQ29" s="108"/>
      <c r="TMR29" s="108"/>
      <c r="TMS29" s="108"/>
      <c r="TMT29" s="108"/>
      <c r="TMU29" s="108"/>
      <c r="TMV29" s="108"/>
      <c r="TMW29" s="108"/>
      <c r="TMX29" s="108"/>
      <c r="TMY29" s="108"/>
      <c r="TMZ29" s="108"/>
      <c r="TNA29" s="108"/>
      <c r="TNB29" s="108"/>
      <c r="TNC29" s="108"/>
      <c r="TND29" s="108"/>
      <c r="TNE29" s="108"/>
      <c r="TNF29" s="108"/>
      <c r="TNG29" s="108"/>
      <c r="TNH29" s="108"/>
      <c r="TNI29" s="108"/>
      <c r="TNJ29" s="108"/>
      <c r="TNK29" s="108"/>
      <c r="TNL29" s="108"/>
      <c r="TNM29" s="108"/>
      <c r="TNN29" s="108"/>
      <c r="TNO29" s="108"/>
      <c r="TNP29" s="108"/>
      <c r="TNQ29" s="108"/>
      <c r="TNR29" s="108"/>
      <c r="TNS29" s="108"/>
      <c r="TNT29" s="108"/>
      <c r="TNU29" s="108"/>
      <c r="TNV29" s="108"/>
      <c r="TNW29" s="108"/>
      <c r="TNX29" s="108"/>
      <c r="TNY29" s="108"/>
      <c r="TNZ29" s="108"/>
      <c r="TOA29" s="108"/>
      <c r="TOB29" s="108"/>
      <c r="TOC29" s="108"/>
      <c r="TOD29" s="108"/>
      <c r="TOE29" s="108"/>
      <c r="TOF29" s="108"/>
      <c r="TOG29" s="108"/>
      <c r="TOH29" s="108"/>
      <c r="TOI29" s="108"/>
      <c r="TOJ29" s="108"/>
      <c r="TOK29" s="108"/>
      <c r="TOL29" s="108"/>
      <c r="TOM29" s="108"/>
      <c r="TON29" s="108"/>
      <c r="TOO29" s="108"/>
      <c r="TOP29" s="108"/>
      <c r="TOQ29" s="108"/>
      <c r="TOR29" s="108"/>
      <c r="TOS29" s="108"/>
      <c r="TOT29" s="108"/>
      <c r="TOU29" s="108"/>
      <c r="TOV29" s="108"/>
      <c r="TOW29" s="108"/>
      <c r="TOX29" s="108"/>
      <c r="TOY29" s="108"/>
      <c r="TOZ29" s="108"/>
      <c r="TPA29" s="108"/>
      <c r="TPB29" s="108"/>
      <c r="TPC29" s="108"/>
      <c r="TPD29" s="108"/>
      <c r="TPE29" s="108"/>
      <c r="TPF29" s="108"/>
      <c r="TPG29" s="108"/>
      <c r="TPH29" s="108"/>
      <c r="TPI29" s="108"/>
      <c r="TPJ29" s="108"/>
      <c r="TPK29" s="108"/>
      <c r="TPL29" s="108"/>
      <c r="TPM29" s="108"/>
      <c r="TPN29" s="108"/>
      <c r="TPO29" s="108"/>
      <c r="TPP29" s="108"/>
      <c r="TPQ29" s="108"/>
      <c r="TPR29" s="108"/>
      <c r="TPS29" s="108"/>
      <c r="TPT29" s="108"/>
      <c r="TPU29" s="108"/>
      <c r="TPV29" s="108"/>
      <c r="TPW29" s="108"/>
      <c r="TPX29" s="108"/>
      <c r="TPY29" s="108"/>
      <c r="TPZ29" s="108"/>
      <c r="TQA29" s="108"/>
      <c r="TQB29" s="108"/>
      <c r="TQC29" s="108"/>
      <c r="TQD29" s="108"/>
      <c r="TQE29" s="108"/>
      <c r="TQF29" s="108"/>
      <c r="TQG29" s="108"/>
      <c r="TQH29" s="108"/>
      <c r="TQI29" s="108"/>
      <c r="TQJ29" s="108"/>
      <c r="TQK29" s="108"/>
      <c r="TQL29" s="108"/>
      <c r="TQM29" s="108"/>
      <c r="TQN29" s="108"/>
      <c r="TQO29" s="108"/>
      <c r="TQP29" s="108"/>
      <c r="TQQ29" s="108"/>
      <c r="TQR29" s="108"/>
      <c r="TQS29" s="108"/>
      <c r="TQT29" s="108"/>
      <c r="TQU29" s="108"/>
      <c r="TQV29" s="108"/>
      <c r="TQW29" s="108"/>
      <c r="TQX29" s="108"/>
      <c r="TQY29" s="108"/>
      <c r="TQZ29" s="108"/>
      <c r="TRA29" s="108"/>
      <c r="TRB29" s="108"/>
      <c r="TRC29" s="108"/>
      <c r="TRD29" s="108"/>
      <c r="TRE29" s="108"/>
      <c r="TRF29" s="108"/>
      <c r="TRG29" s="108"/>
      <c r="TRH29" s="108"/>
      <c r="TRI29" s="108"/>
      <c r="TRJ29" s="108"/>
      <c r="TRK29" s="108"/>
      <c r="TRL29" s="108"/>
      <c r="TRM29" s="108"/>
      <c r="TRN29" s="108"/>
      <c r="TRO29" s="108"/>
      <c r="TRP29" s="108"/>
      <c r="TRQ29" s="108"/>
      <c r="TRR29" s="108"/>
      <c r="TRS29" s="108"/>
      <c r="TRT29" s="108"/>
      <c r="TRU29" s="108"/>
      <c r="TRV29" s="108"/>
      <c r="TRW29" s="108"/>
      <c r="TRX29" s="108"/>
      <c r="TRY29" s="108"/>
      <c r="TRZ29" s="108"/>
      <c r="TSA29" s="108"/>
      <c r="TSB29" s="108"/>
      <c r="TSC29" s="108"/>
      <c r="TSD29" s="108"/>
      <c r="TSE29" s="108"/>
      <c r="TSF29" s="108"/>
      <c r="TSG29" s="108"/>
      <c r="TSH29" s="108"/>
      <c r="TSI29" s="108"/>
      <c r="TSJ29" s="108"/>
      <c r="TSK29" s="108"/>
      <c r="TSL29" s="108"/>
      <c r="TSM29" s="108"/>
      <c r="TSN29" s="108"/>
      <c r="TSO29" s="108"/>
      <c r="TSP29" s="108"/>
      <c r="TSQ29" s="108"/>
      <c r="TSR29" s="108"/>
      <c r="TSS29" s="108"/>
      <c r="TST29" s="108"/>
      <c r="TSU29" s="108"/>
      <c r="TSV29" s="108"/>
      <c r="TSW29" s="108"/>
      <c r="TSX29" s="108"/>
      <c r="TSY29" s="108"/>
      <c r="TSZ29" s="108"/>
      <c r="TTA29" s="108"/>
      <c r="TTB29" s="108"/>
      <c r="TTC29" s="108"/>
      <c r="TTD29" s="108"/>
      <c r="TTE29" s="108"/>
      <c r="TTF29" s="108"/>
      <c r="TTG29" s="108"/>
      <c r="TTH29" s="108"/>
      <c r="TTI29" s="108"/>
      <c r="TTJ29" s="108"/>
      <c r="TTK29" s="108"/>
      <c r="TTL29" s="108"/>
      <c r="TTM29" s="108"/>
      <c r="TTN29" s="108"/>
      <c r="TTO29" s="108"/>
      <c r="TTP29" s="108"/>
      <c r="TTQ29" s="108"/>
      <c r="TTR29" s="108"/>
      <c r="TTS29" s="108"/>
      <c r="TTT29" s="108"/>
      <c r="TTU29" s="108"/>
      <c r="TTV29" s="108"/>
      <c r="TTW29" s="108"/>
      <c r="TTX29" s="108"/>
      <c r="TTY29" s="108"/>
      <c r="TTZ29" s="108"/>
      <c r="TUA29" s="108"/>
      <c r="TUB29" s="108"/>
      <c r="TUC29" s="108"/>
      <c r="TUD29" s="108"/>
      <c r="TUE29" s="108"/>
      <c r="TUF29" s="108"/>
      <c r="TUG29" s="108"/>
      <c r="TUH29" s="108"/>
      <c r="TUI29" s="108"/>
      <c r="TUJ29" s="108"/>
      <c r="TUK29" s="108"/>
      <c r="TUL29" s="108"/>
      <c r="TUM29" s="108"/>
      <c r="TUN29" s="108"/>
      <c r="TUO29" s="108"/>
      <c r="TUP29" s="108"/>
      <c r="TUQ29" s="108"/>
      <c r="TUR29" s="108"/>
      <c r="TUS29" s="108"/>
      <c r="TUT29" s="108"/>
      <c r="TUU29" s="108"/>
      <c r="TUV29" s="108"/>
      <c r="TUW29" s="108"/>
      <c r="TUX29" s="108"/>
      <c r="TUY29" s="108"/>
      <c r="TUZ29" s="108"/>
      <c r="TVA29" s="108"/>
      <c r="TVB29" s="108"/>
      <c r="TVC29" s="108"/>
      <c r="TVD29" s="108"/>
      <c r="TVE29" s="108"/>
      <c r="TVF29" s="108"/>
      <c r="TVG29" s="108"/>
      <c r="TVH29" s="108"/>
      <c r="TVI29" s="108"/>
      <c r="TVJ29" s="108"/>
      <c r="TVK29" s="108"/>
      <c r="TVL29" s="108"/>
      <c r="TVM29" s="108"/>
      <c r="TVN29" s="108"/>
      <c r="TVO29" s="108"/>
      <c r="TVP29" s="108"/>
      <c r="TVQ29" s="108"/>
      <c r="TVR29" s="108"/>
      <c r="TVS29" s="108"/>
      <c r="TVT29" s="108"/>
      <c r="TVU29" s="108"/>
      <c r="TVV29" s="108"/>
      <c r="TVW29" s="108"/>
      <c r="TVX29" s="108"/>
      <c r="TVY29" s="108"/>
      <c r="TVZ29" s="108"/>
      <c r="TWA29" s="108"/>
      <c r="TWB29" s="108"/>
      <c r="TWC29" s="108"/>
      <c r="TWD29" s="108"/>
      <c r="TWE29" s="108"/>
      <c r="TWF29" s="108"/>
      <c r="TWG29" s="108"/>
      <c r="TWH29" s="108"/>
      <c r="TWI29" s="108"/>
      <c r="TWJ29" s="108"/>
      <c r="TWK29" s="108"/>
      <c r="TWL29" s="108"/>
      <c r="TWM29" s="108"/>
      <c r="TWN29" s="108"/>
      <c r="TWO29" s="108"/>
      <c r="TWP29" s="108"/>
      <c r="TWQ29" s="108"/>
      <c r="TWR29" s="108"/>
      <c r="TWS29" s="108"/>
      <c r="TWT29" s="108"/>
      <c r="TWU29" s="108"/>
      <c r="TWV29" s="108"/>
      <c r="TWW29" s="108"/>
      <c r="TWX29" s="108"/>
      <c r="TWY29" s="108"/>
      <c r="TWZ29" s="108"/>
      <c r="TXA29" s="108"/>
      <c r="TXB29" s="108"/>
      <c r="TXC29" s="108"/>
      <c r="TXD29" s="108"/>
      <c r="TXE29" s="108"/>
      <c r="TXF29" s="108"/>
      <c r="TXG29" s="108"/>
      <c r="TXH29" s="108"/>
      <c r="TXI29" s="108"/>
      <c r="TXJ29" s="108"/>
      <c r="TXK29" s="108"/>
      <c r="TXL29" s="108"/>
      <c r="TXM29" s="108"/>
      <c r="TXN29" s="108"/>
      <c r="TXO29" s="108"/>
      <c r="TXP29" s="108"/>
      <c r="TXQ29" s="108"/>
      <c r="TXR29" s="108"/>
      <c r="TXS29" s="108"/>
      <c r="TXT29" s="108"/>
      <c r="TXU29" s="108"/>
      <c r="TXV29" s="108"/>
      <c r="TXW29" s="108"/>
      <c r="TXX29" s="108"/>
      <c r="TXY29" s="108"/>
      <c r="TXZ29" s="108"/>
      <c r="TYA29" s="108"/>
      <c r="TYB29" s="108"/>
      <c r="TYC29" s="108"/>
      <c r="TYD29" s="108"/>
      <c r="TYE29" s="108"/>
      <c r="TYF29" s="108"/>
      <c r="TYG29" s="108"/>
      <c r="TYH29" s="108"/>
      <c r="TYI29" s="108"/>
      <c r="TYJ29" s="108"/>
      <c r="TYK29" s="108"/>
      <c r="TYL29" s="108"/>
      <c r="TYM29" s="108"/>
      <c r="TYN29" s="108"/>
      <c r="TYO29" s="108"/>
      <c r="TYP29" s="108"/>
      <c r="TYQ29" s="108"/>
      <c r="TYR29" s="108"/>
      <c r="TYS29" s="108"/>
      <c r="TYT29" s="108"/>
      <c r="TYU29" s="108"/>
      <c r="TYV29" s="108"/>
      <c r="TYW29" s="108"/>
      <c r="TYX29" s="108"/>
      <c r="TYY29" s="108"/>
      <c r="TYZ29" s="108"/>
      <c r="TZA29" s="108"/>
      <c r="TZB29" s="108"/>
      <c r="TZC29" s="108"/>
      <c r="TZD29" s="108"/>
      <c r="TZE29" s="108"/>
      <c r="TZF29" s="108"/>
      <c r="TZG29" s="108"/>
      <c r="TZH29" s="108"/>
      <c r="TZI29" s="108"/>
      <c r="TZJ29" s="108"/>
      <c r="TZK29" s="108"/>
      <c r="TZL29" s="108"/>
      <c r="TZM29" s="108"/>
      <c r="TZN29" s="108"/>
      <c r="TZO29" s="108"/>
      <c r="TZP29" s="108"/>
      <c r="TZQ29" s="108"/>
      <c r="TZR29" s="108"/>
      <c r="TZS29" s="108"/>
      <c r="TZT29" s="108"/>
      <c r="TZU29" s="108"/>
      <c r="TZV29" s="108"/>
      <c r="TZW29" s="108"/>
      <c r="TZX29" s="108"/>
      <c r="TZY29" s="108"/>
      <c r="TZZ29" s="108"/>
      <c r="UAA29" s="108"/>
      <c r="UAB29" s="108"/>
      <c r="UAC29" s="108"/>
      <c r="UAD29" s="108"/>
      <c r="UAE29" s="108"/>
      <c r="UAF29" s="108"/>
      <c r="UAG29" s="108"/>
      <c r="UAH29" s="108"/>
      <c r="UAI29" s="108"/>
      <c r="UAJ29" s="108"/>
      <c r="UAK29" s="108"/>
      <c r="UAL29" s="108"/>
      <c r="UAM29" s="108"/>
      <c r="UAN29" s="108"/>
      <c r="UAO29" s="108"/>
      <c r="UAP29" s="108"/>
      <c r="UAQ29" s="108"/>
      <c r="UAR29" s="108"/>
      <c r="UAS29" s="108"/>
      <c r="UAT29" s="108"/>
      <c r="UAU29" s="108"/>
      <c r="UAV29" s="108"/>
      <c r="UAW29" s="108"/>
      <c r="UAX29" s="108"/>
      <c r="UAY29" s="108"/>
      <c r="UAZ29" s="108"/>
      <c r="UBA29" s="108"/>
      <c r="UBB29" s="108"/>
      <c r="UBC29" s="108"/>
      <c r="UBD29" s="108"/>
      <c r="UBE29" s="108"/>
      <c r="UBF29" s="108"/>
      <c r="UBG29" s="108"/>
      <c r="UBH29" s="108"/>
      <c r="UBI29" s="108"/>
      <c r="UBJ29" s="108"/>
      <c r="UBK29" s="108"/>
      <c r="UBL29" s="108"/>
      <c r="UBM29" s="108"/>
      <c r="UBN29" s="108"/>
      <c r="UBO29" s="108"/>
      <c r="UBP29" s="108"/>
      <c r="UBQ29" s="108"/>
      <c r="UBR29" s="108"/>
      <c r="UBS29" s="108"/>
      <c r="UBT29" s="108"/>
      <c r="UBU29" s="108"/>
      <c r="UBV29" s="108"/>
      <c r="UBW29" s="108"/>
      <c r="UBX29" s="108"/>
      <c r="UBY29" s="108"/>
      <c r="UBZ29" s="108"/>
      <c r="UCA29" s="108"/>
      <c r="UCB29" s="108"/>
      <c r="UCC29" s="108"/>
      <c r="UCD29" s="108"/>
      <c r="UCE29" s="108"/>
      <c r="UCF29" s="108"/>
      <c r="UCG29" s="108"/>
      <c r="UCH29" s="108"/>
      <c r="UCI29" s="108"/>
      <c r="UCJ29" s="108"/>
      <c r="UCK29" s="108"/>
      <c r="UCL29" s="108"/>
      <c r="UCM29" s="108"/>
      <c r="UCN29" s="108"/>
      <c r="UCO29" s="108"/>
      <c r="UCP29" s="108"/>
      <c r="UCQ29" s="108"/>
      <c r="UCR29" s="108"/>
      <c r="UCS29" s="108"/>
      <c r="UCT29" s="108"/>
      <c r="UCU29" s="108"/>
      <c r="UCV29" s="108"/>
      <c r="UCW29" s="108"/>
      <c r="UCX29" s="108"/>
      <c r="UCY29" s="108"/>
      <c r="UCZ29" s="108"/>
      <c r="UDA29" s="108"/>
      <c r="UDB29" s="108"/>
      <c r="UDC29" s="108"/>
      <c r="UDD29" s="108"/>
      <c r="UDE29" s="108"/>
      <c r="UDF29" s="108"/>
      <c r="UDG29" s="108"/>
      <c r="UDH29" s="108"/>
      <c r="UDI29" s="108"/>
      <c r="UDJ29" s="108"/>
      <c r="UDK29" s="108"/>
      <c r="UDL29" s="108"/>
      <c r="UDM29" s="108"/>
      <c r="UDN29" s="108"/>
      <c r="UDO29" s="108"/>
      <c r="UDP29" s="108"/>
      <c r="UDQ29" s="108"/>
      <c r="UDR29" s="108"/>
      <c r="UDS29" s="108"/>
      <c r="UDT29" s="108"/>
      <c r="UDU29" s="108"/>
      <c r="UDV29" s="108"/>
      <c r="UDW29" s="108"/>
      <c r="UDX29" s="108"/>
      <c r="UDY29" s="108"/>
      <c r="UDZ29" s="108"/>
      <c r="UEA29" s="108"/>
      <c r="UEB29" s="108"/>
      <c r="UEC29" s="108"/>
      <c r="UED29" s="108"/>
      <c r="UEE29" s="108"/>
      <c r="UEF29" s="108"/>
      <c r="UEG29" s="108"/>
      <c r="UEH29" s="108"/>
      <c r="UEI29" s="108"/>
      <c r="UEJ29" s="108"/>
      <c r="UEK29" s="108"/>
      <c r="UEL29" s="108"/>
      <c r="UEM29" s="108"/>
      <c r="UEN29" s="108"/>
      <c r="UEO29" s="108"/>
      <c r="UEP29" s="108"/>
      <c r="UEQ29" s="108"/>
      <c r="UER29" s="108"/>
      <c r="UES29" s="108"/>
      <c r="UET29" s="108"/>
      <c r="UEU29" s="108"/>
      <c r="UEV29" s="108"/>
      <c r="UEW29" s="108"/>
      <c r="UEX29" s="108"/>
      <c r="UEY29" s="108"/>
      <c r="UEZ29" s="108"/>
      <c r="UFA29" s="108"/>
      <c r="UFB29" s="108"/>
      <c r="UFC29" s="108"/>
      <c r="UFD29" s="108"/>
      <c r="UFE29" s="108"/>
      <c r="UFF29" s="108"/>
      <c r="UFG29" s="108"/>
      <c r="UFH29" s="108"/>
      <c r="UFI29" s="108"/>
      <c r="UFJ29" s="108"/>
      <c r="UFK29" s="108"/>
      <c r="UFL29" s="108"/>
      <c r="UFM29" s="108"/>
      <c r="UFN29" s="108"/>
      <c r="UFO29" s="108"/>
      <c r="UFP29" s="108"/>
      <c r="UFQ29" s="108"/>
      <c r="UFR29" s="108"/>
      <c r="UFS29" s="108"/>
      <c r="UFT29" s="108"/>
      <c r="UFU29" s="108"/>
      <c r="UFV29" s="108"/>
      <c r="UFW29" s="108"/>
      <c r="UFX29" s="108"/>
      <c r="UFY29" s="108"/>
      <c r="UFZ29" s="108"/>
      <c r="UGA29" s="108"/>
      <c r="UGB29" s="108"/>
      <c r="UGC29" s="108"/>
      <c r="UGD29" s="108"/>
      <c r="UGE29" s="108"/>
      <c r="UGF29" s="108"/>
      <c r="UGG29" s="108"/>
      <c r="UGH29" s="108"/>
      <c r="UGI29" s="108"/>
      <c r="UGJ29" s="108"/>
      <c r="UGK29" s="108"/>
      <c r="UGL29" s="108"/>
      <c r="UGM29" s="108"/>
      <c r="UGN29" s="108"/>
      <c r="UGO29" s="108"/>
      <c r="UGP29" s="108"/>
      <c r="UGQ29" s="108"/>
      <c r="UGR29" s="108"/>
      <c r="UGS29" s="108"/>
      <c r="UGT29" s="108"/>
      <c r="UGU29" s="108"/>
      <c r="UGV29" s="108"/>
      <c r="UGW29" s="108"/>
      <c r="UGX29" s="108"/>
      <c r="UGY29" s="108"/>
      <c r="UGZ29" s="108"/>
      <c r="UHA29" s="108"/>
      <c r="UHB29" s="108"/>
      <c r="UHC29" s="108"/>
      <c r="UHD29" s="108"/>
      <c r="UHE29" s="108"/>
      <c r="UHF29" s="108"/>
      <c r="UHG29" s="108"/>
      <c r="UHH29" s="108"/>
      <c r="UHI29" s="108"/>
      <c r="UHJ29" s="108"/>
      <c r="UHK29" s="108"/>
      <c r="UHL29" s="108"/>
      <c r="UHM29" s="108"/>
      <c r="UHN29" s="108"/>
      <c r="UHO29" s="108"/>
      <c r="UHP29" s="108"/>
      <c r="UHQ29" s="108"/>
      <c r="UHR29" s="108"/>
      <c r="UHS29" s="108"/>
      <c r="UHT29" s="108"/>
      <c r="UHU29" s="108"/>
      <c r="UHV29" s="108"/>
      <c r="UHW29" s="108"/>
      <c r="UHX29" s="108"/>
      <c r="UHY29" s="108"/>
      <c r="UHZ29" s="108"/>
      <c r="UIA29" s="108"/>
      <c r="UIB29" s="108"/>
      <c r="UIC29" s="108"/>
      <c r="UID29" s="108"/>
      <c r="UIE29" s="108"/>
      <c r="UIF29" s="108"/>
      <c r="UIG29" s="108"/>
      <c r="UIH29" s="108"/>
      <c r="UII29" s="108"/>
      <c r="UIJ29" s="108"/>
      <c r="UIK29" s="108"/>
      <c r="UIL29" s="108"/>
      <c r="UIM29" s="108"/>
      <c r="UIN29" s="108"/>
      <c r="UIO29" s="108"/>
      <c r="UIP29" s="108"/>
      <c r="UIQ29" s="108"/>
      <c r="UIR29" s="108"/>
      <c r="UIS29" s="108"/>
      <c r="UIT29" s="108"/>
      <c r="UIU29" s="108"/>
      <c r="UIV29" s="108"/>
      <c r="UIW29" s="108"/>
      <c r="UIX29" s="108"/>
      <c r="UIY29" s="108"/>
      <c r="UIZ29" s="108"/>
      <c r="UJA29" s="108"/>
      <c r="UJB29" s="108"/>
      <c r="UJC29" s="108"/>
      <c r="UJD29" s="108"/>
      <c r="UJE29" s="108"/>
      <c r="UJF29" s="108"/>
      <c r="UJG29" s="108"/>
      <c r="UJH29" s="108"/>
      <c r="UJI29" s="108"/>
      <c r="UJJ29" s="108"/>
      <c r="UJK29" s="108"/>
      <c r="UJL29" s="108"/>
      <c r="UJM29" s="108"/>
      <c r="UJN29" s="108"/>
      <c r="UJO29" s="108"/>
      <c r="UJP29" s="108"/>
      <c r="UJQ29" s="108"/>
      <c r="UJR29" s="108"/>
      <c r="UJS29" s="108"/>
      <c r="UJT29" s="108"/>
      <c r="UJU29" s="108"/>
      <c r="UJV29" s="108"/>
      <c r="UJW29" s="108"/>
      <c r="UJX29" s="108"/>
      <c r="UJY29" s="108"/>
      <c r="UJZ29" s="108"/>
      <c r="UKA29" s="108"/>
      <c r="UKB29" s="108"/>
      <c r="UKC29" s="108"/>
      <c r="UKD29" s="108"/>
      <c r="UKE29" s="108"/>
      <c r="UKF29" s="108"/>
      <c r="UKG29" s="108"/>
      <c r="UKH29" s="108"/>
      <c r="UKI29" s="108"/>
      <c r="UKJ29" s="108"/>
      <c r="UKK29" s="108"/>
      <c r="UKL29" s="108"/>
      <c r="UKM29" s="108"/>
      <c r="UKN29" s="108"/>
      <c r="UKO29" s="108"/>
      <c r="UKP29" s="108"/>
      <c r="UKQ29" s="108"/>
      <c r="UKR29" s="108"/>
      <c r="UKS29" s="108"/>
      <c r="UKT29" s="108"/>
      <c r="UKU29" s="108"/>
      <c r="UKV29" s="108"/>
      <c r="UKW29" s="108"/>
      <c r="UKX29" s="108"/>
      <c r="UKY29" s="108"/>
      <c r="UKZ29" s="108"/>
      <c r="ULA29" s="108"/>
      <c r="ULB29" s="108"/>
      <c r="ULC29" s="108"/>
      <c r="ULD29" s="108"/>
      <c r="ULE29" s="108"/>
      <c r="ULF29" s="108"/>
      <c r="ULG29" s="108"/>
      <c r="ULH29" s="108"/>
      <c r="ULI29" s="108"/>
      <c r="ULJ29" s="108"/>
      <c r="ULK29" s="108"/>
      <c r="ULL29" s="108"/>
      <c r="ULM29" s="108"/>
      <c r="ULN29" s="108"/>
      <c r="ULO29" s="108"/>
      <c r="ULP29" s="108"/>
      <c r="ULQ29" s="108"/>
      <c r="ULR29" s="108"/>
      <c r="ULS29" s="108"/>
      <c r="ULT29" s="108"/>
      <c r="ULU29" s="108"/>
      <c r="ULV29" s="108"/>
      <c r="ULW29" s="108"/>
      <c r="ULX29" s="108"/>
      <c r="ULY29" s="108"/>
      <c r="ULZ29" s="108"/>
      <c r="UMA29" s="108"/>
      <c r="UMB29" s="108"/>
      <c r="UMC29" s="108"/>
      <c r="UMD29" s="108"/>
      <c r="UME29" s="108"/>
      <c r="UMF29" s="108"/>
      <c r="UMG29" s="108"/>
      <c r="UMH29" s="108"/>
      <c r="UMI29" s="108"/>
      <c r="UMJ29" s="108"/>
      <c r="UMK29" s="108"/>
      <c r="UML29" s="108"/>
      <c r="UMM29" s="108"/>
      <c r="UMN29" s="108"/>
      <c r="UMO29" s="108"/>
      <c r="UMP29" s="108"/>
      <c r="UMQ29" s="108"/>
      <c r="UMR29" s="108"/>
      <c r="UMS29" s="108"/>
      <c r="UMT29" s="108"/>
      <c r="UMU29" s="108"/>
      <c r="UMV29" s="108"/>
      <c r="UMW29" s="108"/>
      <c r="UMX29" s="108"/>
      <c r="UMY29" s="108"/>
      <c r="UMZ29" s="108"/>
      <c r="UNA29" s="108"/>
      <c r="UNB29" s="108"/>
      <c r="UNC29" s="108"/>
      <c r="UND29" s="108"/>
      <c r="UNE29" s="108"/>
      <c r="UNF29" s="108"/>
      <c r="UNG29" s="108"/>
      <c r="UNH29" s="108"/>
      <c r="UNI29" s="108"/>
      <c r="UNJ29" s="108"/>
      <c r="UNK29" s="108"/>
      <c r="UNL29" s="108"/>
      <c r="UNM29" s="108"/>
      <c r="UNN29" s="108"/>
      <c r="UNO29" s="108"/>
      <c r="UNP29" s="108"/>
      <c r="UNQ29" s="108"/>
      <c r="UNR29" s="108"/>
      <c r="UNS29" s="108"/>
      <c r="UNT29" s="108"/>
      <c r="UNU29" s="108"/>
      <c r="UNV29" s="108"/>
      <c r="UNW29" s="108"/>
      <c r="UNX29" s="108"/>
      <c r="UNY29" s="108"/>
      <c r="UNZ29" s="108"/>
      <c r="UOA29" s="108"/>
      <c r="UOB29" s="108"/>
      <c r="UOC29" s="108"/>
      <c r="UOD29" s="108"/>
      <c r="UOE29" s="108"/>
      <c r="UOF29" s="108"/>
      <c r="UOG29" s="108"/>
      <c r="UOH29" s="108"/>
      <c r="UOI29" s="108"/>
      <c r="UOJ29" s="108"/>
      <c r="UOK29" s="108"/>
      <c r="UOL29" s="108"/>
      <c r="UOM29" s="108"/>
      <c r="UON29" s="108"/>
      <c r="UOO29" s="108"/>
      <c r="UOP29" s="108"/>
      <c r="UOQ29" s="108"/>
      <c r="UOR29" s="108"/>
      <c r="UOS29" s="108"/>
      <c r="UOT29" s="108"/>
      <c r="UOU29" s="108"/>
      <c r="UOV29" s="108"/>
      <c r="UOW29" s="108"/>
      <c r="UOX29" s="108"/>
      <c r="UOY29" s="108"/>
      <c r="UOZ29" s="108"/>
      <c r="UPA29" s="108"/>
      <c r="UPB29" s="108"/>
      <c r="UPC29" s="108"/>
      <c r="UPD29" s="108"/>
      <c r="UPE29" s="108"/>
      <c r="UPF29" s="108"/>
      <c r="UPG29" s="108"/>
      <c r="UPH29" s="108"/>
      <c r="UPI29" s="108"/>
      <c r="UPJ29" s="108"/>
      <c r="UPK29" s="108"/>
      <c r="UPL29" s="108"/>
      <c r="UPM29" s="108"/>
      <c r="UPN29" s="108"/>
      <c r="UPO29" s="108"/>
      <c r="UPP29" s="108"/>
      <c r="UPQ29" s="108"/>
      <c r="UPR29" s="108"/>
      <c r="UPS29" s="108"/>
      <c r="UPT29" s="108"/>
      <c r="UPU29" s="108"/>
      <c r="UPV29" s="108"/>
      <c r="UPW29" s="108"/>
      <c r="UPX29" s="108"/>
      <c r="UPY29" s="108"/>
      <c r="UPZ29" s="108"/>
      <c r="UQA29" s="108"/>
      <c r="UQB29" s="108"/>
      <c r="UQC29" s="108"/>
      <c r="UQD29" s="108"/>
      <c r="UQE29" s="108"/>
      <c r="UQF29" s="108"/>
      <c r="UQG29" s="108"/>
      <c r="UQH29" s="108"/>
      <c r="UQI29" s="108"/>
      <c r="UQJ29" s="108"/>
      <c r="UQK29" s="108"/>
      <c r="UQL29" s="108"/>
      <c r="UQM29" s="108"/>
      <c r="UQN29" s="108"/>
      <c r="UQO29" s="108"/>
      <c r="UQP29" s="108"/>
      <c r="UQQ29" s="108"/>
      <c r="UQR29" s="108"/>
      <c r="UQS29" s="108"/>
      <c r="UQT29" s="108"/>
      <c r="UQU29" s="108"/>
      <c r="UQV29" s="108"/>
      <c r="UQW29" s="108"/>
      <c r="UQX29" s="108"/>
      <c r="UQY29" s="108"/>
      <c r="UQZ29" s="108"/>
      <c r="URA29" s="108"/>
      <c r="URB29" s="108"/>
      <c r="URC29" s="108"/>
      <c r="URD29" s="108"/>
      <c r="URE29" s="108"/>
      <c r="URF29" s="108"/>
      <c r="URG29" s="108"/>
      <c r="URH29" s="108"/>
      <c r="URI29" s="108"/>
      <c r="URJ29" s="108"/>
      <c r="URK29" s="108"/>
      <c r="URL29" s="108"/>
      <c r="URM29" s="108"/>
      <c r="URN29" s="108"/>
      <c r="URO29" s="108"/>
      <c r="URP29" s="108"/>
      <c r="URQ29" s="108"/>
      <c r="URR29" s="108"/>
      <c r="URS29" s="108"/>
      <c r="URT29" s="108"/>
      <c r="URU29" s="108"/>
      <c r="URV29" s="108"/>
      <c r="URW29" s="108"/>
      <c r="URX29" s="108"/>
      <c r="URY29" s="108"/>
      <c r="URZ29" s="108"/>
      <c r="USA29" s="108"/>
      <c r="USB29" s="108"/>
      <c r="USC29" s="108"/>
      <c r="USD29" s="108"/>
      <c r="USE29" s="108"/>
      <c r="USF29" s="108"/>
      <c r="USG29" s="108"/>
      <c r="USH29" s="108"/>
      <c r="USI29" s="108"/>
      <c r="USJ29" s="108"/>
      <c r="USK29" s="108"/>
      <c r="USL29" s="108"/>
      <c r="USM29" s="108"/>
      <c r="USN29" s="108"/>
      <c r="USO29" s="108"/>
      <c r="USP29" s="108"/>
      <c r="USQ29" s="108"/>
      <c r="USR29" s="108"/>
      <c r="USS29" s="108"/>
      <c r="UST29" s="108"/>
      <c r="USU29" s="108"/>
      <c r="USV29" s="108"/>
      <c r="USW29" s="108"/>
      <c r="USX29" s="108"/>
      <c r="USY29" s="108"/>
      <c r="USZ29" s="108"/>
      <c r="UTA29" s="108"/>
      <c r="UTB29" s="108"/>
      <c r="UTC29" s="108"/>
      <c r="UTD29" s="108"/>
      <c r="UTE29" s="108"/>
      <c r="UTF29" s="108"/>
      <c r="UTG29" s="108"/>
      <c r="UTH29" s="108"/>
      <c r="UTI29" s="108"/>
      <c r="UTJ29" s="108"/>
      <c r="UTK29" s="108"/>
      <c r="UTL29" s="108"/>
      <c r="UTM29" s="108"/>
      <c r="UTN29" s="108"/>
      <c r="UTO29" s="108"/>
      <c r="UTP29" s="108"/>
      <c r="UTQ29" s="108"/>
      <c r="UTR29" s="108"/>
      <c r="UTS29" s="108"/>
      <c r="UTT29" s="108"/>
      <c r="UTU29" s="108"/>
      <c r="UTV29" s="108"/>
      <c r="UTW29" s="108"/>
      <c r="UTX29" s="108"/>
      <c r="UTY29" s="108"/>
      <c r="UTZ29" s="108"/>
      <c r="UUA29" s="108"/>
      <c r="UUB29" s="108"/>
      <c r="UUC29" s="108"/>
      <c r="UUD29" s="108"/>
      <c r="UUE29" s="108"/>
      <c r="UUF29" s="108"/>
      <c r="UUG29" s="108"/>
      <c r="UUH29" s="108"/>
      <c r="UUI29" s="108"/>
      <c r="UUJ29" s="108"/>
      <c r="UUK29" s="108"/>
      <c r="UUL29" s="108"/>
      <c r="UUM29" s="108"/>
      <c r="UUN29" s="108"/>
      <c r="UUO29" s="108"/>
      <c r="UUP29" s="108"/>
      <c r="UUQ29" s="108"/>
      <c r="UUR29" s="108"/>
      <c r="UUS29" s="108"/>
      <c r="UUT29" s="108"/>
      <c r="UUU29" s="108"/>
      <c r="UUV29" s="108"/>
      <c r="UUW29" s="108"/>
      <c r="UUX29" s="108"/>
      <c r="UUY29" s="108"/>
      <c r="UUZ29" s="108"/>
      <c r="UVA29" s="108"/>
      <c r="UVB29" s="108"/>
      <c r="UVC29" s="108"/>
      <c r="UVD29" s="108"/>
      <c r="UVE29" s="108"/>
      <c r="UVF29" s="108"/>
      <c r="UVG29" s="108"/>
      <c r="UVH29" s="108"/>
      <c r="UVI29" s="108"/>
      <c r="UVJ29" s="108"/>
      <c r="UVK29" s="108"/>
      <c r="UVL29" s="108"/>
      <c r="UVM29" s="108"/>
      <c r="UVN29" s="108"/>
      <c r="UVO29" s="108"/>
      <c r="UVP29" s="108"/>
      <c r="UVQ29" s="108"/>
      <c r="UVR29" s="108"/>
      <c r="UVS29" s="108"/>
      <c r="UVT29" s="108"/>
      <c r="UVU29" s="108"/>
      <c r="UVV29" s="108"/>
      <c r="UVW29" s="108"/>
      <c r="UVX29" s="108"/>
      <c r="UVY29" s="108"/>
      <c r="UVZ29" s="108"/>
      <c r="UWA29" s="108"/>
      <c r="UWB29" s="108"/>
      <c r="UWC29" s="108"/>
      <c r="UWD29" s="108"/>
      <c r="UWE29" s="108"/>
      <c r="UWF29" s="108"/>
      <c r="UWG29" s="108"/>
      <c r="UWH29" s="108"/>
      <c r="UWI29" s="108"/>
      <c r="UWJ29" s="108"/>
      <c r="UWK29" s="108"/>
      <c r="UWL29" s="108"/>
      <c r="UWM29" s="108"/>
      <c r="UWN29" s="108"/>
      <c r="UWO29" s="108"/>
      <c r="UWP29" s="108"/>
      <c r="UWQ29" s="108"/>
      <c r="UWR29" s="108"/>
      <c r="UWS29" s="108"/>
      <c r="UWT29" s="108"/>
      <c r="UWU29" s="108"/>
      <c r="UWV29" s="108"/>
      <c r="UWW29" s="108"/>
      <c r="UWX29" s="108"/>
      <c r="UWY29" s="108"/>
      <c r="UWZ29" s="108"/>
      <c r="UXA29" s="108"/>
      <c r="UXB29" s="108"/>
      <c r="UXC29" s="108"/>
      <c r="UXD29" s="108"/>
      <c r="UXE29" s="108"/>
      <c r="UXF29" s="108"/>
      <c r="UXG29" s="108"/>
      <c r="UXH29" s="108"/>
      <c r="UXI29" s="108"/>
      <c r="UXJ29" s="108"/>
      <c r="UXK29" s="108"/>
      <c r="UXL29" s="108"/>
      <c r="UXM29" s="108"/>
      <c r="UXN29" s="108"/>
      <c r="UXO29" s="108"/>
      <c r="UXP29" s="108"/>
      <c r="UXQ29" s="108"/>
      <c r="UXR29" s="108"/>
      <c r="UXS29" s="108"/>
      <c r="UXT29" s="108"/>
      <c r="UXU29" s="108"/>
      <c r="UXV29" s="108"/>
      <c r="UXW29" s="108"/>
      <c r="UXX29" s="108"/>
      <c r="UXY29" s="108"/>
      <c r="UXZ29" s="108"/>
      <c r="UYA29" s="108"/>
      <c r="UYB29" s="108"/>
      <c r="UYC29" s="108"/>
      <c r="UYD29" s="108"/>
      <c r="UYE29" s="108"/>
      <c r="UYF29" s="108"/>
      <c r="UYG29" s="108"/>
      <c r="UYH29" s="108"/>
      <c r="UYI29" s="108"/>
      <c r="UYJ29" s="108"/>
      <c r="UYK29" s="108"/>
      <c r="UYL29" s="108"/>
      <c r="UYM29" s="108"/>
      <c r="UYN29" s="108"/>
      <c r="UYO29" s="108"/>
      <c r="UYP29" s="108"/>
      <c r="UYQ29" s="108"/>
      <c r="UYR29" s="108"/>
      <c r="UYS29" s="108"/>
      <c r="UYT29" s="108"/>
      <c r="UYU29" s="108"/>
      <c r="UYV29" s="108"/>
      <c r="UYW29" s="108"/>
      <c r="UYX29" s="108"/>
      <c r="UYY29" s="108"/>
      <c r="UYZ29" s="108"/>
      <c r="UZA29" s="108"/>
      <c r="UZB29" s="108"/>
      <c r="UZC29" s="108"/>
      <c r="UZD29" s="108"/>
      <c r="UZE29" s="108"/>
      <c r="UZF29" s="108"/>
      <c r="UZG29" s="108"/>
      <c r="UZH29" s="108"/>
      <c r="UZI29" s="108"/>
      <c r="UZJ29" s="108"/>
      <c r="UZK29" s="108"/>
      <c r="UZL29" s="108"/>
      <c r="UZM29" s="108"/>
      <c r="UZN29" s="108"/>
      <c r="UZO29" s="108"/>
      <c r="UZP29" s="108"/>
      <c r="UZQ29" s="108"/>
      <c r="UZR29" s="108"/>
      <c r="UZS29" s="108"/>
      <c r="UZT29" s="108"/>
      <c r="UZU29" s="108"/>
      <c r="UZV29" s="108"/>
      <c r="UZW29" s="108"/>
      <c r="UZX29" s="108"/>
      <c r="UZY29" s="108"/>
      <c r="UZZ29" s="108"/>
      <c r="VAA29" s="108"/>
      <c r="VAB29" s="108"/>
      <c r="VAC29" s="108"/>
      <c r="VAD29" s="108"/>
      <c r="VAE29" s="108"/>
      <c r="VAF29" s="108"/>
      <c r="VAG29" s="108"/>
      <c r="VAH29" s="108"/>
      <c r="VAI29" s="108"/>
      <c r="VAJ29" s="108"/>
      <c r="VAK29" s="108"/>
      <c r="VAL29" s="108"/>
      <c r="VAM29" s="108"/>
      <c r="VAN29" s="108"/>
      <c r="VAO29" s="108"/>
      <c r="VAP29" s="108"/>
      <c r="VAQ29" s="108"/>
      <c r="VAR29" s="108"/>
      <c r="VAS29" s="108"/>
      <c r="VAT29" s="108"/>
      <c r="VAU29" s="108"/>
      <c r="VAV29" s="108"/>
      <c r="VAW29" s="108"/>
      <c r="VAX29" s="108"/>
      <c r="VAY29" s="108"/>
      <c r="VAZ29" s="108"/>
      <c r="VBA29" s="108"/>
      <c r="VBB29" s="108"/>
      <c r="VBC29" s="108"/>
      <c r="VBD29" s="108"/>
      <c r="VBE29" s="108"/>
      <c r="VBF29" s="108"/>
      <c r="VBG29" s="108"/>
      <c r="VBH29" s="108"/>
      <c r="VBI29" s="108"/>
      <c r="VBJ29" s="108"/>
      <c r="VBK29" s="108"/>
      <c r="VBL29" s="108"/>
      <c r="VBM29" s="108"/>
      <c r="VBN29" s="108"/>
      <c r="VBO29" s="108"/>
      <c r="VBP29" s="108"/>
      <c r="VBQ29" s="108"/>
      <c r="VBR29" s="108"/>
      <c r="VBS29" s="108"/>
      <c r="VBT29" s="108"/>
      <c r="VBU29" s="108"/>
      <c r="VBV29" s="108"/>
      <c r="VBW29" s="108"/>
      <c r="VBX29" s="108"/>
      <c r="VBY29" s="108"/>
      <c r="VBZ29" s="108"/>
      <c r="VCA29" s="108"/>
      <c r="VCB29" s="108"/>
      <c r="VCC29" s="108"/>
      <c r="VCD29" s="108"/>
      <c r="VCE29" s="108"/>
      <c r="VCF29" s="108"/>
      <c r="VCG29" s="108"/>
      <c r="VCH29" s="108"/>
      <c r="VCI29" s="108"/>
      <c r="VCJ29" s="108"/>
      <c r="VCK29" s="108"/>
      <c r="VCL29" s="108"/>
      <c r="VCM29" s="108"/>
      <c r="VCN29" s="108"/>
      <c r="VCO29" s="108"/>
      <c r="VCP29" s="108"/>
      <c r="VCQ29" s="108"/>
      <c r="VCR29" s="108"/>
      <c r="VCS29" s="108"/>
      <c r="VCT29" s="108"/>
      <c r="VCU29" s="108"/>
      <c r="VCV29" s="108"/>
      <c r="VCW29" s="108"/>
      <c r="VCX29" s="108"/>
      <c r="VCY29" s="108"/>
      <c r="VCZ29" s="108"/>
      <c r="VDA29" s="108"/>
      <c r="VDB29" s="108"/>
      <c r="VDC29" s="108"/>
      <c r="VDD29" s="108"/>
      <c r="VDE29" s="108"/>
      <c r="VDF29" s="108"/>
      <c r="VDG29" s="108"/>
      <c r="VDH29" s="108"/>
      <c r="VDI29" s="108"/>
      <c r="VDJ29" s="108"/>
      <c r="VDK29" s="108"/>
      <c r="VDL29" s="108"/>
      <c r="VDM29" s="108"/>
      <c r="VDN29" s="108"/>
      <c r="VDO29" s="108"/>
      <c r="VDP29" s="108"/>
      <c r="VDQ29" s="108"/>
      <c r="VDR29" s="108"/>
      <c r="VDS29" s="108"/>
      <c r="VDT29" s="108"/>
      <c r="VDU29" s="108"/>
      <c r="VDV29" s="108"/>
      <c r="VDW29" s="108"/>
      <c r="VDX29" s="108"/>
      <c r="VDY29" s="108"/>
      <c r="VDZ29" s="108"/>
      <c r="VEA29" s="108"/>
      <c r="VEB29" s="108"/>
      <c r="VEC29" s="108"/>
      <c r="VED29" s="108"/>
      <c r="VEE29" s="108"/>
      <c r="VEF29" s="108"/>
      <c r="VEG29" s="108"/>
      <c r="VEH29" s="108"/>
      <c r="VEI29" s="108"/>
      <c r="VEJ29" s="108"/>
      <c r="VEK29" s="108"/>
      <c r="VEL29" s="108"/>
      <c r="VEM29" s="108"/>
      <c r="VEN29" s="108"/>
      <c r="VEO29" s="108"/>
      <c r="VEP29" s="108"/>
      <c r="VEQ29" s="108"/>
      <c r="VER29" s="108"/>
      <c r="VES29" s="108"/>
      <c r="VET29" s="108"/>
      <c r="VEU29" s="108"/>
      <c r="VEV29" s="108"/>
      <c r="VEW29" s="108"/>
      <c r="VEX29" s="108"/>
      <c r="VEY29" s="108"/>
      <c r="VEZ29" s="108"/>
      <c r="VFA29" s="108"/>
      <c r="VFB29" s="108"/>
      <c r="VFC29" s="108"/>
      <c r="VFD29" s="108"/>
      <c r="VFE29" s="108"/>
      <c r="VFF29" s="108"/>
      <c r="VFG29" s="108"/>
      <c r="VFH29" s="108"/>
      <c r="VFI29" s="108"/>
      <c r="VFJ29" s="108"/>
      <c r="VFK29" s="108"/>
      <c r="VFL29" s="108"/>
      <c r="VFM29" s="108"/>
      <c r="VFN29" s="108"/>
      <c r="VFO29" s="108"/>
      <c r="VFP29" s="108"/>
      <c r="VFQ29" s="108"/>
      <c r="VFR29" s="108"/>
      <c r="VFS29" s="108"/>
      <c r="VFT29" s="108"/>
      <c r="VFU29" s="108"/>
      <c r="VFV29" s="108"/>
      <c r="VFW29" s="108"/>
      <c r="VFX29" s="108"/>
      <c r="VFY29" s="108"/>
      <c r="VFZ29" s="108"/>
      <c r="VGA29" s="108"/>
      <c r="VGB29" s="108"/>
      <c r="VGC29" s="108"/>
      <c r="VGD29" s="108"/>
      <c r="VGE29" s="108"/>
      <c r="VGF29" s="108"/>
      <c r="VGG29" s="108"/>
      <c r="VGH29" s="108"/>
      <c r="VGI29" s="108"/>
      <c r="VGJ29" s="108"/>
      <c r="VGK29" s="108"/>
      <c r="VGL29" s="108"/>
      <c r="VGM29" s="108"/>
      <c r="VGN29" s="108"/>
      <c r="VGO29" s="108"/>
      <c r="VGP29" s="108"/>
      <c r="VGQ29" s="108"/>
      <c r="VGR29" s="108"/>
      <c r="VGS29" s="108"/>
      <c r="VGT29" s="108"/>
      <c r="VGU29" s="108"/>
      <c r="VGV29" s="108"/>
      <c r="VGW29" s="108"/>
      <c r="VGX29" s="108"/>
      <c r="VGY29" s="108"/>
      <c r="VGZ29" s="108"/>
      <c r="VHA29" s="108"/>
      <c r="VHB29" s="108"/>
      <c r="VHC29" s="108"/>
      <c r="VHD29" s="108"/>
      <c r="VHE29" s="108"/>
      <c r="VHF29" s="108"/>
      <c r="VHG29" s="108"/>
      <c r="VHH29" s="108"/>
      <c r="VHI29" s="108"/>
      <c r="VHJ29" s="108"/>
      <c r="VHK29" s="108"/>
      <c r="VHL29" s="108"/>
      <c r="VHM29" s="108"/>
      <c r="VHN29" s="108"/>
      <c r="VHO29" s="108"/>
      <c r="VHP29" s="108"/>
      <c r="VHQ29" s="108"/>
      <c r="VHR29" s="108"/>
      <c r="VHS29" s="108"/>
      <c r="VHT29" s="108"/>
      <c r="VHU29" s="108"/>
      <c r="VHV29" s="108"/>
      <c r="VHW29" s="108"/>
      <c r="VHX29" s="108"/>
      <c r="VHY29" s="108"/>
      <c r="VHZ29" s="108"/>
      <c r="VIA29" s="108"/>
      <c r="VIB29" s="108"/>
      <c r="VIC29" s="108"/>
      <c r="VID29" s="108"/>
      <c r="VIE29" s="108"/>
      <c r="VIF29" s="108"/>
      <c r="VIG29" s="108"/>
      <c r="VIH29" s="108"/>
      <c r="VII29" s="108"/>
      <c r="VIJ29" s="108"/>
      <c r="VIK29" s="108"/>
      <c r="VIL29" s="108"/>
      <c r="VIM29" s="108"/>
      <c r="VIN29" s="108"/>
      <c r="VIO29" s="108"/>
      <c r="VIP29" s="108"/>
      <c r="VIQ29" s="108"/>
      <c r="VIR29" s="108"/>
      <c r="VIS29" s="108"/>
      <c r="VIT29" s="108"/>
      <c r="VIU29" s="108"/>
      <c r="VIV29" s="108"/>
      <c r="VIW29" s="108"/>
      <c r="VIX29" s="108"/>
      <c r="VIY29" s="108"/>
      <c r="VIZ29" s="108"/>
      <c r="VJA29" s="108"/>
      <c r="VJB29" s="108"/>
      <c r="VJC29" s="108"/>
      <c r="VJD29" s="108"/>
      <c r="VJE29" s="108"/>
      <c r="VJF29" s="108"/>
      <c r="VJG29" s="108"/>
      <c r="VJH29" s="108"/>
      <c r="VJI29" s="108"/>
      <c r="VJJ29" s="108"/>
      <c r="VJK29" s="108"/>
      <c r="VJL29" s="108"/>
      <c r="VJM29" s="108"/>
      <c r="VJN29" s="108"/>
      <c r="VJO29" s="108"/>
      <c r="VJP29" s="108"/>
      <c r="VJQ29" s="108"/>
      <c r="VJR29" s="108"/>
      <c r="VJS29" s="108"/>
      <c r="VJT29" s="108"/>
      <c r="VJU29" s="108"/>
      <c r="VJV29" s="108"/>
      <c r="VJW29" s="108"/>
      <c r="VJX29" s="108"/>
      <c r="VJY29" s="108"/>
      <c r="VJZ29" s="108"/>
      <c r="VKA29" s="108"/>
      <c r="VKB29" s="108"/>
      <c r="VKC29" s="108"/>
      <c r="VKD29" s="108"/>
      <c r="VKE29" s="108"/>
      <c r="VKF29" s="108"/>
      <c r="VKG29" s="108"/>
      <c r="VKH29" s="108"/>
      <c r="VKI29" s="108"/>
      <c r="VKJ29" s="108"/>
      <c r="VKK29" s="108"/>
      <c r="VKL29" s="108"/>
      <c r="VKM29" s="108"/>
      <c r="VKN29" s="108"/>
      <c r="VKO29" s="108"/>
      <c r="VKP29" s="108"/>
      <c r="VKQ29" s="108"/>
      <c r="VKR29" s="108"/>
      <c r="VKS29" s="108"/>
      <c r="VKT29" s="108"/>
      <c r="VKU29" s="108"/>
      <c r="VKV29" s="108"/>
      <c r="VKW29" s="108"/>
      <c r="VKX29" s="108"/>
      <c r="VKY29" s="108"/>
      <c r="VKZ29" s="108"/>
      <c r="VLA29" s="108"/>
      <c r="VLB29" s="108"/>
      <c r="VLC29" s="108"/>
      <c r="VLD29" s="108"/>
      <c r="VLE29" s="108"/>
      <c r="VLF29" s="108"/>
      <c r="VLG29" s="108"/>
      <c r="VLH29" s="108"/>
      <c r="VLI29" s="108"/>
      <c r="VLJ29" s="108"/>
      <c r="VLK29" s="108"/>
      <c r="VLL29" s="108"/>
      <c r="VLM29" s="108"/>
      <c r="VLN29" s="108"/>
      <c r="VLO29" s="108"/>
      <c r="VLP29" s="108"/>
      <c r="VLQ29" s="108"/>
      <c r="VLR29" s="108"/>
      <c r="VLS29" s="108"/>
      <c r="VLT29" s="108"/>
      <c r="VLU29" s="108"/>
      <c r="VLV29" s="108"/>
      <c r="VLW29" s="108"/>
      <c r="VLX29" s="108"/>
      <c r="VLY29" s="108"/>
      <c r="VLZ29" s="108"/>
      <c r="VMA29" s="108"/>
      <c r="VMB29" s="108"/>
      <c r="VMC29" s="108"/>
      <c r="VMD29" s="108"/>
      <c r="VME29" s="108"/>
      <c r="VMF29" s="108"/>
      <c r="VMG29" s="108"/>
      <c r="VMH29" s="108"/>
      <c r="VMI29" s="108"/>
      <c r="VMJ29" s="108"/>
      <c r="VMK29" s="108"/>
      <c r="VML29" s="108"/>
      <c r="VMM29" s="108"/>
      <c r="VMN29" s="108"/>
      <c r="VMO29" s="108"/>
      <c r="VMP29" s="108"/>
      <c r="VMQ29" s="108"/>
      <c r="VMR29" s="108"/>
      <c r="VMS29" s="108"/>
      <c r="VMT29" s="108"/>
      <c r="VMU29" s="108"/>
      <c r="VMV29" s="108"/>
      <c r="VMW29" s="108"/>
      <c r="VMX29" s="108"/>
      <c r="VMY29" s="108"/>
      <c r="VMZ29" s="108"/>
      <c r="VNA29" s="108"/>
      <c r="VNB29" s="108"/>
      <c r="VNC29" s="108"/>
      <c r="VND29" s="108"/>
      <c r="VNE29" s="108"/>
      <c r="VNF29" s="108"/>
      <c r="VNG29" s="108"/>
      <c r="VNH29" s="108"/>
      <c r="VNI29" s="108"/>
      <c r="VNJ29" s="108"/>
      <c r="VNK29" s="108"/>
      <c r="VNL29" s="108"/>
      <c r="VNM29" s="108"/>
      <c r="VNN29" s="108"/>
      <c r="VNO29" s="108"/>
      <c r="VNP29" s="108"/>
      <c r="VNQ29" s="108"/>
      <c r="VNR29" s="108"/>
      <c r="VNS29" s="108"/>
      <c r="VNT29" s="108"/>
      <c r="VNU29" s="108"/>
      <c r="VNV29" s="108"/>
      <c r="VNW29" s="108"/>
      <c r="VNX29" s="108"/>
      <c r="VNY29" s="108"/>
      <c r="VNZ29" s="108"/>
      <c r="VOA29" s="108"/>
      <c r="VOB29" s="108"/>
      <c r="VOC29" s="108"/>
      <c r="VOD29" s="108"/>
      <c r="VOE29" s="108"/>
      <c r="VOF29" s="108"/>
      <c r="VOG29" s="108"/>
      <c r="VOH29" s="108"/>
      <c r="VOI29" s="108"/>
      <c r="VOJ29" s="108"/>
      <c r="VOK29" s="108"/>
      <c r="VOL29" s="108"/>
      <c r="VOM29" s="108"/>
      <c r="VON29" s="108"/>
      <c r="VOO29" s="108"/>
      <c r="VOP29" s="108"/>
      <c r="VOQ29" s="108"/>
      <c r="VOR29" s="108"/>
      <c r="VOS29" s="108"/>
      <c r="VOT29" s="108"/>
      <c r="VOU29" s="108"/>
      <c r="VOV29" s="108"/>
      <c r="VOW29" s="108"/>
      <c r="VOX29" s="108"/>
      <c r="VOY29" s="108"/>
      <c r="VOZ29" s="108"/>
      <c r="VPA29" s="108"/>
      <c r="VPB29" s="108"/>
      <c r="VPC29" s="108"/>
      <c r="VPD29" s="108"/>
      <c r="VPE29" s="108"/>
      <c r="VPF29" s="108"/>
      <c r="VPG29" s="108"/>
      <c r="VPH29" s="108"/>
      <c r="VPI29" s="108"/>
      <c r="VPJ29" s="108"/>
      <c r="VPK29" s="108"/>
      <c r="VPL29" s="108"/>
      <c r="VPM29" s="108"/>
      <c r="VPN29" s="108"/>
      <c r="VPO29" s="108"/>
      <c r="VPP29" s="108"/>
      <c r="VPQ29" s="108"/>
      <c r="VPR29" s="108"/>
      <c r="VPS29" s="108"/>
      <c r="VPT29" s="108"/>
      <c r="VPU29" s="108"/>
      <c r="VPV29" s="108"/>
      <c r="VPW29" s="108"/>
      <c r="VPX29" s="108"/>
      <c r="VPY29" s="108"/>
      <c r="VPZ29" s="108"/>
      <c r="VQA29" s="108"/>
      <c r="VQB29" s="108"/>
      <c r="VQC29" s="108"/>
      <c r="VQD29" s="108"/>
      <c r="VQE29" s="108"/>
      <c r="VQF29" s="108"/>
      <c r="VQG29" s="108"/>
      <c r="VQH29" s="108"/>
      <c r="VQI29" s="108"/>
      <c r="VQJ29" s="108"/>
      <c r="VQK29" s="108"/>
      <c r="VQL29" s="108"/>
      <c r="VQM29" s="108"/>
      <c r="VQN29" s="108"/>
      <c r="VQO29" s="108"/>
      <c r="VQP29" s="108"/>
      <c r="VQQ29" s="108"/>
      <c r="VQR29" s="108"/>
      <c r="VQS29" s="108"/>
      <c r="VQT29" s="108"/>
      <c r="VQU29" s="108"/>
      <c r="VQV29" s="108"/>
      <c r="VQW29" s="108"/>
      <c r="VQX29" s="108"/>
      <c r="VQY29" s="108"/>
      <c r="VQZ29" s="108"/>
      <c r="VRA29" s="108"/>
      <c r="VRB29" s="108"/>
      <c r="VRC29" s="108"/>
      <c r="VRD29" s="108"/>
      <c r="VRE29" s="108"/>
      <c r="VRF29" s="108"/>
      <c r="VRG29" s="108"/>
      <c r="VRH29" s="108"/>
      <c r="VRI29" s="108"/>
      <c r="VRJ29" s="108"/>
      <c r="VRK29" s="108"/>
      <c r="VRL29" s="108"/>
      <c r="VRM29" s="108"/>
      <c r="VRN29" s="108"/>
      <c r="VRO29" s="108"/>
      <c r="VRP29" s="108"/>
      <c r="VRQ29" s="108"/>
      <c r="VRR29" s="108"/>
      <c r="VRS29" s="108"/>
      <c r="VRT29" s="108"/>
      <c r="VRU29" s="108"/>
      <c r="VRV29" s="108"/>
      <c r="VRW29" s="108"/>
      <c r="VRX29" s="108"/>
      <c r="VRY29" s="108"/>
      <c r="VRZ29" s="108"/>
      <c r="VSA29" s="108"/>
      <c r="VSB29" s="108"/>
      <c r="VSC29" s="108"/>
      <c r="VSD29" s="108"/>
      <c r="VSE29" s="108"/>
      <c r="VSF29" s="108"/>
      <c r="VSG29" s="108"/>
      <c r="VSH29" s="108"/>
      <c r="VSI29" s="108"/>
      <c r="VSJ29" s="108"/>
      <c r="VSK29" s="108"/>
      <c r="VSL29" s="108"/>
      <c r="VSM29" s="108"/>
      <c r="VSN29" s="108"/>
      <c r="VSO29" s="108"/>
      <c r="VSP29" s="108"/>
      <c r="VSQ29" s="108"/>
      <c r="VSR29" s="108"/>
      <c r="VSS29" s="108"/>
      <c r="VST29" s="108"/>
      <c r="VSU29" s="108"/>
      <c r="VSV29" s="108"/>
      <c r="VSW29" s="108"/>
      <c r="VSX29" s="108"/>
      <c r="VSY29" s="108"/>
      <c r="VSZ29" s="108"/>
      <c r="VTA29" s="108"/>
      <c r="VTB29" s="108"/>
      <c r="VTC29" s="108"/>
      <c r="VTD29" s="108"/>
      <c r="VTE29" s="108"/>
      <c r="VTF29" s="108"/>
      <c r="VTG29" s="108"/>
      <c r="VTH29" s="108"/>
      <c r="VTI29" s="108"/>
      <c r="VTJ29" s="108"/>
      <c r="VTK29" s="108"/>
      <c r="VTL29" s="108"/>
      <c r="VTM29" s="108"/>
      <c r="VTN29" s="108"/>
      <c r="VTO29" s="108"/>
      <c r="VTP29" s="108"/>
      <c r="VTQ29" s="108"/>
      <c r="VTR29" s="108"/>
      <c r="VTS29" s="108"/>
      <c r="VTT29" s="108"/>
      <c r="VTU29" s="108"/>
      <c r="VTV29" s="108"/>
      <c r="VTW29" s="108"/>
      <c r="VTX29" s="108"/>
      <c r="VTY29" s="108"/>
      <c r="VTZ29" s="108"/>
      <c r="VUA29" s="108"/>
      <c r="VUB29" s="108"/>
      <c r="VUC29" s="108"/>
      <c r="VUD29" s="108"/>
      <c r="VUE29" s="108"/>
      <c r="VUF29" s="108"/>
      <c r="VUG29" s="108"/>
      <c r="VUH29" s="108"/>
      <c r="VUI29" s="108"/>
      <c r="VUJ29" s="108"/>
      <c r="VUK29" s="108"/>
      <c r="VUL29" s="108"/>
      <c r="VUM29" s="108"/>
      <c r="VUN29" s="108"/>
      <c r="VUO29" s="108"/>
      <c r="VUP29" s="108"/>
      <c r="VUQ29" s="108"/>
      <c r="VUR29" s="108"/>
      <c r="VUS29" s="108"/>
      <c r="VUT29" s="108"/>
      <c r="VUU29" s="108"/>
      <c r="VUV29" s="108"/>
      <c r="VUW29" s="108"/>
      <c r="VUX29" s="108"/>
      <c r="VUY29" s="108"/>
      <c r="VUZ29" s="108"/>
      <c r="VVA29" s="108"/>
      <c r="VVB29" s="108"/>
      <c r="VVC29" s="108"/>
      <c r="VVD29" s="108"/>
      <c r="VVE29" s="108"/>
      <c r="VVF29" s="108"/>
      <c r="VVG29" s="108"/>
      <c r="VVH29" s="108"/>
      <c r="VVI29" s="108"/>
      <c r="VVJ29" s="108"/>
      <c r="VVK29" s="108"/>
      <c r="VVL29" s="108"/>
      <c r="VVM29" s="108"/>
      <c r="VVN29" s="108"/>
      <c r="VVO29" s="108"/>
      <c r="VVP29" s="108"/>
      <c r="VVQ29" s="108"/>
      <c r="VVR29" s="108"/>
      <c r="VVS29" s="108"/>
      <c r="VVT29" s="108"/>
      <c r="VVU29" s="108"/>
      <c r="VVV29" s="108"/>
      <c r="VVW29" s="108"/>
      <c r="VVX29" s="108"/>
      <c r="VVY29" s="108"/>
      <c r="VVZ29" s="108"/>
      <c r="VWA29" s="108"/>
      <c r="VWB29" s="108"/>
      <c r="VWC29" s="108"/>
      <c r="VWD29" s="108"/>
      <c r="VWE29" s="108"/>
      <c r="VWF29" s="108"/>
      <c r="VWG29" s="108"/>
      <c r="VWH29" s="108"/>
      <c r="VWI29" s="108"/>
      <c r="VWJ29" s="108"/>
      <c r="VWK29" s="108"/>
      <c r="VWL29" s="108"/>
      <c r="VWM29" s="108"/>
      <c r="VWN29" s="108"/>
      <c r="VWO29" s="108"/>
      <c r="VWP29" s="108"/>
      <c r="VWQ29" s="108"/>
      <c r="VWR29" s="108"/>
      <c r="VWS29" s="108"/>
      <c r="VWT29" s="108"/>
      <c r="VWU29" s="108"/>
      <c r="VWV29" s="108"/>
      <c r="VWW29" s="108"/>
      <c r="VWX29" s="108"/>
      <c r="VWY29" s="108"/>
      <c r="VWZ29" s="108"/>
      <c r="VXA29" s="108"/>
      <c r="VXB29" s="108"/>
      <c r="VXC29" s="108"/>
      <c r="VXD29" s="108"/>
      <c r="VXE29" s="108"/>
      <c r="VXF29" s="108"/>
      <c r="VXG29" s="108"/>
      <c r="VXH29" s="108"/>
      <c r="VXI29" s="108"/>
      <c r="VXJ29" s="108"/>
      <c r="VXK29" s="108"/>
      <c r="VXL29" s="108"/>
      <c r="VXM29" s="108"/>
      <c r="VXN29" s="108"/>
      <c r="VXO29" s="108"/>
      <c r="VXP29" s="108"/>
      <c r="VXQ29" s="108"/>
      <c r="VXR29" s="108"/>
      <c r="VXS29" s="108"/>
      <c r="VXT29" s="108"/>
      <c r="VXU29" s="108"/>
      <c r="VXV29" s="108"/>
      <c r="VXW29" s="108"/>
      <c r="VXX29" s="108"/>
      <c r="VXY29" s="108"/>
      <c r="VXZ29" s="108"/>
      <c r="VYA29" s="108"/>
      <c r="VYB29" s="108"/>
      <c r="VYC29" s="108"/>
      <c r="VYD29" s="108"/>
      <c r="VYE29" s="108"/>
      <c r="VYF29" s="108"/>
      <c r="VYG29" s="108"/>
      <c r="VYH29" s="108"/>
      <c r="VYI29" s="108"/>
      <c r="VYJ29" s="108"/>
      <c r="VYK29" s="108"/>
      <c r="VYL29" s="108"/>
      <c r="VYM29" s="108"/>
      <c r="VYN29" s="108"/>
      <c r="VYO29" s="108"/>
      <c r="VYP29" s="108"/>
      <c r="VYQ29" s="108"/>
      <c r="VYR29" s="108"/>
      <c r="VYS29" s="108"/>
      <c r="VYT29" s="108"/>
      <c r="VYU29" s="108"/>
      <c r="VYV29" s="108"/>
      <c r="VYW29" s="108"/>
      <c r="VYX29" s="108"/>
      <c r="VYY29" s="108"/>
      <c r="VYZ29" s="108"/>
      <c r="VZA29" s="108"/>
      <c r="VZB29" s="108"/>
      <c r="VZC29" s="108"/>
      <c r="VZD29" s="108"/>
      <c r="VZE29" s="108"/>
      <c r="VZF29" s="108"/>
      <c r="VZG29" s="108"/>
      <c r="VZH29" s="108"/>
      <c r="VZI29" s="108"/>
      <c r="VZJ29" s="108"/>
      <c r="VZK29" s="108"/>
      <c r="VZL29" s="108"/>
      <c r="VZM29" s="108"/>
      <c r="VZN29" s="108"/>
      <c r="VZO29" s="108"/>
      <c r="VZP29" s="108"/>
      <c r="VZQ29" s="108"/>
      <c r="VZR29" s="108"/>
      <c r="VZS29" s="108"/>
      <c r="VZT29" s="108"/>
      <c r="VZU29" s="108"/>
      <c r="VZV29" s="108"/>
      <c r="VZW29" s="108"/>
      <c r="VZX29" s="108"/>
      <c r="VZY29" s="108"/>
      <c r="VZZ29" s="108"/>
      <c r="WAA29" s="108"/>
      <c r="WAB29" s="108"/>
      <c r="WAC29" s="108"/>
      <c r="WAD29" s="108"/>
      <c r="WAE29" s="108"/>
      <c r="WAF29" s="108"/>
      <c r="WAG29" s="108"/>
      <c r="WAH29" s="108"/>
      <c r="WAI29" s="108"/>
      <c r="WAJ29" s="108"/>
      <c r="WAK29" s="108"/>
      <c r="WAL29" s="108"/>
      <c r="WAM29" s="108"/>
      <c r="WAN29" s="108"/>
      <c r="WAO29" s="108"/>
      <c r="WAP29" s="108"/>
      <c r="WAQ29" s="108"/>
      <c r="WAR29" s="108"/>
      <c r="WAS29" s="108"/>
      <c r="WAT29" s="108"/>
      <c r="WAU29" s="108"/>
      <c r="WAV29" s="108"/>
      <c r="WAW29" s="108"/>
      <c r="WAX29" s="108"/>
      <c r="WAY29" s="108"/>
      <c r="WAZ29" s="108"/>
      <c r="WBA29" s="108"/>
      <c r="WBB29" s="108"/>
      <c r="WBC29" s="108"/>
      <c r="WBD29" s="108"/>
      <c r="WBE29" s="108"/>
      <c r="WBF29" s="108"/>
      <c r="WBG29" s="108"/>
      <c r="WBH29" s="108"/>
      <c r="WBI29" s="108"/>
      <c r="WBJ29" s="108"/>
      <c r="WBK29" s="108"/>
      <c r="WBL29" s="108"/>
      <c r="WBM29" s="108"/>
      <c r="WBN29" s="108"/>
      <c r="WBO29" s="108"/>
      <c r="WBP29" s="108"/>
      <c r="WBQ29" s="108"/>
      <c r="WBR29" s="108"/>
      <c r="WBS29" s="108"/>
      <c r="WBT29" s="108"/>
      <c r="WBU29" s="108"/>
      <c r="WBV29" s="108"/>
      <c r="WBW29" s="108"/>
      <c r="WBX29" s="108"/>
      <c r="WBY29" s="108"/>
      <c r="WBZ29" s="108"/>
      <c r="WCA29" s="108"/>
      <c r="WCB29" s="108"/>
      <c r="WCC29" s="108"/>
      <c r="WCD29" s="108"/>
      <c r="WCE29" s="108"/>
      <c r="WCF29" s="108"/>
      <c r="WCG29" s="108"/>
      <c r="WCH29" s="108"/>
      <c r="WCI29" s="108"/>
      <c r="WCJ29" s="108"/>
      <c r="WCK29" s="108"/>
      <c r="WCL29" s="108"/>
      <c r="WCM29" s="108"/>
      <c r="WCN29" s="108"/>
      <c r="WCO29" s="108"/>
      <c r="WCP29" s="108"/>
      <c r="WCQ29" s="108"/>
      <c r="WCR29" s="108"/>
      <c r="WCS29" s="108"/>
      <c r="WCT29" s="108"/>
      <c r="WCU29" s="108"/>
      <c r="WCV29" s="108"/>
      <c r="WCW29" s="108"/>
      <c r="WCX29" s="108"/>
      <c r="WCY29" s="108"/>
      <c r="WCZ29" s="108"/>
      <c r="WDA29" s="108"/>
      <c r="WDB29" s="108"/>
      <c r="WDC29" s="108"/>
      <c r="WDD29" s="108"/>
      <c r="WDE29" s="108"/>
      <c r="WDF29" s="108"/>
      <c r="WDG29" s="108"/>
      <c r="WDH29" s="108"/>
      <c r="WDI29" s="108"/>
      <c r="WDJ29" s="108"/>
      <c r="WDK29" s="108"/>
      <c r="WDL29" s="108"/>
      <c r="WDM29" s="108"/>
      <c r="WDN29" s="108"/>
      <c r="WDO29" s="108"/>
      <c r="WDP29" s="108"/>
      <c r="WDQ29" s="108"/>
      <c r="WDR29" s="108"/>
      <c r="WDS29" s="108"/>
      <c r="WDT29" s="108"/>
      <c r="WDU29" s="108"/>
      <c r="WDV29" s="108"/>
      <c r="WDW29" s="108"/>
      <c r="WDX29" s="108"/>
      <c r="WDY29" s="108"/>
      <c r="WDZ29" s="108"/>
      <c r="WEA29" s="108"/>
      <c r="WEB29" s="108"/>
      <c r="WEC29" s="108"/>
      <c r="WED29" s="108"/>
      <c r="WEE29" s="108"/>
      <c r="WEF29" s="108"/>
      <c r="WEG29" s="108"/>
      <c r="WEH29" s="108"/>
      <c r="WEI29" s="108"/>
      <c r="WEJ29" s="108"/>
      <c r="WEK29" s="108"/>
      <c r="WEL29" s="108"/>
      <c r="WEM29" s="108"/>
      <c r="WEN29" s="108"/>
      <c r="WEO29" s="108"/>
      <c r="WEP29" s="108"/>
      <c r="WEQ29" s="108"/>
      <c r="WER29" s="108"/>
      <c r="WES29" s="108"/>
      <c r="WET29" s="108"/>
      <c r="WEU29" s="108"/>
      <c r="WEV29" s="108"/>
      <c r="WEW29" s="108"/>
      <c r="WEX29" s="108"/>
      <c r="WEY29" s="108"/>
      <c r="WEZ29" s="108"/>
      <c r="WFA29" s="108"/>
      <c r="WFB29" s="108"/>
      <c r="WFC29" s="108"/>
      <c r="WFD29" s="108"/>
      <c r="WFE29" s="108"/>
      <c r="WFF29" s="108"/>
      <c r="WFG29" s="108"/>
      <c r="WFH29" s="108"/>
      <c r="WFI29" s="108"/>
      <c r="WFJ29" s="108"/>
      <c r="WFK29" s="108"/>
      <c r="WFL29" s="108"/>
      <c r="WFM29" s="108"/>
      <c r="WFN29" s="108"/>
      <c r="WFO29" s="108"/>
      <c r="WFP29" s="108"/>
      <c r="WFQ29" s="108"/>
      <c r="WFR29" s="108"/>
      <c r="WFS29" s="108"/>
      <c r="WFT29" s="108"/>
      <c r="WFU29" s="108"/>
      <c r="WFV29" s="108"/>
      <c r="WFW29" s="108"/>
      <c r="WFX29" s="108"/>
      <c r="WFY29" s="108"/>
      <c r="WFZ29" s="108"/>
      <c r="WGA29" s="108"/>
      <c r="WGB29" s="108"/>
      <c r="WGC29" s="108"/>
      <c r="WGD29" s="108"/>
      <c r="WGE29" s="108"/>
      <c r="WGF29" s="108"/>
      <c r="WGG29" s="108"/>
      <c r="WGH29" s="108"/>
      <c r="WGI29" s="108"/>
      <c r="WGJ29" s="108"/>
      <c r="WGK29" s="108"/>
      <c r="WGL29" s="108"/>
      <c r="WGM29" s="108"/>
      <c r="WGN29" s="108"/>
      <c r="WGO29" s="108"/>
      <c r="WGP29" s="108"/>
      <c r="WGQ29" s="108"/>
      <c r="WGR29" s="108"/>
      <c r="WGS29" s="108"/>
      <c r="WGT29" s="108"/>
      <c r="WGU29" s="108"/>
      <c r="WGV29" s="108"/>
      <c r="WGW29" s="108"/>
      <c r="WGX29" s="108"/>
      <c r="WGY29" s="108"/>
      <c r="WGZ29" s="108"/>
      <c r="WHA29" s="108"/>
      <c r="WHB29" s="108"/>
      <c r="WHC29" s="108"/>
      <c r="WHD29" s="108"/>
      <c r="WHE29" s="108"/>
      <c r="WHF29" s="108"/>
      <c r="WHG29" s="108"/>
      <c r="WHH29" s="108"/>
      <c r="WHI29" s="108"/>
      <c r="WHJ29" s="108"/>
      <c r="WHK29" s="108"/>
      <c r="WHL29" s="108"/>
      <c r="WHM29" s="108"/>
      <c r="WHN29" s="108"/>
      <c r="WHO29" s="108"/>
      <c r="WHP29" s="108"/>
      <c r="WHQ29" s="108"/>
      <c r="WHR29" s="108"/>
      <c r="WHS29" s="108"/>
      <c r="WHT29" s="108"/>
      <c r="WHU29" s="108"/>
      <c r="WHV29" s="108"/>
      <c r="WHW29" s="108"/>
      <c r="WHX29" s="108"/>
      <c r="WHY29" s="108"/>
      <c r="WHZ29" s="108"/>
      <c r="WIA29" s="108"/>
      <c r="WIB29" s="108"/>
      <c r="WIC29" s="108"/>
      <c r="WID29" s="108"/>
      <c r="WIE29" s="108"/>
      <c r="WIF29" s="108"/>
      <c r="WIG29" s="108"/>
      <c r="WIH29" s="108"/>
      <c r="WII29" s="108"/>
      <c r="WIJ29" s="108"/>
      <c r="WIK29" s="108"/>
      <c r="WIL29" s="108"/>
      <c r="WIM29" s="108"/>
      <c r="WIN29" s="108"/>
      <c r="WIO29" s="108"/>
      <c r="WIP29" s="108"/>
      <c r="WIQ29" s="108"/>
      <c r="WIR29" s="108"/>
      <c r="WIS29" s="108"/>
      <c r="WIT29" s="108"/>
      <c r="WIU29" s="108"/>
      <c r="WIV29" s="108"/>
      <c r="WIW29" s="108"/>
      <c r="WIX29" s="108"/>
      <c r="WIY29" s="108"/>
      <c r="WIZ29" s="108"/>
      <c r="WJA29" s="108"/>
      <c r="WJB29" s="108"/>
      <c r="WJC29" s="108"/>
      <c r="WJD29" s="108"/>
      <c r="WJE29" s="108"/>
      <c r="WJF29" s="108"/>
      <c r="WJG29" s="108"/>
      <c r="WJH29" s="108"/>
      <c r="WJI29" s="108"/>
      <c r="WJJ29" s="108"/>
      <c r="WJK29" s="108"/>
      <c r="WJL29" s="108"/>
      <c r="WJM29" s="108"/>
      <c r="WJN29" s="108"/>
      <c r="WJO29" s="108"/>
      <c r="WJP29" s="108"/>
      <c r="WJQ29" s="108"/>
      <c r="WJR29" s="108"/>
      <c r="WJS29" s="108"/>
      <c r="WJT29" s="108"/>
      <c r="WJU29" s="108"/>
      <c r="WJV29" s="108"/>
      <c r="WJW29" s="108"/>
      <c r="WJX29" s="108"/>
      <c r="WJY29" s="108"/>
      <c r="WJZ29" s="108"/>
      <c r="WKA29" s="108"/>
      <c r="WKB29" s="108"/>
      <c r="WKC29" s="108"/>
      <c r="WKD29" s="108"/>
      <c r="WKE29" s="108"/>
      <c r="WKF29" s="108"/>
      <c r="WKG29" s="108"/>
      <c r="WKH29" s="108"/>
      <c r="WKI29" s="108"/>
      <c r="WKJ29" s="108"/>
      <c r="WKK29" s="108"/>
      <c r="WKL29" s="108"/>
      <c r="WKM29" s="108"/>
      <c r="WKN29" s="108"/>
      <c r="WKO29" s="108"/>
      <c r="WKP29" s="108"/>
      <c r="WKQ29" s="108"/>
      <c r="WKR29" s="108"/>
      <c r="WKS29" s="108"/>
      <c r="WKT29" s="108"/>
      <c r="WKU29" s="108"/>
      <c r="WKV29" s="108"/>
      <c r="WKW29" s="108"/>
      <c r="WKX29" s="108"/>
      <c r="WKY29" s="108"/>
      <c r="WKZ29" s="108"/>
      <c r="WLA29" s="108"/>
      <c r="WLB29" s="108"/>
      <c r="WLC29" s="108"/>
      <c r="WLD29" s="108"/>
      <c r="WLE29" s="108"/>
      <c r="WLF29" s="108"/>
      <c r="WLG29" s="108"/>
      <c r="WLH29" s="108"/>
      <c r="WLI29" s="108"/>
      <c r="WLJ29" s="108"/>
      <c r="WLK29" s="108"/>
      <c r="WLL29" s="108"/>
      <c r="WLM29" s="108"/>
      <c r="WLN29" s="108"/>
      <c r="WLO29" s="108"/>
      <c r="WLP29" s="108"/>
      <c r="WLQ29" s="108"/>
      <c r="WLR29" s="108"/>
      <c r="WLS29" s="108"/>
      <c r="WLT29" s="108"/>
      <c r="WLU29" s="108"/>
      <c r="WLV29" s="108"/>
      <c r="WLW29" s="108"/>
      <c r="WLX29" s="108"/>
      <c r="WLY29" s="108"/>
      <c r="WLZ29" s="108"/>
      <c r="WMA29" s="108"/>
      <c r="WMB29" s="108"/>
      <c r="WMC29" s="108"/>
      <c r="WMD29" s="108"/>
      <c r="WME29" s="108"/>
      <c r="WMF29" s="108"/>
      <c r="WMG29" s="108"/>
      <c r="WMH29" s="108"/>
      <c r="WMI29" s="108"/>
      <c r="WMJ29" s="108"/>
      <c r="WMK29" s="108"/>
      <c r="WML29" s="108"/>
      <c r="WMM29" s="108"/>
      <c r="WMN29" s="108"/>
      <c r="WMO29" s="108"/>
      <c r="WMP29" s="108"/>
      <c r="WMQ29" s="108"/>
      <c r="WMR29" s="108"/>
      <c r="WMS29" s="108"/>
      <c r="WMT29" s="108"/>
      <c r="WMU29" s="108"/>
      <c r="WMV29" s="108"/>
      <c r="WMW29" s="108"/>
      <c r="WMX29" s="108"/>
      <c r="WMY29" s="108"/>
      <c r="WMZ29" s="108"/>
      <c r="WNA29" s="108"/>
      <c r="WNB29" s="108"/>
      <c r="WNC29" s="108"/>
      <c r="WND29" s="108"/>
      <c r="WNE29" s="108"/>
      <c r="WNF29" s="108"/>
      <c r="WNG29" s="108"/>
      <c r="WNH29" s="108"/>
      <c r="WNI29" s="108"/>
      <c r="WNJ29" s="108"/>
      <c r="WNK29" s="108"/>
      <c r="WNL29" s="108"/>
      <c r="WNM29" s="108"/>
      <c r="WNN29" s="108"/>
      <c r="WNO29" s="108"/>
      <c r="WNP29" s="108"/>
      <c r="WNQ29" s="108"/>
      <c r="WNR29" s="108"/>
      <c r="WNS29" s="108"/>
      <c r="WNT29" s="108"/>
      <c r="WNU29" s="108"/>
      <c r="WNV29" s="108"/>
      <c r="WNW29" s="108"/>
      <c r="WNX29" s="108"/>
      <c r="WNY29" s="108"/>
      <c r="WNZ29" s="108"/>
      <c r="WOA29" s="108"/>
      <c r="WOB29" s="108"/>
      <c r="WOC29" s="108"/>
      <c r="WOD29" s="108"/>
      <c r="WOE29" s="108"/>
      <c r="WOF29" s="108"/>
      <c r="WOG29" s="108"/>
      <c r="WOH29" s="108"/>
      <c r="WOI29" s="108"/>
      <c r="WOJ29" s="108"/>
      <c r="WOK29" s="108"/>
      <c r="WOL29" s="108"/>
      <c r="WOM29" s="108"/>
      <c r="WON29" s="108"/>
      <c r="WOO29" s="108"/>
      <c r="WOP29" s="108"/>
      <c r="WOQ29" s="108"/>
      <c r="WOR29" s="108"/>
      <c r="WOS29" s="108"/>
      <c r="WOT29" s="108"/>
      <c r="WOU29" s="108"/>
      <c r="WOV29" s="108"/>
      <c r="WOW29" s="108"/>
      <c r="WOX29" s="108"/>
      <c r="WOY29" s="108"/>
      <c r="WOZ29" s="108"/>
      <c r="WPA29" s="108"/>
      <c r="WPB29" s="108"/>
      <c r="WPC29" s="108"/>
      <c r="WPD29" s="108"/>
      <c r="WPE29" s="108"/>
      <c r="WPF29" s="108"/>
      <c r="WPG29" s="108"/>
      <c r="WPH29" s="108"/>
      <c r="WPI29" s="108"/>
      <c r="WPJ29" s="108"/>
      <c r="WPK29" s="108"/>
      <c r="WPL29" s="108"/>
      <c r="WPM29" s="108"/>
      <c r="WPN29" s="108"/>
      <c r="WPO29" s="108"/>
      <c r="WPP29" s="108"/>
      <c r="WPQ29" s="108"/>
      <c r="WPR29" s="108"/>
      <c r="WPS29" s="108"/>
      <c r="WPT29" s="108"/>
      <c r="WPU29" s="108"/>
      <c r="WPV29" s="108"/>
      <c r="WPW29" s="108"/>
      <c r="WPX29" s="108"/>
      <c r="WPY29" s="108"/>
      <c r="WPZ29" s="108"/>
      <c r="WQA29" s="108"/>
      <c r="WQB29" s="108"/>
      <c r="WQC29" s="108"/>
      <c r="WQD29" s="108"/>
      <c r="WQE29" s="108"/>
      <c r="WQF29" s="108"/>
      <c r="WQG29" s="108"/>
      <c r="WQH29" s="108"/>
      <c r="WQI29" s="108"/>
      <c r="WQJ29" s="108"/>
      <c r="WQK29" s="108"/>
      <c r="WQL29" s="108"/>
      <c r="WQM29" s="108"/>
      <c r="WQN29" s="108"/>
      <c r="WQO29" s="108"/>
      <c r="WQP29" s="108"/>
      <c r="WQQ29" s="108"/>
      <c r="WQR29" s="108"/>
      <c r="WQS29" s="108"/>
      <c r="WQT29" s="108"/>
      <c r="WQU29" s="108"/>
      <c r="WQV29" s="108"/>
      <c r="WQW29" s="108"/>
      <c r="WQX29" s="108"/>
      <c r="WQY29" s="108"/>
      <c r="WQZ29" s="108"/>
      <c r="WRA29" s="108"/>
      <c r="WRB29" s="108"/>
      <c r="WRC29" s="108"/>
      <c r="WRD29" s="108"/>
      <c r="WRE29" s="108"/>
      <c r="WRF29" s="108"/>
      <c r="WRG29" s="108"/>
      <c r="WRH29" s="108"/>
      <c r="WRI29" s="108"/>
      <c r="WRJ29" s="108"/>
      <c r="WRK29" s="108"/>
      <c r="WRL29" s="108"/>
      <c r="WRM29" s="108"/>
      <c r="WRN29" s="108"/>
      <c r="WRO29" s="108"/>
      <c r="WRP29" s="108"/>
      <c r="WRQ29" s="108"/>
      <c r="WRR29" s="108"/>
      <c r="WRS29" s="108"/>
      <c r="WRT29" s="108"/>
      <c r="WRU29" s="108"/>
      <c r="WRV29" s="108"/>
      <c r="WRW29" s="108"/>
      <c r="WRX29" s="108"/>
      <c r="WRY29" s="108"/>
      <c r="WRZ29" s="108"/>
      <c r="WSA29" s="108"/>
      <c r="WSB29" s="108"/>
      <c r="WSC29" s="108"/>
      <c r="WSD29" s="108"/>
      <c r="WSE29" s="108"/>
      <c r="WSF29" s="108"/>
      <c r="WSG29" s="108"/>
      <c r="WSH29" s="108"/>
      <c r="WSI29" s="108"/>
      <c r="WSJ29" s="108"/>
      <c r="WSK29" s="108"/>
      <c r="WSL29" s="108"/>
      <c r="WSM29" s="108"/>
      <c r="WSN29" s="108"/>
      <c r="WSO29" s="108"/>
      <c r="WSP29" s="108"/>
      <c r="WSQ29" s="108"/>
      <c r="WSR29" s="108"/>
      <c r="WSS29" s="108"/>
      <c r="WST29" s="108"/>
      <c r="WSU29" s="108"/>
      <c r="WSV29" s="108"/>
      <c r="WSW29" s="108"/>
      <c r="WSX29" s="108"/>
      <c r="WSY29" s="108"/>
      <c r="WSZ29" s="108"/>
      <c r="WTA29" s="108"/>
      <c r="WTB29" s="108"/>
      <c r="WTC29" s="108"/>
      <c r="WTD29" s="108"/>
      <c r="WTE29" s="108"/>
      <c r="WTF29" s="108"/>
      <c r="WTG29" s="108"/>
      <c r="WTH29" s="108"/>
      <c r="WTI29" s="108"/>
      <c r="WTJ29" s="108"/>
      <c r="WTK29" s="108"/>
      <c r="WTL29" s="108"/>
      <c r="WTM29" s="108"/>
      <c r="WTN29" s="108"/>
      <c r="WTO29" s="108"/>
      <c r="WTP29" s="108"/>
      <c r="WTQ29" s="108"/>
      <c r="WTR29" s="108"/>
      <c r="WTS29" s="108"/>
      <c r="WTT29" s="108"/>
      <c r="WTU29" s="108"/>
      <c r="WTV29" s="108"/>
      <c r="WTW29" s="108"/>
      <c r="WTX29" s="108"/>
      <c r="WTY29" s="108"/>
      <c r="WTZ29" s="108"/>
      <c r="WUA29" s="108"/>
      <c r="WUB29" s="108"/>
      <c r="WUC29" s="108"/>
      <c r="WUD29" s="108"/>
      <c r="WUE29" s="108"/>
      <c r="WUF29" s="108"/>
      <c r="WUG29" s="108"/>
      <c r="WUH29" s="108"/>
      <c r="WUI29" s="108"/>
      <c r="WUJ29" s="108"/>
      <c r="WUK29" s="108"/>
      <c r="WUL29" s="108"/>
      <c r="WUM29" s="108"/>
      <c r="WUN29" s="108"/>
      <c r="WUO29" s="108"/>
      <c r="WUP29" s="108"/>
      <c r="WUQ29" s="108"/>
      <c r="WUR29" s="108"/>
      <c r="WUS29" s="108"/>
      <c r="WUT29" s="108"/>
      <c r="WUU29" s="108"/>
      <c r="WUV29" s="108"/>
      <c r="WUW29" s="108"/>
      <c r="WUX29" s="108"/>
      <c r="WUY29" s="108"/>
      <c r="WUZ29" s="108"/>
      <c r="WVA29" s="108"/>
      <c r="WVB29" s="108"/>
      <c r="WVC29" s="108"/>
      <c r="WVD29" s="108"/>
      <c r="WVE29" s="108"/>
      <c r="WVF29" s="108"/>
      <c r="WVG29" s="108"/>
      <c r="WVH29" s="108"/>
      <c r="WVI29" s="108"/>
      <c r="WVJ29" s="108"/>
      <c r="WVK29" s="108"/>
      <c r="WVL29" s="108"/>
      <c r="WVM29" s="108"/>
      <c r="WVN29" s="108"/>
      <c r="WVO29" s="108"/>
      <c r="WVP29" s="108"/>
      <c r="WVQ29" s="108"/>
      <c r="WVR29" s="108"/>
      <c r="WVS29" s="108"/>
      <c r="WVT29" s="108"/>
      <c r="WVU29" s="108"/>
      <c r="WVV29" s="108"/>
      <c r="WVW29" s="108"/>
      <c r="WVX29" s="108"/>
      <c r="WVY29" s="108"/>
      <c r="WVZ29" s="108"/>
      <c r="WWA29" s="108"/>
      <c r="WWB29" s="108"/>
      <c r="WWC29" s="108"/>
      <c r="WWD29" s="108"/>
      <c r="WWE29" s="108"/>
      <c r="WWF29" s="108"/>
      <c r="WWG29" s="108"/>
      <c r="WWH29" s="108"/>
      <c r="WWI29" s="108"/>
      <c r="WWJ29" s="108"/>
      <c r="WWK29" s="108"/>
      <c r="WWL29" s="108"/>
      <c r="WWM29" s="108"/>
      <c r="WWN29" s="108"/>
      <c r="WWO29" s="108"/>
      <c r="WWP29" s="108"/>
      <c r="WWQ29" s="108"/>
      <c r="WWR29" s="108"/>
      <c r="WWS29" s="108"/>
      <c r="WWT29" s="108"/>
      <c r="WWU29" s="108"/>
      <c r="WWV29" s="108"/>
      <c r="WWW29" s="108"/>
      <c r="WWX29" s="108"/>
      <c r="WWY29" s="108"/>
      <c r="WWZ29" s="108"/>
      <c r="WXA29" s="108"/>
      <c r="WXB29" s="108"/>
      <c r="WXC29" s="108"/>
      <c r="WXD29" s="108"/>
      <c r="WXE29" s="108"/>
      <c r="WXF29" s="108"/>
      <c r="WXG29" s="108"/>
      <c r="WXH29" s="108"/>
      <c r="WXI29" s="108"/>
      <c r="WXJ29" s="108"/>
      <c r="WXK29" s="108"/>
      <c r="WXL29" s="108"/>
      <c r="WXM29" s="108"/>
      <c r="WXN29" s="108"/>
      <c r="WXO29" s="108"/>
      <c r="WXP29" s="108"/>
      <c r="WXQ29" s="108"/>
      <c r="WXR29" s="108"/>
      <c r="WXS29" s="108"/>
      <c r="WXT29" s="108"/>
      <c r="WXU29" s="108"/>
      <c r="WXV29" s="108"/>
      <c r="WXW29" s="108"/>
      <c r="WXX29" s="108"/>
      <c r="WXY29" s="108"/>
      <c r="WXZ29" s="108"/>
      <c r="WYA29" s="108"/>
      <c r="WYB29" s="108"/>
      <c r="WYC29" s="108"/>
      <c r="WYD29" s="108"/>
      <c r="WYE29" s="108"/>
      <c r="WYF29" s="108"/>
      <c r="WYG29" s="108"/>
      <c r="WYH29" s="108"/>
      <c r="WYI29" s="108"/>
      <c r="WYJ29" s="108"/>
      <c r="WYK29" s="108"/>
      <c r="WYL29" s="108"/>
      <c r="WYM29" s="108"/>
      <c r="WYN29" s="108"/>
      <c r="WYO29" s="108"/>
      <c r="WYP29" s="108"/>
      <c r="WYQ29" s="108"/>
      <c r="WYR29" s="108"/>
      <c r="WYS29" s="108"/>
      <c r="WYT29" s="108"/>
      <c r="WYU29" s="108"/>
      <c r="WYV29" s="108"/>
      <c r="WYW29" s="108"/>
      <c r="WYX29" s="108"/>
      <c r="WYY29" s="108"/>
      <c r="WYZ29" s="108"/>
      <c r="WZA29" s="108"/>
      <c r="WZB29" s="108"/>
      <c r="WZC29" s="108"/>
      <c r="WZD29" s="108"/>
      <c r="WZE29" s="108"/>
      <c r="WZF29" s="108"/>
      <c r="WZG29" s="108"/>
      <c r="WZH29" s="108"/>
      <c r="WZI29" s="108"/>
      <c r="WZJ29" s="108"/>
      <c r="WZK29" s="108"/>
      <c r="WZL29" s="108"/>
      <c r="WZM29" s="108"/>
      <c r="WZN29" s="108"/>
      <c r="WZO29" s="108"/>
      <c r="WZP29" s="108"/>
      <c r="WZQ29" s="108"/>
      <c r="WZR29" s="108"/>
      <c r="WZS29" s="108"/>
      <c r="WZT29" s="108"/>
      <c r="WZU29" s="108"/>
      <c r="WZV29" s="108"/>
      <c r="WZW29" s="108"/>
      <c r="WZX29" s="108"/>
      <c r="WZY29" s="108"/>
      <c r="WZZ29" s="108"/>
      <c r="XAA29" s="108"/>
      <c r="XAB29" s="108"/>
      <c r="XAC29" s="108"/>
      <c r="XAD29" s="108"/>
      <c r="XAE29" s="108"/>
      <c r="XAF29" s="108"/>
      <c r="XAG29" s="108"/>
      <c r="XAH29" s="108"/>
      <c r="XAI29" s="108"/>
      <c r="XAJ29" s="108"/>
      <c r="XAK29" s="108"/>
      <c r="XAL29" s="108"/>
      <c r="XAM29" s="108"/>
      <c r="XAN29" s="108"/>
      <c r="XAO29" s="108"/>
      <c r="XAP29" s="108"/>
      <c r="XAQ29" s="108"/>
      <c r="XAR29" s="108"/>
      <c r="XAS29" s="108"/>
      <c r="XAT29" s="108"/>
      <c r="XAU29" s="108"/>
      <c r="XAV29" s="108"/>
      <c r="XAW29" s="108"/>
      <c r="XAX29" s="108"/>
      <c r="XAY29" s="108"/>
      <c r="XAZ29" s="108"/>
      <c r="XBA29" s="108"/>
      <c r="XBB29" s="108"/>
      <c r="XBC29" s="108"/>
      <c r="XBD29" s="108"/>
      <c r="XBE29" s="108"/>
      <c r="XBF29" s="108"/>
      <c r="XBG29" s="108"/>
      <c r="XBH29" s="108"/>
      <c r="XBI29" s="108"/>
      <c r="XBJ29" s="108"/>
      <c r="XBK29" s="108"/>
      <c r="XBL29" s="108"/>
      <c r="XBM29" s="108"/>
      <c r="XBN29" s="108"/>
      <c r="XBO29" s="108"/>
      <c r="XBP29" s="108"/>
      <c r="XBQ29" s="108"/>
      <c r="XBR29" s="108"/>
      <c r="XBS29" s="108"/>
      <c r="XBT29" s="108"/>
      <c r="XBU29" s="108"/>
      <c r="XBV29" s="108"/>
      <c r="XBW29" s="108"/>
      <c r="XBX29" s="108"/>
      <c r="XBY29" s="108"/>
      <c r="XBZ29" s="108"/>
      <c r="XCA29" s="108"/>
      <c r="XCB29" s="108"/>
      <c r="XCC29" s="108"/>
      <c r="XCD29" s="108"/>
      <c r="XCE29" s="108"/>
      <c r="XCF29" s="108"/>
      <c r="XCG29" s="108"/>
      <c r="XCH29" s="108"/>
      <c r="XCI29" s="108"/>
      <c r="XCJ29" s="108"/>
      <c r="XCK29" s="108"/>
      <c r="XCL29" s="108"/>
      <c r="XCM29" s="108"/>
      <c r="XCN29" s="108"/>
      <c r="XCO29" s="108"/>
      <c r="XCP29" s="108"/>
      <c r="XCQ29" s="108"/>
      <c r="XCR29" s="108"/>
      <c r="XCS29" s="108"/>
      <c r="XCT29" s="108"/>
      <c r="XCU29" s="108"/>
      <c r="XCV29" s="108"/>
      <c r="XCW29" s="108"/>
      <c r="XCX29" s="108"/>
      <c r="XCY29" s="108"/>
      <c r="XCZ29" s="108"/>
      <c r="XDA29" s="108"/>
      <c r="XDB29" s="108"/>
      <c r="XDC29" s="108"/>
      <c r="XDD29" s="108"/>
      <c r="XDE29" s="108"/>
      <c r="XDF29" s="108"/>
      <c r="XDG29" s="108"/>
      <c r="XDH29" s="108"/>
      <c r="XDI29" s="108"/>
      <c r="XDJ29" s="108"/>
      <c r="XDK29" s="108"/>
      <c r="XDL29" s="108"/>
      <c r="XDM29" s="108"/>
      <c r="XDN29" s="108"/>
      <c r="XDO29" s="108"/>
      <c r="XDP29" s="108"/>
      <c r="XDQ29" s="108"/>
      <c r="XDR29" s="108"/>
      <c r="XDS29" s="108"/>
      <c r="XDT29" s="108"/>
      <c r="XDU29" s="108"/>
      <c r="XDV29" s="108"/>
      <c r="XDW29" s="108"/>
      <c r="XDX29" s="108"/>
      <c r="XDY29" s="108"/>
      <c r="XDZ29" s="108"/>
      <c r="XEA29" s="108"/>
      <c r="XEB29" s="108"/>
      <c r="XEC29" s="108"/>
      <c r="XED29" s="108"/>
      <c r="XEE29" s="108"/>
      <c r="XEF29" s="108"/>
      <c r="XEG29" s="108"/>
      <c r="XEH29" s="108"/>
      <c r="XEI29" s="108"/>
      <c r="XEJ29" s="108"/>
      <c r="XEK29" s="108"/>
      <c r="XEL29" s="108"/>
      <c r="XEM29" s="108"/>
      <c r="XEN29" s="108"/>
      <c r="XEO29" s="108"/>
      <c r="XEP29" s="108"/>
      <c r="XEQ29" s="108"/>
      <c r="XER29" s="108"/>
      <c r="XES29" s="108"/>
      <c r="XET29" s="108"/>
      <c r="XEU29" s="108"/>
      <c r="XEV29" s="108"/>
      <c r="XEW29" s="108"/>
      <c r="XEX29" s="108"/>
      <c r="XEY29" s="108"/>
      <c r="XEZ29" s="108"/>
    </row>
    <row r="30" spans="1:16380" s="258" customFormat="1" ht="15.75">
      <c r="A30" s="462" t="s">
        <v>218</v>
      </c>
      <c r="B30" s="462"/>
      <c r="C30" s="462"/>
      <c r="D30" s="462"/>
      <c r="E30" s="462"/>
      <c r="F30" s="462"/>
      <c r="G30" s="462"/>
      <c r="H30" s="462"/>
      <c r="I30" s="462"/>
      <c r="J30" s="462"/>
      <c r="K30" s="462"/>
      <c r="L30" s="462"/>
      <c r="M30" s="462"/>
      <c r="N30" s="462"/>
    </row>
    <row r="31" spans="1:16380" s="258" customFormat="1">
      <c r="A31" s="452" t="s">
        <v>216</v>
      </c>
      <c r="B31" s="452"/>
      <c r="C31" s="452"/>
      <c r="D31" s="452"/>
      <c r="E31" s="452"/>
      <c r="F31" s="452"/>
      <c r="G31" s="452"/>
      <c r="H31" s="452"/>
      <c r="I31" s="452"/>
      <c r="J31" s="452"/>
      <c r="K31" s="452"/>
      <c r="L31" s="452"/>
      <c r="M31" s="452"/>
      <c r="N31" s="452"/>
    </row>
    <row r="32" spans="1:16380" s="35" customFormat="1" ht="15" customHeight="1">
      <c r="A32" s="469" t="s">
        <v>198</v>
      </c>
      <c r="B32" s="469"/>
      <c r="C32" s="469"/>
      <c r="D32" s="469"/>
      <c r="E32" s="469"/>
      <c r="F32" s="469"/>
      <c r="G32" s="469"/>
      <c r="H32" s="469"/>
      <c r="I32" s="469"/>
      <c r="J32" s="469"/>
      <c r="K32" s="469"/>
      <c r="L32" s="469"/>
      <c r="M32" s="469"/>
      <c r="N32" s="469"/>
    </row>
    <row r="33" spans="1:15" ht="30" customHeight="1">
      <c r="A33" s="18"/>
      <c r="B33" s="470" t="s">
        <v>188</v>
      </c>
      <c r="C33" s="470"/>
      <c r="D33" s="470"/>
      <c r="E33" s="470"/>
      <c r="F33" s="470"/>
      <c r="G33" s="470"/>
      <c r="H33" s="251"/>
      <c r="I33" s="470" t="s">
        <v>189</v>
      </c>
      <c r="J33" s="470"/>
      <c r="K33" s="470"/>
      <c r="L33" s="470"/>
      <c r="M33" s="470"/>
      <c r="N33" s="470"/>
      <c r="O33" s="107"/>
    </row>
    <row r="34" spans="1:15" ht="24.95" customHeight="1">
      <c r="A34" s="54"/>
      <c r="B34" s="37" t="s">
        <v>176</v>
      </c>
      <c r="C34" s="37" t="s">
        <v>177</v>
      </c>
      <c r="D34" s="37" t="s">
        <v>178</v>
      </c>
      <c r="E34" s="37" t="s">
        <v>179</v>
      </c>
      <c r="F34" s="37" t="s">
        <v>180</v>
      </c>
      <c r="G34" s="37" t="s">
        <v>187</v>
      </c>
      <c r="H34" s="37"/>
      <c r="I34" s="37" t="s">
        <v>176</v>
      </c>
      <c r="J34" s="37" t="s">
        <v>177</v>
      </c>
      <c r="K34" s="37" t="s">
        <v>178</v>
      </c>
      <c r="L34" s="37" t="s">
        <v>179</v>
      </c>
      <c r="M34" s="37" t="s">
        <v>180</v>
      </c>
      <c r="N34" s="37" t="s">
        <v>187</v>
      </c>
    </row>
    <row r="35" spans="1:15" s="35" customFormat="1" ht="15" customHeight="1">
      <c r="A35" s="167"/>
      <c r="B35" s="478" t="s">
        <v>190</v>
      </c>
      <c r="C35" s="478"/>
      <c r="D35" s="478"/>
      <c r="E35" s="478"/>
      <c r="F35" s="478"/>
      <c r="G35" s="478"/>
      <c r="H35" s="167"/>
      <c r="I35" s="478" t="s">
        <v>168</v>
      </c>
      <c r="J35" s="478"/>
      <c r="K35" s="478"/>
      <c r="L35" s="478"/>
      <c r="M35" s="478"/>
      <c r="N35" s="478"/>
    </row>
    <row r="36" spans="1:15" s="35" customFormat="1" ht="14.25">
      <c r="A36" s="38" t="s">
        <v>70</v>
      </c>
      <c r="E36" s="183"/>
      <c r="F36" s="183"/>
    </row>
    <row r="37" spans="1:15" s="35" customFormat="1" ht="14.25">
      <c r="A37" s="39" t="s">
        <v>56</v>
      </c>
      <c r="B37" s="301">
        <v>2.5</v>
      </c>
      <c r="C37" s="301">
        <v>2.5</v>
      </c>
      <c r="D37" s="301">
        <v>3</v>
      </c>
      <c r="E37" s="301">
        <v>2.7</v>
      </c>
      <c r="F37" s="301">
        <v>3.3</v>
      </c>
      <c r="G37" s="389">
        <v>2.7</v>
      </c>
      <c r="H37" s="302"/>
      <c r="I37" s="291">
        <v>1.8</v>
      </c>
      <c r="J37" s="291">
        <v>1.6</v>
      </c>
      <c r="K37" s="291">
        <v>2.2000000000000002</v>
      </c>
      <c r="L37" s="291">
        <v>2.2999999999999998</v>
      </c>
      <c r="M37" s="291">
        <v>2.6</v>
      </c>
      <c r="N37" s="306">
        <v>2.2000000000000002</v>
      </c>
    </row>
    <row r="38" spans="1:15" s="35" customFormat="1" ht="14.25">
      <c r="A38" s="39" t="s">
        <v>57</v>
      </c>
      <c r="B38" s="301">
        <v>2.8</v>
      </c>
      <c r="C38" s="301">
        <v>2.8</v>
      </c>
      <c r="D38" s="301">
        <v>2.6</v>
      </c>
      <c r="E38" s="301">
        <v>2.9</v>
      </c>
      <c r="F38" s="301">
        <v>2.8</v>
      </c>
      <c r="G38" s="389">
        <v>3.2</v>
      </c>
      <c r="H38" s="302"/>
      <c r="I38" s="291">
        <v>2.4</v>
      </c>
      <c r="J38" s="291">
        <v>2.5</v>
      </c>
      <c r="K38" s="291">
        <v>1.9</v>
      </c>
      <c r="L38" s="291">
        <v>2.5</v>
      </c>
      <c r="M38" s="291">
        <v>1.3</v>
      </c>
      <c r="N38" s="306">
        <v>3.1</v>
      </c>
    </row>
    <row r="39" spans="1:15" s="35" customFormat="1" ht="14.25">
      <c r="A39" s="39" t="s">
        <v>58</v>
      </c>
      <c r="B39" s="301">
        <v>3</v>
      </c>
      <c r="C39" s="301">
        <v>2.6</v>
      </c>
      <c r="D39" s="301">
        <v>2.7</v>
      </c>
      <c r="E39" s="301">
        <v>2.6</v>
      </c>
      <c r="F39" s="301">
        <v>2.8</v>
      </c>
      <c r="G39" s="389">
        <v>3.3</v>
      </c>
      <c r="H39" s="302"/>
      <c r="I39" s="291">
        <v>2.8</v>
      </c>
      <c r="J39" s="291">
        <v>2.2000000000000002</v>
      </c>
      <c r="K39" s="291">
        <v>2.5</v>
      </c>
      <c r="L39" s="291">
        <v>1.6</v>
      </c>
      <c r="M39" s="291">
        <v>2.5</v>
      </c>
      <c r="N39" s="306">
        <v>3.1</v>
      </c>
    </row>
    <row r="40" spans="1:15" s="35" customFormat="1" ht="14.25">
      <c r="A40" s="39" t="s">
        <v>59</v>
      </c>
      <c r="B40" s="301">
        <v>2.5</v>
      </c>
      <c r="C40" s="301">
        <v>2.2999999999999998</v>
      </c>
      <c r="D40" s="301">
        <v>2.6</v>
      </c>
      <c r="E40" s="301">
        <v>2.7</v>
      </c>
      <c r="F40" s="301">
        <v>2.5</v>
      </c>
      <c r="G40" s="389">
        <v>2.7</v>
      </c>
      <c r="H40" s="302"/>
      <c r="I40" s="291">
        <v>1.7</v>
      </c>
      <c r="J40" s="291">
        <v>1.2</v>
      </c>
      <c r="K40" s="291">
        <v>1.7</v>
      </c>
      <c r="L40" s="291">
        <v>0</v>
      </c>
      <c r="M40" s="291">
        <v>2.1</v>
      </c>
      <c r="N40" s="306">
        <v>2.4</v>
      </c>
    </row>
    <row r="41" spans="1:15" s="35" customFormat="1" ht="14.25">
      <c r="A41" s="39" t="s">
        <v>65</v>
      </c>
      <c r="B41" s="301">
        <v>2</v>
      </c>
      <c r="C41" s="301">
        <v>2.1</v>
      </c>
      <c r="D41" s="301">
        <v>2.4</v>
      </c>
      <c r="E41" s="301">
        <v>2.4</v>
      </c>
      <c r="F41" s="301">
        <v>2.4</v>
      </c>
      <c r="G41" s="389">
        <v>2.5</v>
      </c>
      <c r="H41" s="302"/>
      <c r="I41" s="291">
        <v>0</v>
      </c>
      <c r="J41" s="291">
        <v>1.6</v>
      </c>
      <c r="K41" s="291">
        <v>2.1</v>
      </c>
      <c r="L41" s="291">
        <v>1.7</v>
      </c>
      <c r="M41" s="291">
        <v>2.1</v>
      </c>
      <c r="N41" s="306">
        <v>1.6</v>
      </c>
    </row>
    <row r="42" spans="1:15" s="35" customFormat="1" ht="14.25">
      <c r="A42" s="42" t="s">
        <v>9</v>
      </c>
      <c r="B42" s="303">
        <v>0.6</v>
      </c>
      <c r="C42" s="303">
        <v>0.6</v>
      </c>
      <c r="D42" s="303">
        <v>0.6</v>
      </c>
      <c r="E42" s="303">
        <v>0.6</v>
      </c>
      <c r="F42" s="303">
        <v>0.7</v>
      </c>
      <c r="G42" s="390">
        <v>0.7</v>
      </c>
      <c r="H42" s="304"/>
      <c r="I42" s="303">
        <v>0.7</v>
      </c>
      <c r="J42" s="303">
        <v>0.7</v>
      </c>
      <c r="K42" s="303">
        <v>0.8</v>
      </c>
      <c r="L42" s="303">
        <v>0.9</v>
      </c>
      <c r="M42" s="303">
        <v>1</v>
      </c>
      <c r="N42" s="388">
        <v>1</v>
      </c>
    </row>
    <row r="43" spans="1:15" s="35" customFormat="1" ht="14.25">
      <c r="A43" s="39" t="s">
        <v>227</v>
      </c>
      <c r="B43" s="301">
        <v>2.7</v>
      </c>
      <c r="C43" s="301">
        <v>2.5</v>
      </c>
      <c r="D43" s="301">
        <v>3.3</v>
      </c>
      <c r="E43" s="301">
        <v>2.9</v>
      </c>
      <c r="F43" s="301">
        <v>3.4</v>
      </c>
      <c r="G43" s="389">
        <v>2.8</v>
      </c>
      <c r="H43" s="302"/>
      <c r="I43" s="291">
        <v>1.8</v>
      </c>
      <c r="J43" s="291">
        <v>1.5</v>
      </c>
      <c r="K43" s="291">
        <v>2.4</v>
      </c>
      <c r="L43" s="291">
        <v>2.2000000000000002</v>
      </c>
      <c r="M43" s="291">
        <v>2.5</v>
      </c>
      <c r="N43" s="306">
        <v>2.2000000000000002</v>
      </c>
    </row>
    <row r="44" spans="1:15" s="35" customFormat="1">
      <c r="A44" s="59"/>
      <c r="B44" s="305"/>
      <c r="C44" s="305"/>
      <c r="D44" s="305"/>
      <c r="E44" s="306"/>
      <c r="F44" s="306"/>
      <c r="G44" s="313"/>
      <c r="H44" s="305"/>
      <c r="I44" s="291"/>
      <c r="J44" s="291"/>
      <c r="K44" s="307"/>
      <c r="L44" s="308"/>
      <c r="M44" s="308"/>
      <c r="N44" s="313"/>
    </row>
    <row r="45" spans="1:15" s="35" customFormat="1">
      <c r="A45" s="38" t="s">
        <v>71</v>
      </c>
      <c r="B45" s="305"/>
      <c r="C45" s="305"/>
      <c r="D45" s="305"/>
      <c r="E45" s="306"/>
      <c r="F45" s="306"/>
      <c r="G45" s="313"/>
      <c r="H45" s="305"/>
      <c r="I45" s="291"/>
      <c r="J45" s="291"/>
      <c r="K45" s="307"/>
      <c r="L45" s="308"/>
      <c r="M45" s="308"/>
      <c r="N45" s="313"/>
    </row>
    <row r="46" spans="1:15" s="35" customFormat="1" ht="14.25">
      <c r="A46" s="39" t="s">
        <v>56</v>
      </c>
      <c r="B46" s="305">
        <v>2.9</v>
      </c>
      <c r="C46" s="305">
        <v>3</v>
      </c>
      <c r="D46" s="305">
        <v>3</v>
      </c>
      <c r="E46" s="309">
        <v>2.6</v>
      </c>
      <c r="F46" s="309">
        <v>2.8</v>
      </c>
      <c r="G46" s="309">
        <v>3.3</v>
      </c>
      <c r="H46" s="305"/>
      <c r="I46" s="291">
        <v>2.2999999999999998</v>
      </c>
      <c r="J46" s="291">
        <v>2.5</v>
      </c>
      <c r="K46" s="291">
        <v>2.2000000000000002</v>
      </c>
      <c r="L46" s="291">
        <v>2.1</v>
      </c>
      <c r="M46" s="291">
        <v>2.2000000000000002</v>
      </c>
      <c r="N46" s="306">
        <v>2.9</v>
      </c>
    </row>
    <row r="47" spans="1:15" s="35" customFormat="1" ht="14.25">
      <c r="A47" s="39" t="s">
        <v>57</v>
      </c>
      <c r="B47" s="305">
        <v>2.2999999999999998</v>
      </c>
      <c r="C47" s="305">
        <v>2.1</v>
      </c>
      <c r="D47" s="305">
        <v>2.4</v>
      </c>
      <c r="E47" s="309">
        <v>2.6</v>
      </c>
      <c r="F47" s="309">
        <v>2.7</v>
      </c>
      <c r="G47" s="309">
        <v>2.6</v>
      </c>
      <c r="H47" s="305"/>
      <c r="I47" s="291">
        <v>1.4</v>
      </c>
      <c r="J47" s="291">
        <v>2</v>
      </c>
      <c r="K47" s="291">
        <v>1.6</v>
      </c>
      <c r="L47" s="291">
        <v>2.2999999999999998</v>
      </c>
      <c r="M47" s="291">
        <v>2.5</v>
      </c>
      <c r="N47" s="306">
        <v>1.8</v>
      </c>
    </row>
    <row r="48" spans="1:15" s="35" customFormat="1" ht="14.25">
      <c r="A48" s="39" t="s">
        <v>58</v>
      </c>
      <c r="B48" s="305">
        <v>2.4</v>
      </c>
      <c r="C48" s="305">
        <v>2.2000000000000002</v>
      </c>
      <c r="D48" s="305">
        <v>2.8</v>
      </c>
      <c r="E48" s="309">
        <v>2.2000000000000002</v>
      </c>
      <c r="F48" s="309">
        <v>2.6</v>
      </c>
      <c r="G48" s="309">
        <v>2.9</v>
      </c>
      <c r="H48" s="305"/>
      <c r="I48" s="291">
        <v>2.1</v>
      </c>
      <c r="J48" s="291">
        <v>1</v>
      </c>
      <c r="K48" s="291">
        <v>2</v>
      </c>
      <c r="L48" s="291">
        <v>1.6</v>
      </c>
      <c r="M48" s="291">
        <v>1.8</v>
      </c>
      <c r="N48" s="306">
        <v>2.6</v>
      </c>
    </row>
    <row r="49" spans="1:63" s="35" customFormat="1" ht="14.25">
      <c r="A49" s="39" t="s">
        <v>59</v>
      </c>
      <c r="B49" s="305">
        <v>3</v>
      </c>
      <c r="C49" s="305">
        <v>2.5</v>
      </c>
      <c r="D49" s="305">
        <v>2.9</v>
      </c>
      <c r="E49" s="309">
        <v>2.5</v>
      </c>
      <c r="F49" s="309">
        <v>2.7</v>
      </c>
      <c r="G49" s="309">
        <v>2.2000000000000002</v>
      </c>
      <c r="H49" s="305"/>
      <c r="I49" s="291">
        <v>2.5</v>
      </c>
      <c r="J49" s="291">
        <v>2.2999999999999998</v>
      </c>
      <c r="K49" s="291">
        <v>2.2000000000000002</v>
      </c>
      <c r="L49" s="291">
        <v>1.5</v>
      </c>
      <c r="M49" s="291">
        <v>2.8</v>
      </c>
      <c r="N49" s="306">
        <v>1.4</v>
      </c>
    </row>
    <row r="50" spans="1:63" s="35" customFormat="1" ht="14.25">
      <c r="A50" s="39" t="s">
        <v>65</v>
      </c>
      <c r="B50" s="305">
        <v>2.4</v>
      </c>
      <c r="C50" s="305">
        <v>2.4</v>
      </c>
      <c r="D50" s="305">
        <v>1.9</v>
      </c>
      <c r="E50" s="309">
        <v>2.2999999999999998</v>
      </c>
      <c r="F50" s="309">
        <v>2.9</v>
      </c>
      <c r="G50" s="309">
        <v>2.6</v>
      </c>
      <c r="H50" s="305"/>
      <c r="I50" s="291">
        <v>2</v>
      </c>
      <c r="J50" s="291">
        <v>1.9</v>
      </c>
      <c r="K50" s="291">
        <v>1.6</v>
      </c>
      <c r="L50" s="291">
        <v>1.4</v>
      </c>
      <c r="M50" s="291">
        <v>2.1</v>
      </c>
      <c r="N50" s="306">
        <v>1.9</v>
      </c>
    </row>
    <row r="51" spans="1:63" s="35" customFormat="1" ht="14.25">
      <c r="A51" s="42" t="s">
        <v>9</v>
      </c>
      <c r="B51" s="303">
        <v>0.6</v>
      </c>
      <c r="C51" s="303">
        <v>0.6</v>
      </c>
      <c r="D51" s="303">
        <v>0.6</v>
      </c>
      <c r="E51" s="303">
        <v>0.6</v>
      </c>
      <c r="F51" s="303">
        <v>0.7</v>
      </c>
      <c r="G51" s="388">
        <v>0.7</v>
      </c>
      <c r="H51" s="310"/>
      <c r="I51" s="303">
        <v>0.7</v>
      </c>
      <c r="J51" s="303">
        <v>0.7</v>
      </c>
      <c r="K51" s="303">
        <v>0.8</v>
      </c>
      <c r="L51" s="303">
        <v>0.9</v>
      </c>
      <c r="M51" s="303">
        <v>1</v>
      </c>
      <c r="N51" s="388">
        <v>1</v>
      </c>
    </row>
    <row r="52" spans="1:63" s="35" customFormat="1" ht="14.25">
      <c r="A52" s="60"/>
      <c r="B52" s="61"/>
      <c r="C52" s="61"/>
      <c r="D52" s="61"/>
      <c r="E52" s="61"/>
      <c r="F52" s="61"/>
      <c r="G52" s="61"/>
      <c r="H52" s="61"/>
      <c r="I52" s="61"/>
      <c r="J52" s="61"/>
      <c r="K52" s="61"/>
      <c r="L52" s="61"/>
      <c r="M52" s="61"/>
      <c r="N52" s="61"/>
    </row>
    <row r="53" spans="1:63" s="35" customFormat="1">
      <c r="A53" s="477" t="s">
        <v>223</v>
      </c>
      <c r="B53" s="477"/>
      <c r="C53" s="477"/>
      <c r="D53" s="477"/>
      <c r="E53" s="477"/>
      <c r="F53" s="477"/>
      <c r="G53" s="477"/>
      <c r="H53" s="477"/>
      <c r="I53" s="477"/>
      <c r="J53" s="477"/>
      <c r="K53" s="477"/>
      <c r="L53" s="477"/>
      <c r="M53" s="477"/>
      <c r="N53" s="477"/>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258"/>
      <c r="AL53" s="258"/>
      <c r="AM53" s="258"/>
      <c r="AN53" s="258"/>
      <c r="AO53" s="258"/>
      <c r="AP53" s="258"/>
      <c r="AQ53" s="258"/>
      <c r="AR53" s="258"/>
      <c r="AS53" s="258"/>
      <c r="AT53" s="258"/>
      <c r="AU53" s="258"/>
      <c r="AV53" s="258"/>
      <c r="AW53" s="258"/>
      <c r="AX53" s="258"/>
      <c r="AY53" s="258"/>
      <c r="AZ53" s="258"/>
      <c r="BA53" s="258"/>
      <c r="BB53" s="258"/>
      <c r="BC53" s="258"/>
      <c r="BD53" s="258"/>
      <c r="BE53" s="258"/>
      <c r="BF53" s="258"/>
      <c r="BG53" s="258"/>
      <c r="BH53" s="258"/>
      <c r="BI53" s="258"/>
      <c r="BJ53" s="258"/>
      <c r="BK53" s="258"/>
    </row>
    <row r="54" spans="1:63" s="35" customFormat="1" ht="14.25"/>
    <row r="55" spans="1:63" s="165" customFormat="1" ht="14.25">
      <c r="A55" s="360" t="s">
        <v>217</v>
      </c>
    </row>
    <row r="58" spans="1:63">
      <c r="H58" s="7"/>
      <c r="I58" s="7"/>
      <c r="J58" s="7"/>
      <c r="K58" s="7"/>
      <c r="L58" s="7"/>
      <c r="M58" s="7"/>
      <c r="N58" s="7"/>
    </row>
    <row r="59" spans="1:63">
      <c r="H59" s="7"/>
      <c r="I59" s="7"/>
      <c r="J59" s="7"/>
      <c r="K59" s="7"/>
      <c r="L59" s="7"/>
      <c r="M59" s="7"/>
      <c r="N59" s="7"/>
    </row>
    <row r="60" spans="1:63">
      <c r="H60" s="7"/>
      <c r="I60" s="7"/>
      <c r="J60" s="7"/>
      <c r="K60" s="7"/>
      <c r="L60" s="7"/>
      <c r="M60" s="7"/>
      <c r="N60" s="7"/>
    </row>
    <row r="64" spans="1:63">
      <c r="H64" s="7"/>
      <c r="I64" s="7"/>
      <c r="J64" s="7"/>
      <c r="K64" s="7"/>
      <c r="L64" s="7"/>
      <c r="M64" s="7"/>
      <c r="N64" s="7"/>
    </row>
    <row r="65" spans="8:14">
      <c r="H65" s="7"/>
      <c r="I65" s="7"/>
      <c r="J65" s="7"/>
      <c r="K65" s="7"/>
      <c r="L65" s="7"/>
      <c r="M65" s="7"/>
      <c r="N65" s="7"/>
    </row>
    <row r="66" spans="8:14">
      <c r="H66" s="7"/>
      <c r="I66" s="7"/>
      <c r="J66" s="7"/>
      <c r="K66" s="7"/>
      <c r="L66" s="7"/>
      <c r="M66" s="7"/>
      <c r="N66" s="7"/>
    </row>
    <row r="67" spans="8:14">
      <c r="H67" s="7"/>
      <c r="I67" s="7"/>
      <c r="J67" s="7"/>
      <c r="K67" s="7"/>
      <c r="L67" s="7"/>
      <c r="M67" s="7"/>
      <c r="N67" s="7"/>
    </row>
    <row r="68" spans="8:14">
      <c r="H68" s="7"/>
      <c r="I68" s="7"/>
      <c r="J68" s="7"/>
      <c r="K68" s="7"/>
      <c r="L68" s="7"/>
      <c r="M68" s="7"/>
      <c r="N68" s="7"/>
    </row>
  </sheetData>
  <sheetProtection sheet="1" objects="1" scenarios="1"/>
  <customSheetViews>
    <customSheetView guid="{1E5E1F39-3498-4CAC-BAC3-485570960486}" showPageBreaks="1" fitToPage="1" printArea="1">
      <pane ySplit="6" topLeftCell="A46" activePane="bottomLeft" state="frozen"/>
      <selection pane="bottomLeft" activeCell="A27" sqref="A27:N27"/>
      <pageMargins left="0.25" right="0.25" top="0.75" bottom="0.75" header="0.3" footer="0.3"/>
      <pageSetup paperSize="8" fitToHeight="0" orientation="landscape" r:id="rId1"/>
    </customSheetView>
  </customSheetViews>
  <mergeCells count="18">
    <mergeCell ref="B33:G33"/>
    <mergeCell ref="A29:N29"/>
    <mergeCell ref="A26:N26"/>
    <mergeCell ref="A53:N53"/>
    <mergeCell ref="B35:G35"/>
    <mergeCell ref="I35:N35"/>
    <mergeCell ref="I33:N33"/>
    <mergeCell ref="A27:N27"/>
    <mergeCell ref="A30:N30"/>
    <mergeCell ref="A31:N31"/>
    <mergeCell ref="A4:N4"/>
    <mergeCell ref="A32:N32"/>
    <mergeCell ref="A1:N1"/>
    <mergeCell ref="I5:N5"/>
    <mergeCell ref="B5:G5"/>
    <mergeCell ref="A8:N8"/>
    <mergeCell ref="A2:N2"/>
    <mergeCell ref="A3:N3"/>
  </mergeCells>
  <conditionalFormatting sqref="M6:N6">
    <cfRule type="duplicateValues" dxfId="3" priority="3"/>
    <cfRule type="duplicateValues" dxfId="2" priority="4"/>
  </conditionalFormatting>
  <conditionalFormatting sqref="M34:N34">
    <cfRule type="duplicateValues" dxfId="1" priority="1"/>
    <cfRule type="duplicateValues" dxfId="0" priority="2"/>
  </conditionalFormatting>
  <hyperlinks>
    <hyperlink ref="A55" r:id="rId2" display="© Commonwealth of Australia 2013" xr:uid="{00000000-0004-0000-0200-000000000000}"/>
  </hyperlinks>
  <pageMargins left="0.25" right="0.25" top="0.75" bottom="0.75" header="0.3" footer="0.3"/>
  <pageSetup paperSize="8" fitToHeight="0" orientation="landscape"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XEZ162"/>
  <sheetViews>
    <sheetView zoomScaleNormal="100" workbookViewId="0">
      <pane ySplit="6" topLeftCell="A7" activePane="bottomLeft" state="frozen"/>
      <selection pane="bottomLeft" sqref="A1:N1"/>
    </sheetView>
  </sheetViews>
  <sheetFormatPr defaultRowHeight="15"/>
  <cols>
    <col min="1" max="1" width="44.42578125" customWidth="1"/>
    <col min="2" max="4" width="10.7109375" customWidth="1"/>
    <col min="5" max="5" width="10.7109375" style="157" customWidth="1"/>
    <col min="6" max="6" width="10.7109375" style="258" customWidth="1"/>
    <col min="7" max="7" width="10.7109375" customWidth="1"/>
    <col min="8" max="8" width="1.7109375" customWidth="1"/>
    <col min="9" max="11" width="10.7109375" customWidth="1"/>
    <col min="12" max="12" width="10.7109375" style="157" customWidth="1"/>
    <col min="13" max="13" width="10.7109375" style="258" customWidth="1"/>
    <col min="14" max="14" width="10.7109375" customWidth="1"/>
    <col min="16" max="16" width="9.42578125" bestFit="1" customWidth="1"/>
  </cols>
  <sheetData>
    <row r="1" spans="1:16380" s="15" customFormat="1" ht="65.099999999999994" customHeight="1">
      <c r="A1" s="479" t="s">
        <v>47</v>
      </c>
      <c r="B1" s="479"/>
      <c r="C1" s="479"/>
      <c r="D1" s="479"/>
      <c r="E1" s="479"/>
      <c r="F1" s="479"/>
      <c r="G1" s="479"/>
      <c r="H1" s="479"/>
      <c r="I1" s="479"/>
      <c r="J1" s="479"/>
      <c r="K1" s="479"/>
      <c r="L1" s="479"/>
      <c r="M1" s="479"/>
      <c r="N1" s="479"/>
      <c r="O1" s="51"/>
      <c r="P1" s="366"/>
      <c r="Q1" s="366"/>
      <c r="R1" s="366"/>
      <c r="S1" s="366"/>
      <c r="T1" s="366"/>
      <c r="U1" s="366"/>
      <c r="V1" s="366"/>
      <c r="W1" s="366"/>
      <c r="X1" s="366"/>
      <c r="Y1" s="366"/>
      <c r="Z1" s="366"/>
      <c r="AA1" s="366"/>
      <c r="AB1" s="366"/>
      <c r="AC1" s="366"/>
      <c r="AD1" s="366"/>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c r="DT1" s="51"/>
      <c r="DU1" s="51"/>
      <c r="DV1" s="51"/>
      <c r="DW1" s="51"/>
      <c r="DX1" s="51"/>
      <c r="DY1" s="51"/>
      <c r="DZ1" s="51"/>
      <c r="EA1" s="51"/>
      <c r="EB1" s="51"/>
      <c r="EC1" s="51"/>
      <c r="ED1" s="51"/>
      <c r="EE1" s="51"/>
      <c r="EF1" s="51"/>
      <c r="EG1" s="51"/>
      <c r="EH1" s="51"/>
      <c r="EI1" s="51"/>
      <c r="EJ1" s="51"/>
      <c r="EK1" s="51"/>
      <c r="EL1" s="51"/>
      <c r="EM1" s="51"/>
      <c r="EN1" s="51"/>
      <c r="EO1" s="51"/>
      <c r="EP1" s="51"/>
      <c r="EQ1" s="51"/>
      <c r="ER1" s="51"/>
      <c r="ES1" s="51"/>
      <c r="ET1" s="51"/>
      <c r="EU1" s="51"/>
      <c r="EV1" s="51"/>
      <c r="EW1" s="51"/>
      <c r="EX1" s="51"/>
      <c r="EY1" s="51"/>
      <c r="EZ1" s="51"/>
      <c r="FA1" s="51"/>
      <c r="FB1" s="51"/>
      <c r="FC1" s="51"/>
      <c r="FD1" s="51"/>
      <c r="FE1" s="51"/>
      <c r="FF1" s="51"/>
      <c r="FG1" s="51"/>
      <c r="FH1" s="51"/>
      <c r="FI1" s="51"/>
      <c r="FJ1" s="51"/>
      <c r="FK1" s="51"/>
      <c r="FL1" s="51"/>
      <c r="FM1" s="51"/>
      <c r="FN1" s="51"/>
      <c r="FO1" s="51"/>
      <c r="FP1" s="51"/>
      <c r="FQ1" s="51"/>
      <c r="FR1" s="51"/>
      <c r="FS1" s="51"/>
      <c r="FT1" s="51"/>
      <c r="FU1" s="51"/>
      <c r="FV1" s="51"/>
      <c r="FW1" s="51"/>
      <c r="FX1" s="51"/>
      <c r="FY1" s="51"/>
      <c r="FZ1" s="51"/>
      <c r="GA1" s="51"/>
      <c r="GB1" s="51"/>
      <c r="GC1" s="51"/>
      <c r="GD1" s="51"/>
      <c r="GE1" s="51"/>
      <c r="GF1" s="51"/>
      <c r="GG1" s="51"/>
      <c r="GH1" s="51"/>
      <c r="GI1" s="51"/>
      <c r="GJ1" s="51"/>
      <c r="GK1" s="51"/>
      <c r="GL1" s="51"/>
      <c r="GM1" s="51"/>
      <c r="GN1" s="51"/>
      <c r="GO1" s="51"/>
      <c r="GP1" s="51"/>
      <c r="GQ1" s="51"/>
      <c r="GR1" s="51"/>
      <c r="GS1" s="51"/>
      <c r="GT1" s="51"/>
      <c r="GU1" s="51"/>
      <c r="GV1" s="51"/>
      <c r="GW1" s="51"/>
      <c r="GX1" s="51"/>
      <c r="GY1" s="51"/>
      <c r="GZ1" s="51"/>
      <c r="HA1" s="51"/>
      <c r="HB1" s="51"/>
      <c r="HC1" s="51"/>
      <c r="HD1" s="51"/>
      <c r="HE1" s="51"/>
      <c r="HF1" s="51"/>
      <c r="HG1" s="51"/>
      <c r="HH1" s="51"/>
      <c r="HI1" s="51"/>
      <c r="HJ1" s="51"/>
      <c r="HK1" s="51"/>
      <c r="HL1" s="51"/>
      <c r="HM1" s="51"/>
      <c r="HN1" s="51"/>
      <c r="HO1" s="51"/>
      <c r="HP1" s="51"/>
      <c r="HQ1" s="51"/>
      <c r="HR1" s="51"/>
      <c r="HS1" s="51"/>
      <c r="HT1" s="51"/>
      <c r="HU1" s="51"/>
      <c r="HV1" s="51"/>
      <c r="HW1" s="51"/>
      <c r="HX1" s="51"/>
      <c r="HY1" s="51"/>
      <c r="HZ1" s="51"/>
      <c r="IA1" s="51"/>
      <c r="IB1" s="51"/>
      <c r="IC1" s="51"/>
      <c r="ID1" s="51"/>
      <c r="IE1" s="51"/>
      <c r="IF1" s="51"/>
      <c r="IG1" s="51"/>
      <c r="IH1" s="51"/>
      <c r="II1" s="51"/>
      <c r="IJ1" s="51"/>
      <c r="IK1" s="51"/>
      <c r="IL1" s="51"/>
      <c r="IM1" s="51"/>
      <c r="IN1" s="51"/>
      <c r="IO1" s="51"/>
      <c r="IP1" s="51"/>
      <c r="IQ1" s="51"/>
      <c r="IR1" s="51"/>
      <c r="IS1" s="51"/>
      <c r="IT1" s="51"/>
      <c r="IU1" s="51"/>
      <c r="IV1" s="51"/>
      <c r="IW1" s="51"/>
      <c r="IX1" s="51"/>
      <c r="IY1" s="51"/>
      <c r="IZ1" s="51"/>
      <c r="JA1" s="51"/>
      <c r="JB1" s="51"/>
      <c r="JC1" s="51"/>
      <c r="JD1" s="51"/>
      <c r="JE1" s="51"/>
      <c r="JF1" s="51"/>
      <c r="JG1" s="51"/>
      <c r="JH1" s="51"/>
      <c r="JI1" s="51"/>
      <c r="JJ1" s="51"/>
      <c r="JK1" s="51"/>
      <c r="JL1" s="51"/>
      <c r="JM1" s="51"/>
      <c r="JN1" s="51"/>
      <c r="JO1" s="51"/>
      <c r="JP1" s="51"/>
      <c r="JQ1" s="51"/>
      <c r="JR1" s="51"/>
      <c r="JS1" s="51"/>
      <c r="JT1" s="51"/>
      <c r="JU1" s="51"/>
      <c r="JV1" s="51"/>
      <c r="JW1" s="51"/>
      <c r="JX1" s="51"/>
      <c r="JY1" s="51"/>
      <c r="JZ1" s="51"/>
      <c r="KA1" s="51"/>
      <c r="KB1" s="51"/>
      <c r="KC1" s="51"/>
      <c r="KD1" s="51"/>
      <c r="KE1" s="51"/>
      <c r="KF1" s="51"/>
      <c r="KG1" s="51"/>
      <c r="KH1" s="51"/>
      <c r="KI1" s="51"/>
      <c r="KJ1" s="51"/>
      <c r="KK1" s="51"/>
      <c r="KL1" s="51"/>
      <c r="KM1" s="51"/>
      <c r="KN1" s="51"/>
      <c r="KO1" s="51"/>
      <c r="KP1" s="51"/>
      <c r="KQ1" s="51"/>
      <c r="KR1" s="51"/>
      <c r="KS1" s="51"/>
      <c r="KT1" s="51"/>
      <c r="KU1" s="51"/>
      <c r="KV1" s="51"/>
      <c r="KW1" s="51"/>
      <c r="KX1" s="51"/>
      <c r="KY1" s="51"/>
      <c r="KZ1" s="51"/>
      <c r="LA1" s="51"/>
      <c r="LB1" s="51"/>
      <c r="LC1" s="51"/>
      <c r="LD1" s="51"/>
      <c r="LE1" s="51"/>
      <c r="LF1" s="51"/>
      <c r="LG1" s="51"/>
      <c r="LH1" s="51"/>
      <c r="LI1" s="51"/>
      <c r="LJ1" s="51"/>
      <c r="LK1" s="51"/>
      <c r="LL1" s="51"/>
      <c r="LM1" s="51"/>
      <c r="LN1" s="51"/>
      <c r="LO1" s="51"/>
      <c r="LP1" s="51"/>
      <c r="LQ1" s="51"/>
      <c r="LR1" s="51"/>
      <c r="LS1" s="51"/>
      <c r="LT1" s="51"/>
      <c r="LU1" s="51"/>
      <c r="LV1" s="51"/>
      <c r="LW1" s="51"/>
      <c r="LX1" s="51"/>
      <c r="LY1" s="51"/>
      <c r="LZ1" s="51"/>
      <c r="MA1" s="51"/>
      <c r="MB1" s="51"/>
      <c r="MC1" s="51"/>
      <c r="MD1" s="51"/>
      <c r="ME1" s="51"/>
      <c r="MF1" s="51"/>
      <c r="MG1" s="51"/>
      <c r="MH1" s="51"/>
      <c r="MI1" s="51"/>
      <c r="MJ1" s="51"/>
      <c r="MK1" s="51"/>
      <c r="ML1" s="51"/>
      <c r="MM1" s="51"/>
      <c r="MN1" s="51"/>
      <c r="MO1" s="51"/>
      <c r="MP1" s="51"/>
      <c r="MQ1" s="51"/>
      <c r="MR1" s="51"/>
      <c r="MS1" s="51"/>
      <c r="MT1" s="51"/>
      <c r="MU1" s="51"/>
      <c r="MV1" s="51"/>
      <c r="MW1" s="51"/>
      <c r="MX1" s="51"/>
      <c r="MY1" s="51"/>
      <c r="MZ1" s="51"/>
      <c r="NA1" s="51"/>
      <c r="NB1" s="51"/>
      <c r="NC1" s="51"/>
      <c r="ND1" s="51"/>
      <c r="NE1" s="51"/>
      <c r="NF1" s="51"/>
      <c r="NG1" s="51"/>
      <c r="NH1" s="51"/>
      <c r="NI1" s="51"/>
      <c r="NJ1" s="51"/>
      <c r="NK1" s="51"/>
      <c r="NL1" s="51"/>
      <c r="NM1" s="51"/>
      <c r="NN1" s="51"/>
      <c r="NO1" s="51"/>
      <c r="NP1" s="51"/>
      <c r="NQ1" s="51"/>
      <c r="NR1" s="51"/>
      <c r="NS1" s="51"/>
      <c r="NT1" s="51"/>
      <c r="NU1" s="51"/>
      <c r="NV1" s="51"/>
      <c r="NW1" s="51"/>
      <c r="NX1" s="51"/>
      <c r="NY1" s="51"/>
      <c r="NZ1" s="51"/>
      <c r="OA1" s="51"/>
      <c r="OB1" s="51"/>
      <c r="OC1" s="51"/>
      <c r="OD1" s="51"/>
      <c r="OE1" s="51"/>
      <c r="OF1" s="51"/>
      <c r="OG1" s="51"/>
      <c r="OH1" s="51"/>
      <c r="OI1" s="51"/>
      <c r="OJ1" s="51"/>
      <c r="OK1" s="51"/>
      <c r="OL1" s="51"/>
      <c r="OM1" s="51"/>
      <c r="ON1" s="51"/>
      <c r="OO1" s="51"/>
      <c r="OP1" s="51"/>
      <c r="OQ1" s="51"/>
      <c r="OR1" s="51"/>
      <c r="OS1" s="51"/>
      <c r="OT1" s="51"/>
      <c r="OU1" s="51"/>
      <c r="OV1" s="51"/>
      <c r="OW1" s="51"/>
      <c r="OX1" s="51"/>
      <c r="OY1" s="51"/>
      <c r="OZ1" s="51"/>
      <c r="PA1" s="51"/>
      <c r="PB1" s="51"/>
      <c r="PC1" s="51"/>
      <c r="PD1" s="51"/>
      <c r="PE1" s="51"/>
      <c r="PF1" s="51"/>
      <c r="PG1" s="51"/>
      <c r="PH1" s="51"/>
      <c r="PI1" s="51"/>
      <c r="PJ1" s="51"/>
      <c r="PK1" s="51"/>
      <c r="PL1" s="51"/>
      <c r="PM1" s="51"/>
      <c r="PN1" s="51"/>
      <c r="PO1" s="51"/>
      <c r="PP1" s="51"/>
      <c r="PQ1" s="51"/>
      <c r="PR1" s="51"/>
      <c r="PS1" s="51"/>
      <c r="PT1" s="51"/>
      <c r="PU1" s="51"/>
      <c r="PV1" s="51"/>
      <c r="PW1" s="51"/>
      <c r="PX1" s="51"/>
      <c r="PY1" s="51"/>
      <c r="PZ1" s="51"/>
      <c r="QA1" s="51"/>
      <c r="QB1" s="51"/>
      <c r="QC1" s="51"/>
      <c r="QD1" s="51"/>
      <c r="QE1" s="51"/>
      <c r="QF1" s="51"/>
      <c r="QG1" s="51"/>
      <c r="QH1" s="51"/>
      <c r="QI1" s="51"/>
      <c r="QJ1" s="51"/>
      <c r="QK1" s="51"/>
      <c r="QL1" s="51"/>
      <c r="QM1" s="51"/>
      <c r="QN1" s="51"/>
      <c r="QO1" s="51"/>
      <c r="QP1" s="51"/>
      <c r="QQ1" s="51"/>
      <c r="QR1" s="51"/>
      <c r="QS1" s="51"/>
      <c r="QT1" s="51"/>
      <c r="QU1" s="51"/>
      <c r="QV1" s="51"/>
      <c r="QW1" s="51"/>
      <c r="QX1" s="51"/>
      <c r="QY1" s="51"/>
      <c r="QZ1" s="51"/>
      <c r="RA1" s="51"/>
      <c r="RB1" s="51"/>
      <c r="RC1" s="51"/>
      <c r="RD1" s="51"/>
      <c r="RE1" s="51"/>
      <c r="RF1" s="51"/>
      <c r="RG1" s="51"/>
      <c r="RH1" s="51"/>
      <c r="RI1" s="51"/>
      <c r="RJ1" s="51"/>
      <c r="RK1" s="51"/>
      <c r="RL1" s="51"/>
      <c r="RM1" s="51"/>
      <c r="RN1" s="51"/>
      <c r="RO1" s="51"/>
      <c r="RP1" s="51"/>
      <c r="RQ1" s="51"/>
      <c r="RR1" s="51"/>
      <c r="RS1" s="51"/>
      <c r="RT1" s="51"/>
      <c r="RU1" s="51"/>
      <c r="RV1" s="51"/>
      <c r="RW1" s="51"/>
      <c r="RX1" s="51"/>
      <c r="RY1" s="51"/>
      <c r="RZ1" s="51"/>
      <c r="SA1" s="51"/>
      <c r="SB1" s="51"/>
      <c r="SC1" s="51"/>
      <c r="SD1" s="51"/>
      <c r="SE1" s="51"/>
      <c r="SF1" s="51"/>
      <c r="SG1" s="51"/>
      <c r="SH1" s="51"/>
      <c r="SI1" s="51"/>
      <c r="SJ1" s="51"/>
      <c r="SK1" s="51"/>
      <c r="SL1" s="51"/>
      <c r="SM1" s="51"/>
      <c r="SN1" s="51"/>
      <c r="SO1" s="51"/>
      <c r="SP1" s="51"/>
      <c r="SQ1" s="51"/>
      <c r="SR1" s="51"/>
      <c r="SS1" s="51"/>
      <c r="ST1" s="51"/>
      <c r="SU1" s="51"/>
      <c r="SV1" s="51"/>
      <c r="SW1" s="51"/>
      <c r="SX1" s="51"/>
      <c r="SY1" s="51"/>
      <c r="SZ1" s="51"/>
      <c r="TA1" s="51"/>
      <c r="TB1" s="51"/>
      <c r="TC1" s="51"/>
      <c r="TD1" s="51"/>
      <c r="TE1" s="51"/>
      <c r="TF1" s="51"/>
      <c r="TG1" s="51"/>
      <c r="TH1" s="51"/>
      <c r="TI1" s="51"/>
      <c r="TJ1" s="51"/>
      <c r="TK1" s="51"/>
      <c r="TL1" s="51"/>
      <c r="TM1" s="51"/>
      <c r="TN1" s="51"/>
      <c r="TO1" s="51"/>
      <c r="TP1" s="51"/>
      <c r="TQ1" s="51"/>
      <c r="TR1" s="51"/>
      <c r="TS1" s="51"/>
      <c r="TT1" s="51"/>
      <c r="TU1" s="51"/>
      <c r="TV1" s="51"/>
      <c r="TW1" s="51"/>
      <c r="TX1" s="51"/>
      <c r="TY1" s="51"/>
      <c r="TZ1" s="51"/>
      <c r="UA1" s="51"/>
      <c r="UB1" s="51"/>
      <c r="UC1" s="51"/>
      <c r="UD1" s="51"/>
      <c r="UE1" s="51"/>
      <c r="UF1" s="51"/>
      <c r="UG1" s="51"/>
      <c r="UH1" s="51"/>
      <c r="UI1" s="51"/>
      <c r="UJ1" s="51"/>
      <c r="UK1" s="51"/>
      <c r="UL1" s="51"/>
      <c r="UM1" s="51"/>
      <c r="UN1" s="51"/>
      <c r="UO1" s="51"/>
      <c r="UP1" s="51"/>
      <c r="UQ1" s="51"/>
      <c r="UR1" s="51"/>
      <c r="US1" s="51"/>
      <c r="UT1" s="51"/>
      <c r="UU1" s="51"/>
      <c r="UV1" s="51"/>
      <c r="UW1" s="51"/>
      <c r="UX1" s="51"/>
      <c r="UY1" s="51"/>
      <c r="UZ1" s="51"/>
      <c r="VA1" s="51"/>
      <c r="VB1" s="51"/>
      <c r="VC1" s="51"/>
      <c r="VD1" s="51"/>
      <c r="VE1" s="51"/>
      <c r="VF1" s="51"/>
      <c r="VG1" s="51"/>
      <c r="VH1" s="51"/>
      <c r="VI1" s="51"/>
      <c r="VJ1" s="51"/>
      <c r="VK1" s="51"/>
      <c r="VL1" s="51"/>
      <c r="VM1" s="51"/>
      <c r="VN1" s="51"/>
      <c r="VO1" s="51"/>
      <c r="VP1" s="51"/>
      <c r="VQ1" s="51"/>
      <c r="VR1" s="51"/>
      <c r="VS1" s="51"/>
      <c r="VT1" s="51"/>
      <c r="VU1" s="51"/>
      <c r="VV1" s="51"/>
      <c r="VW1" s="51"/>
      <c r="VX1" s="51"/>
      <c r="VY1" s="51"/>
      <c r="VZ1" s="51"/>
      <c r="WA1" s="51"/>
      <c r="WB1" s="51"/>
      <c r="WC1" s="51"/>
      <c r="WD1" s="51"/>
      <c r="WE1" s="51"/>
      <c r="WF1" s="51"/>
      <c r="WG1" s="51"/>
      <c r="WH1" s="51"/>
      <c r="WI1" s="51"/>
      <c r="WJ1" s="51"/>
      <c r="WK1" s="51"/>
      <c r="WL1" s="51"/>
      <c r="WM1" s="51"/>
      <c r="WN1" s="51"/>
      <c r="WO1" s="51"/>
      <c r="WP1" s="51"/>
      <c r="WQ1" s="51"/>
      <c r="WR1" s="51"/>
      <c r="WS1" s="51"/>
      <c r="WT1" s="51"/>
      <c r="WU1" s="51"/>
      <c r="WV1" s="51"/>
      <c r="WW1" s="51"/>
      <c r="WX1" s="51"/>
      <c r="WY1" s="51"/>
      <c r="WZ1" s="51"/>
      <c r="XA1" s="51"/>
      <c r="XB1" s="51"/>
      <c r="XC1" s="51"/>
      <c r="XD1" s="51"/>
      <c r="XE1" s="51"/>
      <c r="XF1" s="51"/>
      <c r="XG1" s="51"/>
      <c r="XH1" s="51"/>
      <c r="XI1" s="51"/>
      <c r="XJ1" s="51"/>
      <c r="XK1" s="51"/>
      <c r="XL1" s="51"/>
      <c r="XM1" s="51"/>
      <c r="XN1" s="51"/>
      <c r="XO1" s="51"/>
      <c r="XP1" s="51"/>
      <c r="XQ1" s="51"/>
      <c r="XR1" s="51"/>
      <c r="XS1" s="51"/>
      <c r="XT1" s="51"/>
      <c r="XU1" s="51"/>
      <c r="XV1" s="51"/>
      <c r="XW1" s="51"/>
      <c r="XX1" s="51"/>
      <c r="XY1" s="51"/>
      <c r="XZ1" s="51"/>
      <c r="YA1" s="51"/>
      <c r="YB1" s="51"/>
      <c r="YC1" s="51"/>
      <c r="YD1" s="51"/>
      <c r="YE1" s="51"/>
      <c r="YF1" s="51"/>
      <c r="YG1" s="51"/>
      <c r="YH1" s="51"/>
      <c r="YI1" s="51"/>
      <c r="YJ1" s="51"/>
      <c r="YK1" s="51"/>
      <c r="YL1" s="51"/>
      <c r="YM1" s="51"/>
      <c r="YN1" s="51"/>
      <c r="YO1" s="51"/>
      <c r="YP1" s="51"/>
      <c r="YQ1" s="51"/>
      <c r="YR1" s="51"/>
      <c r="YS1" s="51"/>
      <c r="YT1" s="51"/>
      <c r="YU1" s="51"/>
      <c r="YV1" s="51"/>
      <c r="YW1" s="51"/>
      <c r="YX1" s="51"/>
      <c r="YY1" s="51"/>
      <c r="YZ1" s="51"/>
      <c r="ZA1" s="51"/>
      <c r="ZB1" s="51"/>
      <c r="ZC1" s="51"/>
      <c r="ZD1" s="51"/>
      <c r="ZE1" s="51"/>
      <c r="ZF1" s="51"/>
      <c r="ZG1" s="51"/>
      <c r="ZH1" s="51"/>
      <c r="ZI1" s="51"/>
      <c r="ZJ1" s="51"/>
      <c r="ZK1" s="51"/>
      <c r="ZL1" s="51"/>
      <c r="ZM1" s="51"/>
      <c r="ZN1" s="51"/>
      <c r="ZO1" s="51"/>
      <c r="ZP1" s="51"/>
      <c r="ZQ1" s="51"/>
      <c r="ZR1" s="51"/>
      <c r="ZS1" s="51"/>
      <c r="ZT1" s="51"/>
      <c r="ZU1" s="51"/>
      <c r="ZV1" s="51"/>
      <c r="ZW1" s="51"/>
      <c r="ZX1" s="51"/>
      <c r="ZY1" s="51"/>
      <c r="ZZ1" s="51"/>
      <c r="AAA1" s="51"/>
      <c r="AAB1" s="51"/>
      <c r="AAC1" s="51"/>
      <c r="AAD1" s="51"/>
      <c r="AAE1" s="51"/>
      <c r="AAF1" s="51"/>
      <c r="AAG1" s="51"/>
      <c r="AAH1" s="51"/>
      <c r="AAI1" s="51"/>
      <c r="AAJ1" s="51"/>
      <c r="AAK1" s="51"/>
      <c r="AAL1" s="51"/>
      <c r="AAM1" s="51"/>
      <c r="AAN1" s="51"/>
      <c r="AAO1" s="51"/>
      <c r="AAP1" s="51"/>
      <c r="AAQ1" s="51"/>
      <c r="AAR1" s="51"/>
      <c r="AAS1" s="51"/>
      <c r="AAT1" s="51"/>
      <c r="AAU1" s="51"/>
      <c r="AAV1" s="51"/>
      <c r="AAW1" s="51"/>
      <c r="AAX1" s="51"/>
      <c r="AAY1" s="51"/>
      <c r="AAZ1" s="51"/>
      <c r="ABA1" s="51"/>
      <c r="ABB1" s="51"/>
      <c r="ABC1" s="51"/>
      <c r="ABD1" s="51"/>
      <c r="ABE1" s="51"/>
      <c r="ABF1" s="51"/>
      <c r="ABG1" s="51"/>
      <c r="ABH1" s="51"/>
      <c r="ABI1" s="51"/>
      <c r="ABJ1" s="51"/>
      <c r="ABK1" s="51"/>
      <c r="ABL1" s="51"/>
      <c r="ABM1" s="51"/>
      <c r="ABN1" s="51"/>
      <c r="ABO1" s="51"/>
      <c r="ABP1" s="51"/>
      <c r="ABQ1" s="51"/>
      <c r="ABR1" s="51"/>
      <c r="ABS1" s="51"/>
      <c r="ABT1" s="51"/>
      <c r="ABU1" s="51"/>
      <c r="ABV1" s="51"/>
      <c r="ABW1" s="51"/>
      <c r="ABX1" s="51"/>
      <c r="ABY1" s="51"/>
      <c r="ABZ1" s="51"/>
      <c r="ACA1" s="51"/>
      <c r="ACB1" s="51"/>
      <c r="ACC1" s="51"/>
      <c r="ACD1" s="51"/>
      <c r="ACE1" s="51"/>
      <c r="ACF1" s="51"/>
      <c r="ACG1" s="51"/>
      <c r="ACH1" s="51"/>
      <c r="ACI1" s="51"/>
      <c r="ACJ1" s="51"/>
      <c r="ACK1" s="51"/>
      <c r="ACL1" s="51"/>
      <c r="ACM1" s="51"/>
      <c r="ACN1" s="51"/>
      <c r="ACO1" s="51"/>
      <c r="ACP1" s="51"/>
      <c r="ACQ1" s="51"/>
      <c r="ACR1" s="51"/>
      <c r="ACS1" s="51"/>
      <c r="ACT1" s="51"/>
      <c r="ACU1" s="51"/>
      <c r="ACV1" s="51"/>
      <c r="ACW1" s="51"/>
      <c r="ACX1" s="51"/>
      <c r="ACY1" s="51"/>
      <c r="ACZ1" s="51"/>
      <c r="ADA1" s="51"/>
      <c r="ADB1" s="51"/>
      <c r="ADC1" s="51"/>
      <c r="ADD1" s="51"/>
      <c r="ADE1" s="51"/>
      <c r="ADF1" s="51"/>
      <c r="ADG1" s="51"/>
      <c r="ADH1" s="51"/>
      <c r="ADI1" s="51"/>
      <c r="ADJ1" s="51"/>
      <c r="ADK1" s="51"/>
      <c r="ADL1" s="51"/>
      <c r="ADM1" s="51"/>
      <c r="ADN1" s="51"/>
      <c r="ADO1" s="51"/>
      <c r="ADP1" s="51"/>
      <c r="ADQ1" s="51"/>
      <c r="ADR1" s="51"/>
      <c r="ADS1" s="51"/>
      <c r="ADT1" s="51"/>
      <c r="ADU1" s="51"/>
      <c r="ADV1" s="51"/>
      <c r="ADW1" s="51"/>
      <c r="ADX1" s="51"/>
      <c r="ADY1" s="51"/>
      <c r="ADZ1" s="51"/>
      <c r="AEA1" s="51"/>
      <c r="AEB1" s="51"/>
      <c r="AEC1" s="51"/>
      <c r="AED1" s="51"/>
      <c r="AEE1" s="51"/>
      <c r="AEF1" s="51"/>
      <c r="AEG1" s="51"/>
      <c r="AEH1" s="51"/>
      <c r="AEI1" s="51"/>
      <c r="AEJ1" s="51"/>
      <c r="AEK1" s="51"/>
      <c r="AEL1" s="51"/>
      <c r="AEM1" s="51"/>
      <c r="AEN1" s="51"/>
      <c r="AEO1" s="51"/>
      <c r="AEP1" s="51"/>
      <c r="AEQ1" s="51"/>
      <c r="AER1" s="51"/>
      <c r="AES1" s="51"/>
      <c r="AET1" s="51"/>
      <c r="AEU1" s="51"/>
      <c r="AEV1" s="51"/>
      <c r="AEW1" s="51"/>
      <c r="AEX1" s="51"/>
      <c r="AEY1" s="51"/>
      <c r="AEZ1" s="51"/>
      <c r="AFA1" s="51"/>
      <c r="AFB1" s="51"/>
      <c r="AFC1" s="51"/>
      <c r="AFD1" s="51"/>
      <c r="AFE1" s="51"/>
      <c r="AFF1" s="51"/>
      <c r="AFG1" s="51"/>
      <c r="AFH1" s="51"/>
      <c r="AFI1" s="51"/>
      <c r="AFJ1" s="51"/>
      <c r="AFK1" s="51"/>
      <c r="AFL1" s="51"/>
      <c r="AFM1" s="51"/>
      <c r="AFN1" s="51"/>
      <c r="AFO1" s="51"/>
      <c r="AFP1" s="51"/>
      <c r="AFQ1" s="51"/>
      <c r="AFR1" s="51"/>
      <c r="AFS1" s="51"/>
      <c r="AFT1" s="51"/>
      <c r="AFU1" s="51"/>
      <c r="AFV1" s="51"/>
      <c r="AFW1" s="51"/>
      <c r="AFX1" s="51"/>
      <c r="AFY1" s="51"/>
      <c r="AFZ1" s="51"/>
      <c r="AGA1" s="51"/>
      <c r="AGB1" s="51"/>
      <c r="AGC1" s="51"/>
      <c r="AGD1" s="51"/>
      <c r="AGE1" s="51"/>
      <c r="AGF1" s="51"/>
      <c r="AGG1" s="51"/>
      <c r="AGH1" s="51"/>
      <c r="AGI1" s="51"/>
      <c r="AGJ1" s="51"/>
      <c r="AGK1" s="51"/>
      <c r="AGL1" s="51"/>
      <c r="AGM1" s="51"/>
      <c r="AGN1" s="51"/>
      <c r="AGO1" s="51"/>
      <c r="AGP1" s="51"/>
      <c r="AGQ1" s="51"/>
      <c r="AGR1" s="51"/>
      <c r="AGS1" s="51"/>
      <c r="AGT1" s="51"/>
      <c r="AGU1" s="51"/>
      <c r="AGV1" s="51"/>
      <c r="AGW1" s="51"/>
      <c r="AGX1" s="51"/>
      <c r="AGY1" s="51"/>
      <c r="AGZ1" s="51"/>
      <c r="AHA1" s="51"/>
      <c r="AHB1" s="51"/>
      <c r="AHC1" s="51"/>
      <c r="AHD1" s="51"/>
      <c r="AHE1" s="51"/>
      <c r="AHF1" s="51"/>
      <c r="AHG1" s="51"/>
      <c r="AHH1" s="51"/>
      <c r="AHI1" s="51"/>
      <c r="AHJ1" s="51"/>
      <c r="AHK1" s="51"/>
      <c r="AHL1" s="51"/>
      <c r="AHM1" s="51"/>
      <c r="AHN1" s="51"/>
      <c r="AHO1" s="51"/>
      <c r="AHP1" s="51"/>
      <c r="AHQ1" s="51"/>
      <c r="AHR1" s="51"/>
      <c r="AHS1" s="51"/>
      <c r="AHT1" s="51"/>
      <c r="AHU1" s="51"/>
      <c r="AHV1" s="51"/>
      <c r="AHW1" s="51"/>
      <c r="AHX1" s="51"/>
      <c r="AHY1" s="51"/>
      <c r="AHZ1" s="51"/>
      <c r="AIA1" s="51"/>
      <c r="AIB1" s="51"/>
      <c r="AIC1" s="51"/>
      <c r="AID1" s="51"/>
      <c r="AIE1" s="51"/>
      <c r="AIF1" s="51"/>
      <c r="AIG1" s="51"/>
      <c r="AIH1" s="51"/>
      <c r="AII1" s="51"/>
      <c r="AIJ1" s="51"/>
      <c r="AIK1" s="51"/>
      <c r="AIL1" s="51"/>
      <c r="AIM1" s="51"/>
      <c r="AIN1" s="51"/>
      <c r="AIO1" s="51"/>
      <c r="AIP1" s="51"/>
      <c r="AIQ1" s="51"/>
      <c r="AIR1" s="51"/>
      <c r="AIS1" s="51"/>
      <c r="AIT1" s="51"/>
      <c r="AIU1" s="51"/>
      <c r="AIV1" s="51"/>
      <c r="AIW1" s="51"/>
      <c r="AIX1" s="51"/>
      <c r="AIY1" s="51"/>
      <c r="AIZ1" s="51"/>
      <c r="AJA1" s="51"/>
      <c r="AJB1" s="51"/>
      <c r="AJC1" s="51"/>
      <c r="AJD1" s="51"/>
      <c r="AJE1" s="51"/>
      <c r="AJF1" s="51"/>
      <c r="AJG1" s="51"/>
      <c r="AJH1" s="51"/>
      <c r="AJI1" s="51"/>
      <c r="AJJ1" s="51"/>
      <c r="AJK1" s="51"/>
      <c r="AJL1" s="51"/>
      <c r="AJM1" s="51"/>
      <c r="AJN1" s="51"/>
      <c r="AJO1" s="51"/>
      <c r="AJP1" s="51"/>
      <c r="AJQ1" s="51"/>
      <c r="AJR1" s="51"/>
      <c r="AJS1" s="51"/>
      <c r="AJT1" s="51"/>
      <c r="AJU1" s="51"/>
      <c r="AJV1" s="51"/>
      <c r="AJW1" s="51"/>
      <c r="AJX1" s="51"/>
      <c r="AJY1" s="51"/>
      <c r="AJZ1" s="51"/>
      <c r="AKA1" s="51"/>
      <c r="AKB1" s="51"/>
      <c r="AKC1" s="51"/>
      <c r="AKD1" s="51"/>
      <c r="AKE1" s="51"/>
      <c r="AKF1" s="51"/>
      <c r="AKG1" s="51"/>
      <c r="AKH1" s="51"/>
      <c r="AKI1" s="51"/>
      <c r="AKJ1" s="51"/>
      <c r="AKK1" s="51"/>
      <c r="AKL1" s="51"/>
      <c r="AKM1" s="51"/>
      <c r="AKN1" s="51"/>
      <c r="AKO1" s="51"/>
      <c r="AKP1" s="51"/>
      <c r="AKQ1" s="51"/>
      <c r="AKR1" s="51"/>
      <c r="AKS1" s="51"/>
      <c r="AKT1" s="51"/>
      <c r="AKU1" s="51"/>
      <c r="AKV1" s="51"/>
      <c r="AKW1" s="51"/>
      <c r="AKX1" s="51"/>
      <c r="AKY1" s="51"/>
      <c r="AKZ1" s="51"/>
      <c r="ALA1" s="51"/>
      <c r="ALB1" s="51"/>
      <c r="ALC1" s="51"/>
      <c r="ALD1" s="51"/>
      <c r="ALE1" s="51"/>
      <c r="ALF1" s="51"/>
      <c r="ALG1" s="51"/>
      <c r="ALH1" s="51"/>
      <c r="ALI1" s="51"/>
      <c r="ALJ1" s="51"/>
      <c r="ALK1" s="51"/>
      <c r="ALL1" s="51"/>
      <c r="ALM1" s="51"/>
      <c r="ALN1" s="51"/>
      <c r="ALO1" s="51"/>
      <c r="ALP1" s="51"/>
      <c r="ALQ1" s="51"/>
      <c r="ALR1" s="51"/>
      <c r="ALS1" s="51"/>
      <c r="ALT1" s="51"/>
      <c r="ALU1" s="51"/>
      <c r="ALV1" s="51"/>
      <c r="ALW1" s="51"/>
      <c r="ALX1" s="51"/>
      <c r="ALY1" s="51"/>
      <c r="ALZ1" s="51"/>
      <c r="AMA1" s="51"/>
      <c r="AMB1" s="51"/>
      <c r="AMC1" s="51"/>
      <c r="AMD1" s="51"/>
      <c r="AME1" s="51"/>
      <c r="AMF1" s="51"/>
      <c r="AMG1" s="51"/>
      <c r="AMH1" s="51"/>
      <c r="AMI1" s="51"/>
      <c r="AMJ1" s="51"/>
      <c r="AMK1" s="51"/>
      <c r="AML1" s="51"/>
      <c r="AMM1" s="51"/>
      <c r="AMN1" s="51"/>
      <c r="AMO1" s="51"/>
      <c r="AMP1" s="51"/>
      <c r="AMQ1" s="51"/>
      <c r="AMR1" s="51"/>
      <c r="AMS1" s="51"/>
      <c r="AMT1" s="51"/>
      <c r="AMU1" s="51"/>
      <c r="AMV1" s="51"/>
      <c r="AMW1" s="51"/>
      <c r="AMX1" s="51"/>
      <c r="AMY1" s="51"/>
      <c r="AMZ1" s="51"/>
      <c r="ANA1" s="51"/>
      <c r="ANB1" s="51"/>
      <c r="ANC1" s="51"/>
      <c r="AND1" s="51"/>
      <c r="ANE1" s="51"/>
      <c r="ANF1" s="51"/>
      <c r="ANG1" s="51"/>
      <c r="ANH1" s="51"/>
      <c r="ANI1" s="51"/>
      <c r="ANJ1" s="51"/>
      <c r="ANK1" s="51"/>
      <c r="ANL1" s="51"/>
      <c r="ANM1" s="51"/>
      <c r="ANN1" s="51"/>
      <c r="ANO1" s="51"/>
      <c r="ANP1" s="51"/>
      <c r="ANQ1" s="51"/>
      <c r="ANR1" s="51"/>
      <c r="ANS1" s="51"/>
      <c r="ANT1" s="51"/>
      <c r="ANU1" s="51"/>
      <c r="ANV1" s="51"/>
      <c r="ANW1" s="51"/>
      <c r="ANX1" s="51"/>
      <c r="ANY1" s="51"/>
      <c r="ANZ1" s="51"/>
      <c r="AOA1" s="51"/>
      <c r="AOB1" s="51"/>
      <c r="AOC1" s="51"/>
      <c r="AOD1" s="51"/>
      <c r="AOE1" s="51"/>
      <c r="AOF1" s="51"/>
      <c r="AOG1" s="51"/>
      <c r="AOH1" s="51"/>
      <c r="AOI1" s="51"/>
      <c r="AOJ1" s="51"/>
      <c r="AOK1" s="51"/>
      <c r="AOL1" s="51"/>
      <c r="AOM1" s="51"/>
      <c r="AON1" s="51"/>
      <c r="AOO1" s="51"/>
      <c r="AOP1" s="51"/>
      <c r="AOQ1" s="51"/>
      <c r="AOR1" s="51"/>
      <c r="AOS1" s="51"/>
      <c r="AOT1" s="51"/>
      <c r="AOU1" s="51"/>
      <c r="AOV1" s="51"/>
      <c r="AOW1" s="51"/>
      <c r="AOX1" s="51"/>
      <c r="AOY1" s="51"/>
      <c r="AOZ1" s="51"/>
      <c r="APA1" s="51"/>
      <c r="APB1" s="51"/>
      <c r="APC1" s="51"/>
      <c r="APD1" s="51"/>
      <c r="APE1" s="51"/>
      <c r="APF1" s="51"/>
      <c r="APG1" s="51"/>
      <c r="APH1" s="51"/>
      <c r="API1" s="51"/>
      <c r="APJ1" s="51"/>
      <c r="APK1" s="51"/>
      <c r="APL1" s="51"/>
      <c r="APM1" s="51"/>
      <c r="APN1" s="51"/>
      <c r="APO1" s="51"/>
      <c r="APP1" s="51"/>
      <c r="APQ1" s="51"/>
      <c r="APR1" s="51"/>
      <c r="APS1" s="51"/>
      <c r="APT1" s="51"/>
      <c r="APU1" s="51"/>
      <c r="APV1" s="51"/>
      <c r="APW1" s="51"/>
      <c r="APX1" s="51"/>
      <c r="APY1" s="51"/>
      <c r="APZ1" s="51"/>
      <c r="AQA1" s="51"/>
      <c r="AQB1" s="51"/>
      <c r="AQC1" s="51"/>
      <c r="AQD1" s="51"/>
      <c r="AQE1" s="51"/>
      <c r="AQF1" s="51"/>
      <c r="AQG1" s="51"/>
      <c r="AQH1" s="51"/>
      <c r="AQI1" s="51"/>
      <c r="AQJ1" s="51"/>
      <c r="AQK1" s="51"/>
      <c r="AQL1" s="51"/>
      <c r="AQM1" s="51"/>
      <c r="AQN1" s="51"/>
      <c r="AQO1" s="51"/>
      <c r="AQP1" s="51"/>
      <c r="AQQ1" s="51"/>
      <c r="AQR1" s="51"/>
      <c r="AQS1" s="51"/>
      <c r="AQT1" s="51"/>
      <c r="AQU1" s="51"/>
      <c r="AQV1" s="51"/>
      <c r="AQW1" s="51"/>
      <c r="AQX1" s="51"/>
      <c r="AQY1" s="51"/>
      <c r="AQZ1" s="51"/>
      <c r="ARA1" s="51"/>
      <c r="ARB1" s="51"/>
      <c r="ARC1" s="51"/>
      <c r="ARD1" s="51"/>
      <c r="ARE1" s="51"/>
      <c r="ARF1" s="51"/>
      <c r="ARG1" s="51"/>
      <c r="ARH1" s="51"/>
      <c r="ARI1" s="51"/>
      <c r="ARJ1" s="51"/>
      <c r="ARK1" s="51"/>
      <c r="ARL1" s="51"/>
      <c r="ARM1" s="51"/>
      <c r="ARN1" s="51"/>
      <c r="ARO1" s="51"/>
      <c r="ARP1" s="51"/>
      <c r="ARQ1" s="51"/>
      <c r="ARR1" s="51"/>
      <c r="ARS1" s="51"/>
      <c r="ART1" s="51"/>
      <c r="ARU1" s="51"/>
      <c r="ARV1" s="51"/>
      <c r="ARW1" s="51"/>
      <c r="ARX1" s="51"/>
      <c r="ARY1" s="51"/>
      <c r="ARZ1" s="51"/>
      <c r="ASA1" s="51"/>
      <c r="ASB1" s="51"/>
      <c r="ASC1" s="51"/>
      <c r="ASD1" s="51"/>
      <c r="ASE1" s="51"/>
      <c r="ASF1" s="51"/>
      <c r="ASG1" s="51"/>
      <c r="ASH1" s="51"/>
      <c r="ASI1" s="51"/>
      <c r="ASJ1" s="51"/>
      <c r="ASK1" s="51"/>
      <c r="ASL1" s="51"/>
      <c r="ASM1" s="51"/>
      <c r="ASN1" s="51"/>
      <c r="ASO1" s="51"/>
      <c r="ASP1" s="51"/>
      <c r="ASQ1" s="51"/>
      <c r="ASR1" s="51"/>
      <c r="ASS1" s="51"/>
      <c r="AST1" s="51"/>
      <c r="ASU1" s="51"/>
      <c r="ASV1" s="51"/>
      <c r="ASW1" s="51"/>
      <c r="ASX1" s="51"/>
      <c r="ASY1" s="51"/>
      <c r="ASZ1" s="51"/>
      <c r="ATA1" s="51"/>
      <c r="ATB1" s="51"/>
      <c r="ATC1" s="51"/>
      <c r="ATD1" s="51"/>
      <c r="ATE1" s="51"/>
      <c r="ATF1" s="51"/>
      <c r="ATG1" s="51"/>
      <c r="ATH1" s="51"/>
      <c r="ATI1" s="51"/>
      <c r="ATJ1" s="51"/>
      <c r="ATK1" s="51"/>
      <c r="ATL1" s="51"/>
      <c r="ATM1" s="51"/>
      <c r="ATN1" s="51"/>
      <c r="ATO1" s="51"/>
      <c r="ATP1" s="51"/>
      <c r="ATQ1" s="51"/>
      <c r="ATR1" s="51"/>
      <c r="ATS1" s="51"/>
      <c r="ATT1" s="51"/>
      <c r="ATU1" s="51"/>
      <c r="ATV1" s="51"/>
      <c r="ATW1" s="51"/>
      <c r="ATX1" s="51"/>
      <c r="ATY1" s="51"/>
      <c r="ATZ1" s="51"/>
      <c r="AUA1" s="51"/>
      <c r="AUB1" s="51"/>
      <c r="AUC1" s="51"/>
      <c r="AUD1" s="51"/>
      <c r="AUE1" s="51"/>
      <c r="AUF1" s="51"/>
      <c r="AUG1" s="51"/>
      <c r="AUH1" s="51"/>
      <c r="AUI1" s="51"/>
      <c r="AUJ1" s="51"/>
      <c r="AUK1" s="51"/>
      <c r="AUL1" s="51"/>
      <c r="AUM1" s="51"/>
      <c r="AUN1" s="51"/>
      <c r="AUO1" s="51"/>
      <c r="AUP1" s="51"/>
      <c r="AUQ1" s="51"/>
      <c r="AUR1" s="51"/>
      <c r="AUS1" s="51"/>
      <c r="AUT1" s="51"/>
      <c r="AUU1" s="51"/>
      <c r="AUV1" s="51"/>
      <c r="AUW1" s="51"/>
      <c r="AUX1" s="51"/>
      <c r="AUY1" s="51"/>
      <c r="AUZ1" s="51"/>
      <c r="AVA1" s="51"/>
      <c r="AVB1" s="51"/>
      <c r="AVC1" s="51"/>
      <c r="AVD1" s="51"/>
      <c r="AVE1" s="51"/>
      <c r="AVF1" s="51"/>
      <c r="AVG1" s="51"/>
      <c r="AVH1" s="51"/>
      <c r="AVI1" s="51"/>
      <c r="AVJ1" s="51"/>
      <c r="AVK1" s="51"/>
      <c r="AVL1" s="51"/>
      <c r="AVM1" s="51"/>
      <c r="AVN1" s="51"/>
      <c r="AVO1" s="51"/>
      <c r="AVP1" s="51"/>
      <c r="AVQ1" s="51"/>
      <c r="AVR1" s="51"/>
      <c r="AVS1" s="51"/>
      <c r="AVT1" s="51"/>
      <c r="AVU1" s="51"/>
      <c r="AVV1" s="51"/>
      <c r="AVW1" s="51"/>
      <c r="AVX1" s="51"/>
      <c r="AVY1" s="51"/>
      <c r="AVZ1" s="51"/>
      <c r="AWA1" s="51"/>
      <c r="AWB1" s="51"/>
      <c r="AWC1" s="51"/>
      <c r="AWD1" s="51"/>
      <c r="AWE1" s="51"/>
      <c r="AWF1" s="51"/>
      <c r="AWG1" s="51"/>
      <c r="AWH1" s="51"/>
      <c r="AWI1" s="51"/>
      <c r="AWJ1" s="51"/>
      <c r="AWK1" s="51"/>
      <c r="AWL1" s="51"/>
      <c r="AWM1" s="51"/>
      <c r="AWN1" s="51"/>
      <c r="AWO1" s="51"/>
      <c r="AWP1" s="51"/>
      <c r="AWQ1" s="51"/>
      <c r="AWR1" s="51"/>
      <c r="AWS1" s="51"/>
      <c r="AWT1" s="51"/>
      <c r="AWU1" s="51"/>
      <c r="AWV1" s="51"/>
      <c r="AWW1" s="51"/>
      <c r="AWX1" s="51"/>
      <c r="AWY1" s="51"/>
      <c r="AWZ1" s="51"/>
      <c r="AXA1" s="51"/>
      <c r="AXB1" s="51"/>
      <c r="AXC1" s="51"/>
      <c r="AXD1" s="51"/>
      <c r="AXE1" s="51"/>
      <c r="AXF1" s="51"/>
      <c r="AXG1" s="51"/>
      <c r="AXH1" s="51"/>
      <c r="AXI1" s="51"/>
      <c r="AXJ1" s="51"/>
      <c r="AXK1" s="51"/>
      <c r="AXL1" s="51"/>
      <c r="AXM1" s="51"/>
      <c r="AXN1" s="51"/>
      <c r="AXO1" s="51"/>
      <c r="AXP1" s="51"/>
      <c r="AXQ1" s="51"/>
      <c r="AXR1" s="51"/>
      <c r="AXS1" s="51"/>
      <c r="AXT1" s="51"/>
      <c r="AXU1" s="51"/>
      <c r="AXV1" s="51"/>
      <c r="AXW1" s="51"/>
      <c r="AXX1" s="51"/>
      <c r="AXY1" s="51"/>
      <c r="AXZ1" s="51"/>
      <c r="AYA1" s="51"/>
      <c r="AYB1" s="51"/>
      <c r="AYC1" s="51"/>
      <c r="AYD1" s="51"/>
      <c r="AYE1" s="51"/>
      <c r="AYF1" s="51"/>
      <c r="AYG1" s="51"/>
      <c r="AYH1" s="51"/>
      <c r="AYI1" s="51"/>
      <c r="AYJ1" s="51"/>
      <c r="AYK1" s="51"/>
      <c r="AYL1" s="51"/>
      <c r="AYM1" s="51"/>
      <c r="AYN1" s="51"/>
      <c r="AYO1" s="51"/>
      <c r="AYP1" s="51"/>
      <c r="AYQ1" s="51"/>
      <c r="AYR1" s="51"/>
      <c r="AYS1" s="51"/>
      <c r="AYT1" s="51"/>
      <c r="AYU1" s="51"/>
      <c r="AYV1" s="51"/>
      <c r="AYW1" s="51"/>
      <c r="AYX1" s="51"/>
      <c r="AYY1" s="51"/>
      <c r="AYZ1" s="51"/>
      <c r="AZA1" s="51"/>
      <c r="AZB1" s="51"/>
      <c r="AZC1" s="51"/>
      <c r="AZD1" s="51"/>
      <c r="AZE1" s="51"/>
      <c r="AZF1" s="51"/>
      <c r="AZG1" s="51"/>
      <c r="AZH1" s="51"/>
      <c r="AZI1" s="51"/>
      <c r="AZJ1" s="51"/>
      <c r="AZK1" s="51"/>
      <c r="AZL1" s="51"/>
      <c r="AZM1" s="51"/>
      <c r="AZN1" s="51"/>
      <c r="AZO1" s="51"/>
      <c r="AZP1" s="51"/>
      <c r="AZQ1" s="51"/>
      <c r="AZR1" s="51"/>
      <c r="AZS1" s="51"/>
      <c r="AZT1" s="51"/>
      <c r="AZU1" s="51"/>
      <c r="AZV1" s="51"/>
      <c r="AZW1" s="51"/>
      <c r="AZX1" s="51"/>
      <c r="AZY1" s="51"/>
      <c r="AZZ1" s="51"/>
      <c r="BAA1" s="51"/>
      <c r="BAB1" s="51"/>
      <c r="BAC1" s="51"/>
      <c r="BAD1" s="51"/>
      <c r="BAE1" s="51"/>
      <c r="BAF1" s="51"/>
      <c r="BAG1" s="51"/>
      <c r="BAH1" s="51"/>
      <c r="BAI1" s="51"/>
      <c r="BAJ1" s="51"/>
      <c r="BAK1" s="51"/>
      <c r="BAL1" s="51"/>
      <c r="BAM1" s="51"/>
      <c r="BAN1" s="51"/>
      <c r="BAO1" s="51"/>
      <c r="BAP1" s="51"/>
      <c r="BAQ1" s="51"/>
      <c r="BAR1" s="51"/>
      <c r="BAS1" s="51"/>
      <c r="BAT1" s="51"/>
      <c r="BAU1" s="51"/>
      <c r="BAV1" s="51"/>
      <c r="BAW1" s="51"/>
      <c r="BAX1" s="51"/>
      <c r="BAY1" s="51"/>
      <c r="BAZ1" s="51"/>
      <c r="BBA1" s="51"/>
      <c r="BBB1" s="51"/>
      <c r="BBC1" s="51"/>
      <c r="BBD1" s="51"/>
      <c r="BBE1" s="51"/>
      <c r="BBF1" s="51"/>
      <c r="BBG1" s="51"/>
      <c r="BBH1" s="51"/>
      <c r="BBI1" s="51"/>
      <c r="BBJ1" s="51"/>
      <c r="BBK1" s="51"/>
      <c r="BBL1" s="51"/>
      <c r="BBM1" s="51"/>
      <c r="BBN1" s="51"/>
      <c r="BBO1" s="51"/>
      <c r="BBP1" s="51"/>
      <c r="BBQ1" s="51"/>
      <c r="BBR1" s="51"/>
      <c r="BBS1" s="51"/>
      <c r="BBT1" s="51"/>
      <c r="BBU1" s="51"/>
      <c r="BBV1" s="51"/>
      <c r="BBW1" s="51"/>
      <c r="BBX1" s="51"/>
      <c r="BBY1" s="51"/>
      <c r="BBZ1" s="51"/>
      <c r="BCA1" s="51"/>
      <c r="BCB1" s="51"/>
      <c r="BCC1" s="51"/>
      <c r="BCD1" s="51"/>
      <c r="BCE1" s="51"/>
      <c r="BCF1" s="51"/>
      <c r="BCG1" s="51"/>
      <c r="BCH1" s="51"/>
      <c r="BCI1" s="51"/>
      <c r="BCJ1" s="51"/>
      <c r="BCK1" s="51"/>
      <c r="BCL1" s="51"/>
      <c r="BCM1" s="51"/>
      <c r="BCN1" s="51"/>
      <c r="BCO1" s="51"/>
      <c r="BCP1" s="51"/>
      <c r="BCQ1" s="51"/>
      <c r="BCR1" s="51"/>
      <c r="BCS1" s="51"/>
      <c r="BCT1" s="51"/>
      <c r="BCU1" s="51"/>
      <c r="BCV1" s="51"/>
      <c r="BCW1" s="51"/>
      <c r="BCX1" s="51"/>
      <c r="BCY1" s="51"/>
      <c r="BCZ1" s="51"/>
      <c r="BDA1" s="51"/>
      <c r="BDB1" s="51"/>
      <c r="BDC1" s="51"/>
      <c r="BDD1" s="51"/>
      <c r="BDE1" s="51"/>
      <c r="BDF1" s="51"/>
      <c r="BDG1" s="51"/>
      <c r="BDH1" s="51"/>
      <c r="BDI1" s="51"/>
      <c r="BDJ1" s="51"/>
      <c r="BDK1" s="51"/>
      <c r="BDL1" s="51"/>
      <c r="BDM1" s="51"/>
      <c r="BDN1" s="51"/>
      <c r="BDO1" s="51"/>
      <c r="BDP1" s="51"/>
      <c r="BDQ1" s="51"/>
      <c r="BDR1" s="51"/>
      <c r="BDS1" s="51"/>
      <c r="BDT1" s="51"/>
      <c r="BDU1" s="51"/>
      <c r="BDV1" s="51"/>
      <c r="BDW1" s="51"/>
      <c r="BDX1" s="51"/>
      <c r="BDY1" s="51"/>
      <c r="BDZ1" s="51"/>
      <c r="BEA1" s="51"/>
      <c r="BEB1" s="51"/>
      <c r="BEC1" s="51"/>
      <c r="BED1" s="51"/>
      <c r="BEE1" s="51"/>
      <c r="BEF1" s="51"/>
      <c r="BEG1" s="51"/>
      <c r="BEH1" s="51"/>
      <c r="BEI1" s="51"/>
      <c r="BEJ1" s="51"/>
      <c r="BEK1" s="51"/>
      <c r="BEL1" s="51"/>
      <c r="BEM1" s="51"/>
      <c r="BEN1" s="51"/>
      <c r="BEO1" s="51"/>
      <c r="BEP1" s="51"/>
      <c r="BEQ1" s="51"/>
      <c r="BER1" s="51"/>
      <c r="BES1" s="51"/>
      <c r="BET1" s="51"/>
      <c r="BEU1" s="51"/>
      <c r="BEV1" s="51"/>
      <c r="BEW1" s="51"/>
      <c r="BEX1" s="51"/>
      <c r="BEY1" s="51"/>
      <c r="BEZ1" s="51"/>
      <c r="BFA1" s="51"/>
      <c r="BFB1" s="51"/>
      <c r="BFC1" s="51"/>
      <c r="BFD1" s="51"/>
      <c r="BFE1" s="51"/>
      <c r="BFF1" s="51"/>
      <c r="BFG1" s="51"/>
      <c r="BFH1" s="51"/>
      <c r="BFI1" s="51"/>
      <c r="BFJ1" s="51"/>
      <c r="BFK1" s="51"/>
      <c r="BFL1" s="51"/>
      <c r="BFM1" s="51"/>
      <c r="BFN1" s="51"/>
      <c r="BFO1" s="51"/>
      <c r="BFP1" s="51"/>
      <c r="BFQ1" s="51"/>
      <c r="BFR1" s="51"/>
      <c r="BFS1" s="51"/>
      <c r="BFT1" s="51"/>
      <c r="BFU1" s="51"/>
      <c r="BFV1" s="51"/>
      <c r="BFW1" s="51"/>
      <c r="BFX1" s="51"/>
      <c r="BFY1" s="51"/>
      <c r="BFZ1" s="51"/>
      <c r="BGA1" s="51"/>
      <c r="BGB1" s="51"/>
      <c r="BGC1" s="51"/>
      <c r="BGD1" s="51"/>
      <c r="BGE1" s="51"/>
      <c r="BGF1" s="51"/>
      <c r="BGG1" s="51"/>
      <c r="BGH1" s="51"/>
      <c r="BGI1" s="51"/>
      <c r="BGJ1" s="51"/>
      <c r="BGK1" s="51"/>
      <c r="BGL1" s="51"/>
      <c r="BGM1" s="51"/>
      <c r="BGN1" s="51"/>
      <c r="BGO1" s="51"/>
      <c r="BGP1" s="51"/>
      <c r="BGQ1" s="51"/>
      <c r="BGR1" s="51"/>
      <c r="BGS1" s="51"/>
      <c r="BGT1" s="51"/>
      <c r="BGU1" s="51"/>
      <c r="BGV1" s="51"/>
      <c r="BGW1" s="51"/>
      <c r="BGX1" s="51"/>
      <c r="BGY1" s="51"/>
      <c r="BGZ1" s="51"/>
      <c r="BHA1" s="51"/>
      <c r="BHB1" s="51"/>
      <c r="BHC1" s="51"/>
      <c r="BHD1" s="51"/>
      <c r="BHE1" s="51"/>
      <c r="BHF1" s="51"/>
      <c r="BHG1" s="51"/>
      <c r="BHH1" s="51"/>
      <c r="BHI1" s="51"/>
      <c r="BHJ1" s="51"/>
      <c r="BHK1" s="51"/>
      <c r="BHL1" s="51"/>
      <c r="BHM1" s="51"/>
      <c r="BHN1" s="51"/>
      <c r="BHO1" s="51"/>
      <c r="BHP1" s="51"/>
      <c r="BHQ1" s="51"/>
      <c r="BHR1" s="51"/>
      <c r="BHS1" s="51"/>
      <c r="BHT1" s="51"/>
      <c r="BHU1" s="51"/>
      <c r="BHV1" s="51"/>
      <c r="BHW1" s="51"/>
      <c r="BHX1" s="51"/>
      <c r="BHY1" s="51"/>
      <c r="BHZ1" s="51"/>
      <c r="BIA1" s="51"/>
      <c r="BIB1" s="51"/>
      <c r="BIC1" s="51"/>
      <c r="BID1" s="51"/>
      <c r="BIE1" s="51"/>
      <c r="BIF1" s="51"/>
      <c r="BIG1" s="51"/>
      <c r="BIH1" s="51"/>
      <c r="BII1" s="51"/>
      <c r="BIJ1" s="51"/>
      <c r="BIK1" s="51"/>
      <c r="BIL1" s="51"/>
      <c r="BIM1" s="51"/>
      <c r="BIN1" s="51"/>
      <c r="BIO1" s="51"/>
      <c r="BIP1" s="51"/>
      <c r="BIQ1" s="51"/>
      <c r="BIR1" s="51"/>
      <c r="BIS1" s="51"/>
      <c r="BIT1" s="51"/>
      <c r="BIU1" s="51"/>
      <c r="BIV1" s="51"/>
      <c r="BIW1" s="51"/>
      <c r="BIX1" s="51"/>
      <c r="BIY1" s="51"/>
      <c r="BIZ1" s="51"/>
      <c r="BJA1" s="51"/>
      <c r="BJB1" s="51"/>
      <c r="BJC1" s="51"/>
      <c r="BJD1" s="51"/>
      <c r="BJE1" s="51"/>
      <c r="BJF1" s="51"/>
      <c r="BJG1" s="51"/>
      <c r="BJH1" s="51"/>
      <c r="BJI1" s="51"/>
      <c r="BJJ1" s="51"/>
      <c r="BJK1" s="51"/>
      <c r="BJL1" s="51"/>
      <c r="BJM1" s="51"/>
      <c r="BJN1" s="51"/>
      <c r="BJO1" s="51"/>
      <c r="BJP1" s="51"/>
      <c r="BJQ1" s="51"/>
      <c r="BJR1" s="51"/>
      <c r="BJS1" s="51"/>
      <c r="BJT1" s="51"/>
      <c r="BJU1" s="51"/>
      <c r="BJV1" s="51"/>
      <c r="BJW1" s="51"/>
      <c r="BJX1" s="51"/>
      <c r="BJY1" s="51"/>
      <c r="BJZ1" s="51"/>
      <c r="BKA1" s="51"/>
      <c r="BKB1" s="51"/>
      <c r="BKC1" s="51"/>
      <c r="BKD1" s="51"/>
      <c r="BKE1" s="51"/>
      <c r="BKF1" s="51"/>
      <c r="BKG1" s="51"/>
      <c r="BKH1" s="51"/>
      <c r="BKI1" s="51"/>
      <c r="BKJ1" s="51"/>
      <c r="BKK1" s="51"/>
      <c r="BKL1" s="51"/>
      <c r="BKM1" s="51"/>
      <c r="BKN1" s="51"/>
      <c r="BKO1" s="51"/>
      <c r="BKP1" s="51"/>
      <c r="BKQ1" s="51"/>
      <c r="BKR1" s="51"/>
      <c r="BKS1" s="51"/>
      <c r="BKT1" s="51"/>
      <c r="BKU1" s="51"/>
      <c r="BKV1" s="51"/>
      <c r="BKW1" s="51"/>
      <c r="BKX1" s="51"/>
      <c r="BKY1" s="51"/>
      <c r="BKZ1" s="51"/>
      <c r="BLA1" s="51"/>
      <c r="BLB1" s="51"/>
      <c r="BLC1" s="51"/>
      <c r="BLD1" s="51"/>
      <c r="BLE1" s="51"/>
      <c r="BLF1" s="51"/>
      <c r="BLG1" s="51"/>
      <c r="BLH1" s="51"/>
      <c r="BLI1" s="51"/>
      <c r="BLJ1" s="51"/>
      <c r="BLK1" s="51"/>
      <c r="BLL1" s="51"/>
      <c r="BLM1" s="51"/>
      <c r="BLN1" s="51"/>
      <c r="BLO1" s="51"/>
      <c r="BLP1" s="51"/>
      <c r="BLQ1" s="51"/>
      <c r="BLR1" s="51"/>
      <c r="BLS1" s="51"/>
      <c r="BLT1" s="51"/>
      <c r="BLU1" s="51"/>
      <c r="BLV1" s="51"/>
      <c r="BLW1" s="51"/>
      <c r="BLX1" s="51"/>
      <c r="BLY1" s="51"/>
      <c r="BLZ1" s="51"/>
      <c r="BMA1" s="51"/>
      <c r="BMB1" s="51"/>
      <c r="BMC1" s="51"/>
      <c r="BMD1" s="51"/>
      <c r="BME1" s="51"/>
      <c r="BMF1" s="51"/>
      <c r="BMG1" s="51"/>
      <c r="BMH1" s="51"/>
      <c r="BMI1" s="51"/>
      <c r="BMJ1" s="51"/>
      <c r="BMK1" s="51"/>
      <c r="BML1" s="51"/>
      <c r="BMM1" s="51"/>
      <c r="BMN1" s="51"/>
      <c r="BMO1" s="51"/>
      <c r="BMP1" s="51"/>
      <c r="BMQ1" s="51"/>
      <c r="BMR1" s="51"/>
      <c r="BMS1" s="51"/>
      <c r="BMT1" s="51"/>
      <c r="BMU1" s="51"/>
      <c r="BMV1" s="51"/>
      <c r="BMW1" s="51"/>
      <c r="BMX1" s="51"/>
      <c r="BMY1" s="51"/>
      <c r="BMZ1" s="51"/>
      <c r="BNA1" s="51"/>
      <c r="BNB1" s="51"/>
      <c r="BNC1" s="51"/>
      <c r="BND1" s="51"/>
      <c r="BNE1" s="51"/>
      <c r="BNF1" s="51"/>
      <c r="BNG1" s="51"/>
      <c r="BNH1" s="51"/>
      <c r="BNI1" s="51"/>
      <c r="BNJ1" s="51"/>
      <c r="BNK1" s="51"/>
      <c r="BNL1" s="51"/>
      <c r="BNM1" s="51"/>
      <c r="BNN1" s="51"/>
      <c r="BNO1" s="51"/>
      <c r="BNP1" s="51"/>
      <c r="BNQ1" s="51"/>
      <c r="BNR1" s="51"/>
      <c r="BNS1" s="51"/>
      <c r="BNT1" s="51"/>
      <c r="BNU1" s="51"/>
      <c r="BNV1" s="51"/>
      <c r="BNW1" s="51"/>
      <c r="BNX1" s="51"/>
      <c r="BNY1" s="51"/>
      <c r="BNZ1" s="51"/>
      <c r="BOA1" s="51"/>
      <c r="BOB1" s="51"/>
      <c r="BOC1" s="51"/>
      <c r="BOD1" s="51"/>
      <c r="BOE1" s="51"/>
      <c r="BOF1" s="51"/>
      <c r="BOG1" s="51"/>
      <c r="BOH1" s="51"/>
      <c r="BOI1" s="51"/>
      <c r="BOJ1" s="51"/>
      <c r="BOK1" s="51"/>
      <c r="BOL1" s="51"/>
      <c r="BOM1" s="51"/>
      <c r="BON1" s="51"/>
      <c r="BOO1" s="51"/>
      <c r="BOP1" s="51"/>
      <c r="BOQ1" s="51"/>
      <c r="BOR1" s="51"/>
      <c r="BOS1" s="51"/>
      <c r="BOT1" s="51"/>
      <c r="BOU1" s="51"/>
      <c r="BOV1" s="51"/>
      <c r="BOW1" s="51"/>
      <c r="BOX1" s="51"/>
      <c r="BOY1" s="51"/>
      <c r="BOZ1" s="51"/>
      <c r="BPA1" s="51"/>
      <c r="BPB1" s="51"/>
      <c r="BPC1" s="51"/>
      <c r="BPD1" s="51"/>
      <c r="BPE1" s="51"/>
      <c r="BPF1" s="51"/>
      <c r="BPG1" s="51"/>
      <c r="BPH1" s="51"/>
      <c r="BPI1" s="51"/>
      <c r="BPJ1" s="51"/>
      <c r="BPK1" s="51"/>
      <c r="BPL1" s="51"/>
      <c r="BPM1" s="51"/>
      <c r="BPN1" s="51"/>
      <c r="BPO1" s="51"/>
      <c r="BPP1" s="51"/>
      <c r="BPQ1" s="51"/>
      <c r="BPR1" s="51"/>
      <c r="BPS1" s="51"/>
      <c r="BPT1" s="51"/>
      <c r="BPU1" s="51"/>
      <c r="BPV1" s="51"/>
      <c r="BPW1" s="51"/>
      <c r="BPX1" s="51"/>
      <c r="BPY1" s="51"/>
      <c r="BPZ1" s="51"/>
      <c r="BQA1" s="51"/>
      <c r="BQB1" s="51"/>
      <c r="BQC1" s="51"/>
      <c r="BQD1" s="51"/>
      <c r="BQE1" s="51"/>
      <c r="BQF1" s="51"/>
      <c r="BQG1" s="51"/>
      <c r="BQH1" s="51"/>
      <c r="BQI1" s="51"/>
      <c r="BQJ1" s="51"/>
      <c r="BQK1" s="51"/>
      <c r="BQL1" s="51"/>
      <c r="BQM1" s="51"/>
      <c r="BQN1" s="51"/>
      <c r="BQO1" s="51"/>
      <c r="BQP1" s="51"/>
      <c r="BQQ1" s="51"/>
      <c r="BQR1" s="51"/>
      <c r="BQS1" s="51"/>
      <c r="BQT1" s="51"/>
      <c r="BQU1" s="51"/>
      <c r="BQV1" s="51"/>
      <c r="BQW1" s="51"/>
      <c r="BQX1" s="51"/>
      <c r="BQY1" s="51"/>
      <c r="BQZ1" s="51"/>
      <c r="BRA1" s="51"/>
      <c r="BRB1" s="51"/>
      <c r="BRC1" s="51"/>
      <c r="BRD1" s="51"/>
      <c r="BRE1" s="51"/>
      <c r="BRF1" s="51"/>
      <c r="BRG1" s="51"/>
      <c r="BRH1" s="51"/>
      <c r="BRI1" s="51"/>
      <c r="BRJ1" s="51"/>
      <c r="BRK1" s="51"/>
      <c r="BRL1" s="51"/>
      <c r="BRM1" s="51"/>
      <c r="BRN1" s="51"/>
      <c r="BRO1" s="51"/>
      <c r="BRP1" s="51"/>
      <c r="BRQ1" s="51"/>
      <c r="BRR1" s="51"/>
      <c r="BRS1" s="51"/>
      <c r="BRT1" s="51"/>
      <c r="BRU1" s="51"/>
      <c r="BRV1" s="51"/>
      <c r="BRW1" s="51"/>
      <c r="BRX1" s="51"/>
      <c r="BRY1" s="51"/>
      <c r="BRZ1" s="51"/>
      <c r="BSA1" s="51"/>
      <c r="BSB1" s="51"/>
      <c r="BSC1" s="51"/>
      <c r="BSD1" s="51"/>
      <c r="BSE1" s="51"/>
      <c r="BSF1" s="51"/>
      <c r="BSG1" s="51"/>
      <c r="BSH1" s="51"/>
      <c r="BSI1" s="51"/>
      <c r="BSJ1" s="51"/>
      <c r="BSK1" s="51"/>
      <c r="BSL1" s="51"/>
      <c r="BSM1" s="51"/>
      <c r="BSN1" s="51"/>
      <c r="BSO1" s="51"/>
      <c r="BSP1" s="51"/>
      <c r="BSQ1" s="51"/>
      <c r="BSR1" s="51"/>
      <c r="BSS1" s="51"/>
      <c r="BST1" s="51"/>
      <c r="BSU1" s="51"/>
      <c r="BSV1" s="51"/>
      <c r="BSW1" s="51"/>
      <c r="BSX1" s="51"/>
      <c r="BSY1" s="51"/>
      <c r="BSZ1" s="51"/>
      <c r="BTA1" s="51"/>
      <c r="BTB1" s="51"/>
      <c r="BTC1" s="51"/>
      <c r="BTD1" s="51"/>
      <c r="BTE1" s="51"/>
      <c r="BTF1" s="51"/>
      <c r="BTG1" s="51"/>
      <c r="BTH1" s="51"/>
      <c r="BTI1" s="51"/>
      <c r="BTJ1" s="51"/>
      <c r="BTK1" s="51"/>
      <c r="BTL1" s="51"/>
      <c r="BTM1" s="51"/>
      <c r="BTN1" s="51"/>
      <c r="BTO1" s="51"/>
      <c r="BTP1" s="51"/>
      <c r="BTQ1" s="51"/>
      <c r="BTR1" s="51"/>
      <c r="BTS1" s="51"/>
      <c r="BTT1" s="51"/>
      <c r="BTU1" s="51"/>
      <c r="BTV1" s="51"/>
      <c r="BTW1" s="51"/>
      <c r="BTX1" s="51"/>
      <c r="BTY1" s="51"/>
      <c r="BTZ1" s="51"/>
      <c r="BUA1" s="51"/>
      <c r="BUB1" s="51"/>
      <c r="BUC1" s="51"/>
      <c r="BUD1" s="51"/>
      <c r="BUE1" s="51"/>
      <c r="BUF1" s="51"/>
      <c r="BUG1" s="51"/>
      <c r="BUH1" s="51"/>
      <c r="BUI1" s="51"/>
      <c r="BUJ1" s="51"/>
      <c r="BUK1" s="51"/>
      <c r="BUL1" s="51"/>
      <c r="BUM1" s="51"/>
      <c r="BUN1" s="51"/>
      <c r="BUO1" s="51"/>
      <c r="BUP1" s="51"/>
      <c r="BUQ1" s="51"/>
      <c r="BUR1" s="51"/>
      <c r="BUS1" s="51"/>
      <c r="BUT1" s="51"/>
      <c r="BUU1" s="51"/>
      <c r="BUV1" s="51"/>
      <c r="BUW1" s="51"/>
      <c r="BUX1" s="51"/>
      <c r="BUY1" s="51"/>
      <c r="BUZ1" s="51"/>
      <c r="BVA1" s="51"/>
      <c r="BVB1" s="51"/>
      <c r="BVC1" s="51"/>
      <c r="BVD1" s="51"/>
      <c r="BVE1" s="51"/>
      <c r="BVF1" s="51"/>
      <c r="BVG1" s="51"/>
      <c r="BVH1" s="51"/>
      <c r="BVI1" s="51"/>
      <c r="BVJ1" s="51"/>
      <c r="BVK1" s="51"/>
      <c r="BVL1" s="51"/>
      <c r="BVM1" s="51"/>
      <c r="BVN1" s="51"/>
      <c r="BVO1" s="51"/>
      <c r="BVP1" s="51"/>
      <c r="BVQ1" s="51"/>
      <c r="BVR1" s="51"/>
      <c r="BVS1" s="51"/>
      <c r="BVT1" s="51"/>
      <c r="BVU1" s="51"/>
      <c r="BVV1" s="51"/>
      <c r="BVW1" s="51"/>
      <c r="BVX1" s="51"/>
      <c r="BVY1" s="51"/>
      <c r="BVZ1" s="51"/>
      <c r="BWA1" s="51"/>
      <c r="BWB1" s="51"/>
      <c r="BWC1" s="51"/>
      <c r="BWD1" s="51"/>
      <c r="BWE1" s="51"/>
      <c r="BWF1" s="51"/>
      <c r="BWG1" s="51"/>
      <c r="BWH1" s="51"/>
      <c r="BWI1" s="51"/>
      <c r="BWJ1" s="51"/>
      <c r="BWK1" s="51"/>
      <c r="BWL1" s="51"/>
      <c r="BWM1" s="51"/>
      <c r="BWN1" s="51"/>
      <c r="BWO1" s="51"/>
      <c r="BWP1" s="51"/>
      <c r="BWQ1" s="51"/>
      <c r="BWR1" s="51"/>
      <c r="BWS1" s="51"/>
      <c r="BWT1" s="51"/>
      <c r="BWU1" s="51"/>
      <c r="BWV1" s="51"/>
      <c r="BWW1" s="51"/>
      <c r="BWX1" s="51"/>
      <c r="BWY1" s="51"/>
      <c r="BWZ1" s="51"/>
      <c r="BXA1" s="51"/>
      <c r="BXB1" s="51"/>
      <c r="BXC1" s="51"/>
      <c r="BXD1" s="51"/>
      <c r="BXE1" s="51"/>
      <c r="BXF1" s="51"/>
      <c r="BXG1" s="51"/>
      <c r="BXH1" s="51"/>
      <c r="BXI1" s="51"/>
      <c r="BXJ1" s="51"/>
      <c r="BXK1" s="51"/>
      <c r="BXL1" s="51"/>
      <c r="BXM1" s="51"/>
      <c r="BXN1" s="51"/>
      <c r="BXO1" s="51"/>
      <c r="BXP1" s="51"/>
      <c r="BXQ1" s="51"/>
      <c r="BXR1" s="51"/>
      <c r="BXS1" s="51"/>
      <c r="BXT1" s="51"/>
      <c r="BXU1" s="51"/>
      <c r="BXV1" s="51"/>
      <c r="BXW1" s="51"/>
      <c r="BXX1" s="51"/>
      <c r="BXY1" s="51"/>
      <c r="BXZ1" s="51"/>
      <c r="BYA1" s="51"/>
      <c r="BYB1" s="51"/>
      <c r="BYC1" s="51"/>
      <c r="BYD1" s="51"/>
      <c r="BYE1" s="51"/>
      <c r="BYF1" s="51"/>
      <c r="BYG1" s="51"/>
      <c r="BYH1" s="51"/>
      <c r="BYI1" s="51"/>
      <c r="BYJ1" s="51"/>
      <c r="BYK1" s="51"/>
      <c r="BYL1" s="51"/>
      <c r="BYM1" s="51"/>
      <c r="BYN1" s="51"/>
      <c r="BYO1" s="51"/>
      <c r="BYP1" s="51"/>
      <c r="BYQ1" s="51"/>
      <c r="BYR1" s="51"/>
      <c r="BYS1" s="51"/>
      <c r="BYT1" s="51"/>
      <c r="BYU1" s="51"/>
      <c r="BYV1" s="51"/>
      <c r="BYW1" s="51"/>
      <c r="BYX1" s="51"/>
      <c r="BYY1" s="51"/>
      <c r="BYZ1" s="51"/>
      <c r="BZA1" s="51"/>
      <c r="BZB1" s="51"/>
      <c r="BZC1" s="51"/>
      <c r="BZD1" s="51"/>
      <c r="BZE1" s="51"/>
      <c r="BZF1" s="51"/>
      <c r="BZG1" s="51"/>
      <c r="BZH1" s="51"/>
      <c r="BZI1" s="51"/>
      <c r="BZJ1" s="51"/>
      <c r="BZK1" s="51"/>
      <c r="BZL1" s="51"/>
      <c r="BZM1" s="51"/>
      <c r="BZN1" s="51"/>
      <c r="BZO1" s="51"/>
      <c r="BZP1" s="51"/>
      <c r="BZQ1" s="51"/>
      <c r="BZR1" s="51"/>
      <c r="BZS1" s="51"/>
      <c r="BZT1" s="51"/>
      <c r="BZU1" s="51"/>
      <c r="BZV1" s="51"/>
      <c r="BZW1" s="51"/>
      <c r="BZX1" s="51"/>
      <c r="BZY1" s="51"/>
      <c r="BZZ1" s="51"/>
      <c r="CAA1" s="51"/>
      <c r="CAB1" s="51"/>
      <c r="CAC1" s="51"/>
      <c r="CAD1" s="51"/>
      <c r="CAE1" s="51"/>
      <c r="CAF1" s="51"/>
      <c r="CAG1" s="51"/>
      <c r="CAH1" s="51"/>
      <c r="CAI1" s="51"/>
      <c r="CAJ1" s="51"/>
      <c r="CAK1" s="51"/>
      <c r="CAL1" s="51"/>
      <c r="CAM1" s="51"/>
      <c r="CAN1" s="51"/>
      <c r="CAO1" s="51"/>
      <c r="CAP1" s="51"/>
      <c r="CAQ1" s="51"/>
      <c r="CAR1" s="51"/>
      <c r="CAS1" s="51"/>
      <c r="CAT1" s="51"/>
      <c r="CAU1" s="51"/>
      <c r="CAV1" s="51"/>
      <c r="CAW1" s="51"/>
      <c r="CAX1" s="51"/>
      <c r="CAY1" s="51"/>
      <c r="CAZ1" s="51"/>
      <c r="CBA1" s="51"/>
      <c r="CBB1" s="51"/>
      <c r="CBC1" s="51"/>
      <c r="CBD1" s="51"/>
      <c r="CBE1" s="51"/>
      <c r="CBF1" s="51"/>
      <c r="CBG1" s="51"/>
      <c r="CBH1" s="51"/>
      <c r="CBI1" s="51"/>
      <c r="CBJ1" s="51"/>
      <c r="CBK1" s="51"/>
      <c r="CBL1" s="51"/>
      <c r="CBM1" s="51"/>
      <c r="CBN1" s="51"/>
      <c r="CBO1" s="51"/>
      <c r="CBP1" s="51"/>
      <c r="CBQ1" s="51"/>
      <c r="CBR1" s="51"/>
      <c r="CBS1" s="51"/>
      <c r="CBT1" s="51"/>
      <c r="CBU1" s="51"/>
      <c r="CBV1" s="51"/>
      <c r="CBW1" s="51"/>
      <c r="CBX1" s="51"/>
      <c r="CBY1" s="51"/>
      <c r="CBZ1" s="51"/>
      <c r="CCA1" s="51"/>
      <c r="CCB1" s="51"/>
      <c r="CCC1" s="51"/>
      <c r="CCD1" s="51"/>
      <c r="CCE1" s="51"/>
      <c r="CCF1" s="51"/>
      <c r="CCG1" s="51"/>
      <c r="CCH1" s="51"/>
      <c r="CCI1" s="51"/>
      <c r="CCJ1" s="51"/>
      <c r="CCK1" s="51"/>
      <c r="CCL1" s="51"/>
      <c r="CCM1" s="51"/>
      <c r="CCN1" s="51"/>
      <c r="CCO1" s="51"/>
      <c r="CCP1" s="51"/>
      <c r="CCQ1" s="51"/>
      <c r="CCR1" s="51"/>
      <c r="CCS1" s="51"/>
      <c r="CCT1" s="51"/>
      <c r="CCU1" s="51"/>
      <c r="CCV1" s="51"/>
      <c r="CCW1" s="51"/>
      <c r="CCX1" s="51"/>
      <c r="CCY1" s="51"/>
      <c r="CCZ1" s="51"/>
      <c r="CDA1" s="51"/>
      <c r="CDB1" s="51"/>
      <c r="CDC1" s="51"/>
      <c r="CDD1" s="51"/>
      <c r="CDE1" s="51"/>
      <c r="CDF1" s="51"/>
      <c r="CDG1" s="51"/>
      <c r="CDH1" s="51"/>
      <c r="CDI1" s="51"/>
      <c r="CDJ1" s="51"/>
      <c r="CDK1" s="51"/>
      <c r="CDL1" s="51"/>
      <c r="CDM1" s="51"/>
      <c r="CDN1" s="51"/>
      <c r="CDO1" s="51"/>
      <c r="CDP1" s="51"/>
      <c r="CDQ1" s="51"/>
      <c r="CDR1" s="51"/>
      <c r="CDS1" s="51"/>
      <c r="CDT1" s="51"/>
      <c r="CDU1" s="51"/>
      <c r="CDV1" s="51"/>
      <c r="CDW1" s="51"/>
      <c r="CDX1" s="51"/>
      <c r="CDY1" s="51"/>
      <c r="CDZ1" s="51"/>
      <c r="CEA1" s="51"/>
      <c r="CEB1" s="51"/>
      <c r="CEC1" s="51"/>
      <c r="CED1" s="51"/>
      <c r="CEE1" s="51"/>
      <c r="CEF1" s="51"/>
      <c r="CEG1" s="51"/>
      <c r="CEH1" s="51"/>
      <c r="CEI1" s="51"/>
      <c r="CEJ1" s="51"/>
      <c r="CEK1" s="51"/>
      <c r="CEL1" s="51"/>
      <c r="CEM1" s="51"/>
      <c r="CEN1" s="51"/>
      <c r="CEO1" s="51"/>
      <c r="CEP1" s="51"/>
      <c r="CEQ1" s="51"/>
      <c r="CER1" s="51"/>
      <c r="CES1" s="51"/>
      <c r="CET1" s="51"/>
      <c r="CEU1" s="51"/>
      <c r="CEV1" s="51"/>
      <c r="CEW1" s="51"/>
      <c r="CEX1" s="51"/>
      <c r="CEY1" s="51"/>
      <c r="CEZ1" s="51"/>
      <c r="CFA1" s="51"/>
      <c r="CFB1" s="51"/>
      <c r="CFC1" s="51"/>
      <c r="CFD1" s="51"/>
      <c r="CFE1" s="51"/>
      <c r="CFF1" s="51"/>
      <c r="CFG1" s="51"/>
      <c r="CFH1" s="51"/>
      <c r="CFI1" s="51"/>
      <c r="CFJ1" s="51"/>
      <c r="CFK1" s="51"/>
      <c r="CFL1" s="51"/>
      <c r="CFM1" s="51"/>
      <c r="CFN1" s="51"/>
      <c r="CFO1" s="51"/>
      <c r="CFP1" s="51"/>
      <c r="CFQ1" s="51"/>
      <c r="CFR1" s="51"/>
      <c r="CFS1" s="51"/>
      <c r="CFT1" s="51"/>
      <c r="CFU1" s="51"/>
      <c r="CFV1" s="51"/>
      <c r="CFW1" s="51"/>
      <c r="CFX1" s="51"/>
      <c r="CFY1" s="51"/>
      <c r="CFZ1" s="51"/>
      <c r="CGA1" s="51"/>
      <c r="CGB1" s="51"/>
      <c r="CGC1" s="51"/>
      <c r="CGD1" s="51"/>
      <c r="CGE1" s="51"/>
      <c r="CGF1" s="51"/>
      <c r="CGG1" s="51"/>
      <c r="CGH1" s="51"/>
      <c r="CGI1" s="51"/>
      <c r="CGJ1" s="51"/>
      <c r="CGK1" s="51"/>
      <c r="CGL1" s="51"/>
      <c r="CGM1" s="51"/>
      <c r="CGN1" s="51"/>
      <c r="CGO1" s="51"/>
      <c r="CGP1" s="51"/>
      <c r="CGQ1" s="51"/>
      <c r="CGR1" s="51"/>
      <c r="CGS1" s="51"/>
      <c r="CGT1" s="51"/>
      <c r="CGU1" s="51"/>
      <c r="CGV1" s="51"/>
      <c r="CGW1" s="51"/>
      <c r="CGX1" s="51"/>
      <c r="CGY1" s="51"/>
      <c r="CGZ1" s="51"/>
      <c r="CHA1" s="51"/>
      <c r="CHB1" s="51"/>
      <c r="CHC1" s="51"/>
      <c r="CHD1" s="51"/>
      <c r="CHE1" s="51"/>
      <c r="CHF1" s="51"/>
      <c r="CHG1" s="51"/>
      <c r="CHH1" s="51"/>
      <c r="CHI1" s="51"/>
      <c r="CHJ1" s="51"/>
      <c r="CHK1" s="51"/>
      <c r="CHL1" s="51"/>
      <c r="CHM1" s="51"/>
      <c r="CHN1" s="51"/>
      <c r="CHO1" s="51"/>
      <c r="CHP1" s="51"/>
      <c r="CHQ1" s="51"/>
      <c r="CHR1" s="51"/>
      <c r="CHS1" s="51"/>
      <c r="CHT1" s="51"/>
      <c r="CHU1" s="51"/>
      <c r="CHV1" s="51"/>
      <c r="CHW1" s="51"/>
      <c r="CHX1" s="51"/>
      <c r="CHY1" s="51"/>
      <c r="CHZ1" s="51"/>
      <c r="CIA1" s="51"/>
      <c r="CIB1" s="51"/>
      <c r="CIC1" s="51"/>
      <c r="CID1" s="51"/>
      <c r="CIE1" s="51"/>
      <c r="CIF1" s="51"/>
      <c r="CIG1" s="51"/>
      <c r="CIH1" s="51"/>
      <c r="CII1" s="51"/>
      <c r="CIJ1" s="51"/>
      <c r="CIK1" s="51"/>
      <c r="CIL1" s="51"/>
      <c r="CIM1" s="51"/>
      <c r="CIN1" s="51"/>
      <c r="CIO1" s="51"/>
      <c r="CIP1" s="51"/>
      <c r="CIQ1" s="51"/>
      <c r="CIR1" s="51"/>
      <c r="CIS1" s="51"/>
      <c r="CIT1" s="51"/>
      <c r="CIU1" s="51"/>
      <c r="CIV1" s="51"/>
      <c r="CIW1" s="51"/>
      <c r="CIX1" s="51"/>
      <c r="CIY1" s="51"/>
      <c r="CIZ1" s="51"/>
      <c r="CJA1" s="51"/>
      <c r="CJB1" s="51"/>
      <c r="CJC1" s="51"/>
      <c r="CJD1" s="51"/>
      <c r="CJE1" s="51"/>
      <c r="CJF1" s="51"/>
      <c r="CJG1" s="51"/>
      <c r="CJH1" s="51"/>
      <c r="CJI1" s="51"/>
      <c r="CJJ1" s="51"/>
      <c r="CJK1" s="51"/>
      <c r="CJL1" s="51"/>
      <c r="CJM1" s="51"/>
      <c r="CJN1" s="51"/>
      <c r="CJO1" s="51"/>
      <c r="CJP1" s="51"/>
      <c r="CJQ1" s="51"/>
      <c r="CJR1" s="51"/>
      <c r="CJS1" s="51"/>
      <c r="CJT1" s="51"/>
      <c r="CJU1" s="51"/>
      <c r="CJV1" s="51"/>
      <c r="CJW1" s="51"/>
      <c r="CJX1" s="51"/>
      <c r="CJY1" s="51"/>
      <c r="CJZ1" s="51"/>
      <c r="CKA1" s="51"/>
      <c r="CKB1" s="51"/>
      <c r="CKC1" s="51"/>
      <c r="CKD1" s="51"/>
      <c r="CKE1" s="51"/>
      <c r="CKF1" s="51"/>
      <c r="CKG1" s="51"/>
      <c r="CKH1" s="51"/>
      <c r="CKI1" s="51"/>
      <c r="CKJ1" s="51"/>
      <c r="CKK1" s="51"/>
      <c r="CKL1" s="51"/>
      <c r="CKM1" s="51"/>
      <c r="CKN1" s="51"/>
      <c r="CKO1" s="51"/>
      <c r="CKP1" s="51"/>
      <c r="CKQ1" s="51"/>
      <c r="CKR1" s="51"/>
      <c r="CKS1" s="51"/>
      <c r="CKT1" s="51"/>
      <c r="CKU1" s="51"/>
      <c r="CKV1" s="51"/>
      <c r="CKW1" s="51"/>
      <c r="CKX1" s="51"/>
      <c r="CKY1" s="51"/>
      <c r="CKZ1" s="51"/>
      <c r="CLA1" s="51"/>
      <c r="CLB1" s="51"/>
      <c r="CLC1" s="51"/>
      <c r="CLD1" s="51"/>
      <c r="CLE1" s="51"/>
      <c r="CLF1" s="51"/>
      <c r="CLG1" s="51"/>
      <c r="CLH1" s="51"/>
      <c r="CLI1" s="51"/>
      <c r="CLJ1" s="51"/>
      <c r="CLK1" s="51"/>
      <c r="CLL1" s="51"/>
      <c r="CLM1" s="51"/>
      <c r="CLN1" s="51"/>
      <c r="CLO1" s="51"/>
      <c r="CLP1" s="51"/>
      <c r="CLQ1" s="51"/>
      <c r="CLR1" s="51"/>
      <c r="CLS1" s="51"/>
      <c r="CLT1" s="51"/>
      <c r="CLU1" s="51"/>
      <c r="CLV1" s="51"/>
      <c r="CLW1" s="51"/>
      <c r="CLX1" s="51"/>
      <c r="CLY1" s="51"/>
      <c r="CLZ1" s="51"/>
      <c r="CMA1" s="51"/>
      <c r="CMB1" s="51"/>
      <c r="CMC1" s="51"/>
      <c r="CMD1" s="51"/>
      <c r="CME1" s="51"/>
      <c r="CMF1" s="51"/>
      <c r="CMG1" s="51"/>
      <c r="CMH1" s="51"/>
      <c r="CMI1" s="51"/>
      <c r="CMJ1" s="51"/>
      <c r="CMK1" s="51"/>
      <c r="CML1" s="51"/>
      <c r="CMM1" s="51"/>
      <c r="CMN1" s="51"/>
      <c r="CMO1" s="51"/>
      <c r="CMP1" s="51"/>
      <c r="CMQ1" s="51"/>
      <c r="CMR1" s="51"/>
      <c r="CMS1" s="51"/>
      <c r="CMT1" s="51"/>
      <c r="CMU1" s="51"/>
      <c r="CMV1" s="51"/>
      <c r="CMW1" s="51"/>
      <c r="CMX1" s="51"/>
      <c r="CMY1" s="51"/>
      <c r="CMZ1" s="51"/>
      <c r="CNA1" s="51"/>
      <c r="CNB1" s="51"/>
      <c r="CNC1" s="51"/>
      <c r="CND1" s="51"/>
      <c r="CNE1" s="51"/>
      <c r="CNF1" s="51"/>
      <c r="CNG1" s="51"/>
      <c r="CNH1" s="51"/>
      <c r="CNI1" s="51"/>
      <c r="CNJ1" s="51"/>
      <c r="CNK1" s="51"/>
      <c r="CNL1" s="51"/>
      <c r="CNM1" s="51"/>
      <c r="CNN1" s="51"/>
      <c r="CNO1" s="51"/>
      <c r="CNP1" s="51"/>
      <c r="CNQ1" s="51"/>
      <c r="CNR1" s="51"/>
      <c r="CNS1" s="51"/>
      <c r="CNT1" s="51"/>
      <c r="CNU1" s="51"/>
      <c r="CNV1" s="51"/>
      <c r="CNW1" s="51"/>
      <c r="CNX1" s="51"/>
      <c r="CNY1" s="51"/>
      <c r="CNZ1" s="51"/>
      <c r="COA1" s="51"/>
      <c r="COB1" s="51"/>
      <c r="COC1" s="51"/>
      <c r="COD1" s="51"/>
      <c r="COE1" s="51"/>
      <c r="COF1" s="51"/>
      <c r="COG1" s="51"/>
      <c r="COH1" s="51"/>
      <c r="COI1" s="51"/>
      <c r="COJ1" s="51"/>
      <c r="COK1" s="51"/>
      <c r="COL1" s="51"/>
      <c r="COM1" s="51"/>
      <c r="CON1" s="51"/>
      <c r="COO1" s="51"/>
      <c r="COP1" s="51"/>
      <c r="COQ1" s="51"/>
      <c r="COR1" s="51"/>
      <c r="COS1" s="51"/>
      <c r="COT1" s="51"/>
      <c r="COU1" s="51"/>
      <c r="COV1" s="51"/>
      <c r="COW1" s="51"/>
      <c r="COX1" s="51"/>
      <c r="COY1" s="51"/>
      <c r="COZ1" s="51"/>
      <c r="CPA1" s="51"/>
      <c r="CPB1" s="51"/>
      <c r="CPC1" s="51"/>
      <c r="CPD1" s="51"/>
      <c r="CPE1" s="51"/>
      <c r="CPF1" s="51"/>
      <c r="CPG1" s="51"/>
      <c r="CPH1" s="51"/>
      <c r="CPI1" s="51"/>
      <c r="CPJ1" s="51"/>
      <c r="CPK1" s="51"/>
      <c r="CPL1" s="51"/>
      <c r="CPM1" s="51"/>
      <c r="CPN1" s="51"/>
      <c r="CPO1" s="51"/>
      <c r="CPP1" s="51"/>
      <c r="CPQ1" s="51"/>
      <c r="CPR1" s="51"/>
      <c r="CPS1" s="51"/>
      <c r="CPT1" s="51"/>
      <c r="CPU1" s="51"/>
      <c r="CPV1" s="51"/>
      <c r="CPW1" s="51"/>
      <c r="CPX1" s="51"/>
      <c r="CPY1" s="51"/>
      <c r="CPZ1" s="51"/>
      <c r="CQA1" s="51"/>
      <c r="CQB1" s="51"/>
      <c r="CQC1" s="51"/>
      <c r="CQD1" s="51"/>
      <c r="CQE1" s="51"/>
      <c r="CQF1" s="51"/>
      <c r="CQG1" s="51"/>
      <c r="CQH1" s="51"/>
      <c r="CQI1" s="51"/>
      <c r="CQJ1" s="51"/>
      <c r="CQK1" s="51"/>
      <c r="CQL1" s="51"/>
      <c r="CQM1" s="51"/>
      <c r="CQN1" s="51"/>
      <c r="CQO1" s="51"/>
      <c r="CQP1" s="51"/>
      <c r="CQQ1" s="51"/>
      <c r="CQR1" s="51"/>
      <c r="CQS1" s="51"/>
      <c r="CQT1" s="51"/>
      <c r="CQU1" s="51"/>
      <c r="CQV1" s="51"/>
      <c r="CQW1" s="51"/>
      <c r="CQX1" s="51"/>
      <c r="CQY1" s="51"/>
      <c r="CQZ1" s="51"/>
      <c r="CRA1" s="51"/>
      <c r="CRB1" s="51"/>
      <c r="CRC1" s="51"/>
      <c r="CRD1" s="51"/>
      <c r="CRE1" s="51"/>
      <c r="CRF1" s="51"/>
      <c r="CRG1" s="51"/>
      <c r="CRH1" s="51"/>
      <c r="CRI1" s="51"/>
      <c r="CRJ1" s="51"/>
      <c r="CRK1" s="51"/>
      <c r="CRL1" s="51"/>
      <c r="CRM1" s="51"/>
      <c r="CRN1" s="51"/>
      <c r="CRO1" s="51"/>
      <c r="CRP1" s="51"/>
      <c r="CRQ1" s="51"/>
      <c r="CRR1" s="51"/>
      <c r="CRS1" s="51"/>
      <c r="CRT1" s="51"/>
      <c r="CRU1" s="51"/>
      <c r="CRV1" s="51"/>
      <c r="CRW1" s="51"/>
      <c r="CRX1" s="51"/>
      <c r="CRY1" s="51"/>
      <c r="CRZ1" s="51"/>
      <c r="CSA1" s="51"/>
      <c r="CSB1" s="51"/>
      <c r="CSC1" s="51"/>
      <c r="CSD1" s="51"/>
      <c r="CSE1" s="51"/>
      <c r="CSF1" s="51"/>
      <c r="CSG1" s="51"/>
      <c r="CSH1" s="51"/>
      <c r="CSI1" s="51"/>
      <c r="CSJ1" s="51"/>
      <c r="CSK1" s="51"/>
      <c r="CSL1" s="51"/>
      <c r="CSM1" s="51"/>
      <c r="CSN1" s="51"/>
      <c r="CSO1" s="51"/>
      <c r="CSP1" s="51"/>
      <c r="CSQ1" s="51"/>
      <c r="CSR1" s="51"/>
      <c r="CSS1" s="51"/>
      <c r="CST1" s="51"/>
      <c r="CSU1" s="51"/>
      <c r="CSV1" s="51"/>
      <c r="CSW1" s="51"/>
      <c r="CSX1" s="51"/>
      <c r="CSY1" s="51"/>
      <c r="CSZ1" s="51"/>
      <c r="CTA1" s="51"/>
      <c r="CTB1" s="51"/>
      <c r="CTC1" s="51"/>
      <c r="CTD1" s="51"/>
      <c r="CTE1" s="51"/>
      <c r="CTF1" s="51"/>
      <c r="CTG1" s="51"/>
      <c r="CTH1" s="51"/>
      <c r="CTI1" s="51"/>
      <c r="CTJ1" s="51"/>
      <c r="CTK1" s="51"/>
      <c r="CTL1" s="51"/>
      <c r="CTM1" s="51"/>
      <c r="CTN1" s="51"/>
      <c r="CTO1" s="51"/>
      <c r="CTP1" s="51"/>
      <c r="CTQ1" s="51"/>
      <c r="CTR1" s="51"/>
      <c r="CTS1" s="51"/>
      <c r="CTT1" s="51"/>
      <c r="CTU1" s="51"/>
      <c r="CTV1" s="51"/>
      <c r="CTW1" s="51"/>
      <c r="CTX1" s="51"/>
      <c r="CTY1" s="51"/>
      <c r="CTZ1" s="51"/>
      <c r="CUA1" s="51"/>
      <c r="CUB1" s="51"/>
      <c r="CUC1" s="51"/>
      <c r="CUD1" s="51"/>
      <c r="CUE1" s="51"/>
      <c r="CUF1" s="51"/>
      <c r="CUG1" s="51"/>
      <c r="CUH1" s="51"/>
      <c r="CUI1" s="51"/>
      <c r="CUJ1" s="51"/>
      <c r="CUK1" s="51"/>
      <c r="CUL1" s="51"/>
      <c r="CUM1" s="51"/>
      <c r="CUN1" s="51"/>
      <c r="CUO1" s="51"/>
      <c r="CUP1" s="51"/>
      <c r="CUQ1" s="51"/>
      <c r="CUR1" s="51"/>
      <c r="CUS1" s="51"/>
      <c r="CUT1" s="51"/>
      <c r="CUU1" s="51"/>
      <c r="CUV1" s="51"/>
      <c r="CUW1" s="51"/>
      <c r="CUX1" s="51"/>
      <c r="CUY1" s="51"/>
      <c r="CUZ1" s="51"/>
      <c r="CVA1" s="51"/>
      <c r="CVB1" s="51"/>
      <c r="CVC1" s="51"/>
      <c r="CVD1" s="51"/>
      <c r="CVE1" s="51"/>
      <c r="CVF1" s="51"/>
      <c r="CVG1" s="51"/>
      <c r="CVH1" s="51"/>
      <c r="CVI1" s="51"/>
      <c r="CVJ1" s="51"/>
      <c r="CVK1" s="51"/>
      <c r="CVL1" s="51"/>
      <c r="CVM1" s="51"/>
      <c r="CVN1" s="51"/>
      <c r="CVO1" s="51"/>
      <c r="CVP1" s="51"/>
      <c r="CVQ1" s="51"/>
      <c r="CVR1" s="51"/>
      <c r="CVS1" s="51"/>
      <c r="CVT1" s="51"/>
      <c r="CVU1" s="51"/>
      <c r="CVV1" s="51"/>
      <c r="CVW1" s="51"/>
      <c r="CVX1" s="51"/>
      <c r="CVY1" s="51"/>
      <c r="CVZ1" s="51"/>
      <c r="CWA1" s="51"/>
      <c r="CWB1" s="51"/>
      <c r="CWC1" s="51"/>
      <c r="CWD1" s="51"/>
      <c r="CWE1" s="51"/>
      <c r="CWF1" s="51"/>
      <c r="CWG1" s="51"/>
      <c r="CWH1" s="51"/>
      <c r="CWI1" s="51"/>
      <c r="CWJ1" s="51"/>
      <c r="CWK1" s="51"/>
      <c r="CWL1" s="51"/>
      <c r="CWM1" s="51"/>
      <c r="CWN1" s="51"/>
      <c r="CWO1" s="51"/>
      <c r="CWP1" s="51"/>
      <c r="CWQ1" s="51"/>
      <c r="CWR1" s="51"/>
      <c r="CWS1" s="51"/>
      <c r="CWT1" s="51"/>
      <c r="CWU1" s="51"/>
      <c r="CWV1" s="51"/>
      <c r="CWW1" s="51"/>
      <c r="CWX1" s="51"/>
      <c r="CWY1" s="51"/>
      <c r="CWZ1" s="51"/>
      <c r="CXA1" s="51"/>
      <c r="CXB1" s="51"/>
      <c r="CXC1" s="51"/>
      <c r="CXD1" s="51"/>
      <c r="CXE1" s="51"/>
      <c r="CXF1" s="51"/>
      <c r="CXG1" s="51"/>
      <c r="CXH1" s="51"/>
      <c r="CXI1" s="51"/>
      <c r="CXJ1" s="51"/>
      <c r="CXK1" s="51"/>
      <c r="CXL1" s="51"/>
      <c r="CXM1" s="51"/>
      <c r="CXN1" s="51"/>
      <c r="CXO1" s="51"/>
      <c r="CXP1" s="51"/>
      <c r="CXQ1" s="51"/>
      <c r="CXR1" s="51"/>
      <c r="CXS1" s="51"/>
      <c r="CXT1" s="51"/>
      <c r="CXU1" s="51"/>
      <c r="CXV1" s="51"/>
      <c r="CXW1" s="51"/>
      <c r="CXX1" s="51"/>
      <c r="CXY1" s="51"/>
      <c r="CXZ1" s="51"/>
      <c r="CYA1" s="51"/>
      <c r="CYB1" s="51"/>
      <c r="CYC1" s="51"/>
      <c r="CYD1" s="51"/>
      <c r="CYE1" s="51"/>
      <c r="CYF1" s="51"/>
      <c r="CYG1" s="51"/>
      <c r="CYH1" s="51"/>
      <c r="CYI1" s="51"/>
      <c r="CYJ1" s="51"/>
      <c r="CYK1" s="51"/>
      <c r="CYL1" s="51"/>
      <c r="CYM1" s="51"/>
      <c r="CYN1" s="51"/>
      <c r="CYO1" s="51"/>
      <c r="CYP1" s="51"/>
      <c r="CYQ1" s="51"/>
      <c r="CYR1" s="51"/>
      <c r="CYS1" s="51"/>
      <c r="CYT1" s="51"/>
      <c r="CYU1" s="51"/>
      <c r="CYV1" s="51"/>
      <c r="CYW1" s="51"/>
      <c r="CYX1" s="51"/>
      <c r="CYY1" s="51"/>
      <c r="CYZ1" s="51"/>
      <c r="CZA1" s="51"/>
      <c r="CZB1" s="51"/>
      <c r="CZC1" s="51"/>
      <c r="CZD1" s="51"/>
      <c r="CZE1" s="51"/>
      <c r="CZF1" s="51"/>
      <c r="CZG1" s="51"/>
      <c r="CZH1" s="51"/>
      <c r="CZI1" s="51"/>
      <c r="CZJ1" s="51"/>
      <c r="CZK1" s="51"/>
      <c r="CZL1" s="51"/>
      <c r="CZM1" s="51"/>
      <c r="CZN1" s="51"/>
      <c r="CZO1" s="51"/>
      <c r="CZP1" s="51"/>
      <c r="CZQ1" s="51"/>
      <c r="CZR1" s="51"/>
      <c r="CZS1" s="51"/>
      <c r="CZT1" s="51"/>
      <c r="CZU1" s="51"/>
      <c r="CZV1" s="51"/>
      <c r="CZW1" s="51"/>
      <c r="CZX1" s="51"/>
      <c r="CZY1" s="51"/>
      <c r="CZZ1" s="51"/>
      <c r="DAA1" s="51"/>
      <c r="DAB1" s="51"/>
      <c r="DAC1" s="51"/>
      <c r="DAD1" s="51"/>
      <c r="DAE1" s="51"/>
      <c r="DAF1" s="51"/>
      <c r="DAG1" s="51"/>
      <c r="DAH1" s="51"/>
      <c r="DAI1" s="51"/>
      <c r="DAJ1" s="51"/>
      <c r="DAK1" s="51"/>
      <c r="DAL1" s="51"/>
      <c r="DAM1" s="51"/>
      <c r="DAN1" s="51"/>
      <c r="DAO1" s="51"/>
      <c r="DAP1" s="51"/>
      <c r="DAQ1" s="51"/>
      <c r="DAR1" s="51"/>
      <c r="DAS1" s="51"/>
      <c r="DAT1" s="51"/>
      <c r="DAU1" s="51"/>
      <c r="DAV1" s="51"/>
      <c r="DAW1" s="51"/>
      <c r="DAX1" s="51"/>
      <c r="DAY1" s="51"/>
      <c r="DAZ1" s="51"/>
      <c r="DBA1" s="51"/>
      <c r="DBB1" s="51"/>
      <c r="DBC1" s="51"/>
      <c r="DBD1" s="51"/>
      <c r="DBE1" s="51"/>
      <c r="DBF1" s="51"/>
      <c r="DBG1" s="51"/>
      <c r="DBH1" s="51"/>
      <c r="DBI1" s="51"/>
      <c r="DBJ1" s="51"/>
      <c r="DBK1" s="51"/>
      <c r="DBL1" s="51"/>
      <c r="DBM1" s="51"/>
      <c r="DBN1" s="51"/>
      <c r="DBO1" s="51"/>
      <c r="DBP1" s="51"/>
      <c r="DBQ1" s="51"/>
      <c r="DBR1" s="51"/>
      <c r="DBS1" s="51"/>
      <c r="DBT1" s="51"/>
      <c r="DBU1" s="51"/>
      <c r="DBV1" s="51"/>
      <c r="DBW1" s="51"/>
      <c r="DBX1" s="51"/>
      <c r="DBY1" s="51"/>
      <c r="DBZ1" s="51"/>
      <c r="DCA1" s="51"/>
      <c r="DCB1" s="51"/>
      <c r="DCC1" s="51"/>
      <c r="DCD1" s="51"/>
      <c r="DCE1" s="51"/>
      <c r="DCF1" s="51"/>
      <c r="DCG1" s="51"/>
      <c r="DCH1" s="51"/>
      <c r="DCI1" s="51"/>
      <c r="DCJ1" s="51"/>
      <c r="DCK1" s="51"/>
      <c r="DCL1" s="51"/>
      <c r="DCM1" s="51"/>
      <c r="DCN1" s="51"/>
      <c r="DCO1" s="51"/>
      <c r="DCP1" s="51"/>
      <c r="DCQ1" s="51"/>
      <c r="DCR1" s="51"/>
      <c r="DCS1" s="51"/>
      <c r="DCT1" s="51"/>
      <c r="DCU1" s="51"/>
      <c r="DCV1" s="51"/>
      <c r="DCW1" s="51"/>
      <c r="DCX1" s="51"/>
      <c r="DCY1" s="51"/>
      <c r="DCZ1" s="51"/>
      <c r="DDA1" s="51"/>
      <c r="DDB1" s="51"/>
      <c r="DDC1" s="51"/>
      <c r="DDD1" s="51"/>
      <c r="DDE1" s="51"/>
      <c r="DDF1" s="51"/>
      <c r="DDG1" s="51"/>
      <c r="DDH1" s="51"/>
      <c r="DDI1" s="51"/>
      <c r="DDJ1" s="51"/>
      <c r="DDK1" s="51"/>
      <c r="DDL1" s="51"/>
      <c r="DDM1" s="51"/>
      <c r="DDN1" s="51"/>
      <c r="DDO1" s="51"/>
      <c r="DDP1" s="51"/>
      <c r="DDQ1" s="51"/>
      <c r="DDR1" s="51"/>
      <c r="DDS1" s="51"/>
      <c r="DDT1" s="51"/>
      <c r="DDU1" s="51"/>
      <c r="DDV1" s="51"/>
      <c r="DDW1" s="51"/>
      <c r="DDX1" s="51"/>
      <c r="DDY1" s="51"/>
      <c r="DDZ1" s="51"/>
      <c r="DEA1" s="51"/>
      <c r="DEB1" s="51"/>
      <c r="DEC1" s="51"/>
      <c r="DED1" s="51"/>
      <c r="DEE1" s="51"/>
      <c r="DEF1" s="51"/>
      <c r="DEG1" s="51"/>
      <c r="DEH1" s="51"/>
      <c r="DEI1" s="51"/>
      <c r="DEJ1" s="51"/>
      <c r="DEK1" s="51"/>
      <c r="DEL1" s="51"/>
      <c r="DEM1" s="51"/>
      <c r="DEN1" s="51"/>
      <c r="DEO1" s="51"/>
      <c r="DEP1" s="51"/>
      <c r="DEQ1" s="51"/>
      <c r="DER1" s="51"/>
      <c r="DES1" s="51"/>
      <c r="DET1" s="51"/>
      <c r="DEU1" s="51"/>
      <c r="DEV1" s="51"/>
      <c r="DEW1" s="51"/>
      <c r="DEX1" s="51"/>
      <c r="DEY1" s="51"/>
      <c r="DEZ1" s="51"/>
      <c r="DFA1" s="51"/>
      <c r="DFB1" s="51"/>
      <c r="DFC1" s="51"/>
      <c r="DFD1" s="51"/>
      <c r="DFE1" s="51"/>
      <c r="DFF1" s="51"/>
      <c r="DFG1" s="51"/>
      <c r="DFH1" s="51"/>
      <c r="DFI1" s="51"/>
      <c r="DFJ1" s="51"/>
      <c r="DFK1" s="51"/>
      <c r="DFL1" s="51"/>
      <c r="DFM1" s="51"/>
      <c r="DFN1" s="51"/>
      <c r="DFO1" s="51"/>
      <c r="DFP1" s="51"/>
      <c r="DFQ1" s="51"/>
      <c r="DFR1" s="51"/>
      <c r="DFS1" s="51"/>
      <c r="DFT1" s="51"/>
      <c r="DFU1" s="51"/>
      <c r="DFV1" s="51"/>
      <c r="DFW1" s="51"/>
      <c r="DFX1" s="51"/>
      <c r="DFY1" s="51"/>
      <c r="DFZ1" s="51"/>
      <c r="DGA1" s="51"/>
      <c r="DGB1" s="51"/>
      <c r="DGC1" s="51"/>
      <c r="DGD1" s="51"/>
      <c r="DGE1" s="51"/>
      <c r="DGF1" s="51"/>
      <c r="DGG1" s="51"/>
      <c r="DGH1" s="51"/>
      <c r="DGI1" s="51"/>
      <c r="DGJ1" s="51"/>
      <c r="DGK1" s="51"/>
      <c r="DGL1" s="51"/>
      <c r="DGM1" s="51"/>
      <c r="DGN1" s="51"/>
      <c r="DGO1" s="51"/>
      <c r="DGP1" s="51"/>
      <c r="DGQ1" s="51"/>
      <c r="DGR1" s="51"/>
      <c r="DGS1" s="51"/>
      <c r="DGT1" s="51"/>
      <c r="DGU1" s="51"/>
      <c r="DGV1" s="51"/>
      <c r="DGW1" s="51"/>
      <c r="DGX1" s="51"/>
      <c r="DGY1" s="51"/>
      <c r="DGZ1" s="51"/>
      <c r="DHA1" s="51"/>
      <c r="DHB1" s="51"/>
      <c r="DHC1" s="51"/>
      <c r="DHD1" s="51"/>
      <c r="DHE1" s="51"/>
      <c r="DHF1" s="51"/>
      <c r="DHG1" s="51"/>
      <c r="DHH1" s="51"/>
      <c r="DHI1" s="51"/>
      <c r="DHJ1" s="51"/>
      <c r="DHK1" s="51"/>
      <c r="DHL1" s="51"/>
      <c r="DHM1" s="51"/>
      <c r="DHN1" s="51"/>
      <c r="DHO1" s="51"/>
      <c r="DHP1" s="51"/>
      <c r="DHQ1" s="51"/>
      <c r="DHR1" s="51"/>
      <c r="DHS1" s="51"/>
      <c r="DHT1" s="51"/>
      <c r="DHU1" s="51"/>
      <c r="DHV1" s="51"/>
      <c r="DHW1" s="51"/>
      <c r="DHX1" s="51"/>
      <c r="DHY1" s="51"/>
      <c r="DHZ1" s="51"/>
      <c r="DIA1" s="51"/>
      <c r="DIB1" s="51"/>
      <c r="DIC1" s="51"/>
      <c r="DID1" s="51"/>
      <c r="DIE1" s="51"/>
      <c r="DIF1" s="51"/>
      <c r="DIG1" s="51"/>
      <c r="DIH1" s="51"/>
      <c r="DII1" s="51"/>
      <c r="DIJ1" s="51"/>
      <c r="DIK1" s="51"/>
      <c r="DIL1" s="51"/>
      <c r="DIM1" s="51"/>
      <c r="DIN1" s="51"/>
      <c r="DIO1" s="51"/>
      <c r="DIP1" s="51"/>
      <c r="DIQ1" s="51"/>
      <c r="DIR1" s="51"/>
      <c r="DIS1" s="51"/>
      <c r="DIT1" s="51"/>
      <c r="DIU1" s="51"/>
      <c r="DIV1" s="51"/>
      <c r="DIW1" s="51"/>
      <c r="DIX1" s="51"/>
      <c r="DIY1" s="51"/>
      <c r="DIZ1" s="51"/>
      <c r="DJA1" s="51"/>
      <c r="DJB1" s="51"/>
      <c r="DJC1" s="51"/>
      <c r="DJD1" s="51"/>
      <c r="DJE1" s="51"/>
      <c r="DJF1" s="51"/>
      <c r="DJG1" s="51"/>
      <c r="DJH1" s="51"/>
      <c r="DJI1" s="51"/>
      <c r="DJJ1" s="51"/>
      <c r="DJK1" s="51"/>
      <c r="DJL1" s="51"/>
      <c r="DJM1" s="51"/>
      <c r="DJN1" s="51"/>
      <c r="DJO1" s="51"/>
      <c r="DJP1" s="51"/>
      <c r="DJQ1" s="51"/>
      <c r="DJR1" s="51"/>
      <c r="DJS1" s="51"/>
      <c r="DJT1" s="51"/>
      <c r="DJU1" s="51"/>
      <c r="DJV1" s="51"/>
      <c r="DJW1" s="51"/>
      <c r="DJX1" s="51"/>
      <c r="DJY1" s="51"/>
      <c r="DJZ1" s="51"/>
      <c r="DKA1" s="51"/>
      <c r="DKB1" s="51"/>
      <c r="DKC1" s="51"/>
      <c r="DKD1" s="51"/>
      <c r="DKE1" s="51"/>
      <c r="DKF1" s="51"/>
      <c r="DKG1" s="51"/>
      <c r="DKH1" s="51"/>
      <c r="DKI1" s="51"/>
      <c r="DKJ1" s="51"/>
      <c r="DKK1" s="51"/>
      <c r="DKL1" s="51"/>
      <c r="DKM1" s="51"/>
      <c r="DKN1" s="51"/>
      <c r="DKO1" s="51"/>
      <c r="DKP1" s="51"/>
      <c r="DKQ1" s="51"/>
      <c r="DKR1" s="51"/>
      <c r="DKS1" s="51"/>
      <c r="DKT1" s="51"/>
      <c r="DKU1" s="51"/>
      <c r="DKV1" s="51"/>
      <c r="DKW1" s="51"/>
      <c r="DKX1" s="51"/>
      <c r="DKY1" s="51"/>
      <c r="DKZ1" s="51"/>
      <c r="DLA1" s="51"/>
      <c r="DLB1" s="51"/>
      <c r="DLC1" s="51"/>
      <c r="DLD1" s="51"/>
      <c r="DLE1" s="51"/>
      <c r="DLF1" s="51"/>
      <c r="DLG1" s="51"/>
      <c r="DLH1" s="51"/>
      <c r="DLI1" s="51"/>
      <c r="DLJ1" s="51"/>
      <c r="DLK1" s="51"/>
      <c r="DLL1" s="51"/>
      <c r="DLM1" s="51"/>
      <c r="DLN1" s="51"/>
      <c r="DLO1" s="51"/>
      <c r="DLP1" s="51"/>
      <c r="DLQ1" s="51"/>
      <c r="DLR1" s="51"/>
      <c r="DLS1" s="51"/>
      <c r="DLT1" s="51"/>
      <c r="DLU1" s="51"/>
      <c r="DLV1" s="51"/>
      <c r="DLW1" s="51"/>
      <c r="DLX1" s="51"/>
      <c r="DLY1" s="51"/>
      <c r="DLZ1" s="51"/>
      <c r="DMA1" s="51"/>
      <c r="DMB1" s="51"/>
      <c r="DMC1" s="51"/>
      <c r="DMD1" s="51"/>
      <c r="DME1" s="51"/>
      <c r="DMF1" s="51"/>
      <c r="DMG1" s="51"/>
      <c r="DMH1" s="51"/>
      <c r="DMI1" s="51"/>
      <c r="DMJ1" s="51"/>
      <c r="DMK1" s="51"/>
      <c r="DML1" s="51"/>
      <c r="DMM1" s="51"/>
      <c r="DMN1" s="51"/>
      <c r="DMO1" s="51"/>
      <c r="DMP1" s="51"/>
      <c r="DMQ1" s="51"/>
      <c r="DMR1" s="51"/>
      <c r="DMS1" s="51"/>
      <c r="DMT1" s="51"/>
      <c r="DMU1" s="51"/>
      <c r="DMV1" s="51"/>
      <c r="DMW1" s="51"/>
      <c r="DMX1" s="51"/>
      <c r="DMY1" s="51"/>
      <c r="DMZ1" s="51"/>
      <c r="DNA1" s="51"/>
      <c r="DNB1" s="51"/>
      <c r="DNC1" s="51"/>
      <c r="DND1" s="51"/>
      <c r="DNE1" s="51"/>
      <c r="DNF1" s="51"/>
      <c r="DNG1" s="51"/>
      <c r="DNH1" s="51"/>
      <c r="DNI1" s="51"/>
      <c r="DNJ1" s="51"/>
      <c r="DNK1" s="51"/>
      <c r="DNL1" s="51"/>
      <c r="DNM1" s="51"/>
      <c r="DNN1" s="51"/>
      <c r="DNO1" s="51"/>
      <c r="DNP1" s="51"/>
      <c r="DNQ1" s="51"/>
      <c r="DNR1" s="51"/>
      <c r="DNS1" s="51"/>
      <c r="DNT1" s="51"/>
      <c r="DNU1" s="51"/>
      <c r="DNV1" s="51"/>
      <c r="DNW1" s="51"/>
      <c r="DNX1" s="51"/>
      <c r="DNY1" s="51"/>
      <c r="DNZ1" s="51"/>
      <c r="DOA1" s="51"/>
      <c r="DOB1" s="51"/>
      <c r="DOC1" s="51"/>
      <c r="DOD1" s="51"/>
      <c r="DOE1" s="51"/>
      <c r="DOF1" s="51"/>
      <c r="DOG1" s="51"/>
      <c r="DOH1" s="51"/>
      <c r="DOI1" s="51"/>
      <c r="DOJ1" s="51"/>
      <c r="DOK1" s="51"/>
      <c r="DOL1" s="51"/>
      <c r="DOM1" s="51"/>
      <c r="DON1" s="51"/>
      <c r="DOO1" s="51"/>
      <c r="DOP1" s="51"/>
      <c r="DOQ1" s="51"/>
      <c r="DOR1" s="51"/>
      <c r="DOS1" s="51"/>
      <c r="DOT1" s="51"/>
      <c r="DOU1" s="51"/>
      <c r="DOV1" s="51"/>
      <c r="DOW1" s="51"/>
      <c r="DOX1" s="51"/>
      <c r="DOY1" s="51"/>
      <c r="DOZ1" s="51"/>
      <c r="DPA1" s="51"/>
      <c r="DPB1" s="51"/>
      <c r="DPC1" s="51"/>
      <c r="DPD1" s="51"/>
      <c r="DPE1" s="51"/>
      <c r="DPF1" s="51"/>
      <c r="DPG1" s="51"/>
      <c r="DPH1" s="51"/>
      <c r="DPI1" s="51"/>
      <c r="DPJ1" s="51"/>
      <c r="DPK1" s="51"/>
      <c r="DPL1" s="51"/>
      <c r="DPM1" s="51"/>
      <c r="DPN1" s="51"/>
      <c r="DPO1" s="51"/>
      <c r="DPP1" s="51"/>
      <c r="DPQ1" s="51"/>
      <c r="DPR1" s="51"/>
      <c r="DPS1" s="51"/>
      <c r="DPT1" s="51"/>
      <c r="DPU1" s="51"/>
      <c r="DPV1" s="51"/>
      <c r="DPW1" s="51"/>
      <c r="DPX1" s="51"/>
      <c r="DPY1" s="51"/>
      <c r="DPZ1" s="51"/>
      <c r="DQA1" s="51"/>
      <c r="DQB1" s="51"/>
      <c r="DQC1" s="51"/>
      <c r="DQD1" s="51"/>
      <c r="DQE1" s="51"/>
      <c r="DQF1" s="51"/>
      <c r="DQG1" s="51"/>
      <c r="DQH1" s="51"/>
      <c r="DQI1" s="51"/>
      <c r="DQJ1" s="51"/>
      <c r="DQK1" s="51"/>
      <c r="DQL1" s="51"/>
      <c r="DQM1" s="51"/>
      <c r="DQN1" s="51"/>
      <c r="DQO1" s="51"/>
      <c r="DQP1" s="51"/>
      <c r="DQQ1" s="51"/>
      <c r="DQR1" s="51"/>
      <c r="DQS1" s="51"/>
      <c r="DQT1" s="51"/>
      <c r="DQU1" s="51"/>
      <c r="DQV1" s="51"/>
      <c r="DQW1" s="51"/>
      <c r="DQX1" s="51"/>
      <c r="DQY1" s="51"/>
      <c r="DQZ1" s="51"/>
      <c r="DRA1" s="51"/>
      <c r="DRB1" s="51"/>
      <c r="DRC1" s="51"/>
      <c r="DRD1" s="51"/>
      <c r="DRE1" s="51"/>
      <c r="DRF1" s="51"/>
      <c r="DRG1" s="51"/>
      <c r="DRH1" s="51"/>
      <c r="DRI1" s="51"/>
      <c r="DRJ1" s="51"/>
      <c r="DRK1" s="51"/>
      <c r="DRL1" s="51"/>
      <c r="DRM1" s="51"/>
      <c r="DRN1" s="51"/>
      <c r="DRO1" s="51"/>
      <c r="DRP1" s="51"/>
      <c r="DRQ1" s="51"/>
      <c r="DRR1" s="51"/>
      <c r="DRS1" s="51"/>
      <c r="DRT1" s="51"/>
      <c r="DRU1" s="51"/>
      <c r="DRV1" s="51"/>
      <c r="DRW1" s="51"/>
      <c r="DRX1" s="51"/>
      <c r="DRY1" s="51"/>
      <c r="DRZ1" s="51"/>
      <c r="DSA1" s="51"/>
      <c r="DSB1" s="51"/>
      <c r="DSC1" s="51"/>
      <c r="DSD1" s="51"/>
      <c r="DSE1" s="51"/>
      <c r="DSF1" s="51"/>
      <c r="DSG1" s="51"/>
      <c r="DSH1" s="51"/>
      <c r="DSI1" s="51"/>
      <c r="DSJ1" s="51"/>
      <c r="DSK1" s="51"/>
      <c r="DSL1" s="51"/>
      <c r="DSM1" s="51"/>
      <c r="DSN1" s="51"/>
      <c r="DSO1" s="51"/>
      <c r="DSP1" s="51"/>
      <c r="DSQ1" s="51"/>
      <c r="DSR1" s="51"/>
      <c r="DSS1" s="51"/>
      <c r="DST1" s="51"/>
      <c r="DSU1" s="51"/>
      <c r="DSV1" s="51"/>
      <c r="DSW1" s="51"/>
      <c r="DSX1" s="51"/>
      <c r="DSY1" s="51"/>
      <c r="DSZ1" s="51"/>
      <c r="DTA1" s="51"/>
      <c r="DTB1" s="51"/>
      <c r="DTC1" s="51"/>
      <c r="DTD1" s="51"/>
      <c r="DTE1" s="51"/>
      <c r="DTF1" s="51"/>
      <c r="DTG1" s="51"/>
      <c r="DTH1" s="51"/>
      <c r="DTI1" s="51"/>
      <c r="DTJ1" s="51"/>
      <c r="DTK1" s="51"/>
      <c r="DTL1" s="51"/>
      <c r="DTM1" s="51"/>
      <c r="DTN1" s="51"/>
      <c r="DTO1" s="51"/>
      <c r="DTP1" s="51"/>
      <c r="DTQ1" s="51"/>
      <c r="DTR1" s="51"/>
      <c r="DTS1" s="51"/>
      <c r="DTT1" s="51"/>
      <c r="DTU1" s="51"/>
      <c r="DTV1" s="51"/>
      <c r="DTW1" s="51"/>
      <c r="DTX1" s="51"/>
      <c r="DTY1" s="51"/>
      <c r="DTZ1" s="51"/>
      <c r="DUA1" s="51"/>
      <c r="DUB1" s="51"/>
      <c r="DUC1" s="51"/>
      <c r="DUD1" s="51"/>
      <c r="DUE1" s="51"/>
      <c r="DUF1" s="51"/>
      <c r="DUG1" s="51"/>
      <c r="DUH1" s="51"/>
      <c r="DUI1" s="51"/>
      <c r="DUJ1" s="51"/>
      <c r="DUK1" s="51"/>
      <c r="DUL1" s="51"/>
      <c r="DUM1" s="51"/>
      <c r="DUN1" s="51"/>
      <c r="DUO1" s="51"/>
      <c r="DUP1" s="51"/>
      <c r="DUQ1" s="51"/>
      <c r="DUR1" s="51"/>
      <c r="DUS1" s="51"/>
      <c r="DUT1" s="51"/>
      <c r="DUU1" s="51"/>
      <c r="DUV1" s="51"/>
      <c r="DUW1" s="51"/>
      <c r="DUX1" s="51"/>
      <c r="DUY1" s="51"/>
      <c r="DUZ1" s="51"/>
      <c r="DVA1" s="51"/>
      <c r="DVB1" s="51"/>
      <c r="DVC1" s="51"/>
      <c r="DVD1" s="51"/>
      <c r="DVE1" s="51"/>
      <c r="DVF1" s="51"/>
      <c r="DVG1" s="51"/>
      <c r="DVH1" s="51"/>
      <c r="DVI1" s="51"/>
      <c r="DVJ1" s="51"/>
      <c r="DVK1" s="51"/>
      <c r="DVL1" s="51"/>
      <c r="DVM1" s="51"/>
      <c r="DVN1" s="51"/>
      <c r="DVO1" s="51"/>
      <c r="DVP1" s="51"/>
      <c r="DVQ1" s="51"/>
      <c r="DVR1" s="51"/>
      <c r="DVS1" s="51"/>
      <c r="DVT1" s="51"/>
      <c r="DVU1" s="51"/>
      <c r="DVV1" s="51"/>
      <c r="DVW1" s="51"/>
      <c r="DVX1" s="51"/>
      <c r="DVY1" s="51"/>
      <c r="DVZ1" s="51"/>
      <c r="DWA1" s="51"/>
      <c r="DWB1" s="51"/>
      <c r="DWC1" s="51"/>
      <c r="DWD1" s="51"/>
      <c r="DWE1" s="51"/>
      <c r="DWF1" s="51"/>
      <c r="DWG1" s="51"/>
      <c r="DWH1" s="51"/>
      <c r="DWI1" s="51"/>
      <c r="DWJ1" s="51"/>
      <c r="DWK1" s="51"/>
      <c r="DWL1" s="51"/>
      <c r="DWM1" s="51"/>
      <c r="DWN1" s="51"/>
      <c r="DWO1" s="51"/>
      <c r="DWP1" s="51"/>
      <c r="DWQ1" s="51"/>
      <c r="DWR1" s="51"/>
      <c r="DWS1" s="51"/>
      <c r="DWT1" s="51"/>
      <c r="DWU1" s="51"/>
      <c r="DWV1" s="51"/>
      <c r="DWW1" s="51"/>
      <c r="DWX1" s="51"/>
      <c r="DWY1" s="51"/>
      <c r="DWZ1" s="51"/>
      <c r="DXA1" s="51"/>
      <c r="DXB1" s="51"/>
      <c r="DXC1" s="51"/>
      <c r="DXD1" s="51"/>
      <c r="DXE1" s="51"/>
      <c r="DXF1" s="51"/>
      <c r="DXG1" s="51"/>
      <c r="DXH1" s="51"/>
      <c r="DXI1" s="51"/>
      <c r="DXJ1" s="51"/>
      <c r="DXK1" s="51"/>
      <c r="DXL1" s="51"/>
      <c r="DXM1" s="51"/>
      <c r="DXN1" s="51"/>
      <c r="DXO1" s="51"/>
      <c r="DXP1" s="51"/>
      <c r="DXQ1" s="51"/>
      <c r="DXR1" s="51"/>
      <c r="DXS1" s="51"/>
      <c r="DXT1" s="51"/>
      <c r="DXU1" s="51"/>
      <c r="DXV1" s="51"/>
      <c r="DXW1" s="51"/>
      <c r="DXX1" s="51"/>
      <c r="DXY1" s="51"/>
      <c r="DXZ1" s="51"/>
      <c r="DYA1" s="51"/>
      <c r="DYB1" s="51"/>
      <c r="DYC1" s="51"/>
      <c r="DYD1" s="51"/>
      <c r="DYE1" s="51"/>
      <c r="DYF1" s="51"/>
      <c r="DYG1" s="51"/>
      <c r="DYH1" s="51"/>
      <c r="DYI1" s="51"/>
      <c r="DYJ1" s="51"/>
      <c r="DYK1" s="51"/>
      <c r="DYL1" s="51"/>
      <c r="DYM1" s="51"/>
      <c r="DYN1" s="51"/>
      <c r="DYO1" s="51"/>
      <c r="DYP1" s="51"/>
      <c r="DYQ1" s="51"/>
      <c r="DYR1" s="51"/>
      <c r="DYS1" s="51"/>
      <c r="DYT1" s="51"/>
      <c r="DYU1" s="51"/>
      <c r="DYV1" s="51"/>
      <c r="DYW1" s="51"/>
      <c r="DYX1" s="51"/>
      <c r="DYY1" s="51"/>
      <c r="DYZ1" s="51"/>
      <c r="DZA1" s="51"/>
      <c r="DZB1" s="51"/>
      <c r="DZC1" s="51"/>
      <c r="DZD1" s="51"/>
      <c r="DZE1" s="51"/>
      <c r="DZF1" s="51"/>
      <c r="DZG1" s="51"/>
      <c r="DZH1" s="51"/>
      <c r="DZI1" s="51"/>
      <c r="DZJ1" s="51"/>
      <c r="DZK1" s="51"/>
      <c r="DZL1" s="51"/>
      <c r="DZM1" s="51"/>
      <c r="DZN1" s="51"/>
      <c r="DZO1" s="51"/>
      <c r="DZP1" s="51"/>
      <c r="DZQ1" s="51"/>
      <c r="DZR1" s="51"/>
      <c r="DZS1" s="51"/>
      <c r="DZT1" s="51"/>
      <c r="DZU1" s="51"/>
      <c r="DZV1" s="51"/>
      <c r="DZW1" s="51"/>
      <c r="DZX1" s="51"/>
      <c r="DZY1" s="51"/>
      <c r="DZZ1" s="51"/>
      <c r="EAA1" s="51"/>
      <c r="EAB1" s="51"/>
      <c r="EAC1" s="51"/>
      <c r="EAD1" s="51"/>
      <c r="EAE1" s="51"/>
      <c r="EAF1" s="51"/>
      <c r="EAG1" s="51"/>
      <c r="EAH1" s="51"/>
      <c r="EAI1" s="51"/>
      <c r="EAJ1" s="51"/>
      <c r="EAK1" s="51"/>
      <c r="EAL1" s="51"/>
      <c r="EAM1" s="51"/>
      <c r="EAN1" s="51"/>
      <c r="EAO1" s="51"/>
      <c r="EAP1" s="51"/>
      <c r="EAQ1" s="51"/>
      <c r="EAR1" s="51"/>
      <c r="EAS1" s="51"/>
      <c r="EAT1" s="51"/>
      <c r="EAU1" s="51"/>
      <c r="EAV1" s="51"/>
      <c r="EAW1" s="51"/>
      <c r="EAX1" s="51"/>
      <c r="EAY1" s="51"/>
      <c r="EAZ1" s="51"/>
      <c r="EBA1" s="51"/>
      <c r="EBB1" s="51"/>
      <c r="EBC1" s="51"/>
      <c r="EBD1" s="51"/>
      <c r="EBE1" s="51"/>
      <c r="EBF1" s="51"/>
      <c r="EBG1" s="51"/>
      <c r="EBH1" s="51"/>
      <c r="EBI1" s="51"/>
      <c r="EBJ1" s="51"/>
      <c r="EBK1" s="51"/>
      <c r="EBL1" s="51"/>
      <c r="EBM1" s="51"/>
      <c r="EBN1" s="51"/>
      <c r="EBO1" s="51"/>
      <c r="EBP1" s="51"/>
      <c r="EBQ1" s="51"/>
      <c r="EBR1" s="51"/>
      <c r="EBS1" s="51"/>
      <c r="EBT1" s="51"/>
      <c r="EBU1" s="51"/>
      <c r="EBV1" s="51"/>
      <c r="EBW1" s="51"/>
      <c r="EBX1" s="51"/>
      <c r="EBY1" s="51"/>
      <c r="EBZ1" s="51"/>
      <c r="ECA1" s="51"/>
      <c r="ECB1" s="51"/>
      <c r="ECC1" s="51"/>
      <c r="ECD1" s="51"/>
      <c r="ECE1" s="51"/>
      <c r="ECF1" s="51"/>
      <c r="ECG1" s="51"/>
      <c r="ECH1" s="51"/>
      <c r="ECI1" s="51"/>
      <c r="ECJ1" s="51"/>
      <c r="ECK1" s="51"/>
      <c r="ECL1" s="51"/>
      <c r="ECM1" s="51"/>
      <c r="ECN1" s="51"/>
      <c r="ECO1" s="51"/>
      <c r="ECP1" s="51"/>
      <c r="ECQ1" s="51"/>
      <c r="ECR1" s="51"/>
      <c r="ECS1" s="51"/>
      <c r="ECT1" s="51"/>
      <c r="ECU1" s="51"/>
      <c r="ECV1" s="51"/>
      <c r="ECW1" s="51"/>
      <c r="ECX1" s="51"/>
      <c r="ECY1" s="51"/>
      <c r="ECZ1" s="51"/>
      <c r="EDA1" s="51"/>
      <c r="EDB1" s="51"/>
      <c r="EDC1" s="51"/>
      <c r="EDD1" s="51"/>
      <c r="EDE1" s="51"/>
      <c r="EDF1" s="51"/>
      <c r="EDG1" s="51"/>
      <c r="EDH1" s="51"/>
      <c r="EDI1" s="51"/>
      <c r="EDJ1" s="51"/>
      <c r="EDK1" s="51"/>
      <c r="EDL1" s="51"/>
      <c r="EDM1" s="51"/>
      <c r="EDN1" s="51"/>
      <c r="EDO1" s="51"/>
      <c r="EDP1" s="51"/>
      <c r="EDQ1" s="51"/>
      <c r="EDR1" s="51"/>
      <c r="EDS1" s="51"/>
      <c r="EDT1" s="51"/>
      <c r="EDU1" s="51"/>
      <c r="EDV1" s="51"/>
      <c r="EDW1" s="51"/>
      <c r="EDX1" s="51"/>
      <c r="EDY1" s="51"/>
      <c r="EDZ1" s="51"/>
      <c r="EEA1" s="51"/>
      <c r="EEB1" s="51"/>
      <c r="EEC1" s="51"/>
      <c r="EED1" s="51"/>
      <c r="EEE1" s="51"/>
      <c r="EEF1" s="51"/>
      <c r="EEG1" s="51"/>
      <c r="EEH1" s="51"/>
      <c r="EEI1" s="51"/>
      <c r="EEJ1" s="51"/>
      <c r="EEK1" s="51"/>
      <c r="EEL1" s="51"/>
      <c r="EEM1" s="51"/>
      <c r="EEN1" s="51"/>
      <c r="EEO1" s="51"/>
      <c r="EEP1" s="51"/>
      <c r="EEQ1" s="51"/>
      <c r="EER1" s="51"/>
      <c r="EES1" s="51"/>
      <c r="EET1" s="51"/>
      <c r="EEU1" s="51"/>
      <c r="EEV1" s="51"/>
      <c r="EEW1" s="51"/>
      <c r="EEX1" s="51"/>
      <c r="EEY1" s="51"/>
      <c r="EEZ1" s="51"/>
      <c r="EFA1" s="51"/>
      <c r="EFB1" s="51"/>
      <c r="EFC1" s="51"/>
      <c r="EFD1" s="51"/>
      <c r="EFE1" s="51"/>
      <c r="EFF1" s="51"/>
      <c r="EFG1" s="51"/>
      <c r="EFH1" s="51"/>
      <c r="EFI1" s="51"/>
      <c r="EFJ1" s="51"/>
      <c r="EFK1" s="51"/>
      <c r="EFL1" s="51"/>
      <c r="EFM1" s="51"/>
      <c r="EFN1" s="51"/>
      <c r="EFO1" s="51"/>
      <c r="EFP1" s="51"/>
      <c r="EFQ1" s="51"/>
      <c r="EFR1" s="51"/>
      <c r="EFS1" s="51"/>
      <c r="EFT1" s="51"/>
      <c r="EFU1" s="51"/>
      <c r="EFV1" s="51"/>
      <c r="EFW1" s="51"/>
      <c r="EFX1" s="51"/>
      <c r="EFY1" s="51"/>
      <c r="EFZ1" s="51"/>
      <c r="EGA1" s="51"/>
      <c r="EGB1" s="51"/>
      <c r="EGC1" s="51"/>
      <c r="EGD1" s="51"/>
      <c r="EGE1" s="51"/>
      <c r="EGF1" s="51"/>
      <c r="EGG1" s="51"/>
      <c r="EGH1" s="51"/>
      <c r="EGI1" s="51"/>
      <c r="EGJ1" s="51"/>
      <c r="EGK1" s="51"/>
      <c r="EGL1" s="51"/>
      <c r="EGM1" s="51"/>
      <c r="EGN1" s="51"/>
      <c r="EGO1" s="51"/>
      <c r="EGP1" s="51"/>
      <c r="EGQ1" s="51"/>
      <c r="EGR1" s="51"/>
      <c r="EGS1" s="51"/>
      <c r="EGT1" s="51"/>
      <c r="EGU1" s="51"/>
      <c r="EGV1" s="51"/>
      <c r="EGW1" s="51"/>
      <c r="EGX1" s="51"/>
      <c r="EGY1" s="51"/>
      <c r="EGZ1" s="51"/>
      <c r="EHA1" s="51"/>
      <c r="EHB1" s="51"/>
      <c r="EHC1" s="51"/>
      <c r="EHD1" s="51"/>
      <c r="EHE1" s="51"/>
      <c r="EHF1" s="51"/>
      <c r="EHG1" s="51"/>
      <c r="EHH1" s="51"/>
      <c r="EHI1" s="51"/>
      <c r="EHJ1" s="51"/>
      <c r="EHK1" s="51"/>
      <c r="EHL1" s="51"/>
      <c r="EHM1" s="51"/>
      <c r="EHN1" s="51"/>
      <c r="EHO1" s="51"/>
      <c r="EHP1" s="51"/>
      <c r="EHQ1" s="51"/>
      <c r="EHR1" s="51"/>
      <c r="EHS1" s="51"/>
      <c r="EHT1" s="51"/>
      <c r="EHU1" s="51"/>
      <c r="EHV1" s="51"/>
      <c r="EHW1" s="51"/>
      <c r="EHX1" s="51"/>
      <c r="EHY1" s="51"/>
      <c r="EHZ1" s="51"/>
      <c r="EIA1" s="51"/>
      <c r="EIB1" s="51"/>
      <c r="EIC1" s="51"/>
      <c r="EID1" s="51"/>
      <c r="EIE1" s="51"/>
      <c r="EIF1" s="51"/>
      <c r="EIG1" s="51"/>
      <c r="EIH1" s="51"/>
      <c r="EII1" s="51"/>
      <c r="EIJ1" s="51"/>
      <c r="EIK1" s="51"/>
      <c r="EIL1" s="51"/>
      <c r="EIM1" s="51"/>
      <c r="EIN1" s="51"/>
      <c r="EIO1" s="51"/>
      <c r="EIP1" s="51"/>
      <c r="EIQ1" s="51"/>
      <c r="EIR1" s="51"/>
      <c r="EIS1" s="51"/>
      <c r="EIT1" s="51"/>
      <c r="EIU1" s="51"/>
      <c r="EIV1" s="51"/>
      <c r="EIW1" s="51"/>
      <c r="EIX1" s="51"/>
      <c r="EIY1" s="51"/>
      <c r="EIZ1" s="51"/>
      <c r="EJA1" s="51"/>
      <c r="EJB1" s="51"/>
      <c r="EJC1" s="51"/>
      <c r="EJD1" s="51"/>
      <c r="EJE1" s="51"/>
      <c r="EJF1" s="51"/>
      <c r="EJG1" s="51"/>
      <c r="EJH1" s="51"/>
      <c r="EJI1" s="51"/>
      <c r="EJJ1" s="51"/>
      <c r="EJK1" s="51"/>
      <c r="EJL1" s="51"/>
      <c r="EJM1" s="51"/>
      <c r="EJN1" s="51"/>
      <c r="EJO1" s="51"/>
      <c r="EJP1" s="51"/>
      <c r="EJQ1" s="51"/>
      <c r="EJR1" s="51"/>
      <c r="EJS1" s="51"/>
      <c r="EJT1" s="51"/>
      <c r="EJU1" s="51"/>
      <c r="EJV1" s="51"/>
      <c r="EJW1" s="51"/>
      <c r="EJX1" s="51"/>
      <c r="EJY1" s="51"/>
      <c r="EJZ1" s="51"/>
      <c r="EKA1" s="51"/>
      <c r="EKB1" s="51"/>
      <c r="EKC1" s="51"/>
      <c r="EKD1" s="51"/>
      <c r="EKE1" s="51"/>
      <c r="EKF1" s="51"/>
      <c r="EKG1" s="51"/>
      <c r="EKH1" s="51"/>
      <c r="EKI1" s="51"/>
      <c r="EKJ1" s="51"/>
      <c r="EKK1" s="51"/>
      <c r="EKL1" s="51"/>
      <c r="EKM1" s="51"/>
      <c r="EKN1" s="51"/>
      <c r="EKO1" s="51"/>
      <c r="EKP1" s="51"/>
      <c r="EKQ1" s="51"/>
      <c r="EKR1" s="51"/>
      <c r="EKS1" s="51"/>
      <c r="EKT1" s="51"/>
      <c r="EKU1" s="51"/>
      <c r="EKV1" s="51"/>
      <c r="EKW1" s="51"/>
      <c r="EKX1" s="51"/>
      <c r="EKY1" s="51"/>
      <c r="EKZ1" s="51"/>
      <c r="ELA1" s="51"/>
      <c r="ELB1" s="51"/>
      <c r="ELC1" s="51"/>
      <c r="ELD1" s="51"/>
      <c r="ELE1" s="51"/>
      <c r="ELF1" s="51"/>
      <c r="ELG1" s="51"/>
      <c r="ELH1" s="51"/>
      <c r="ELI1" s="51"/>
      <c r="ELJ1" s="51"/>
      <c r="ELK1" s="51"/>
      <c r="ELL1" s="51"/>
      <c r="ELM1" s="51"/>
      <c r="ELN1" s="51"/>
      <c r="ELO1" s="51"/>
      <c r="ELP1" s="51"/>
      <c r="ELQ1" s="51"/>
      <c r="ELR1" s="51"/>
      <c r="ELS1" s="51"/>
      <c r="ELT1" s="51"/>
      <c r="ELU1" s="51"/>
      <c r="ELV1" s="51"/>
      <c r="ELW1" s="51"/>
      <c r="ELX1" s="51"/>
      <c r="ELY1" s="51"/>
      <c r="ELZ1" s="51"/>
      <c r="EMA1" s="51"/>
      <c r="EMB1" s="51"/>
      <c r="EMC1" s="51"/>
      <c r="EMD1" s="51"/>
      <c r="EME1" s="51"/>
      <c r="EMF1" s="51"/>
      <c r="EMG1" s="51"/>
      <c r="EMH1" s="51"/>
      <c r="EMI1" s="51"/>
      <c r="EMJ1" s="51"/>
      <c r="EMK1" s="51"/>
      <c r="EML1" s="51"/>
      <c r="EMM1" s="51"/>
      <c r="EMN1" s="51"/>
      <c r="EMO1" s="51"/>
      <c r="EMP1" s="51"/>
      <c r="EMQ1" s="51"/>
      <c r="EMR1" s="51"/>
      <c r="EMS1" s="51"/>
      <c r="EMT1" s="51"/>
      <c r="EMU1" s="51"/>
      <c r="EMV1" s="51"/>
      <c r="EMW1" s="51"/>
      <c r="EMX1" s="51"/>
      <c r="EMY1" s="51"/>
      <c r="EMZ1" s="51"/>
      <c r="ENA1" s="51"/>
      <c r="ENB1" s="51"/>
      <c r="ENC1" s="51"/>
      <c r="END1" s="51"/>
      <c r="ENE1" s="51"/>
      <c r="ENF1" s="51"/>
      <c r="ENG1" s="51"/>
      <c r="ENH1" s="51"/>
      <c r="ENI1" s="51"/>
      <c r="ENJ1" s="51"/>
      <c r="ENK1" s="51"/>
      <c r="ENL1" s="51"/>
      <c r="ENM1" s="51"/>
      <c r="ENN1" s="51"/>
      <c r="ENO1" s="51"/>
      <c r="ENP1" s="51"/>
      <c r="ENQ1" s="51"/>
      <c r="ENR1" s="51"/>
      <c r="ENS1" s="51"/>
      <c r="ENT1" s="51"/>
      <c r="ENU1" s="51"/>
      <c r="ENV1" s="51"/>
      <c r="ENW1" s="51"/>
      <c r="ENX1" s="51"/>
      <c r="ENY1" s="51"/>
      <c r="ENZ1" s="51"/>
      <c r="EOA1" s="51"/>
      <c r="EOB1" s="51"/>
      <c r="EOC1" s="51"/>
      <c r="EOD1" s="51"/>
      <c r="EOE1" s="51"/>
      <c r="EOF1" s="51"/>
      <c r="EOG1" s="51"/>
      <c r="EOH1" s="51"/>
      <c r="EOI1" s="51"/>
      <c r="EOJ1" s="51"/>
      <c r="EOK1" s="51"/>
      <c r="EOL1" s="51"/>
      <c r="EOM1" s="51"/>
      <c r="EON1" s="51"/>
      <c r="EOO1" s="51"/>
      <c r="EOP1" s="51"/>
      <c r="EOQ1" s="51"/>
      <c r="EOR1" s="51"/>
      <c r="EOS1" s="51"/>
      <c r="EOT1" s="51"/>
      <c r="EOU1" s="51"/>
      <c r="EOV1" s="51"/>
      <c r="EOW1" s="51"/>
      <c r="EOX1" s="51"/>
      <c r="EOY1" s="51"/>
      <c r="EOZ1" s="51"/>
      <c r="EPA1" s="51"/>
      <c r="EPB1" s="51"/>
      <c r="EPC1" s="51"/>
      <c r="EPD1" s="51"/>
      <c r="EPE1" s="51"/>
      <c r="EPF1" s="51"/>
      <c r="EPG1" s="51"/>
      <c r="EPH1" s="51"/>
      <c r="EPI1" s="51"/>
      <c r="EPJ1" s="51"/>
      <c r="EPK1" s="51"/>
      <c r="EPL1" s="51"/>
      <c r="EPM1" s="51"/>
      <c r="EPN1" s="51"/>
      <c r="EPO1" s="51"/>
      <c r="EPP1" s="51"/>
      <c r="EPQ1" s="51"/>
      <c r="EPR1" s="51"/>
      <c r="EPS1" s="51"/>
      <c r="EPT1" s="51"/>
      <c r="EPU1" s="51"/>
      <c r="EPV1" s="51"/>
      <c r="EPW1" s="51"/>
      <c r="EPX1" s="51"/>
      <c r="EPY1" s="51"/>
      <c r="EPZ1" s="51"/>
      <c r="EQA1" s="51"/>
      <c r="EQB1" s="51"/>
      <c r="EQC1" s="51"/>
      <c r="EQD1" s="51"/>
      <c r="EQE1" s="51"/>
      <c r="EQF1" s="51"/>
      <c r="EQG1" s="51"/>
      <c r="EQH1" s="51"/>
      <c r="EQI1" s="51"/>
      <c r="EQJ1" s="51"/>
      <c r="EQK1" s="51"/>
      <c r="EQL1" s="51"/>
      <c r="EQM1" s="51"/>
      <c r="EQN1" s="51"/>
      <c r="EQO1" s="51"/>
      <c r="EQP1" s="51"/>
      <c r="EQQ1" s="51"/>
      <c r="EQR1" s="51"/>
      <c r="EQS1" s="51"/>
      <c r="EQT1" s="51"/>
      <c r="EQU1" s="51"/>
      <c r="EQV1" s="51"/>
      <c r="EQW1" s="51"/>
      <c r="EQX1" s="51"/>
      <c r="EQY1" s="51"/>
      <c r="EQZ1" s="51"/>
      <c r="ERA1" s="51"/>
      <c r="ERB1" s="51"/>
      <c r="ERC1" s="51"/>
      <c r="ERD1" s="51"/>
      <c r="ERE1" s="51"/>
      <c r="ERF1" s="51"/>
      <c r="ERG1" s="51"/>
      <c r="ERH1" s="51"/>
      <c r="ERI1" s="51"/>
      <c r="ERJ1" s="51"/>
      <c r="ERK1" s="51"/>
      <c r="ERL1" s="51"/>
      <c r="ERM1" s="51"/>
      <c r="ERN1" s="51"/>
      <c r="ERO1" s="51"/>
      <c r="ERP1" s="51"/>
      <c r="ERQ1" s="51"/>
      <c r="ERR1" s="51"/>
      <c r="ERS1" s="51"/>
      <c r="ERT1" s="51"/>
      <c r="ERU1" s="51"/>
      <c r="ERV1" s="51"/>
      <c r="ERW1" s="51"/>
      <c r="ERX1" s="51"/>
      <c r="ERY1" s="51"/>
      <c r="ERZ1" s="51"/>
      <c r="ESA1" s="51"/>
      <c r="ESB1" s="51"/>
      <c r="ESC1" s="51"/>
      <c r="ESD1" s="51"/>
      <c r="ESE1" s="51"/>
      <c r="ESF1" s="51"/>
      <c r="ESG1" s="51"/>
      <c r="ESH1" s="51"/>
      <c r="ESI1" s="51"/>
      <c r="ESJ1" s="51"/>
      <c r="ESK1" s="51"/>
      <c r="ESL1" s="51"/>
      <c r="ESM1" s="51"/>
      <c r="ESN1" s="51"/>
      <c r="ESO1" s="51"/>
      <c r="ESP1" s="51"/>
      <c r="ESQ1" s="51"/>
      <c r="ESR1" s="51"/>
      <c r="ESS1" s="51"/>
      <c r="EST1" s="51"/>
      <c r="ESU1" s="51"/>
      <c r="ESV1" s="51"/>
      <c r="ESW1" s="51"/>
      <c r="ESX1" s="51"/>
      <c r="ESY1" s="51"/>
      <c r="ESZ1" s="51"/>
      <c r="ETA1" s="51"/>
      <c r="ETB1" s="51"/>
      <c r="ETC1" s="51"/>
      <c r="ETD1" s="51"/>
      <c r="ETE1" s="51"/>
      <c r="ETF1" s="51"/>
      <c r="ETG1" s="51"/>
      <c r="ETH1" s="51"/>
      <c r="ETI1" s="51"/>
      <c r="ETJ1" s="51"/>
      <c r="ETK1" s="51"/>
      <c r="ETL1" s="51"/>
      <c r="ETM1" s="51"/>
      <c r="ETN1" s="51"/>
      <c r="ETO1" s="51"/>
      <c r="ETP1" s="51"/>
      <c r="ETQ1" s="51"/>
      <c r="ETR1" s="51"/>
      <c r="ETS1" s="51"/>
      <c r="ETT1" s="51"/>
      <c r="ETU1" s="51"/>
      <c r="ETV1" s="51"/>
      <c r="ETW1" s="51"/>
      <c r="ETX1" s="51"/>
      <c r="ETY1" s="51"/>
      <c r="ETZ1" s="51"/>
      <c r="EUA1" s="51"/>
      <c r="EUB1" s="51"/>
      <c r="EUC1" s="51"/>
      <c r="EUD1" s="51"/>
      <c r="EUE1" s="51"/>
      <c r="EUF1" s="51"/>
      <c r="EUG1" s="51"/>
      <c r="EUH1" s="51"/>
      <c r="EUI1" s="51"/>
      <c r="EUJ1" s="51"/>
      <c r="EUK1" s="51"/>
      <c r="EUL1" s="51"/>
      <c r="EUM1" s="51"/>
      <c r="EUN1" s="51"/>
      <c r="EUO1" s="51"/>
      <c r="EUP1" s="51"/>
      <c r="EUQ1" s="51"/>
      <c r="EUR1" s="51"/>
      <c r="EUS1" s="51"/>
      <c r="EUT1" s="51"/>
      <c r="EUU1" s="51"/>
      <c r="EUV1" s="51"/>
      <c r="EUW1" s="51"/>
      <c r="EUX1" s="51"/>
      <c r="EUY1" s="51"/>
      <c r="EUZ1" s="51"/>
      <c r="EVA1" s="51"/>
      <c r="EVB1" s="51"/>
      <c r="EVC1" s="51"/>
      <c r="EVD1" s="51"/>
      <c r="EVE1" s="51"/>
      <c r="EVF1" s="51"/>
      <c r="EVG1" s="51"/>
      <c r="EVH1" s="51"/>
      <c r="EVI1" s="51"/>
      <c r="EVJ1" s="51"/>
      <c r="EVK1" s="51"/>
      <c r="EVL1" s="51"/>
      <c r="EVM1" s="51"/>
      <c r="EVN1" s="51"/>
      <c r="EVO1" s="51"/>
      <c r="EVP1" s="51"/>
      <c r="EVQ1" s="51"/>
      <c r="EVR1" s="51"/>
      <c r="EVS1" s="51"/>
      <c r="EVT1" s="51"/>
      <c r="EVU1" s="51"/>
      <c r="EVV1" s="51"/>
      <c r="EVW1" s="51"/>
      <c r="EVX1" s="51"/>
      <c r="EVY1" s="51"/>
      <c r="EVZ1" s="51"/>
      <c r="EWA1" s="51"/>
      <c r="EWB1" s="51"/>
      <c r="EWC1" s="51"/>
      <c r="EWD1" s="51"/>
      <c r="EWE1" s="51"/>
      <c r="EWF1" s="51"/>
      <c r="EWG1" s="51"/>
      <c r="EWH1" s="51"/>
      <c r="EWI1" s="51"/>
      <c r="EWJ1" s="51"/>
      <c r="EWK1" s="51"/>
      <c r="EWL1" s="51"/>
      <c r="EWM1" s="51"/>
      <c r="EWN1" s="51"/>
      <c r="EWO1" s="51"/>
      <c r="EWP1" s="51"/>
      <c r="EWQ1" s="51"/>
      <c r="EWR1" s="51"/>
      <c r="EWS1" s="51"/>
      <c r="EWT1" s="51"/>
      <c r="EWU1" s="51"/>
      <c r="EWV1" s="51"/>
      <c r="EWW1" s="51"/>
      <c r="EWX1" s="51"/>
      <c r="EWY1" s="51"/>
      <c r="EWZ1" s="51"/>
      <c r="EXA1" s="51"/>
      <c r="EXB1" s="51"/>
      <c r="EXC1" s="51"/>
      <c r="EXD1" s="51"/>
      <c r="EXE1" s="51"/>
      <c r="EXF1" s="51"/>
      <c r="EXG1" s="51"/>
      <c r="EXH1" s="51"/>
      <c r="EXI1" s="51"/>
      <c r="EXJ1" s="51"/>
      <c r="EXK1" s="51"/>
      <c r="EXL1" s="51"/>
      <c r="EXM1" s="51"/>
      <c r="EXN1" s="51"/>
      <c r="EXO1" s="51"/>
      <c r="EXP1" s="51"/>
      <c r="EXQ1" s="51"/>
      <c r="EXR1" s="51"/>
      <c r="EXS1" s="51"/>
      <c r="EXT1" s="51"/>
      <c r="EXU1" s="51"/>
      <c r="EXV1" s="51"/>
      <c r="EXW1" s="51"/>
      <c r="EXX1" s="51"/>
      <c r="EXY1" s="51"/>
      <c r="EXZ1" s="51"/>
      <c r="EYA1" s="51"/>
      <c r="EYB1" s="51"/>
      <c r="EYC1" s="51"/>
      <c r="EYD1" s="51"/>
      <c r="EYE1" s="51"/>
      <c r="EYF1" s="51"/>
      <c r="EYG1" s="51"/>
      <c r="EYH1" s="51"/>
      <c r="EYI1" s="51"/>
      <c r="EYJ1" s="51"/>
      <c r="EYK1" s="51"/>
      <c r="EYL1" s="51"/>
      <c r="EYM1" s="51"/>
      <c r="EYN1" s="51"/>
      <c r="EYO1" s="51"/>
      <c r="EYP1" s="51"/>
      <c r="EYQ1" s="51"/>
      <c r="EYR1" s="51"/>
      <c r="EYS1" s="51"/>
      <c r="EYT1" s="51"/>
      <c r="EYU1" s="51"/>
      <c r="EYV1" s="51"/>
      <c r="EYW1" s="51"/>
      <c r="EYX1" s="51"/>
      <c r="EYY1" s="51"/>
      <c r="EYZ1" s="51"/>
      <c r="EZA1" s="51"/>
      <c r="EZB1" s="51"/>
      <c r="EZC1" s="51"/>
      <c r="EZD1" s="51"/>
      <c r="EZE1" s="51"/>
      <c r="EZF1" s="51"/>
      <c r="EZG1" s="51"/>
      <c r="EZH1" s="51"/>
      <c r="EZI1" s="51"/>
      <c r="EZJ1" s="51"/>
      <c r="EZK1" s="51"/>
      <c r="EZL1" s="51"/>
      <c r="EZM1" s="51"/>
      <c r="EZN1" s="51"/>
      <c r="EZO1" s="51"/>
      <c r="EZP1" s="51"/>
      <c r="EZQ1" s="51"/>
      <c r="EZR1" s="51"/>
      <c r="EZS1" s="51"/>
      <c r="EZT1" s="51"/>
      <c r="EZU1" s="51"/>
      <c r="EZV1" s="51"/>
      <c r="EZW1" s="51"/>
      <c r="EZX1" s="51"/>
      <c r="EZY1" s="51"/>
      <c r="EZZ1" s="51"/>
      <c r="FAA1" s="51"/>
      <c r="FAB1" s="51"/>
      <c r="FAC1" s="51"/>
      <c r="FAD1" s="51"/>
      <c r="FAE1" s="51"/>
      <c r="FAF1" s="51"/>
      <c r="FAG1" s="51"/>
      <c r="FAH1" s="51"/>
      <c r="FAI1" s="51"/>
      <c r="FAJ1" s="51"/>
      <c r="FAK1" s="51"/>
      <c r="FAL1" s="51"/>
      <c r="FAM1" s="51"/>
      <c r="FAN1" s="51"/>
      <c r="FAO1" s="51"/>
      <c r="FAP1" s="51"/>
      <c r="FAQ1" s="51"/>
      <c r="FAR1" s="51"/>
      <c r="FAS1" s="51"/>
      <c r="FAT1" s="51"/>
      <c r="FAU1" s="51"/>
      <c r="FAV1" s="51"/>
      <c r="FAW1" s="51"/>
      <c r="FAX1" s="51"/>
      <c r="FAY1" s="51"/>
      <c r="FAZ1" s="51"/>
      <c r="FBA1" s="51"/>
      <c r="FBB1" s="51"/>
      <c r="FBC1" s="51"/>
      <c r="FBD1" s="51"/>
      <c r="FBE1" s="51"/>
      <c r="FBF1" s="51"/>
      <c r="FBG1" s="51"/>
      <c r="FBH1" s="51"/>
      <c r="FBI1" s="51"/>
      <c r="FBJ1" s="51"/>
      <c r="FBK1" s="51"/>
      <c r="FBL1" s="51"/>
      <c r="FBM1" s="51"/>
      <c r="FBN1" s="51"/>
      <c r="FBO1" s="51"/>
      <c r="FBP1" s="51"/>
      <c r="FBQ1" s="51"/>
      <c r="FBR1" s="51"/>
      <c r="FBS1" s="51"/>
      <c r="FBT1" s="51"/>
      <c r="FBU1" s="51"/>
      <c r="FBV1" s="51"/>
      <c r="FBW1" s="51"/>
      <c r="FBX1" s="51"/>
      <c r="FBY1" s="51"/>
      <c r="FBZ1" s="51"/>
      <c r="FCA1" s="51"/>
      <c r="FCB1" s="51"/>
      <c r="FCC1" s="51"/>
      <c r="FCD1" s="51"/>
      <c r="FCE1" s="51"/>
      <c r="FCF1" s="51"/>
      <c r="FCG1" s="51"/>
      <c r="FCH1" s="51"/>
      <c r="FCI1" s="51"/>
      <c r="FCJ1" s="51"/>
      <c r="FCK1" s="51"/>
      <c r="FCL1" s="51"/>
      <c r="FCM1" s="51"/>
      <c r="FCN1" s="51"/>
      <c r="FCO1" s="51"/>
      <c r="FCP1" s="51"/>
      <c r="FCQ1" s="51"/>
      <c r="FCR1" s="51"/>
      <c r="FCS1" s="51"/>
      <c r="FCT1" s="51"/>
      <c r="FCU1" s="51"/>
      <c r="FCV1" s="51"/>
      <c r="FCW1" s="51"/>
      <c r="FCX1" s="51"/>
      <c r="FCY1" s="51"/>
      <c r="FCZ1" s="51"/>
      <c r="FDA1" s="51"/>
      <c r="FDB1" s="51"/>
      <c r="FDC1" s="51"/>
      <c r="FDD1" s="51"/>
      <c r="FDE1" s="51"/>
      <c r="FDF1" s="51"/>
      <c r="FDG1" s="51"/>
      <c r="FDH1" s="51"/>
      <c r="FDI1" s="51"/>
      <c r="FDJ1" s="51"/>
      <c r="FDK1" s="51"/>
      <c r="FDL1" s="51"/>
      <c r="FDM1" s="51"/>
      <c r="FDN1" s="51"/>
      <c r="FDO1" s="51"/>
      <c r="FDP1" s="51"/>
      <c r="FDQ1" s="51"/>
      <c r="FDR1" s="51"/>
      <c r="FDS1" s="51"/>
      <c r="FDT1" s="51"/>
      <c r="FDU1" s="51"/>
      <c r="FDV1" s="51"/>
      <c r="FDW1" s="51"/>
      <c r="FDX1" s="51"/>
      <c r="FDY1" s="51"/>
      <c r="FDZ1" s="51"/>
      <c r="FEA1" s="51"/>
      <c r="FEB1" s="51"/>
      <c r="FEC1" s="51"/>
      <c r="FED1" s="51"/>
      <c r="FEE1" s="51"/>
      <c r="FEF1" s="51"/>
      <c r="FEG1" s="51"/>
      <c r="FEH1" s="51"/>
      <c r="FEI1" s="51"/>
      <c r="FEJ1" s="51"/>
      <c r="FEK1" s="51"/>
      <c r="FEL1" s="51"/>
      <c r="FEM1" s="51"/>
      <c r="FEN1" s="51"/>
      <c r="FEO1" s="51"/>
      <c r="FEP1" s="51"/>
      <c r="FEQ1" s="51"/>
      <c r="FER1" s="51"/>
      <c r="FES1" s="51"/>
      <c r="FET1" s="51"/>
      <c r="FEU1" s="51"/>
      <c r="FEV1" s="51"/>
      <c r="FEW1" s="51"/>
      <c r="FEX1" s="51"/>
      <c r="FEY1" s="51"/>
      <c r="FEZ1" s="51"/>
      <c r="FFA1" s="51"/>
      <c r="FFB1" s="51"/>
      <c r="FFC1" s="51"/>
      <c r="FFD1" s="51"/>
      <c r="FFE1" s="51"/>
      <c r="FFF1" s="51"/>
      <c r="FFG1" s="51"/>
      <c r="FFH1" s="51"/>
      <c r="FFI1" s="51"/>
      <c r="FFJ1" s="51"/>
      <c r="FFK1" s="51"/>
      <c r="FFL1" s="51"/>
      <c r="FFM1" s="51"/>
      <c r="FFN1" s="51"/>
      <c r="FFO1" s="51"/>
      <c r="FFP1" s="51"/>
      <c r="FFQ1" s="51"/>
      <c r="FFR1" s="51"/>
      <c r="FFS1" s="51"/>
      <c r="FFT1" s="51"/>
      <c r="FFU1" s="51"/>
      <c r="FFV1" s="51"/>
      <c r="FFW1" s="51"/>
      <c r="FFX1" s="51"/>
      <c r="FFY1" s="51"/>
      <c r="FFZ1" s="51"/>
      <c r="FGA1" s="51"/>
      <c r="FGB1" s="51"/>
      <c r="FGC1" s="51"/>
      <c r="FGD1" s="51"/>
      <c r="FGE1" s="51"/>
      <c r="FGF1" s="51"/>
      <c r="FGG1" s="51"/>
      <c r="FGH1" s="51"/>
      <c r="FGI1" s="51"/>
      <c r="FGJ1" s="51"/>
      <c r="FGK1" s="51"/>
      <c r="FGL1" s="51"/>
      <c r="FGM1" s="51"/>
      <c r="FGN1" s="51"/>
      <c r="FGO1" s="51"/>
      <c r="FGP1" s="51"/>
      <c r="FGQ1" s="51"/>
      <c r="FGR1" s="51"/>
      <c r="FGS1" s="51"/>
      <c r="FGT1" s="51"/>
      <c r="FGU1" s="51"/>
      <c r="FGV1" s="51"/>
      <c r="FGW1" s="51"/>
      <c r="FGX1" s="51"/>
      <c r="FGY1" s="51"/>
      <c r="FGZ1" s="51"/>
      <c r="FHA1" s="51"/>
      <c r="FHB1" s="51"/>
      <c r="FHC1" s="51"/>
      <c r="FHD1" s="51"/>
      <c r="FHE1" s="51"/>
      <c r="FHF1" s="51"/>
      <c r="FHG1" s="51"/>
      <c r="FHH1" s="51"/>
      <c r="FHI1" s="51"/>
      <c r="FHJ1" s="51"/>
      <c r="FHK1" s="51"/>
      <c r="FHL1" s="51"/>
      <c r="FHM1" s="51"/>
      <c r="FHN1" s="51"/>
      <c r="FHO1" s="51"/>
      <c r="FHP1" s="51"/>
      <c r="FHQ1" s="51"/>
      <c r="FHR1" s="51"/>
      <c r="FHS1" s="51"/>
      <c r="FHT1" s="51"/>
      <c r="FHU1" s="51"/>
      <c r="FHV1" s="51"/>
      <c r="FHW1" s="51"/>
      <c r="FHX1" s="51"/>
      <c r="FHY1" s="51"/>
      <c r="FHZ1" s="51"/>
      <c r="FIA1" s="51"/>
      <c r="FIB1" s="51"/>
      <c r="FIC1" s="51"/>
      <c r="FID1" s="51"/>
      <c r="FIE1" s="51"/>
      <c r="FIF1" s="51"/>
      <c r="FIG1" s="51"/>
      <c r="FIH1" s="51"/>
      <c r="FII1" s="51"/>
      <c r="FIJ1" s="51"/>
      <c r="FIK1" s="51"/>
      <c r="FIL1" s="51"/>
      <c r="FIM1" s="51"/>
      <c r="FIN1" s="51"/>
      <c r="FIO1" s="51"/>
      <c r="FIP1" s="51"/>
      <c r="FIQ1" s="51"/>
      <c r="FIR1" s="51"/>
      <c r="FIS1" s="51"/>
      <c r="FIT1" s="51"/>
      <c r="FIU1" s="51"/>
      <c r="FIV1" s="51"/>
      <c r="FIW1" s="51"/>
      <c r="FIX1" s="51"/>
      <c r="FIY1" s="51"/>
      <c r="FIZ1" s="51"/>
      <c r="FJA1" s="51"/>
      <c r="FJB1" s="51"/>
      <c r="FJC1" s="51"/>
      <c r="FJD1" s="51"/>
      <c r="FJE1" s="51"/>
      <c r="FJF1" s="51"/>
      <c r="FJG1" s="51"/>
      <c r="FJH1" s="51"/>
      <c r="FJI1" s="51"/>
      <c r="FJJ1" s="51"/>
      <c r="FJK1" s="51"/>
      <c r="FJL1" s="51"/>
      <c r="FJM1" s="51"/>
      <c r="FJN1" s="51"/>
      <c r="FJO1" s="51"/>
      <c r="FJP1" s="51"/>
      <c r="FJQ1" s="51"/>
      <c r="FJR1" s="51"/>
      <c r="FJS1" s="51"/>
      <c r="FJT1" s="51"/>
      <c r="FJU1" s="51"/>
      <c r="FJV1" s="51"/>
      <c r="FJW1" s="51"/>
      <c r="FJX1" s="51"/>
      <c r="FJY1" s="51"/>
      <c r="FJZ1" s="51"/>
      <c r="FKA1" s="51"/>
      <c r="FKB1" s="51"/>
      <c r="FKC1" s="51"/>
      <c r="FKD1" s="51"/>
      <c r="FKE1" s="51"/>
      <c r="FKF1" s="51"/>
      <c r="FKG1" s="51"/>
      <c r="FKH1" s="51"/>
      <c r="FKI1" s="51"/>
      <c r="FKJ1" s="51"/>
      <c r="FKK1" s="51"/>
      <c r="FKL1" s="51"/>
      <c r="FKM1" s="51"/>
      <c r="FKN1" s="51"/>
      <c r="FKO1" s="51"/>
      <c r="FKP1" s="51"/>
      <c r="FKQ1" s="51"/>
      <c r="FKR1" s="51"/>
      <c r="FKS1" s="51"/>
      <c r="FKT1" s="51"/>
      <c r="FKU1" s="51"/>
      <c r="FKV1" s="51"/>
      <c r="FKW1" s="51"/>
      <c r="FKX1" s="51"/>
      <c r="FKY1" s="51"/>
      <c r="FKZ1" s="51"/>
      <c r="FLA1" s="51"/>
      <c r="FLB1" s="51"/>
      <c r="FLC1" s="51"/>
      <c r="FLD1" s="51"/>
      <c r="FLE1" s="51"/>
      <c r="FLF1" s="51"/>
      <c r="FLG1" s="51"/>
      <c r="FLH1" s="51"/>
      <c r="FLI1" s="51"/>
      <c r="FLJ1" s="51"/>
      <c r="FLK1" s="51"/>
      <c r="FLL1" s="51"/>
      <c r="FLM1" s="51"/>
      <c r="FLN1" s="51"/>
      <c r="FLO1" s="51"/>
      <c r="FLP1" s="51"/>
      <c r="FLQ1" s="51"/>
      <c r="FLR1" s="51"/>
      <c r="FLS1" s="51"/>
      <c r="FLT1" s="51"/>
      <c r="FLU1" s="51"/>
      <c r="FLV1" s="51"/>
      <c r="FLW1" s="51"/>
      <c r="FLX1" s="51"/>
      <c r="FLY1" s="51"/>
      <c r="FLZ1" s="51"/>
      <c r="FMA1" s="51"/>
      <c r="FMB1" s="51"/>
      <c r="FMC1" s="51"/>
      <c r="FMD1" s="51"/>
      <c r="FME1" s="51"/>
      <c r="FMF1" s="51"/>
      <c r="FMG1" s="51"/>
      <c r="FMH1" s="51"/>
      <c r="FMI1" s="51"/>
      <c r="FMJ1" s="51"/>
      <c r="FMK1" s="51"/>
      <c r="FML1" s="51"/>
      <c r="FMM1" s="51"/>
      <c r="FMN1" s="51"/>
      <c r="FMO1" s="51"/>
      <c r="FMP1" s="51"/>
      <c r="FMQ1" s="51"/>
      <c r="FMR1" s="51"/>
      <c r="FMS1" s="51"/>
      <c r="FMT1" s="51"/>
      <c r="FMU1" s="51"/>
      <c r="FMV1" s="51"/>
      <c r="FMW1" s="51"/>
      <c r="FMX1" s="51"/>
      <c r="FMY1" s="51"/>
      <c r="FMZ1" s="51"/>
      <c r="FNA1" s="51"/>
      <c r="FNB1" s="51"/>
      <c r="FNC1" s="51"/>
      <c r="FND1" s="51"/>
      <c r="FNE1" s="51"/>
      <c r="FNF1" s="51"/>
      <c r="FNG1" s="51"/>
      <c r="FNH1" s="51"/>
      <c r="FNI1" s="51"/>
      <c r="FNJ1" s="51"/>
      <c r="FNK1" s="51"/>
      <c r="FNL1" s="51"/>
      <c r="FNM1" s="51"/>
      <c r="FNN1" s="51"/>
      <c r="FNO1" s="51"/>
      <c r="FNP1" s="51"/>
      <c r="FNQ1" s="51"/>
      <c r="FNR1" s="51"/>
      <c r="FNS1" s="51"/>
      <c r="FNT1" s="51"/>
      <c r="FNU1" s="51"/>
      <c r="FNV1" s="51"/>
      <c r="FNW1" s="51"/>
      <c r="FNX1" s="51"/>
      <c r="FNY1" s="51"/>
      <c r="FNZ1" s="51"/>
      <c r="FOA1" s="51"/>
      <c r="FOB1" s="51"/>
      <c r="FOC1" s="51"/>
      <c r="FOD1" s="51"/>
      <c r="FOE1" s="51"/>
      <c r="FOF1" s="51"/>
      <c r="FOG1" s="51"/>
      <c r="FOH1" s="51"/>
      <c r="FOI1" s="51"/>
      <c r="FOJ1" s="51"/>
      <c r="FOK1" s="51"/>
      <c r="FOL1" s="51"/>
      <c r="FOM1" s="51"/>
      <c r="FON1" s="51"/>
      <c r="FOO1" s="51"/>
      <c r="FOP1" s="51"/>
      <c r="FOQ1" s="51"/>
      <c r="FOR1" s="51"/>
      <c r="FOS1" s="51"/>
      <c r="FOT1" s="51"/>
      <c r="FOU1" s="51"/>
      <c r="FOV1" s="51"/>
      <c r="FOW1" s="51"/>
      <c r="FOX1" s="51"/>
      <c r="FOY1" s="51"/>
      <c r="FOZ1" s="51"/>
      <c r="FPA1" s="51"/>
      <c r="FPB1" s="51"/>
      <c r="FPC1" s="51"/>
      <c r="FPD1" s="51"/>
      <c r="FPE1" s="51"/>
      <c r="FPF1" s="51"/>
      <c r="FPG1" s="51"/>
      <c r="FPH1" s="51"/>
      <c r="FPI1" s="51"/>
      <c r="FPJ1" s="51"/>
      <c r="FPK1" s="51"/>
      <c r="FPL1" s="51"/>
      <c r="FPM1" s="51"/>
      <c r="FPN1" s="51"/>
      <c r="FPO1" s="51"/>
      <c r="FPP1" s="51"/>
      <c r="FPQ1" s="51"/>
      <c r="FPR1" s="51"/>
      <c r="FPS1" s="51"/>
      <c r="FPT1" s="51"/>
      <c r="FPU1" s="51"/>
      <c r="FPV1" s="51"/>
      <c r="FPW1" s="51"/>
      <c r="FPX1" s="51"/>
      <c r="FPY1" s="51"/>
      <c r="FPZ1" s="51"/>
      <c r="FQA1" s="51"/>
      <c r="FQB1" s="51"/>
      <c r="FQC1" s="51"/>
      <c r="FQD1" s="51"/>
      <c r="FQE1" s="51"/>
      <c r="FQF1" s="51"/>
      <c r="FQG1" s="51"/>
      <c r="FQH1" s="51"/>
      <c r="FQI1" s="51"/>
      <c r="FQJ1" s="51"/>
      <c r="FQK1" s="51"/>
      <c r="FQL1" s="51"/>
      <c r="FQM1" s="51"/>
      <c r="FQN1" s="51"/>
      <c r="FQO1" s="51"/>
      <c r="FQP1" s="51"/>
      <c r="FQQ1" s="51"/>
      <c r="FQR1" s="51"/>
      <c r="FQS1" s="51"/>
      <c r="FQT1" s="51"/>
      <c r="FQU1" s="51"/>
      <c r="FQV1" s="51"/>
      <c r="FQW1" s="51"/>
      <c r="FQX1" s="51"/>
      <c r="FQY1" s="51"/>
      <c r="FQZ1" s="51"/>
      <c r="FRA1" s="51"/>
      <c r="FRB1" s="51"/>
      <c r="FRC1" s="51"/>
      <c r="FRD1" s="51"/>
      <c r="FRE1" s="51"/>
      <c r="FRF1" s="51"/>
      <c r="FRG1" s="51"/>
      <c r="FRH1" s="51"/>
      <c r="FRI1" s="51"/>
      <c r="FRJ1" s="51"/>
      <c r="FRK1" s="51"/>
      <c r="FRL1" s="51"/>
      <c r="FRM1" s="51"/>
      <c r="FRN1" s="51"/>
      <c r="FRO1" s="51"/>
      <c r="FRP1" s="51"/>
      <c r="FRQ1" s="51"/>
      <c r="FRR1" s="51"/>
      <c r="FRS1" s="51"/>
      <c r="FRT1" s="51"/>
      <c r="FRU1" s="51"/>
      <c r="FRV1" s="51"/>
      <c r="FRW1" s="51"/>
      <c r="FRX1" s="51"/>
      <c r="FRY1" s="51"/>
      <c r="FRZ1" s="51"/>
      <c r="FSA1" s="51"/>
      <c r="FSB1" s="51"/>
      <c r="FSC1" s="51"/>
      <c r="FSD1" s="51"/>
      <c r="FSE1" s="51"/>
      <c r="FSF1" s="51"/>
      <c r="FSG1" s="51"/>
      <c r="FSH1" s="51"/>
      <c r="FSI1" s="51"/>
      <c r="FSJ1" s="51"/>
      <c r="FSK1" s="51"/>
      <c r="FSL1" s="51"/>
      <c r="FSM1" s="51"/>
      <c r="FSN1" s="51"/>
      <c r="FSO1" s="51"/>
      <c r="FSP1" s="51"/>
      <c r="FSQ1" s="51"/>
      <c r="FSR1" s="51"/>
      <c r="FSS1" s="51"/>
      <c r="FST1" s="51"/>
      <c r="FSU1" s="51"/>
      <c r="FSV1" s="51"/>
      <c r="FSW1" s="51"/>
      <c r="FSX1" s="51"/>
      <c r="FSY1" s="51"/>
      <c r="FSZ1" s="51"/>
      <c r="FTA1" s="51"/>
      <c r="FTB1" s="51"/>
      <c r="FTC1" s="51"/>
      <c r="FTD1" s="51"/>
      <c r="FTE1" s="51"/>
      <c r="FTF1" s="51"/>
      <c r="FTG1" s="51"/>
      <c r="FTH1" s="51"/>
      <c r="FTI1" s="51"/>
      <c r="FTJ1" s="51"/>
      <c r="FTK1" s="51"/>
      <c r="FTL1" s="51"/>
      <c r="FTM1" s="51"/>
      <c r="FTN1" s="51"/>
      <c r="FTO1" s="51"/>
      <c r="FTP1" s="51"/>
      <c r="FTQ1" s="51"/>
      <c r="FTR1" s="51"/>
      <c r="FTS1" s="51"/>
      <c r="FTT1" s="51"/>
      <c r="FTU1" s="51"/>
      <c r="FTV1" s="51"/>
      <c r="FTW1" s="51"/>
      <c r="FTX1" s="51"/>
      <c r="FTY1" s="51"/>
      <c r="FTZ1" s="51"/>
      <c r="FUA1" s="51"/>
      <c r="FUB1" s="51"/>
      <c r="FUC1" s="51"/>
      <c r="FUD1" s="51"/>
      <c r="FUE1" s="51"/>
      <c r="FUF1" s="51"/>
      <c r="FUG1" s="51"/>
      <c r="FUH1" s="51"/>
      <c r="FUI1" s="51"/>
      <c r="FUJ1" s="51"/>
      <c r="FUK1" s="51"/>
      <c r="FUL1" s="51"/>
      <c r="FUM1" s="51"/>
      <c r="FUN1" s="51"/>
      <c r="FUO1" s="51"/>
      <c r="FUP1" s="51"/>
      <c r="FUQ1" s="51"/>
      <c r="FUR1" s="51"/>
      <c r="FUS1" s="51"/>
      <c r="FUT1" s="51"/>
      <c r="FUU1" s="51"/>
      <c r="FUV1" s="51"/>
      <c r="FUW1" s="51"/>
      <c r="FUX1" s="51"/>
      <c r="FUY1" s="51"/>
      <c r="FUZ1" s="51"/>
      <c r="FVA1" s="51"/>
      <c r="FVB1" s="51"/>
      <c r="FVC1" s="51"/>
      <c r="FVD1" s="51"/>
      <c r="FVE1" s="51"/>
      <c r="FVF1" s="51"/>
      <c r="FVG1" s="51"/>
      <c r="FVH1" s="51"/>
      <c r="FVI1" s="51"/>
      <c r="FVJ1" s="51"/>
      <c r="FVK1" s="51"/>
      <c r="FVL1" s="51"/>
      <c r="FVM1" s="51"/>
      <c r="FVN1" s="51"/>
      <c r="FVO1" s="51"/>
      <c r="FVP1" s="51"/>
      <c r="FVQ1" s="51"/>
      <c r="FVR1" s="51"/>
      <c r="FVS1" s="51"/>
      <c r="FVT1" s="51"/>
      <c r="FVU1" s="51"/>
      <c r="FVV1" s="51"/>
      <c r="FVW1" s="51"/>
      <c r="FVX1" s="51"/>
      <c r="FVY1" s="51"/>
      <c r="FVZ1" s="51"/>
      <c r="FWA1" s="51"/>
      <c r="FWB1" s="51"/>
      <c r="FWC1" s="51"/>
      <c r="FWD1" s="51"/>
      <c r="FWE1" s="51"/>
      <c r="FWF1" s="51"/>
      <c r="FWG1" s="51"/>
      <c r="FWH1" s="51"/>
      <c r="FWI1" s="51"/>
      <c r="FWJ1" s="51"/>
      <c r="FWK1" s="51"/>
      <c r="FWL1" s="51"/>
      <c r="FWM1" s="51"/>
      <c r="FWN1" s="51"/>
      <c r="FWO1" s="51"/>
      <c r="FWP1" s="51"/>
      <c r="FWQ1" s="51"/>
      <c r="FWR1" s="51"/>
      <c r="FWS1" s="51"/>
      <c r="FWT1" s="51"/>
      <c r="FWU1" s="51"/>
      <c r="FWV1" s="51"/>
      <c r="FWW1" s="51"/>
      <c r="FWX1" s="51"/>
      <c r="FWY1" s="51"/>
      <c r="FWZ1" s="51"/>
      <c r="FXA1" s="51"/>
      <c r="FXB1" s="51"/>
      <c r="FXC1" s="51"/>
      <c r="FXD1" s="51"/>
      <c r="FXE1" s="51"/>
      <c r="FXF1" s="51"/>
      <c r="FXG1" s="51"/>
      <c r="FXH1" s="51"/>
      <c r="FXI1" s="51"/>
      <c r="FXJ1" s="51"/>
      <c r="FXK1" s="51"/>
      <c r="FXL1" s="51"/>
      <c r="FXM1" s="51"/>
      <c r="FXN1" s="51"/>
      <c r="FXO1" s="51"/>
      <c r="FXP1" s="51"/>
      <c r="FXQ1" s="51"/>
      <c r="FXR1" s="51"/>
      <c r="FXS1" s="51"/>
      <c r="FXT1" s="51"/>
      <c r="FXU1" s="51"/>
      <c r="FXV1" s="51"/>
      <c r="FXW1" s="51"/>
      <c r="FXX1" s="51"/>
      <c r="FXY1" s="51"/>
      <c r="FXZ1" s="51"/>
      <c r="FYA1" s="51"/>
      <c r="FYB1" s="51"/>
      <c r="FYC1" s="51"/>
      <c r="FYD1" s="51"/>
      <c r="FYE1" s="51"/>
      <c r="FYF1" s="51"/>
      <c r="FYG1" s="51"/>
      <c r="FYH1" s="51"/>
      <c r="FYI1" s="51"/>
      <c r="FYJ1" s="51"/>
      <c r="FYK1" s="51"/>
      <c r="FYL1" s="51"/>
      <c r="FYM1" s="51"/>
      <c r="FYN1" s="51"/>
      <c r="FYO1" s="51"/>
      <c r="FYP1" s="51"/>
      <c r="FYQ1" s="51"/>
      <c r="FYR1" s="51"/>
      <c r="FYS1" s="51"/>
      <c r="FYT1" s="51"/>
      <c r="FYU1" s="51"/>
      <c r="FYV1" s="51"/>
      <c r="FYW1" s="51"/>
      <c r="FYX1" s="51"/>
      <c r="FYY1" s="51"/>
      <c r="FYZ1" s="51"/>
      <c r="FZA1" s="51"/>
      <c r="FZB1" s="51"/>
      <c r="FZC1" s="51"/>
      <c r="FZD1" s="51"/>
      <c r="FZE1" s="51"/>
      <c r="FZF1" s="51"/>
      <c r="FZG1" s="51"/>
      <c r="FZH1" s="51"/>
      <c r="FZI1" s="51"/>
      <c r="FZJ1" s="51"/>
      <c r="FZK1" s="51"/>
      <c r="FZL1" s="51"/>
      <c r="FZM1" s="51"/>
      <c r="FZN1" s="51"/>
      <c r="FZO1" s="51"/>
      <c r="FZP1" s="51"/>
      <c r="FZQ1" s="51"/>
      <c r="FZR1" s="51"/>
      <c r="FZS1" s="51"/>
      <c r="FZT1" s="51"/>
      <c r="FZU1" s="51"/>
      <c r="FZV1" s="51"/>
      <c r="FZW1" s="51"/>
      <c r="FZX1" s="51"/>
      <c r="FZY1" s="51"/>
      <c r="FZZ1" s="51"/>
      <c r="GAA1" s="51"/>
      <c r="GAB1" s="51"/>
      <c r="GAC1" s="51"/>
      <c r="GAD1" s="51"/>
      <c r="GAE1" s="51"/>
      <c r="GAF1" s="51"/>
      <c r="GAG1" s="51"/>
      <c r="GAH1" s="51"/>
      <c r="GAI1" s="51"/>
      <c r="GAJ1" s="51"/>
      <c r="GAK1" s="51"/>
      <c r="GAL1" s="51"/>
      <c r="GAM1" s="51"/>
      <c r="GAN1" s="51"/>
      <c r="GAO1" s="51"/>
      <c r="GAP1" s="51"/>
      <c r="GAQ1" s="51"/>
      <c r="GAR1" s="51"/>
      <c r="GAS1" s="51"/>
      <c r="GAT1" s="51"/>
      <c r="GAU1" s="51"/>
      <c r="GAV1" s="51"/>
      <c r="GAW1" s="51"/>
      <c r="GAX1" s="51"/>
      <c r="GAY1" s="51"/>
      <c r="GAZ1" s="51"/>
      <c r="GBA1" s="51"/>
      <c r="GBB1" s="51"/>
      <c r="GBC1" s="51"/>
      <c r="GBD1" s="51"/>
      <c r="GBE1" s="51"/>
      <c r="GBF1" s="51"/>
      <c r="GBG1" s="51"/>
      <c r="GBH1" s="51"/>
      <c r="GBI1" s="51"/>
      <c r="GBJ1" s="51"/>
      <c r="GBK1" s="51"/>
      <c r="GBL1" s="51"/>
      <c r="GBM1" s="51"/>
      <c r="GBN1" s="51"/>
      <c r="GBO1" s="51"/>
      <c r="GBP1" s="51"/>
      <c r="GBQ1" s="51"/>
      <c r="GBR1" s="51"/>
      <c r="GBS1" s="51"/>
      <c r="GBT1" s="51"/>
      <c r="GBU1" s="51"/>
      <c r="GBV1" s="51"/>
      <c r="GBW1" s="51"/>
      <c r="GBX1" s="51"/>
      <c r="GBY1" s="51"/>
      <c r="GBZ1" s="51"/>
      <c r="GCA1" s="51"/>
      <c r="GCB1" s="51"/>
      <c r="GCC1" s="51"/>
      <c r="GCD1" s="51"/>
      <c r="GCE1" s="51"/>
      <c r="GCF1" s="51"/>
      <c r="GCG1" s="51"/>
      <c r="GCH1" s="51"/>
      <c r="GCI1" s="51"/>
      <c r="GCJ1" s="51"/>
      <c r="GCK1" s="51"/>
      <c r="GCL1" s="51"/>
      <c r="GCM1" s="51"/>
      <c r="GCN1" s="51"/>
      <c r="GCO1" s="51"/>
      <c r="GCP1" s="51"/>
      <c r="GCQ1" s="51"/>
      <c r="GCR1" s="51"/>
      <c r="GCS1" s="51"/>
      <c r="GCT1" s="51"/>
      <c r="GCU1" s="51"/>
      <c r="GCV1" s="51"/>
      <c r="GCW1" s="51"/>
      <c r="GCX1" s="51"/>
      <c r="GCY1" s="51"/>
      <c r="GCZ1" s="51"/>
      <c r="GDA1" s="51"/>
      <c r="GDB1" s="51"/>
      <c r="GDC1" s="51"/>
      <c r="GDD1" s="51"/>
      <c r="GDE1" s="51"/>
      <c r="GDF1" s="51"/>
      <c r="GDG1" s="51"/>
      <c r="GDH1" s="51"/>
      <c r="GDI1" s="51"/>
      <c r="GDJ1" s="51"/>
      <c r="GDK1" s="51"/>
      <c r="GDL1" s="51"/>
      <c r="GDM1" s="51"/>
      <c r="GDN1" s="51"/>
      <c r="GDO1" s="51"/>
      <c r="GDP1" s="51"/>
      <c r="GDQ1" s="51"/>
      <c r="GDR1" s="51"/>
      <c r="GDS1" s="51"/>
      <c r="GDT1" s="51"/>
      <c r="GDU1" s="51"/>
      <c r="GDV1" s="51"/>
      <c r="GDW1" s="51"/>
      <c r="GDX1" s="51"/>
      <c r="GDY1" s="51"/>
      <c r="GDZ1" s="51"/>
      <c r="GEA1" s="51"/>
      <c r="GEB1" s="51"/>
      <c r="GEC1" s="51"/>
      <c r="GED1" s="51"/>
      <c r="GEE1" s="51"/>
      <c r="GEF1" s="51"/>
      <c r="GEG1" s="51"/>
      <c r="GEH1" s="51"/>
      <c r="GEI1" s="51"/>
      <c r="GEJ1" s="51"/>
      <c r="GEK1" s="51"/>
      <c r="GEL1" s="51"/>
      <c r="GEM1" s="51"/>
      <c r="GEN1" s="51"/>
      <c r="GEO1" s="51"/>
      <c r="GEP1" s="51"/>
      <c r="GEQ1" s="51"/>
      <c r="GER1" s="51"/>
      <c r="GES1" s="51"/>
      <c r="GET1" s="51"/>
      <c r="GEU1" s="51"/>
      <c r="GEV1" s="51"/>
      <c r="GEW1" s="51"/>
      <c r="GEX1" s="51"/>
      <c r="GEY1" s="51"/>
      <c r="GEZ1" s="51"/>
      <c r="GFA1" s="51"/>
      <c r="GFB1" s="51"/>
      <c r="GFC1" s="51"/>
      <c r="GFD1" s="51"/>
      <c r="GFE1" s="51"/>
      <c r="GFF1" s="51"/>
      <c r="GFG1" s="51"/>
      <c r="GFH1" s="51"/>
      <c r="GFI1" s="51"/>
      <c r="GFJ1" s="51"/>
      <c r="GFK1" s="51"/>
      <c r="GFL1" s="51"/>
      <c r="GFM1" s="51"/>
      <c r="GFN1" s="51"/>
      <c r="GFO1" s="51"/>
      <c r="GFP1" s="51"/>
      <c r="GFQ1" s="51"/>
      <c r="GFR1" s="51"/>
      <c r="GFS1" s="51"/>
      <c r="GFT1" s="51"/>
      <c r="GFU1" s="51"/>
      <c r="GFV1" s="51"/>
      <c r="GFW1" s="51"/>
      <c r="GFX1" s="51"/>
      <c r="GFY1" s="51"/>
      <c r="GFZ1" s="51"/>
      <c r="GGA1" s="51"/>
      <c r="GGB1" s="51"/>
      <c r="GGC1" s="51"/>
      <c r="GGD1" s="51"/>
      <c r="GGE1" s="51"/>
      <c r="GGF1" s="51"/>
      <c r="GGG1" s="51"/>
      <c r="GGH1" s="51"/>
      <c r="GGI1" s="51"/>
      <c r="GGJ1" s="51"/>
      <c r="GGK1" s="51"/>
      <c r="GGL1" s="51"/>
      <c r="GGM1" s="51"/>
      <c r="GGN1" s="51"/>
      <c r="GGO1" s="51"/>
      <c r="GGP1" s="51"/>
      <c r="GGQ1" s="51"/>
      <c r="GGR1" s="51"/>
      <c r="GGS1" s="51"/>
      <c r="GGT1" s="51"/>
      <c r="GGU1" s="51"/>
      <c r="GGV1" s="51"/>
      <c r="GGW1" s="51"/>
      <c r="GGX1" s="51"/>
      <c r="GGY1" s="51"/>
      <c r="GGZ1" s="51"/>
      <c r="GHA1" s="51"/>
      <c r="GHB1" s="51"/>
      <c r="GHC1" s="51"/>
      <c r="GHD1" s="51"/>
      <c r="GHE1" s="51"/>
      <c r="GHF1" s="51"/>
      <c r="GHG1" s="51"/>
      <c r="GHH1" s="51"/>
      <c r="GHI1" s="51"/>
      <c r="GHJ1" s="51"/>
      <c r="GHK1" s="51"/>
      <c r="GHL1" s="51"/>
      <c r="GHM1" s="51"/>
      <c r="GHN1" s="51"/>
      <c r="GHO1" s="51"/>
      <c r="GHP1" s="51"/>
      <c r="GHQ1" s="51"/>
      <c r="GHR1" s="51"/>
      <c r="GHS1" s="51"/>
      <c r="GHT1" s="51"/>
      <c r="GHU1" s="51"/>
      <c r="GHV1" s="51"/>
      <c r="GHW1" s="51"/>
      <c r="GHX1" s="51"/>
      <c r="GHY1" s="51"/>
      <c r="GHZ1" s="51"/>
      <c r="GIA1" s="51"/>
      <c r="GIB1" s="51"/>
      <c r="GIC1" s="51"/>
      <c r="GID1" s="51"/>
      <c r="GIE1" s="51"/>
      <c r="GIF1" s="51"/>
      <c r="GIG1" s="51"/>
      <c r="GIH1" s="51"/>
      <c r="GII1" s="51"/>
      <c r="GIJ1" s="51"/>
      <c r="GIK1" s="51"/>
      <c r="GIL1" s="51"/>
      <c r="GIM1" s="51"/>
      <c r="GIN1" s="51"/>
      <c r="GIO1" s="51"/>
      <c r="GIP1" s="51"/>
      <c r="GIQ1" s="51"/>
      <c r="GIR1" s="51"/>
      <c r="GIS1" s="51"/>
      <c r="GIT1" s="51"/>
      <c r="GIU1" s="51"/>
      <c r="GIV1" s="51"/>
      <c r="GIW1" s="51"/>
      <c r="GIX1" s="51"/>
      <c r="GIY1" s="51"/>
      <c r="GIZ1" s="51"/>
      <c r="GJA1" s="51"/>
      <c r="GJB1" s="51"/>
      <c r="GJC1" s="51"/>
      <c r="GJD1" s="51"/>
      <c r="GJE1" s="51"/>
      <c r="GJF1" s="51"/>
      <c r="GJG1" s="51"/>
      <c r="GJH1" s="51"/>
      <c r="GJI1" s="51"/>
      <c r="GJJ1" s="51"/>
      <c r="GJK1" s="51"/>
      <c r="GJL1" s="51"/>
      <c r="GJM1" s="51"/>
      <c r="GJN1" s="51"/>
      <c r="GJO1" s="51"/>
      <c r="GJP1" s="51"/>
      <c r="GJQ1" s="51"/>
      <c r="GJR1" s="51"/>
      <c r="GJS1" s="51"/>
      <c r="GJT1" s="51"/>
      <c r="GJU1" s="51"/>
      <c r="GJV1" s="51"/>
      <c r="GJW1" s="51"/>
      <c r="GJX1" s="51"/>
      <c r="GJY1" s="51"/>
      <c r="GJZ1" s="51"/>
      <c r="GKA1" s="51"/>
      <c r="GKB1" s="51"/>
      <c r="GKC1" s="51"/>
      <c r="GKD1" s="51"/>
      <c r="GKE1" s="51"/>
      <c r="GKF1" s="51"/>
      <c r="GKG1" s="51"/>
      <c r="GKH1" s="51"/>
      <c r="GKI1" s="51"/>
      <c r="GKJ1" s="51"/>
      <c r="GKK1" s="51"/>
      <c r="GKL1" s="51"/>
      <c r="GKM1" s="51"/>
      <c r="GKN1" s="51"/>
      <c r="GKO1" s="51"/>
      <c r="GKP1" s="51"/>
      <c r="GKQ1" s="51"/>
      <c r="GKR1" s="51"/>
      <c r="GKS1" s="51"/>
      <c r="GKT1" s="51"/>
      <c r="GKU1" s="51"/>
      <c r="GKV1" s="51"/>
      <c r="GKW1" s="51"/>
      <c r="GKX1" s="51"/>
      <c r="GKY1" s="51"/>
      <c r="GKZ1" s="51"/>
      <c r="GLA1" s="51"/>
      <c r="GLB1" s="51"/>
      <c r="GLC1" s="51"/>
      <c r="GLD1" s="51"/>
      <c r="GLE1" s="51"/>
      <c r="GLF1" s="51"/>
      <c r="GLG1" s="51"/>
      <c r="GLH1" s="51"/>
      <c r="GLI1" s="51"/>
      <c r="GLJ1" s="51"/>
      <c r="GLK1" s="51"/>
      <c r="GLL1" s="51"/>
      <c r="GLM1" s="51"/>
      <c r="GLN1" s="51"/>
      <c r="GLO1" s="51"/>
      <c r="GLP1" s="51"/>
      <c r="GLQ1" s="51"/>
      <c r="GLR1" s="51"/>
      <c r="GLS1" s="51"/>
      <c r="GLT1" s="51"/>
      <c r="GLU1" s="51"/>
      <c r="GLV1" s="51"/>
      <c r="GLW1" s="51"/>
      <c r="GLX1" s="51"/>
      <c r="GLY1" s="51"/>
      <c r="GLZ1" s="51"/>
      <c r="GMA1" s="51"/>
      <c r="GMB1" s="51"/>
      <c r="GMC1" s="51"/>
      <c r="GMD1" s="51"/>
      <c r="GME1" s="51"/>
      <c r="GMF1" s="51"/>
      <c r="GMG1" s="51"/>
      <c r="GMH1" s="51"/>
      <c r="GMI1" s="51"/>
      <c r="GMJ1" s="51"/>
      <c r="GMK1" s="51"/>
      <c r="GML1" s="51"/>
      <c r="GMM1" s="51"/>
      <c r="GMN1" s="51"/>
      <c r="GMO1" s="51"/>
      <c r="GMP1" s="51"/>
      <c r="GMQ1" s="51"/>
      <c r="GMR1" s="51"/>
      <c r="GMS1" s="51"/>
      <c r="GMT1" s="51"/>
      <c r="GMU1" s="51"/>
      <c r="GMV1" s="51"/>
      <c r="GMW1" s="51"/>
      <c r="GMX1" s="51"/>
      <c r="GMY1" s="51"/>
      <c r="GMZ1" s="51"/>
      <c r="GNA1" s="51"/>
      <c r="GNB1" s="51"/>
      <c r="GNC1" s="51"/>
      <c r="GND1" s="51"/>
      <c r="GNE1" s="51"/>
      <c r="GNF1" s="51"/>
      <c r="GNG1" s="51"/>
      <c r="GNH1" s="51"/>
      <c r="GNI1" s="51"/>
      <c r="GNJ1" s="51"/>
      <c r="GNK1" s="51"/>
      <c r="GNL1" s="51"/>
      <c r="GNM1" s="51"/>
      <c r="GNN1" s="51"/>
      <c r="GNO1" s="51"/>
      <c r="GNP1" s="51"/>
      <c r="GNQ1" s="51"/>
      <c r="GNR1" s="51"/>
      <c r="GNS1" s="51"/>
      <c r="GNT1" s="51"/>
      <c r="GNU1" s="51"/>
      <c r="GNV1" s="51"/>
      <c r="GNW1" s="51"/>
      <c r="GNX1" s="51"/>
      <c r="GNY1" s="51"/>
      <c r="GNZ1" s="51"/>
      <c r="GOA1" s="51"/>
      <c r="GOB1" s="51"/>
      <c r="GOC1" s="51"/>
      <c r="GOD1" s="51"/>
      <c r="GOE1" s="51"/>
      <c r="GOF1" s="51"/>
      <c r="GOG1" s="51"/>
      <c r="GOH1" s="51"/>
      <c r="GOI1" s="51"/>
      <c r="GOJ1" s="51"/>
      <c r="GOK1" s="51"/>
      <c r="GOL1" s="51"/>
      <c r="GOM1" s="51"/>
      <c r="GON1" s="51"/>
      <c r="GOO1" s="51"/>
      <c r="GOP1" s="51"/>
      <c r="GOQ1" s="51"/>
      <c r="GOR1" s="51"/>
      <c r="GOS1" s="51"/>
      <c r="GOT1" s="51"/>
      <c r="GOU1" s="51"/>
      <c r="GOV1" s="51"/>
      <c r="GOW1" s="51"/>
      <c r="GOX1" s="51"/>
      <c r="GOY1" s="51"/>
      <c r="GOZ1" s="51"/>
      <c r="GPA1" s="51"/>
      <c r="GPB1" s="51"/>
      <c r="GPC1" s="51"/>
      <c r="GPD1" s="51"/>
      <c r="GPE1" s="51"/>
      <c r="GPF1" s="51"/>
      <c r="GPG1" s="51"/>
      <c r="GPH1" s="51"/>
      <c r="GPI1" s="51"/>
      <c r="GPJ1" s="51"/>
      <c r="GPK1" s="51"/>
      <c r="GPL1" s="51"/>
      <c r="GPM1" s="51"/>
      <c r="GPN1" s="51"/>
      <c r="GPO1" s="51"/>
      <c r="GPP1" s="51"/>
      <c r="GPQ1" s="51"/>
      <c r="GPR1" s="51"/>
      <c r="GPS1" s="51"/>
      <c r="GPT1" s="51"/>
      <c r="GPU1" s="51"/>
      <c r="GPV1" s="51"/>
      <c r="GPW1" s="51"/>
      <c r="GPX1" s="51"/>
      <c r="GPY1" s="51"/>
      <c r="GPZ1" s="51"/>
      <c r="GQA1" s="51"/>
      <c r="GQB1" s="51"/>
      <c r="GQC1" s="51"/>
      <c r="GQD1" s="51"/>
      <c r="GQE1" s="51"/>
      <c r="GQF1" s="51"/>
      <c r="GQG1" s="51"/>
      <c r="GQH1" s="51"/>
      <c r="GQI1" s="51"/>
      <c r="GQJ1" s="51"/>
      <c r="GQK1" s="51"/>
      <c r="GQL1" s="51"/>
      <c r="GQM1" s="51"/>
      <c r="GQN1" s="51"/>
      <c r="GQO1" s="51"/>
      <c r="GQP1" s="51"/>
      <c r="GQQ1" s="51"/>
      <c r="GQR1" s="51"/>
      <c r="GQS1" s="51"/>
      <c r="GQT1" s="51"/>
      <c r="GQU1" s="51"/>
      <c r="GQV1" s="51"/>
      <c r="GQW1" s="51"/>
      <c r="GQX1" s="51"/>
      <c r="GQY1" s="51"/>
      <c r="GQZ1" s="51"/>
      <c r="GRA1" s="51"/>
      <c r="GRB1" s="51"/>
      <c r="GRC1" s="51"/>
      <c r="GRD1" s="51"/>
      <c r="GRE1" s="51"/>
      <c r="GRF1" s="51"/>
      <c r="GRG1" s="51"/>
      <c r="GRH1" s="51"/>
      <c r="GRI1" s="51"/>
      <c r="GRJ1" s="51"/>
      <c r="GRK1" s="51"/>
      <c r="GRL1" s="51"/>
      <c r="GRM1" s="51"/>
      <c r="GRN1" s="51"/>
      <c r="GRO1" s="51"/>
      <c r="GRP1" s="51"/>
      <c r="GRQ1" s="51"/>
      <c r="GRR1" s="51"/>
      <c r="GRS1" s="51"/>
      <c r="GRT1" s="51"/>
      <c r="GRU1" s="51"/>
      <c r="GRV1" s="51"/>
      <c r="GRW1" s="51"/>
      <c r="GRX1" s="51"/>
      <c r="GRY1" s="51"/>
      <c r="GRZ1" s="51"/>
      <c r="GSA1" s="51"/>
      <c r="GSB1" s="51"/>
      <c r="GSC1" s="51"/>
      <c r="GSD1" s="51"/>
      <c r="GSE1" s="51"/>
      <c r="GSF1" s="51"/>
      <c r="GSG1" s="51"/>
      <c r="GSH1" s="51"/>
      <c r="GSI1" s="51"/>
      <c r="GSJ1" s="51"/>
      <c r="GSK1" s="51"/>
      <c r="GSL1" s="51"/>
      <c r="GSM1" s="51"/>
      <c r="GSN1" s="51"/>
      <c r="GSO1" s="51"/>
      <c r="GSP1" s="51"/>
      <c r="GSQ1" s="51"/>
      <c r="GSR1" s="51"/>
      <c r="GSS1" s="51"/>
      <c r="GST1" s="51"/>
      <c r="GSU1" s="51"/>
      <c r="GSV1" s="51"/>
      <c r="GSW1" s="51"/>
      <c r="GSX1" s="51"/>
      <c r="GSY1" s="51"/>
      <c r="GSZ1" s="51"/>
      <c r="GTA1" s="51"/>
      <c r="GTB1" s="51"/>
      <c r="GTC1" s="51"/>
      <c r="GTD1" s="51"/>
      <c r="GTE1" s="51"/>
      <c r="GTF1" s="51"/>
      <c r="GTG1" s="51"/>
      <c r="GTH1" s="51"/>
      <c r="GTI1" s="51"/>
      <c r="GTJ1" s="51"/>
      <c r="GTK1" s="51"/>
      <c r="GTL1" s="51"/>
      <c r="GTM1" s="51"/>
      <c r="GTN1" s="51"/>
      <c r="GTO1" s="51"/>
      <c r="GTP1" s="51"/>
      <c r="GTQ1" s="51"/>
      <c r="GTR1" s="51"/>
      <c r="GTS1" s="51"/>
      <c r="GTT1" s="51"/>
      <c r="GTU1" s="51"/>
      <c r="GTV1" s="51"/>
      <c r="GTW1" s="51"/>
      <c r="GTX1" s="51"/>
      <c r="GTY1" s="51"/>
      <c r="GTZ1" s="51"/>
      <c r="GUA1" s="51"/>
      <c r="GUB1" s="51"/>
      <c r="GUC1" s="51"/>
      <c r="GUD1" s="51"/>
      <c r="GUE1" s="51"/>
      <c r="GUF1" s="51"/>
      <c r="GUG1" s="51"/>
      <c r="GUH1" s="51"/>
      <c r="GUI1" s="51"/>
      <c r="GUJ1" s="51"/>
      <c r="GUK1" s="51"/>
      <c r="GUL1" s="51"/>
      <c r="GUM1" s="51"/>
      <c r="GUN1" s="51"/>
      <c r="GUO1" s="51"/>
      <c r="GUP1" s="51"/>
      <c r="GUQ1" s="51"/>
      <c r="GUR1" s="51"/>
      <c r="GUS1" s="51"/>
      <c r="GUT1" s="51"/>
      <c r="GUU1" s="51"/>
      <c r="GUV1" s="51"/>
      <c r="GUW1" s="51"/>
      <c r="GUX1" s="51"/>
      <c r="GUY1" s="51"/>
      <c r="GUZ1" s="51"/>
      <c r="GVA1" s="51"/>
      <c r="GVB1" s="51"/>
      <c r="GVC1" s="51"/>
      <c r="GVD1" s="51"/>
      <c r="GVE1" s="51"/>
      <c r="GVF1" s="51"/>
      <c r="GVG1" s="51"/>
      <c r="GVH1" s="51"/>
      <c r="GVI1" s="51"/>
      <c r="GVJ1" s="51"/>
      <c r="GVK1" s="51"/>
      <c r="GVL1" s="51"/>
      <c r="GVM1" s="51"/>
      <c r="GVN1" s="51"/>
      <c r="GVO1" s="51"/>
      <c r="GVP1" s="51"/>
      <c r="GVQ1" s="51"/>
      <c r="GVR1" s="51"/>
      <c r="GVS1" s="51"/>
      <c r="GVT1" s="51"/>
      <c r="GVU1" s="51"/>
      <c r="GVV1" s="51"/>
      <c r="GVW1" s="51"/>
      <c r="GVX1" s="51"/>
      <c r="GVY1" s="51"/>
      <c r="GVZ1" s="51"/>
      <c r="GWA1" s="51"/>
      <c r="GWB1" s="51"/>
      <c r="GWC1" s="51"/>
      <c r="GWD1" s="51"/>
      <c r="GWE1" s="51"/>
      <c r="GWF1" s="51"/>
      <c r="GWG1" s="51"/>
      <c r="GWH1" s="51"/>
      <c r="GWI1" s="51"/>
      <c r="GWJ1" s="51"/>
      <c r="GWK1" s="51"/>
      <c r="GWL1" s="51"/>
      <c r="GWM1" s="51"/>
      <c r="GWN1" s="51"/>
      <c r="GWO1" s="51"/>
      <c r="GWP1" s="51"/>
      <c r="GWQ1" s="51"/>
      <c r="GWR1" s="51"/>
      <c r="GWS1" s="51"/>
      <c r="GWT1" s="51"/>
      <c r="GWU1" s="51"/>
      <c r="GWV1" s="51"/>
      <c r="GWW1" s="51"/>
      <c r="GWX1" s="51"/>
      <c r="GWY1" s="51"/>
      <c r="GWZ1" s="51"/>
      <c r="GXA1" s="51"/>
      <c r="GXB1" s="51"/>
      <c r="GXC1" s="51"/>
      <c r="GXD1" s="51"/>
      <c r="GXE1" s="51"/>
      <c r="GXF1" s="51"/>
      <c r="GXG1" s="51"/>
      <c r="GXH1" s="51"/>
      <c r="GXI1" s="51"/>
      <c r="GXJ1" s="51"/>
      <c r="GXK1" s="51"/>
      <c r="GXL1" s="51"/>
      <c r="GXM1" s="51"/>
      <c r="GXN1" s="51"/>
      <c r="GXO1" s="51"/>
      <c r="GXP1" s="51"/>
      <c r="GXQ1" s="51"/>
      <c r="GXR1" s="51"/>
      <c r="GXS1" s="51"/>
      <c r="GXT1" s="51"/>
      <c r="GXU1" s="51"/>
      <c r="GXV1" s="51"/>
      <c r="GXW1" s="51"/>
      <c r="GXX1" s="51"/>
      <c r="GXY1" s="51"/>
      <c r="GXZ1" s="51"/>
      <c r="GYA1" s="51"/>
      <c r="GYB1" s="51"/>
      <c r="GYC1" s="51"/>
      <c r="GYD1" s="51"/>
      <c r="GYE1" s="51"/>
      <c r="GYF1" s="51"/>
      <c r="GYG1" s="51"/>
      <c r="GYH1" s="51"/>
      <c r="GYI1" s="51"/>
      <c r="GYJ1" s="51"/>
      <c r="GYK1" s="51"/>
      <c r="GYL1" s="51"/>
      <c r="GYM1" s="51"/>
      <c r="GYN1" s="51"/>
      <c r="GYO1" s="51"/>
      <c r="GYP1" s="51"/>
      <c r="GYQ1" s="51"/>
      <c r="GYR1" s="51"/>
      <c r="GYS1" s="51"/>
      <c r="GYT1" s="51"/>
      <c r="GYU1" s="51"/>
      <c r="GYV1" s="51"/>
      <c r="GYW1" s="51"/>
      <c r="GYX1" s="51"/>
      <c r="GYY1" s="51"/>
      <c r="GYZ1" s="51"/>
      <c r="GZA1" s="51"/>
      <c r="GZB1" s="51"/>
      <c r="GZC1" s="51"/>
      <c r="GZD1" s="51"/>
      <c r="GZE1" s="51"/>
      <c r="GZF1" s="51"/>
      <c r="GZG1" s="51"/>
      <c r="GZH1" s="51"/>
      <c r="GZI1" s="51"/>
      <c r="GZJ1" s="51"/>
      <c r="GZK1" s="51"/>
      <c r="GZL1" s="51"/>
      <c r="GZM1" s="51"/>
      <c r="GZN1" s="51"/>
      <c r="GZO1" s="51"/>
      <c r="GZP1" s="51"/>
      <c r="GZQ1" s="51"/>
      <c r="GZR1" s="51"/>
      <c r="GZS1" s="51"/>
      <c r="GZT1" s="51"/>
      <c r="GZU1" s="51"/>
      <c r="GZV1" s="51"/>
      <c r="GZW1" s="51"/>
      <c r="GZX1" s="51"/>
      <c r="GZY1" s="51"/>
      <c r="GZZ1" s="51"/>
      <c r="HAA1" s="51"/>
      <c r="HAB1" s="51"/>
      <c r="HAC1" s="51"/>
      <c r="HAD1" s="51"/>
      <c r="HAE1" s="51"/>
      <c r="HAF1" s="51"/>
      <c r="HAG1" s="51"/>
      <c r="HAH1" s="51"/>
      <c r="HAI1" s="51"/>
      <c r="HAJ1" s="51"/>
      <c r="HAK1" s="51"/>
      <c r="HAL1" s="51"/>
      <c r="HAM1" s="51"/>
      <c r="HAN1" s="51"/>
      <c r="HAO1" s="51"/>
      <c r="HAP1" s="51"/>
      <c r="HAQ1" s="51"/>
      <c r="HAR1" s="51"/>
      <c r="HAS1" s="51"/>
      <c r="HAT1" s="51"/>
      <c r="HAU1" s="51"/>
      <c r="HAV1" s="51"/>
      <c r="HAW1" s="51"/>
      <c r="HAX1" s="51"/>
      <c r="HAY1" s="51"/>
      <c r="HAZ1" s="51"/>
      <c r="HBA1" s="51"/>
      <c r="HBB1" s="51"/>
      <c r="HBC1" s="51"/>
      <c r="HBD1" s="51"/>
      <c r="HBE1" s="51"/>
      <c r="HBF1" s="51"/>
      <c r="HBG1" s="51"/>
      <c r="HBH1" s="51"/>
      <c r="HBI1" s="51"/>
      <c r="HBJ1" s="51"/>
      <c r="HBK1" s="51"/>
      <c r="HBL1" s="51"/>
      <c r="HBM1" s="51"/>
      <c r="HBN1" s="51"/>
      <c r="HBO1" s="51"/>
      <c r="HBP1" s="51"/>
      <c r="HBQ1" s="51"/>
      <c r="HBR1" s="51"/>
      <c r="HBS1" s="51"/>
      <c r="HBT1" s="51"/>
      <c r="HBU1" s="51"/>
      <c r="HBV1" s="51"/>
      <c r="HBW1" s="51"/>
      <c r="HBX1" s="51"/>
      <c r="HBY1" s="51"/>
      <c r="HBZ1" s="51"/>
      <c r="HCA1" s="51"/>
      <c r="HCB1" s="51"/>
      <c r="HCC1" s="51"/>
      <c r="HCD1" s="51"/>
      <c r="HCE1" s="51"/>
      <c r="HCF1" s="51"/>
      <c r="HCG1" s="51"/>
      <c r="HCH1" s="51"/>
      <c r="HCI1" s="51"/>
      <c r="HCJ1" s="51"/>
      <c r="HCK1" s="51"/>
      <c r="HCL1" s="51"/>
      <c r="HCM1" s="51"/>
      <c r="HCN1" s="51"/>
      <c r="HCO1" s="51"/>
      <c r="HCP1" s="51"/>
      <c r="HCQ1" s="51"/>
      <c r="HCR1" s="51"/>
      <c r="HCS1" s="51"/>
      <c r="HCT1" s="51"/>
      <c r="HCU1" s="51"/>
      <c r="HCV1" s="51"/>
      <c r="HCW1" s="51"/>
      <c r="HCX1" s="51"/>
      <c r="HCY1" s="51"/>
      <c r="HCZ1" s="51"/>
      <c r="HDA1" s="51"/>
      <c r="HDB1" s="51"/>
      <c r="HDC1" s="51"/>
      <c r="HDD1" s="51"/>
      <c r="HDE1" s="51"/>
      <c r="HDF1" s="51"/>
      <c r="HDG1" s="51"/>
      <c r="HDH1" s="51"/>
      <c r="HDI1" s="51"/>
      <c r="HDJ1" s="51"/>
      <c r="HDK1" s="51"/>
      <c r="HDL1" s="51"/>
      <c r="HDM1" s="51"/>
      <c r="HDN1" s="51"/>
      <c r="HDO1" s="51"/>
      <c r="HDP1" s="51"/>
      <c r="HDQ1" s="51"/>
      <c r="HDR1" s="51"/>
      <c r="HDS1" s="51"/>
      <c r="HDT1" s="51"/>
      <c r="HDU1" s="51"/>
      <c r="HDV1" s="51"/>
      <c r="HDW1" s="51"/>
      <c r="HDX1" s="51"/>
      <c r="HDY1" s="51"/>
      <c r="HDZ1" s="51"/>
      <c r="HEA1" s="51"/>
      <c r="HEB1" s="51"/>
      <c r="HEC1" s="51"/>
      <c r="HED1" s="51"/>
      <c r="HEE1" s="51"/>
      <c r="HEF1" s="51"/>
      <c r="HEG1" s="51"/>
      <c r="HEH1" s="51"/>
      <c r="HEI1" s="51"/>
      <c r="HEJ1" s="51"/>
      <c r="HEK1" s="51"/>
      <c r="HEL1" s="51"/>
      <c r="HEM1" s="51"/>
      <c r="HEN1" s="51"/>
      <c r="HEO1" s="51"/>
      <c r="HEP1" s="51"/>
      <c r="HEQ1" s="51"/>
      <c r="HER1" s="51"/>
      <c r="HES1" s="51"/>
      <c r="HET1" s="51"/>
      <c r="HEU1" s="51"/>
      <c r="HEV1" s="51"/>
      <c r="HEW1" s="51"/>
      <c r="HEX1" s="51"/>
      <c r="HEY1" s="51"/>
      <c r="HEZ1" s="51"/>
      <c r="HFA1" s="51"/>
      <c r="HFB1" s="51"/>
      <c r="HFC1" s="51"/>
      <c r="HFD1" s="51"/>
      <c r="HFE1" s="51"/>
      <c r="HFF1" s="51"/>
      <c r="HFG1" s="51"/>
      <c r="HFH1" s="51"/>
      <c r="HFI1" s="51"/>
      <c r="HFJ1" s="51"/>
      <c r="HFK1" s="51"/>
      <c r="HFL1" s="51"/>
      <c r="HFM1" s="51"/>
      <c r="HFN1" s="51"/>
      <c r="HFO1" s="51"/>
      <c r="HFP1" s="51"/>
      <c r="HFQ1" s="51"/>
      <c r="HFR1" s="51"/>
      <c r="HFS1" s="51"/>
      <c r="HFT1" s="51"/>
      <c r="HFU1" s="51"/>
      <c r="HFV1" s="51"/>
      <c r="HFW1" s="51"/>
      <c r="HFX1" s="51"/>
      <c r="HFY1" s="51"/>
      <c r="HFZ1" s="51"/>
      <c r="HGA1" s="51"/>
      <c r="HGB1" s="51"/>
      <c r="HGC1" s="51"/>
      <c r="HGD1" s="51"/>
      <c r="HGE1" s="51"/>
      <c r="HGF1" s="51"/>
      <c r="HGG1" s="51"/>
      <c r="HGH1" s="51"/>
      <c r="HGI1" s="51"/>
      <c r="HGJ1" s="51"/>
      <c r="HGK1" s="51"/>
      <c r="HGL1" s="51"/>
      <c r="HGM1" s="51"/>
      <c r="HGN1" s="51"/>
      <c r="HGO1" s="51"/>
      <c r="HGP1" s="51"/>
      <c r="HGQ1" s="51"/>
      <c r="HGR1" s="51"/>
      <c r="HGS1" s="51"/>
      <c r="HGT1" s="51"/>
      <c r="HGU1" s="51"/>
      <c r="HGV1" s="51"/>
      <c r="HGW1" s="51"/>
      <c r="HGX1" s="51"/>
      <c r="HGY1" s="51"/>
      <c r="HGZ1" s="51"/>
      <c r="HHA1" s="51"/>
      <c r="HHB1" s="51"/>
      <c r="HHC1" s="51"/>
      <c r="HHD1" s="51"/>
      <c r="HHE1" s="51"/>
      <c r="HHF1" s="51"/>
      <c r="HHG1" s="51"/>
      <c r="HHH1" s="51"/>
      <c r="HHI1" s="51"/>
      <c r="HHJ1" s="51"/>
      <c r="HHK1" s="51"/>
      <c r="HHL1" s="51"/>
      <c r="HHM1" s="51"/>
      <c r="HHN1" s="51"/>
      <c r="HHO1" s="51"/>
      <c r="HHP1" s="51"/>
      <c r="HHQ1" s="51"/>
      <c r="HHR1" s="51"/>
      <c r="HHS1" s="51"/>
      <c r="HHT1" s="51"/>
      <c r="HHU1" s="51"/>
      <c r="HHV1" s="51"/>
      <c r="HHW1" s="51"/>
      <c r="HHX1" s="51"/>
      <c r="HHY1" s="51"/>
      <c r="HHZ1" s="51"/>
      <c r="HIA1" s="51"/>
      <c r="HIB1" s="51"/>
      <c r="HIC1" s="51"/>
      <c r="HID1" s="51"/>
      <c r="HIE1" s="51"/>
      <c r="HIF1" s="51"/>
      <c r="HIG1" s="51"/>
      <c r="HIH1" s="51"/>
      <c r="HII1" s="51"/>
      <c r="HIJ1" s="51"/>
      <c r="HIK1" s="51"/>
      <c r="HIL1" s="51"/>
      <c r="HIM1" s="51"/>
      <c r="HIN1" s="51"/>
      <c r="HIO1" s="51"/>
      <c r="HIP1" s="51"/>
      <c r="HIQ1" s="51"/>
      <c r="HIR1" s="51"/>
      <c r="HIS1" s="51"/>
      <c r="HIT1" s="51"/>
      <c r="HIU1" s="51"/>
      <c r="HIV1" s="51"/>
      <c r="HIW1" s="51"/>
      <c r="HIX1" s="51"/>
      <c r="HIY1" s="51"/>
      <c r="HIZ1" s="51"/>
      <c r="HJA1" s="51"/>
      <c r="HJB1" s="51"/>
      <c r="HJC1" s="51"/>
      <c r="HJD1" s="51"/>
      <c r="HJE1" s="51"/>
      <c r="HJF1" s="51"/>
      <c r="HJG1" s="51"/>
      <c r="HJH1" s="51"/>
      <c r="HJI1" s="51"/>
      <c r="HJJ1" s="51"/>
      <c r="HJK1" s="51"/>
      <c r="HJL1" s="51"/>
      <c r="HJM1" s="51"/>
      <c r="HJN1" s="51"/>
      <c r="HJO1" s="51"/>
      <c r="HJP1" s="51"/>
      <c r="HJQ1" s="51"/>
      <c r="HJR1" s="51"/>
      <c r="HJS1" s="51"/>
      <c r="HJT1" s="51"/>
      <c r="HJU1" s="51"/>
      <c r="HJV1" s="51"/>
      <c r="HJW1" s="51"/>
      <c r="HJX1" s="51"/>
      <c r="HJY1" s="51"/>
      <c r="HJZ1" s="51"/>
      <c r="HKA1" s="51"/>
      <c r="HKB1" s="51"/>
      <c r="HKC1" s="51"/>
      <c r="HKD1" s="51"/>
      <c r="HKE1" s="51"/>
      <c r="HKF1" s="51"/>
      <c r="HKG1" s="51"/>
      <c r="HKH1" s="51"/>
      <c r="HKI1" s="51"/>
      <c r="HKJ1" s="51"/>
      <c r="HKK1" s="51"/>
      <c r="HKL1" s="51"/>
      <c r="HKM1" s="51"/>
      <c r="HKN1" s="51"/>
      <c r="HKO1" s="51"/>
      <c r="HKP1" s="51"/>
      <c r="HKQ1" s="51"/>
      <c r="HKR1" s="51"/>
      <c r="HKS1" s="51"/>
      <c r="HKT1" s="51"/>
      <c r="HKU1" s="51"/>
      <c r="HKV1" s="51"/>
      <c r="HKW1" s="51"/>
      <c r="HKX1" s="51"/>
      <c r="HKY1" s="51"/>
      <c r="HKZ1" s="51"/>
      <c r="HLA1" s="51"/>
      <c r="HLB1" s="51"/>
      <c r="HLC1" s="51"/>
      <c r="HLD1" s="51"/>
      <c r="HLE1" s="51"/>
      <c r="HLF1" s="51"/>
      <c r="HLG1" s="51"/>
      <c r="HLH1" s="51"/>
      <c r="HLI1" s="51"/>
      <c r="HLJ1" s="51"/>
      <c r="HLK1" s="51"/>
      <c r="HLL1" s="51"/>
      <c r="HLM1" s="51"/>
      <c r="HLN1" s="51"/>
      <c r="HLO1" s="51"/>
      <c r="HLP1" s="51"/>
      <c r="HLQ1" s="51"/>
      <c r="HLR1" s="51"/>
      <c r="HLS1" s="51"/>
      <c r="HLT1" s="51"/>
      <c r="HLU1" s="51"/>
      <c r="HLV1" s="51"/>
      <c r="HLW1" s="51"/>
      <c r="HLX1" s="51"/>
      <c r="HLY1" s="51"/>
      <c r="HLZ1" s="51"/>
      <c r="HMA1" s="51"/>
      <c r="HMB1" s="51"/>
      <c r="HMC1" s="51"/>
      <c r="HMD1" s="51"/>
      <c r="HME1" s="51"/>
      <c r="HMF1" s="51"/>
      <c r="HMG1" s="51"/>
      <c r="HMH1" s="51"/>
      <c r="HMI1" s="51"/>
      <c r="HMJ1" s="51"/>
      <c r="HMK1" s="51"/>
      <c r="HML1" s="51"/>
      <c r="HMM1" s="51"/>
      <c r="HMN1" s="51"/>
      <c r="HMO1" s="51"/>
      <c r="HMP1" s="51"/>
      <c r="HMQ1" s="51"/>
      <c r="HMR1" s="51"/>
      <c r="HMS1" s="51"/>
      <c r="HMT1" s="51"/>
      <c r="HMU1" s="51"/>
      <c r="HMV1" s="51"/>
      <c r="HMW1" s="51"/>
      <c r="HMX1" s="51"/>
      <c r="HMY1" s="51"/>
      <c r="HMZ1" s="51"/>
      <c r="HNA1" s="51"/>
      <c r="HNB1" s="51"/>
      <c r="HNC1" s="51"/>
      <c r="HND1" s="51"/>
      <c r="HNE1" s="51"/>
      <c r="HNF1" s="51"/>
      <c r="HNG1" s="51"/>
      <c r="HNH1" s="51"/>
      <c r="HNI1" s="51"/>
      <c r="HNJ1" s="51"/>
      <c r="HNK1" s="51"/>
      <c r="HNL1" s="51"/>
      <c r="HNM1" s="51"/>
      <c r="HNN1" s="51"/>
      <c r="HNO1" s="51"/>
      <c r="HNP1" s="51"/>
      <c r="HNQ1" s="51"/>
      <c r="HNR1" s="51"/>
      <c r="HNS1" s="51"/>
      <c r="HNT1" s="51"/>
      <c r="HNU1" s="51"/>
      <c r="HNV1" s="51"/>
      <c r="HNW1" s="51"/>
      <c r="HNX1" s="51"/>
      <c r="HNY1" s="51"/>
      <c r="HNZ1" s="51"/>
      <c r="HOA1" s="51"/>
      <c r="HOB1" s="51"/>
      <c r="HOC1" s="51"/>
      <c r="HOD1" s="51"/>
      <c r="HOE1" s="51"/>
      <c r="HOF1" s="51"/>
      <c r="HOG1" s="51"/>
      <c r="HOH1" s="51"/>
      <c r="HOI1" s="51"/>
      <c r="HOJ1" s="51"/>
      <c r="HOK1" s="51"/>
      <c r="HOL1" s="51"/>
      <c r="HOM1" s="51"/>
      <c r="HON1" s="51"/>
      <c r="HOO1" s="51"/>
      <c r="HOP1" s="51"/>
      <c r="HOQ1" s="51"/>
      <c r="HOR1" s="51"/>
      <c r="HOS1" s="51"/>
      <c r="HOT1" s="51"/>
      <c r="HOU1" s="51"/>
      <c r="HOV1" s="51"/>
      <c r="HOW1" s="51"/>
      <c r="HOX1" s="51"/>
      <c r="HOY1" s="51"/>
      <c r="HOZ1" s="51"/>
      <c r="HPA1" s="51"/>
      <c r="HPB1" s="51"/>
      <c r="HPC1" s="51"/>
      <c r="HPD1" s="51"/>
      <c r="HPE1" s="51"/>
      <c r="HPF1" s="51"/>
      <c r="HPG1" s="51"/>
      <c r="HPH1" s="51"/>
      <c r="HPI1" s="51"/>
      <c r="HPJ1" s="51"/>
      <c r="HPK1" s="51"/>
      <c r="HPL1" s="51"/>
      <c r="HPM1" s="51"/>
      <c r="HPN1" s="51"/>
      <c r="HPO1" s="51"/>
      <c r="HPP1" s="51"/>
      <c r="HPQ1" s="51"/>
      <c r="HPR1" s="51"/>
      <c r="HPS1" s="51"/>
      <c r="HPT1" s="51"/>
      <c r="HPU1" s="51"/>
      <c r="HPV1" s="51"/>
      <c r="HPW1" s="51"/>
      <c r="HPX1" s="51"/>
      <c r="HPY1" s="51"/>
      <c r="HPZ1" s="51"/>
      <c r="HQA1" s="51"/>
      <c r="HQB1" s="51"/>
      <c r="HQC1" s="51"/>
      <c r="HQD1" s="51"/>
      <c r="HQE1" s="51"/>
      <c r="HQF1" s="51"/>
      <c r="HQG1" s="51"/>
      <c r="HQH1" s="51"/>
      <c r="HQI1" s="51"/>
      <c r="HQJ1" s="51"/>
      <c r="HQK1" s="51"/>
      <c r="HQL1" s="51"/>
      <c r="HQM1" s="51"/>
      <c r="HQN1" s="51"/>
      <c r="HQO1" s="51"/>
      <c r="HQP1" s="51"/>
      <c r="HQQ1" s="51"/>
      <c r="HQR1" s="51"/>
      <c r="HQS1" s="51"/>
      <c r="HQT1" s="51"/>
      <c r="HQU1" s="51"/>
      <c r="HQV1" s="51"/>
      <c r="HQW1" s="51"/>
      <c r="HQX1" s="51"/>
      <c r="HQY1" s="51"/>
      <c r="HQZ1" s="51"/>
      <c r="HRA1" s="51"/>
      <c r="HRB1" s="51"/>
      <c r="HRC1" s="51"/>
      <c r="HRD1" s="51"/>
      <c r="HRE1" s="51"/>
      <c r="HRF1" s="51"/>
      <c r="HRG1" s="51"/>
      <c r="HRH1" s="51"/>
      <c r="HRI1" s="51"/>
      <c r="HRJ1" s="51"/>
      <c r="HRK1" s="51"/>
      <c r="HRL1" s="51"/>
      <c r="HRM1" s="51"/>
      <c r="HRN1" s="51"/>
      <c r="HRO1" s="51"/>
      <c r="HRP1" s="51"/>
      <c r="HRQ1" s="51"/>
      <c r="HRR1" s="51"/>
      <c r="HRS1" s="51"/>
      <c r="HRT1" s="51"/>
      <c r="HRU1" s="51"/>
      <c r="HRV1" s="51"/>
      <c r="HRW1" s="51"/>
      <c r="HRX1" s="51"/>
      <c r="HRY1" s="51"/>
      <c r="HRZ1" s="51"/>
      <c r="HSA1" s="51"/>
      <c r="HSB1" s="51"/>
      <c r="HSC1" s="51"/>
      <c r="HSD1" s="51"/>
      <c r="HSE1" s="51"/>
      <c r="HSF1" s="51"/>
      <c r="HSG1" s="51"/>
      <c r="HSH1" s="51"/>
      <c r="HSI1" s="51"/>
      <c r="HSJ1" s="51"/>
      <c r="HSK1" s="51"/>
      <c r="HSL1" s="51"/>
      <c r="HSM1" s="51"/>
      <c r="HSN1" s="51"/>
      <c r="HSO1" s="51"/>
      <c r="HSP1" s="51"/>
      <c r="HSQ1" s="51"/>
      <c r="HSR1" s="51"/>
      <c r="HSS1" s="51"/>
      <c r="HST1" s="51"/>
      <c r="HSU1" s="51"/>
      <c r="HSV1" s="51"/>
      <c r="HSW1" s="51"/>
      <c r="HSX1" s="51"/>
      <c r="HSY1" s="51"/>
      <c r="HSZ1" s="51"/>
      <c r="HTA1" s="51"/>
      <c r="HTB1" s="51"/>
      <c r="HTC1" s="51"/>
      <c r="HTD1" s="51"/>
      <c r="HTE1" s="51"/>
      <c r="HTF1" s="51"/>
      <c r="HTG1" s="51"/>
      <c r="HTH1" s="51"/>
      <c r="HTI1" s="51"/>
      <c r="HTJ1" s="51"/>
      <c r="HTK1" s="51"/>
      <c r="HTL1" s="51"/>
      <c r="HTM1" s="51"/>
      <c r="HTN1" s="51"/>
      <c r="HTO1" s="51"/>
      <c r="HTP1" s="51"/>
      <c r="HTQ1" s="51"/>
      <c r="HTR1" s="51"/>
      <c r="HTS1" s="51"/>
      <c r="HTT1" s="51"/>
      <c r="HTU1" s="51"/>
      <c r="HTV1" s="51"/>
      <c r="HTW1" s="51"/>
      <c r="HTX1" s="51"/>
      <c r="HTY1" s="51"/>
      <c r="HTZ1" s="51"/>
      <c r="HUA1" s="51"/>
      <c r="HUB1" s="51"/>
      <c r="HUC1" s="51"/>
      <c r="HUD1" s="51"/>
      <c r="HUE1" s="51"/>
      <c r="HUF1" s="51"/>
      <c r="HUG1" s="51"/>
      <c r="HUH1" s="51"/>
      <c r="HUI1" s="51"/>
      <c r="HUJ1" s="51"/>
      <c r="HUK1" s="51"/>
      <c r="HUL1" s="51"/>
      <c r="HUM1" s="51"/>
      <c r="HUN1" s="51"/>
      <c r="HUO1" s="51"/>
      <c r="HUP1" s="51"/>
      <c r="HUQ1" s="51"/>
      <c r="HUR1" s="51"/>
      <c r="HUS1" s="51"/>
      <c r="HUT1" s="51"/>
      <c r="HUU1" s="51"/>
      <c r="HUV1" s="51"/>
      <c r="HUW1" s="51"/>
      <c r="HUX1" s="51"/>
      <c r="HUY1" s="51"/>
      <c r="HUZ1" s="51"/>
      <c r="HVA1" s="51"/>
      <c r="HVB1" s="51"/>
      <c r="HVC1" s="51"/>
      <c r="HVD1" s="51"/>
      <c r="HVE1" s="51"/>
      <c r="HVF1" s="51"/>
      <c r="HVG1" s="51"/>
      <c r="HVH1" s="51"/>
      <c r="HVI1" s="51"/>
      <c r="HVJ1" s="51"/>
      <c r="HVK1" s="51"/>
      <c r="HVL1" s="51"/>
      <c r="HVM1" s="51"/>
      <c r="HVN1" s="51"/>
      <c r="HVO1" s="51"/>
      <c r="HVP1" s="51"/>
      <c r="HVQ1" s="51"/>
      <c r="HVR1" s="51"/>
      <c r="HVS1" s="51"/>
      <c r="HVT1" s="51"/>
      <c r="HVU1" s="51"/>
      <c r="HVV1" s="51"/>
      <c r="HVW1" s="51"/>
      <c r="HVX1" s="51"/>
      <c r="HVY1" s="51"/>
      <c r="HVZ1" s="51"/>
      <c r="HWA1" s="51"/>
      <c r="HWB1" s="51"/>
      <c r="HWC1" s="51"/>
      <c r="HWD1" s="51"/>
      <c r="HWE1" s="51"/>
      <c r="HWF1" s="51"/>
      <c r="HWG1" s="51"/>
      <c r="HWH1" s="51"/>
      <c r="HWI1" s="51"/>
      <c r="HWJ1" s="51"/>
      <c r="HWK1" s="51"/>
      <c r="HWL1" s="51"/>
      <c r="HWM1" s="51"/>
      <c r="HWN1" s="51"/>
      <c r="HWO1" s="51"/>
      <c r="HWP1" s="51"/>
      <c r="HWQ1" s="51"/>
      <c r="HWR1" s="51"/>
      <c r="HWS1" s="51"/>
      <c r="HWT1" s="51"/>
      <c r="HWU1" s="51"/>
      <c r="HWV1" s="51"/>
      <c r="HWW1" s="51"/>
      <c r="HWX1" s="51"/>
      <c r="HWY1" s="51"/>
      <c r="HWZ1" s="51"/>
      <c r="HXA1" s="51"/>
      <c r="HXB1" s="51"/>
      <c r="HXC1" s="51"/>
      <c r="HXD1" s="51"/>
      <c r="HXE1" s="51"/>
      <c r="HXF1" s="51"/>
      <c r="HXG1" s="51"/>
      <c r="HXH1" s="51"/>
      <c r="HXI1" s="51"/>
      <c r="HXJ1" s="51"/>
      <c r="HXK1" s="51"/>
      <c r="HXL1" s="51"/>
      <c r="HXM1" s="51"/>
      <c r="HXN1" s="51"/>
      <c r="HXO1" s="51"/>
      <c r="HXP1" s="51"/>
      <c r="HXQ1" s="51"/>
      <c r="HXR1" s="51"/>
      <c r="HXS1" s="51"/>
      <c r="HXT1" s="51"/>
      <c r="HXU1" s="51"/>
      <c r="HXV1" s="51"/>
      <c r="HXW1" s="51"/>
      <c r="HXX1" s="51"/>
      <c r="HXY1" s="51"/>
      <c r="HXZ1" s="51"/>
      <c r="HYA1" s="51"/>
      <c r="HYB1" s="51"/>
      <c r="HYC1" s="51"/>
      <c r="HYD1" s="51"/>
      <c r="HYE1" s="51"/>
      <c r="HYF1" s="51"/>
      <c r="HYG1" s="51"/>
      <c r="HYH1" s="51"/>
      <c r="HYI1" s="51"/>
      <c r="HYJ1" s="51"/>
      <c r="HYK1" s="51"/>
      <c r="HYL1" s="51"/>
      <c r="HYM1" s="51"/>
      <c r="HYN1" s="51"/>
      <c r="HYO1" s="51"/>
      <c r="HYP1" s="51"/>
      <c r="HYQ1" s="51"/>
      <c r="HYR1" s="51"/>
      <c r="HYS1" s="51"/>
      <c r="HYT1" s="51"/>
      <c r="HYU1" s="51"/>
      <c r="HYV1" s="51"/>
      <c r="HYW1" s="51"/>
      <c r="HYX1" s="51"/>
      <c r="HYY1" s="51"/>
      <c r="HYZ1" s="51"/>
      <c r="HZA1" s="51"/>
      <c r="HZB1" s="51"/>
      <c r="HZC1" s="51"/>
      <c r="HZD1" s="51"/>
      <c r="HZE1" s="51"/>
      <c r="HZF1" s="51"/>
      <c r="HZG1" s="51"/>
      <c r="HZH1" s="51"/>
      <c r="HZI1" s="51"/>
      <c r="HZJ1" s="51"/>
      <c r="HZK1" s="51"/>
      <c r="HZL1" s="51"/>
      <c r="HZM1" s="51"/>
      <c r="HZN1" s="51"/>
      <c r="HZO1" s="51"/>
      <c r="HZP1" s="51"/>
      <c r="HZQ1" s="51"/>
      <c r="HZR1" s="51"/>
      <c r="HZS1" s="51"/>
      <c r="HZT1" s="51"/>
      <c r="HZU1" s="51"/>
      <c r="HZV1" s="51"/>
      <c r="HZW1" s="51"/>
      <c r="HZX1" s="51"/>
      <c r="HZY1" s="51"/>
      <c r="HZZ1" s="51"/>
      <c r="IAA1" s="51"/>
      <c r="IAB1" s="51"/>
      <c r="IAC1" s="51"/>
      <c r="IAD1" s="51"/>
      <c r="IAE1" s="51"/>
      <c r="IAF1" s="51"/>
      <c r="IAG1" s="51"/>
      <c r="IAH1" s="51"/>
      <c r="IAI1" s="51"/>
      <c r="IAJ1" s="51"/>
      <c r="IAK1" s="51"/>
      <c r="IAL1" s="51"/>
      <c r="IAM1" s="51"/>
      <c r="IAN1" s="51"/>
      <c r="IAO1" s="51"/>
      <c r="IAP1" s="51"/>
      <c r="IAQ1" s="51"/>
      <c r="IAR1" s="51"/>
      <c r="IAS1" s="51"/>
      <c r="IAT1" s="51"/>
      <c r="IAU1" s="51"/>
      <c r="IAV1" s="51"/>
      <c r="IAW1" s="51"/>
      <c r="IAX1" s="51"/>
      <c r="IAY1" s="51"/>
      <c r="IAZ1" s="51"/>
      <c r="IBA1" s="51"/>
      <c r="IBB1" s="51"/>
      <c r="IBC1" s="51"/>
      <c r="IBD1" s="51"/>
      <c r="IBE1" s="51"/>
      <c r="IBF1" s="51"/>
      <c r="IBG1" s="51"/>
      <c r="IBH1" s="51"/>
      <c r="IBI1" s="51"/>
      <c r="IBJ1" s="51"/>
      <c r="IBK1" s="51"/>
      <c r="IBL1" s="51"/>
      <c r="IBM1" s="51"/>
      <c r="IBN1" s="51"/>
      <c r="IBO1" s="51"/>
      <c r="IBP1" s="51"/>
      <c r="IBQ1" s="51"/>
      <c r="IBR1" s="51"/>
      <c r="IBS1" s="51"/>
      <c r="IBT1" s="51"/>
      <c r="IBU1" s="51"/>
      <c r="IBV1" s="51"/>
      <c r="IBW1" s="51"/>
      <c r="IBX1" s="51"/>
      <c r="IBY1" s="51"/>
      <c r="IBZ1" s="51"/>
      <c r="ICA1" s="51"/>
      <c r="ICB1" s="51"/>
      <c r="ICC1" s="51"/>
      <c r="ICD1" s="51"/>
      <c r="ICE1" s="51"/>
      <c r="ICF1" s="51"/>
      <c r="ICG1" s="51"/>
      <c r="ICH1" s="51"/>
      <c r="ICI1" s="51"/>
      <c r="ICJ1" s="51"/>
      <c r="ICK1" s="51"/>
      <c r="ICL1" s="51"/>
      <c r="ICM1" s="51"/>
      <c r="ICN1" s="51"/>
      <c r="ICO1" s="51"/>
      <c r="ICP1" s="51"/>
      <c r="ICQ1" s="51"/>
      <c r="ICR1" s="51"/>
      <c r="ICS1" s="51"/>
      <c r="ICT1" s="51"/>
      <c r="ICU1" s="51"/>
      <c r="ICV1" s="51"/>
      <c r="ICW1" s="51"/>
      <c r="ICX1" s="51"/>
      <c r="ICY1" s="51"/>
      <c r="ICZ1" s="51"/>
      <c r="IDA1" s="51"/>
      <c r="IDB1" s="51"/>
      <c r="IDC1" s="51"/>
      <c r="IDD1" s="51"/>
      <c r="IDE1" s="51"/>
      <c r="IDF1" s="51"/>
      <c r="IDG1" s="51"/>
      <c r="IDH1" s="51"/>
      <c r="IDI1" s="51"/>
      <c r="IDJ1" s="51"/>
      <c r="IDK1" s="51"/>
      <c r="IDL1" s="51"/>
      <c r="IDM1" s="51"/>
      <c r="IDN1" s="51"/>
      <c r="IDO1" s="51"/>
      <c r="IDP1" s="51"/>
      <c r="IDQ1" s="51"/>
      <c r="IDR1" s="51"/>
      <c r="IDS1" s="51"/>
      <c r="IDT1" s="51"/>
      <c r="IDU1" s="51"/>
      <c r="IDV1" s="51"/>
      <c r="IDW1" s="51"/>
      <c r="IDX1" s="51"/>
      <c r="IDY1" s="51"/>
      <c r="IDZ1" s="51"/>
      <c r="IEA1" s="51"/>
      <c r="IEB1" s="51"/>
      <c r="IEC1" s="51"/>
      <c r="IED1" s="51"/>
      <c r="IEE1" s="51"/>
      <c r="IEF1" s="51"/>
      <c r="IEG1" s="51"/>
      <c r="IEH1" s="51"/>
      <c r="IEI1" s="51"/>
      <c r="IEJ1" s="51"/>
      <c r="IEK1" s="51"/>
      <c r="IEL1" s="51"/>
      <c r="IEM1" s="51"/>
      <c r="IEN1" s="51"/>
      <c r="IEO1" s="51"/>
      <c r="IEP1" s="51"/>
      <c r="IEQ1" s="51"/>
      <c r="IER1" s="51"/>
      <c r="IES1" s="51"/>
      <c r="IET1" s="51"/>
      <c r="IEU1" s="51"/>
      <c r="IEV1" s="51"/>
      <c r="IEW1" s="51"/>
      <c r="IEX1" s="51"/>
      <c r="IEY1" s="51"/>
      <c r="IEZ1" s="51"/>
      <c r="IFA1" s="51"/>
      <c r="IFB1" s="51"/>
      <c r="IFC1" s="51"/>
      <c r="IFD1" s="51"/>
      <c r="IFE1" s="51"/>
      <c r="IFF1" s="51"/>
      <c r="IFG1" s="51"/>
      <c r="IFH1" s="51"/>
      <c r="IFI1" s="51"/>
      <c r="IFJ1" s="51"/>
      <c r="IFK1" s="51"/>
      <c r="IFL1" s="51"/>
      <c r="IFM1" s="51"/>
      <c r="IFN1" s="51"/>
      <c r="IFO1" s="51"/>
      <c r="IFP1" s="51"/>
      <c r="IFQ1" s="51"/>
      <c r="IFR1" s="51"/>
      <c r="IFS1" s="51"/>
      <c r="IFT1" s="51"/>
      <c r="IFU1" s="51"/>
      <c r="IFV1" s="51"/>
      <c r="IFW1" s="51"/>
      <c r="IFX1" s="51"/>
      <c r="IFY1" s="51"/>
      <c r="IFZ1" s="51"/>
      <c r="IGA1" s="51"/>
      <c r="IGB1" s="51"/>
      <c r="IGC1" s="51"/>
      <c r="IGD1" s="51"/>
      <c r="IGE1" s="51"/>
      <c r="IGF1" s="51"/>
      <c r="IGG1" s="51"/>
      <c r="IGH1" s="51"/>
      <c r="IGI1" s="51"/>
      <c r="IGJ1" s="51"/>
      <c r="IGK1" s="51"/>
      <c r="IGL1" s="51"/>
      <c r="IGM1" s="51"/>
      <c r="IGN1" s="51"/>
      <c r="IGO1" s="51"/>
      <c r="IGP1" s="51"/>
      <c r="IGQ1" s="51"/>
      <c r="IGR1" s="51"/>
      <c r="IGS1" s="51"/>
      <c r="IGT1" s="51"/>
      <c r="IGU1" s="51"/>
      <c r="IGV1" s="51"/>
      <c r="IGW1" s="51"/>
      <c r="IGX1" s="51"/>
      <c r="IGY1" s="51"/>
      <c r="IGZ1" s="51"/>
      <c r="IHA1" s="51"/>
      <c r="IHB1" s="51"/>
      <c r="IHC1" s="51"/>
      <c r="IHD1" s="51"/>
      <c r="IHE1" s="51"/>
      <c r="IHF1" s="51"/>
      <c r="IHG1" s="51"/>
      <c r="IHH1" s="51"/>
      <c r="IHI1" s="51"/>
      <c r="IHJ1" s="51"/>
      <c r="IHK1" s="51"/>
      <c r="IHL1" s="51"/>
      <c r="IHM1" s="51"/>
      <c r="IHN1" s="51"/>
      <c r="IHO1" s="51"/>
      <c r="IHP1" s="51"/>
      <c r="IHQ1" s="51"/>
      <c r="IHR1" s="51"/>
      <c r="IHS1" s="51"/>
      <c r="IHT1" s="51"/>
      <c r="IHU1" s="51"/>
      <c r="IHV1" s="51"/>
      <c r="IHW1" s="51"/>
      <c r="IHX1" s="51"/>
      <c r="IHY1" s="51"/>
      <c r="IHZ1" s="51"/>
      <c r="IIA1" s="51"/>
      <c r="IIB1" s="51"/>
      <c r="IIC1" s="51"/>
      <c r="IID1" s="51"/>
      <c r="IIE1" s="51"/>
      <c r="IIF1" s="51"/>
      <c r="IIG1" s="51"/>
      <c r="IIH1" s="51"/>
      <c r="III1" s="51"/>
      <c r="IIJ1" s="51"/>
      <c r="IIK1" s="51"/>
      <c r="IIL1" s="51"/>
      <c r="IIM1" s="51"/>
      <c r="IIN1" s="51"/>
      <c r="IIO1" s="51"/>
      <c r="IIP1" s="51"/>
      <c r="IIQ1" s="51"/>
      <c r="IIR1" s="51"/>
      <c r="IIS1" s="51"/>
      <c r="IIT1" s="51"/>
      <c r="IIU1" s="51"/>
      <c r="IIV1" s="51"/>
      <c r="IIW1" s="51"/>
      <c r="IIX1" s="51"/>
      <c r="IIY1" s="51"/>
      <c r="IIZ1" s="51"/>
      <c r="IJA1" s="51"/>
      <c r="IJB1" s="51"/>
      <c r="IJC1" s="51"/>
      <c r="IJD1" s="51"/>
      <c r="IJE1" s="51"/>
      <c r="IJF1" s="51"/>
      <c r="IJG1" s="51"/>
      <c r="IJH1" s="51"/>
      <c r="IJI1" s="51"/>
      <c r="IJJ1" s="51"/>
      <c r="IJK1" s="51"/>
      <c r="IJL1" s="51"/>
      <c r="IJM1" s="51"/>
      <c r="IJN1" s="51"/>
      <c r="IJO1" s="51"/>
      <c r="IJP1" s="51"/>
      <c r="IJQ1" s="51"/>
      <c r="IJR1" s="51"/>
      <c r="IJS1" s="51"/>
      <c r="IJT1" s="51"/>
      <c r="IJU1" s="51"/>
      <c r="IJV1" s="51"/>
      <c r="IJW1" s="51"/>
      <c r="IJX1" s="51"/>
      <c r="IJY1" s="51"/>
      <c r="IJZ1" s="51"/>
      <c r="IKA1" s="51"/>
      <c r="IKB1" s="51"/>
      <c r="IKC1" s="51"/>
      <c r="IKD1" s="51"/>
      <c r="IKE1" s="51"/>
      <c r="IKF1" s="51"/>
      <c r="IKG1" s="51"/>
      <c r="IKH1" s="51"/>
      <c r="IKI1" s="51"/>
      <c r="IKJ1" s="51"/>
      <c r="IKK1" s="51"/>
      <c r="IKL1" s="51"/>
      <c r="IKM1" s="51"/>
      <c r="IKN1" s="51"/>
      <c r="IKO1" s="51"/>
      <c r="IKP1" s="51"/>
      <c r="IKQ1" s="51"/>
      <c r="IKR1" s="51"/>
      <c r="IKS1" s="51"/>
      <c r="IKT1" s="51"/>
      <c r="IKU1" s="51"/>
      <c r="IKV1" s="51"/>
      <c r="IKW1" s="51"/>
      <c r="IKX1" s="51"/>
      <c r="IKY1" s="51"/>
      <c r="IKZ1" s="51"/>
      <c r="ILA1" s="51"/>
      <c r="ILB1" s="51"/>
      <c r="ILC1" s="51"/>
      <c r="ILD1" s="51"/>
      <c r="ILE1" s="51"/>
      <c r="ILF1" s="51"/>
      <c r="ILG1" s="51"/>
      <c r="ILH1" s="51"/>
      <c r="ILI1" s="51"/>
      <c r="ILJ1" s="51"/>
      <c r="ILK1" s="51"/>
      <c r="ILL1" s="51"/>
      <c r="ILM1" s="51"/>
      <c r="ILN1" s="51"/>
      <c r="ILO1" s="51"/>
      <c r="ILP1" s="51"/>
      <c r="ILQ1" s="51"/>
      <c r="ILR1" s="51"/>
      <c r="ILS1" s="51"/>
      <c r="ILT1" s="51"/>
      <c r="ILU1" s="51"/>
      <c r="ILV1" s="51"/>
      <c r="ILW1" s="51"/>
      <c r="ILX1" s="51"/>
      <c r="ILY1" s="51"/>
      <c r="ILZ1" s="51"/>
      <c r="IMA1" s="51"/>
      <c r="IMB1" s="51"/>
      <c r="IMC1" s="51"/>
      <c r="IMD1" s="51"/>
      <c r="IME1" s="51"/>
      <c r="IMF1" s="51"/>
      <c r="IMG1" s="51"/>
      <c r="IMH1" s="51"/>
      <c r="IMI1" s="51"/>
      <c r="IMJ1" s="51"/>
      <c r="IMK1" s="51"/>
      <c r="IML1" s="51"/>
      <c r="IMM1" s="51"/>
      <c r="IMN1" s="51"/>
      <c r="IMO1" s="51"/>
      <c r="IMP1" s="51"/>
      <c r="IMQ1" s="51"/>
      <c r="IMR1" s="51"/>
      <c r="IMS1" s="51"/>
      <c r="IMT1" s="51"/>
      <c r="IMU1" s="51"/>
      <c r="IMV1" s="51"/>
      <c r="IMW1" s="51"/>
      <c r="IMX1" s="51"/>
      <c r="IMY1" s="51"/>
      <c r="IMZ1" s="51"/>
      <c r="INA1" s="51"/>
      <c r="INB1" s="51"/>
      <c r="INC1" s="51"/>
      <c r="IND1" s="51"/>
      <c r="INE1" s="51"/>
      <c r="INF1" s="51"/>
      <c r="ING1" s="51"/>
      <c r="INH1" s="51"/>
      <c r="INI1" s="51"/>
      <c r="INJ1" s="51"/>
      <c r="INK1" s="51"/>
      <c r="INL1" s="51"/>
      <c r="INM1" s="51"/>
      <c r="INN1" s="51"/>
      <c r="INO1" s="51"/>
      <c r="INP1" s="51"/>
      <c r="INQ1" s="51"/>
      <c r="INR1" s="51"/>
      <c r="INS1" s="51"/>
      <c r="INT1" s="51"/>
      <c r="INU1" s="51"/>
      <c r="INV1" s="51"/>
      <c r="INW1" s="51"/>
      <c r="INX1" s="51"/>
      <c r="INY1" s="51"/>
      <c r="INZ1" s="51"/>
      <c r="IOA1" s="51"/>
      <c r="IOB1" s="51"/>
      <c r="IOC1" s="51"/>
      <c r="IOD1" s="51"/>
      <c r="IOE1" s="51"/>
      <c r="IOF1" s="51"/>
      <c r="IOG1" s="51"/>
      <c r="IOH1" s="51"/>
      <c r="IOI1" s="51"/>
      <c r="IOJ1" s="51"/>
      <c r="IOK1" s="51"/>
      <c r="IOL1" s="51"/>
      <c r="IOM1" s="51"/>
      <c r="ION1" s="51"/>
      <c r="IOO1" s="51"/>
      <c r="IOP1" s="51"/>
      <c r="IOQ1" s="51"/>
      <c r="IOR1" s="51"/>
      <c r="IOS1" s="51"/>
      <c r="IOT1" s="51"/>
      <c r="IOU1" s="51"/>
      <c r="IOV1" s="51"/>
      <c r="IOW1" s="51"/>
      <c r="IOX1" s="51"/>
      <c r="IOY1" s="51"/>
      <c r="IOZ1" s="51"/>
      <c r="IPA1" s="51"/>
      <c r="IPB1" s="51"/>
      <c r="IPC1" s="51"/>
      <c r="IPD1" s="51"/>
      <c r="IPE1" s="51"/>
      <c r="IPF1" s="51"/>
      <c r="IPG1" s="51"/>
      <c r="IPH1" s="51"/>
      <c r="IPI1" s="51"/>
      <c r="IPJ1" s="51"/>
      <c r="IPK1" s="51"/>
      <c r="IPL1" s="51"/>
      <c r="IPM1" s="51"/>
      <c r="IPN1" s="51"/>
      <c r="IPO1" s="51"/>
      <c r="IPP1" s="51"/>
      <c r="IPQ1" s="51"/>
      <c r="IPR1" s="51"/>
      <c r="IPS1" s="51"/>
      <c r="IPT1" s="51"/>
      <c r="IPU1" s="51"/>
      <c r="IPV1" s="51"/>
      <c r="IPW1" s="51"/>
      <c r="IPX1" s="51"/>
      <c r="IPY1" s="51"/>
      <c r="IPZ1" s="51"/>
      <c r="IQA1" s="51"/>
      <c r="IQB1" s="51"/>
      <c r="IQC1" s="51"/>
      <c r="IQD1" s="51"/>
      <c r="IQE1" s="51"/>
      <c r="IQF1" s="51"/>
      <c r="IQG1" s="51"/>
      <c r="IQH1" s="51"/>
      <c r="IQI1" s="51"/>
      <c r="IQJ1" s="51"/>
      <c r="IQK1" s="51"/>
      <c r="IQL1" s="51"/>
      <c r="IQM1" s="51"/>
      <c r="IQN1" s="51"/>
      <c r="IQO1" s="51"/>
      <c r="IQP1" s="51"/>
      <c r="IQQ1" s="51"/>
      <c r="IQR1" s="51"/>
      <c r="IQS1" s="51"/>
      <c r="IQT1" s="51"/>
      <c r="IQU1" s="51"/>
      <c r="IQV1" s="51"/>
      <c r="IQW1" s="51"/>
      <c r="IQX1" s="51"/>
      <c r="IQY1" s="51"/>
      <c r="IQZ1" s="51"/>
      <c r="IRA1" s="51"/>
      <c r="IRB1" s="51"/>
      <c r="IRC1" s="51"/>
      <c r="IRD1" s="51"/>
      <c r="IRE1" s="51"/>
      <c r="IRF1" s="51"/>
      <c r="IRG1" s="51"/>
      <c r="IRH1" s="51"/>
      <c r="IRI1" s="51"/>
      <c r="IRJ1" s="51"/>
      <c r="IRK1" s="51"/>
      <c r="IRL1" s="51"/>
      <c r="IRM1" s="51"/>
      <c r="IRN1" s="51"/>
      <c r="IRO1" s="51"/>
      <c r="IRP1" s="51"/>
      <c r="IRQ1" s="51"/>
      <c r="IRR1" s="51"/>
      <c r="IRS1" s="51"/>
      <c r="IRT1" s="51"/>
      <c r="IRU1" s="51"/>
      <c r="IRV1" s="51"/>
      <c r="IRW1" s="51"/>
      <c r="IRX1" s="51"/>
      <c r="IRY1" s="51"/>
      <c r="IRZ1" s="51"/>
      <c r="ISA1" s="51"/>
      <c r="ISB1" s="51"/>
      <c r="ISC1" s="51"/>
      <c r="ISD1" s="51"/>
      <c r="ISE1" s="51"/>
      <c r="ISF1" s="51"/>
      <c r="ISG1" s="51"/>
      <c r="ISH1" s="51"/>
      <c r="ISI1" s="51"/>
      <c r="ISJ1" s="51"/>
      <c r="ISK1" s="51"/>
      <c r="ISL1" s="51"/>
      <c r="ISM1" s="51"/>
      <c r="ISN1" s="51"/>
      <c r="ISO1" s="51"/>
      <c r="ISP1" s="51"/>
      <c r="ISQ1" s="51"/>
      <c r="ISR1" s="51"/>
      <c r="ISS1" s="51"/>
      <c r="IST1" s="51"/>
      <c r="ISU1" s="51"/>
      <c r="ISV1" s="51"/>
      <c r="ISW1" s="51"/>
      <c r="ISX1" s="51"/>
      <c r="ISY1" s="51"/>
      <c r="ISZ1" s="51"/>
      <c r="ITA1" s="51"/>
      <c r="ITB1" s="51"/>
      <c r="ITC1" s="51"/>
      <c r="ITD1" s="51"/>
      <c r="ITE1" s="51"/>
      <c r="ITF1" s="51"/>
      <c r="ITG1" s="51"/>
      <c r="ITH1" s="51"/>
      <c r="ITI1" s="51"/>
      <c r="ITJ1" s="51"/>
      <c r="ITK1" s="51"/>
      <c r="ITL1" s="51"/>
      <c r="ITM1" s="51"/>
      <c r="ITN1" s="51"/>
      <c r="ITO1" s="51"/>
      <c r="ITP1" s="51"/>
      <c r="ITQ1" s="51"/>
      <c r="ITR1" s="51"/>
      <c r="ITS1" s="51"/>
      <c r="ITT1" s="51"/>
      <c r="ITU1" s="51"/>
      <c r="ITV1" s="51"/>
      <c r="ITW1" s="51"/>
      <c r="ITX1" s="51"/>
      <c r="ITY1" s="51"/>
      <c r="ITZ1" s="51"/>
      <c r="IUA1" s="51"/>
      <c r="IUB1" s="51"/>
      <c r="IUC1" s="51"/>
      <c r="IUD1" s="51"/>
      <c r="IUE1" s="51"/>
      <c r="IUF1" s="51"/>
      <c r="IUG1" s="51"/>
      <c r="IUH1" s="51"/>
      <c r="IUI1" s="51"/>
      <c r="IUJ1" s="51"/>
      <c r="IUK1" s="51"/>
      <c r="IUL1" s="51"/>
      <c r="IUM1" s="51"/>
      <c r="IUN1" s="51"/>
      <c r="IUO1" s="51"/>
      <c r="IUP1" s="51"/>
      <c r="IUQ1" s="51"/>
      <c r="IUR1" s="51"/>
      <c r="IUS1" s="51"/>
      <c r="IUT1" s="51"/>
      <c r="IUU1" s="51"/>
      <c r="IUV1" s="51"/>
      <c r="IUW1" s="51"/>
      <c r="IUX1" s="51"/>
      <c r="IUY1" s="51"/>
      <c r="IUZ1" s="51"/>
      <c r="IVA1" s="51"/>
      <c r="IVB1" s="51"/>
      <c r="IVC1" s="51"/>
      <c r="IVD1" s="51"/>
      <c r="IVE1" s="51"/>
      <c r="IVF1" s="51"/>
      <c r="IVG1" s="51"/>
      <c r="IVH1" s="51"/>
      <c r="IVI1" s="51"/>
      <c r="IVJ1" s="51"/>
      <c r="IVK1" s="51"/>
      <c r="IVL1" s="51"/>
      <c r="IVM1" s="51"/>
      <c r="IVN1" s="51"/>
      <c r="IVO1" s="51"/>
      <c r="IVP1" s="51"/>
      <c r="IVQ1" s="51"/>
      <c r="IVR1" s="51"/>
      <c r="IVS1" s="51"/>
      <c r="IVT1" s="51"/>
      <c r="IVU1" s="51"/>
      <c r="IVV1" s="51"/>
      <c r="IVW1" s="51"/>
      <c r="IVX1" s="51"/>
      <c r="IVY1" s="51"/>
      <c r="IVZ1" s="51"/>
      <c r="IWA1" s="51"/>
      <c r="IWB1" s="51"/>
      <c r="IWC1" s="51"/>
      <c r="IWD1" s="51"/>
      <c r="IWE1" s="51"/>
      <c r="IWF1" s="51"/>
      <c r="IWG1" s="51"/>
      <c r="IWH1" s="51"/>
      <c r="IWI1" s="51"/>
      <c r="IWJ1" s="51"/>
      <c r="IWK1" s="51"/>
      <c r="IWL1" s="51"/>
      <c r="IWM1" s="51"/>
      <c r="IWN1" s="51"/>
      <c r="IWO1" s="51"/>
      <c r="IWP1" s="51"/>
      <c r="IWQ1" s="51"/>
      <c r="IWR1" s="51"/>
      <c r="IWS1" s="51"/>
      <c r="IWT1" s="51"/>
      <c r="IWU1" s="51"/>
      <c r="IWV1" s="51"/>
      <c r="IWW1" s="51"/>
      <c r="IWX1" s="51"/>
      <c r="IWY1" s="51"/>
      <c r="IWZ1" s="51"/>
      <c r="IXA1" s="51"/>
      <c r="IXB1" s="51"/>
      <c r="IXC1" s="51"/>
      <c r="IXD1" s="51"/>
      <c r="IXE1" s="51"/>
      <c r="IXF1" s="51"/>
      <c r="IXG1" s="51"/>
      <c r="IXH1" s="51"/>
      <c r="IXI1" s="51"/>
      <c r="IXJ1" s="51"/>
      <c r="IXK1" s="51"/>
      <c r="IXL1" s="51"/>
      <c r="IXM1" s="51"/>
      <c r="IXN1" s="51"/>
      <c r="IXO1" s="51"/>
      <c r="IXP1" s="51"/>
      <c r="IXQ1" s="51"/>
      <c r="IXR1" s="51"/>
      <c r="IXS1" s="51"/>
      <c r="IXT1" s="51"/>
      <c r="IXU1" s="51"/>
      <c r="IXV1" s="51"/>
      <c r="IXW1" s="51"/>
      <c r="IXX1" s="51"/>
      <c r="IXY1" s="51"/>
      <c r="IXZ1" s="51"/>
      <c r="IYA1" s="51"/>
      <c r="IYB1" s="51"/>
      <c r="IYC1" s="51"/>
      <c r="IYD1" s="51"/>
      <c r="IYE1" s="51"/>
      <c r="IYF1" s="51"/>
      <c r="IYG1" s="51"/>
      <c r="IYH1" s="51"/>
      <c r="IYI1" s="51"/>
      <c r="IYJ1" s="51"/>
      <c r="IYK1" s="51"/>
      <c r="IYL1" s="51"/>
      <c r="IYM1" s="51"/>
      <c r="IYN1" s="51"/>
      <c r="IYO1" s="51"/>
      <c r="IYP1" s="51"/>
      <c r="IYQ1" s="51"/>
      <c r="IYR1" s="51"/>
      <c r="IYS1" s="51"/>
      <c r="IYT1" s="51"/>
      <c r="IYU1" s="51"/>
      <c r="IYV1" s="51"/>
      <c r="IYW1" s="51"/>
      <c r="IYX1" s="51"/>
      <c r="IYY1" s="51"/>
      <c r="IYZ1" s="51"/>
      <c r="IZA1" s="51"/>
      <c r="IZB1" s="51"/>
      <c r="IZC1" s="51"/>
      <c r="IZD1" s="51"/>
      <c r="IZE1" s="51"/>
      <c r="IZF1" s="51"/>
      <c r="IZG1" s="51"/>
      <c r="IZH1" s="51"/>
      <c r="IZI1" s="51"/>
      <c r="IZJ1" s="51"/>
      <c r="IZK1" s="51"/>
      <c r="IZL1" s="51"/>
      <c r="IZM1" s="51"/>
      <c r="IZN1" s="51"/>
      <c r="IZO1" s="51"/>
      <c r="IZP1" s="51"/>
      <c r="IZQ1" s="51"/>
      <c r="IZR1" s="51"/>
      <c r="IZS1" s="51"/>
      <c r="IZT1" s="51"/>
      <c r="IZU1" s="51"/>
      <c r="IZV1" s="51"/>
      <c r="IZW1" s="51"/>
      <c r="IZX1" s="51"/>
      <c r="IZY1" s="51"/>
      <c r="IZZ1" s="51"/>
      <c r="JAA1" s="51"/>
      <c r="JAB1" s="51"/>
      <c r="JAC1" s="51"/>
      <c r="JAD1" s="51"/>
      <c r="JAE1" s="51"/>
      <c r="JAF1" s="51"/>
      <c r="JAG1" s="51"/>
      <c r="JAH1" s="51"/>
      <c r="JAI1" s="51"/>
      <c r="JAJ1" s="51"/>
      <c r="JAK1" s="51"/>
      <c r="JAL1" s="51"/>
      <c r="JAM1" s="51"/>
      <c r="JAN1" s="51"/>
      <c r="JAO1" s="51"/>
      <c r="JAP1" s="51"/>
      <c r="JAQ1" s="51"/>
      <c r="JAR1" s="51"/>
      <c r="JAS1" s="51"/>
      <c r="JAT1" s="51"/>
      <c r="JAU1" s="51"/>
      <c r="JAV1" s="51"/>
      <c r="JAW1" s="51"/>
      <c r="JAX1" s="51"/>
      <c r="JAY1" s="51"/>
      <c r="JAZ1" s="51"/>
      <c r="JBA1" s="51"/>
      <c r="JBB1" s="51"/>
      <c r="JBC1" s="51"/>
      <c r="JBD1" s="51"/>
      <c r="JBE1" s="51"/>
      <c r="JBF1" s="51"/>
      <c r="JBG1" s="51"/>
      <c r="JBH1" s="51"/>
      <c r="JBI1" s="51"/>
      <c r="JBJ1" s="51"/>
      <c r="JBK1" s="51"/>
      <c r="JBL1" s="51"/>
      <c r="JBM1" s="51"/>
      <c r="JBN1" s="51"/>
      <c r="JBO1" s="51"/>
      <c r="JBP1" s="51"/>
      <c r="JBQ1" s="51"/>
      <c r="JBR1" s="51"/>
      <c r="JBS1" s="51"/>
      <c r="JBT1" s="51"/>
      <c r="JBU1" s="51"/>
      <c r="JBV1" s="51"/>
      <c r="JBW1" s="51"/>
      <c r="JBX1" s="51"/>
      <c r="JBY1" s="51"/>
      <c r="JBZ1" s="51"/>
      <c r="JCA1" s="51"/>
      <c r="JCB1" s="51"/>
      <c r="JCC1" s="51"/>
      <c r="JCD1" s="51"/>
      <c r="JCE1" s="51"/>
      <c r="JCF1" s="51"/>
      <c r="JCG1" s="51"/>
      <c r="JCH1" s="51"/>
      <c r="JCI1" s="51"/>
      <c r="JCJ1" s="51"/>
      <c r="JCK1" s="51"/>
      <c r="JCL1" s="51"/>
      <c r="JCM1" s="51"/>
      <c r="JCN1" s="51"/>
      <c r="JCO1" s="51"/>
      <c r="JCP1" s="51"/>
      <c r="JCQ1" s="51"/>
      <c r="JCR1" s="51"/>
      <c r="JCS1" s="51"/>
      <c r="JCT1" s="51"/>
      <c r="JCU1" s="51"/>
      <c r="JCV1" s="51"/>
      <c r="JCW1" s="51"/>
      <c r="JCX1" s="51"/>
      <c r="JCY1" s="51"/>
      <c r="JCZ1" s="51"/>
      <c r="JDA1" s="51"/>
      <c r="JDB1" s="51"/>
      <c r="JDC1" s="51"/>
      <c r="JDD1" s="51"/>
      <c r="JDE1" s="51"/>
      <c r="JDF1" s="51"/>
      <c r="JDG1" s="51"/>
      <c r="JDH1" s="51"/>
      <c r="JDI1" s="51"/>
      <c r="JDJ1" s="51"/>
      <c r="JDK1" s="51"/>
      <c r="JDL1" s="51"/>
      <c r="JDM1" s="51"/>
      <c r="JDN1" s="51"/>
      <c r="JDO1" s="51"/>
      <c r="JDP1" s="51"/>
      <c r="JDQ1" s="51"/>
      <c r="JDR1" s="51"/>
      <c r="JDS1" s="51"/>
      <c r="JDT1" s="51"/>
      <c r="JDU1" s="51"/>
      <c r="JDV1" s="51"/>
      <c r="JDW1" s="51"/>
      <c r="JDX1" s="51"/>
      <c r="JDY1" s="51"/>
      <c r="JDZ1" s="51"/>
      <c r="JEA1" s="51"/>
      <c r="JEB1" s="51"/>
      <c r="JEC1" s="51"/>
      <c r="JED1" s="51"/>
      <c r="JEE1" s="51"/>
      <c r="JEF1" s="51"/>
      <c r="JEG1" s="51"/>
      <c r="JEH1" s="51"/>
      <c r="JEI1" s="51"/>
      <c r="JEJ1" s="51"/>
      <c r="JEK1" s="51"/>
      <c r="JEL1" s="51"/>
      <c r="JEM1" s="51"/>
      <c r="JEN1" s="51"/>
      <c r="JEO1" s="51"/>
      <c r="JEP1" s="51"/>
      <c r="JEQ1" s="51"/>
      <c r="JER1" s="51"/>
      <c r="JES1" s="51"/>
      <c r="JET1" s="51"/>
      <c r="JEU1" s="51"/>
      <c r="JEV1" s="51"/>
      <c r="JEW1" s="51"/>
      <c r="JEX1" s="51"/>
      <c r="JEY1" s="51"/>
      <c r="JEZ1" s="51"/>
      <c r="JFA1" s="51"/>
      <c r="JFB1" s="51"/>
      <c r="JFC1" s="51"/>
      <c r="JFD1" s="51"/>
      <c r="JFE1" s="51"/>
      <c r="JFF1" s="51"/>
      <c r="JFG1" s="51"/>
      <c r="JFH1" s="51"/>
      <c r="JFI1" s="51"/>
      <c r="JFJ1" s="51"/>
      <c r="JFK1" s="51"/>
      <c r="JFL1" s="51"/>
      <c r="JFM1" s="51"/>
      <c r="JFN1" s="51"/>
      <c r="JFO1" s="51"/>
      <c r="JFP1" s="51"/>
      <c r="JFQ1" s="51"/>
      <c r="JFR1" s="51"/>
      <c r="JFS1" s="51"/>
      <c r="JFT1" s="51"/>
      <c r="JFU1" s="51"/>
      <c r="JFV1" s="51"/>
      <c r="JFW1" s="51"/>
      <c r="JFX1" s="51"/>
      <c r="JFY1" s="51"/>
      <c r="JFZ1" s="51"/>
      <c r="JGA1" s="51"/>
      <c r="JGB1" s="51"/>
      <c r="JGC1" s="51"/>
      <c r="JGD1" s="51"/>
      <c r="JGE1" s="51"/>
      <c r="JGF1" s="51"/>
      <c r="JGG1" s="51"/>
      <c r="JGH1" s="51"/>
      <c r="JGI1" s="51"/>
      <c r="JGJ1" s="51"/>
      <c r="JGK1" s="51"/>
      <c r="JGL1" s="51"/>
      <c r="JGM1" s="51"/>
      <c r="JGN1" s="51"/>
      <c r="JGO1" s="51"/>
      <c r="JGP1" s="51"/>
      <c r="JGQ1" s="51"/>
      <c r="JGR1" s="51"/>
      <c r="JGS1" s="51"/>
      <c r="JGT1" s="51"/>
      <c r="JGU1" s="51"/>
      <c r="JGV1" s="51"/>
      <c r="JGW1" s="51"/>
      <c r="JGX1" s="51"/>
      <c r="JGY1" s="51"/>
      <c r="JGZ1" s="51"/>
      <c r="JHA1" s="51"/>
      <c r="JHB1" s="51"/>
      <c r="JHC1" s="51"/>
      <c r="JHD1" s="51"/>
      <c r="JHE1" s="51"/>
      <c r="JHF1" s="51"/>
      <c r="JHG1" s="51"/>
      <c r="JHH1" s="51"/>
      <c r="JHI1" s="51"/>
      <c r="JHJ1" s="51"/>
      <c r="JHK1" s="51"/>
      <c r="JHL1" s="51"/>
      <c r="JHM1" s="51"/>
      <c r="JHN1" s="51"/>
      <c r="JHO1" s="51"/>
      <c r="JHP1" s="51"/>
      <c r="JHQ1" s="51"/>
      <c r="JHR1" s="51"/>
      <c r="JHS1" s="51"/>
      <c r="JHT1" s="51"/>
      <c r="JHU1" s="51"/>
      <c r="JHV1" s="51"/>
      <c r="JHW1" s="51"/>
      <c r="JHX1" s="51"/>
      <c r="JHY1" s="51"/>
      <c r="JHZ1" s="51"/>
      <c r="JIA1" s="51"/>
      <c r="JIB1" s="51"/>
      <c r="JIC1" s="51"/>
      <c r="JID1" s="51"/>
      <c r="JIE1" s="51"/>
      <c r="JIF1" s="51"/>
      <c r="JIG1" s="51"/>
      <c r="JIH1" s="51"/>
      <c r="JII1" s="51"/>
      <c r="JIJ1" s="51"/>
      <c r="JIK1" s="51"/>
      <c r="JIL1" s="51"/>
      <c r="JIM1" s="51"/>
      <c r="JIN1" s="51"/>
      <c r="JIO1" s="51"/>
      <c r="JIP1" s="51"/>
      <c r="JIQ1" s="51"/>
      <c r="JIR1" s="51"/>
      <c r="JIS1" s="51"/>
      <c r="JIT1" s="51"/>
      <c r="JIU1" s="51"/>
      <c r="JIV1" s="51"/>
      <c r="JIW1" s="51"/>
      <c r="JIX1" s="51"/>
      <c r="JIY1" s="51"/>
      <c r="JIZ1" s="51"/>
      <c r="JJA1" s="51"/>
      <c r="JJB1" s="51"/>
      <c r="JJC1" s="51"/>
      <c r="JJD1" s="51"/>
      <c r="JJE1" s="51"/>
      <c r="JJF1" s="51"/>
      <c r="JJG1" s="51"/>
      <c r="JJH1" s="51"/>
      <c r="JJI1" s="51"/>
      <c r="JJJ1" s="51"/>
      <c r="JJK1" s="51"/>
      <c r="JJL1" s="51"/>
      <c r="JJM1" s="51"/>
      <c r="JJN1" s="51"/>
      <c r="JJO1" s="51"/>
      <c r="JJP1" s="51"/>
      <c r="JJQ1" s="51"/>
      <c r="JJR1" s="51"/>
      <c r="JJS1" s="51"/>
      <c r="JJT1" s="51"/>
      <c r="JJU1" s="51"/>
      <c r="JJV1" s="51"/>
      <c r="JJW1" s="51"/>
      <c r="JJX1" s="51"/>
      <c r="JJY1" s="51"/>
      <c r="JJZ1" s="51"/>
      <c r="JKA1" s="51"/>
      <c r="JKB1" s="51"/>
      <c r="JKC1" s="51"/>
      <c r="JKD1" s="51"/>
      <c r="JKE1" s="51"/>
      <c r="JKF1" s="51"/>
      <c r="JKG1" s="51"/>
      <c r="JKH1" s="51"/>
      <c r="JKI1" s="51"/>
      <c r="JKJ1" s="51"/>
      <c r="JKK1" s="51"/>
      <c r="JKL1" s="51"/>
      <c r="JKM1" s="51"/>
      <c r="JKN1" s="51"/>
      <c r="JKO1" s="51"/>
      <c r="JKP1" s="51"/>
      <c r="JKQ1" s="51"/>
      <c r="JKR1" s="51"/>
      <c r="JKS1" s="51"/>
      <c r="JKT1" s="51"/>
      <c r="JKU1" s="51"/>
      <c r="JKV1" s="51"/>
      <c r="JKW1" s="51"/>
      <c r="JKX1" s="51"/>
      <c r="JKY1" s="51"/>
      <c r="JKZ1" s="51"/>
      <c r="JLA1" s="51"/>
      <c r="JLB1" s="51"/>
      <c r="JLC1" s="51"/>
      <c r="JLD1" s="51"/>
      <c r="JLE1" s="51"/>
      <c r="JLF1" s="51"/>
      <c r="JLG1" s="51"/>
      <c r="JLH1" s="51"/>
      <c r="JLI1" s="51"/>
      <c r="JLJ1" s="51"/>
      <c r="JLK1" s="51"/>
      <c r="JLL1" s="51"/>
      <c r="JLM1" s="51"/>
      <c r="JLN1" s="51"/>
      <c r="JLO1" s="51"/>
      <c r="JLP1" s="51"/>
      <c r="JLQ1" s="51"/>
      <c r="JLR1" s="51"/>
      <c r="JLS1" s="51"/>
      <c r="JLT1" s="51"/>
      <c r="JLU1" s="51"/>
      <c r="JLV1" s="51"/>
      <c r="JLW1" s="51"/>
      <c r="JLX1" s="51"/>
      <c r="JLY1" s="51"/>
      <c r="JLZ1" s="51"/>
      <c r="JMA1" s="51"/>
      <c r="JMB1" s="51"/>
      <c r="JMC1" s="51"/>
      <c r="JMD1" s="51"/>
      <c r="JME1" s="51"/>
      <c r="JMF1" s="51"/>
      <c r="JMG1" s="51"/>
      <c r="JMH1" s="51"/>
      <c r="JMI1" s="51"/>
      <c r="JMJ1" s="51"/>
      <c r="JMK1" s="51"/>
      <c r="JML1" s="51"/>
      <c r="JMM1" s="51"/>
      <c r="JMN1" s="51"/>
      <c r="JMO1" s="51"/>
      <c r="JMP1" s="51"/>
      <c r="JMQ1" s="51"/>
      <c r="JMR1" s="51"/>
      <c r="JMS1" s="51"/>
      <c r="JMT1" s="51"/>
      <c r="JMU1" s="51"/>
      <c r="JMV1" s="51"/>
      <c r="JMW1" s="51"/>
      <c r="JMX1" s="51"/>
      <c r="JMY1" s="51"/>
      <c r="JMZ1" s="51"/>
      <c r="JNA1" s="51"/>
      <c r="JNB1" s="51"/>
      <c r="JNC1" s="51"/>
      <c r="JND1" s="51"/>
      <c r="JNE1" s="51"/>
      <c r="JNF1" s="51"/>
      <c r="JNG1" s="51"/>
      <c r="JNH1" s="51"/>
      <c r="JNI1" s="51"/>
      <c r="JNJ1" s="51"/>
      <c r="JNK1" s="51"/>
      <c r="JNL1" s="51"/>
      <c r="JNM1" s="51"/>
      <c r="JNN1" s="51"/>
      <c r="JNO1" s="51"/>
      <c r="JNP1" s="51"/>
      <c r="JNQ1" s="51"/>
      <c r="JNR1" s="51"/>
      <c r="JNS1" s="51"/>
      <c r="JNT1" s="51"/>
      <c r="JNU1" s="51"/>
      <c r="JNV1" s="51"/>
      <c r="JNW1" s="51"/>
      <c r="JNX1" s="51"/>
      <c r="JNY1" s="51"/>
      <c r="JNZ1" s="51"/>
      <c r="JOA1" s="51"/>
      <c r="JOB1" s="51"/>
      <c r="JOC1" s="51"/>
      <c r="JOD1" s="51"/>
      <c r="JOE1" s="51"/>
      <c r="JOF1" s="51"/>
      <c r="JOG1" s="51"/>
      <c r="JOH1" s="51"/>
      <c r="JOI1" s="51"/>
      <c r="JOJ1" s="51"/>
      <c r="JOK1" s="51"/>
      <c r="JOL1" s="51"/>
      <c r="JOM1" s="51"/>
      <c r="JON1" s="51"/>
      <c r="JOO1" s="51"/>
      <c r="JOP1" s="51"/>
      <c r="JOQ1" s="51"/>
      <c r="JOR1" s="51"/>
      <c r="JOS1" s="51"/>
      <c r="JOT1" s="51"/>
      <c r="JOU1" s="51"/>
      <c r="JOV1" s="51"/>
      <c r="JOW1" s="51"/>
      <c r="JOX1" s="51"/>
      <c r="JOY1" s="51"/>
      <c r="JOZ1" s="51"/>
      <c r="JPA1" s="51"/>
      <c r="JPB1" s="51"/>
      <c r="JPC1" s="51"/>
      <c r="JPD1" s="51"/>
      <c r="JPE1" s="51"/>
      <c r="JPF1" s="51"/>
      <c r="JPG1" s="51"/>
      <c r="JPH1" s="51"/>
      <c r="JPI1" s="51"/>
      <c r="JPJ1" s="51"/>
      <c r="JPK1" s="51"/>
      <c r="JPL1" s="51"/>
      <c r="JPM1" s="51"/>
      <c r="JPN1" s="51"/>
      <c r="JPO1" s="51"/>
      <c r="JPP1" s="51"/>
      <c r="JPQ1" s="51"/>
      <c r="JPR1" s="51"/>
      <c r="JPS1" s="51"/>
      <c r="JPT1" s="51"/>
      <c r="JPU1" s="51"/>
      <c r="JPV1" s="51"/>
      <c r="JPW1" s="51"/>
      <c r="JPX1" s="51"/>
      <c r="JPY1" s="51"/>
      <c r="JPZ1" s="51"/>
      <c r="JQA1" s="51"/>
      <c r="JQB1" s="51"/>
      <c r="JQC1" s="51"/>
      <c r="JQD1" s="51"/>
      <c r="JQE1" s="51"/>
      <c r="JQF1" s="51"/>
      <c r="JQG1" s="51"/>
      <c r="JQH1" s="51"/>
      <c r="JQI1" s="51"/>
      <c r="JQJ1" s="51"/>
      <c r="JQK1" s="51"/>
      <c r="JQL1" s="51"/>
      <c r="JQM1" s="51"/>
      <c r="JQN1" s="51"/>
      <c r="JQO1" s="51"/>
      <c r="JQP1" s="51"/>
      <c r="JQQ1" s="51"/>
      <c r="JQR1" s="51"/>
      <c r="JQS1" s="51"/>
      <c r="JQT1" s="51"/>
      <c r="JQU1" s="51"/>
      <c r="JQV1" s="51"/>
      <c r="JQW1" s="51"/>
      <c r="JQX1" s="51"/>
      <c r="JQY1" s="51"/>
      <c r="JQZ1" s="51"/>
      <c r="JRA1" s="51"/>
      <c r="JRB1" s="51"/>
      <c r="JRC1" s="51"/>
      <c r="JRD1" s="51"/>
      <c r="JRE1" s="51"/>
      <c r="JRF1" s="51"/>
      <c r="JRG1" s="51"/>
      <c r="JRH1" s="51"/>
      <c r="JRI1" s="51"/>
      <c r="JRJ1" s="51"/>
      <c r="JRK1" s="51"/>
      <c r="JRL1" s="51"/>
      <c r="JRM1" s="51"/>
      <c r="JRN1" s="51"/>
      <c r="JRO1" s="51"/>
      <c r="JRP1" s="51"/>
      <c r="JRQ1" s="51"/>
      <c r="JRR1" s="51"/>
      <c r="JRS1" s="51"/>
      <c r="JRT1" s="51"/>
      <c r="JRU1" s="51"/>
      <c r="JRV1" s="51"/>
      <c r="JRW1" s="51"/>
      <c r="JRX1" s="51"/>
      <c r="JRY1" s="51"/>
      <c r="JRZ1" s="51"/>
      <c r="JSA1" s="51"/>
      <c r="JSB1" s="51"/>
      <c r="JSC1" s="51"/>
      <c r="JSD1" s="51"/>
      <c r="JSE1" s="51"/>
      <c r="JSF1" s="51"/>
      <c r="JSG1" s="51"/>
      <c r="JSH1" s="51"/>
      <c r="JSI1" s="51"/>
      <c r="JSJ1" s="51"/>
      <c r="JSK1" s="51"/>
      <c r="JSL1" s="51"/>
      <c r="JSM1" s="51"/>
      <c r="JSN1" s="51"/>
      <c r="JSO1" s="51"/>
      <c r="JSP1" s="51"/>
      <c r="JSQ1" s="51"/>
      <c r="JSR1" s="51"/>
      <c r="JSS1" s="51"/>
      <c r="JST1" s="51"/>
      <c r="JSU1" s="51"/>
      <c r="JSV1" s="51"/>
      <c r="JSW1" s="51"/>
      <c r="JSX1" s="51"/>
      <c r="JSY1" s="51"/>
      <c r="JSZ1" s="51"/>
      <c r="JTA1" s="51"/>
      <c r="JTB1" s="51"/>
      <c r="JTC1" s="51"/>
      <c r="JTD1" s="51"/>
      <c r="JTE1" s="51"/>
      <c r="JTF1" s="51"/>
      <c r="JTG1" s="51"/>
      <c r="JTH1" s="51"/>
      <c r="JTI1" s="51"/>
      <c r="JTJ1" s="51"/>
      <c r="JTK1" s="51"/>
      <c r="JTL1" s="51"/>
      <c r="JTM1" s="51"/>
      <c r="JTN1" s="51"/>
      <c r="JTO1" s="51"/>
      <c r="JTP1" s="51"/>
      <c r="JTQ1" s="51"/>
      <c r="JTR1" s="51"/>
      <c r="JTS1" s="51"/>
      <c r="JTT1" s="51"/>
      <c r="JTU1" s="51"/>
      <c r="JTV1" s="51"/>
      <c r="JTW1" s="51"/>
      <c r="JTX1" s="51"/>
      <c r="JTY1" s="51"/>
      <c r="JTZ1" s="51"/>
      <c r="JUA1" s="51"/>
      <c r="JUB1" s="51"/>
      <c r="JUC1" s="51"/>
      <c r="JUD1" s="51"/>
      <c r="JUE1" s="51"/>
      <c r="JUF1" s="51"/>
      <c r="JUG1" s="51"/>
      <c r="JUH1" s="51"/>
      <c r="JUI1" s="51"/>
      <c r="JUJ1" s="51"/>
      <c r="JUK1" s="51"/>
      <c r="JUL1" s="51"/>
      <c r="JUM1" s="51"/>
      <c r="JUN1" s="51"/>
      <c r="JUO1" s="51"/>
      <c r="JUP1" s="51"/>
      <c r="JUQ1" s="51"/>
      <c r="JUR1" s="51"/>
      <c r="JUS1" s="51"/>
      <c r="JUT1" s="51"/>
      <c r="JUU1" s="51"/>
      <c r="JUV1" s="51"/>
      <c r="JUW1" s="51"/>
      <c r="JUX1" s="51"/>
      <c r="JUY1" s="51"/>
      <c r="JUZ1" s="51"/>
      <c r="JVA1" s="51"/>
      <c r="JVB1" s="51"/>
      <c r="JVC1" s="51"/>
      <c r="JVD1" s="51"/>
      <c r="JVE1" s="51"/>
      <c r="JVF1" s="51"/>
      <c r="JVG1" s="51"/>
      <c r="JVH1" s="51"/>
      <c r="JVI1" s="51"/>
      <c r="JVJ1" s="51"/>
      <c r="JVK1" s="51"/>
      <c r="JVL1" s="51"/>
      <c r="JVM1" s="51"/>
      <c r="JVN1" s="51"/>
      <c r="JVO1" s="51"/>
      <c r="JVP1" s="51"/>
      <c r="JVQ1" s="51"/>
      <c r="JVR1" s="51"/>
      <c r="JVS1" s="51"/>
      <c r="JVT1" s="51"/>
      <c r="JVU1" s="51"/>
      <c r="JVV1" s="51"/>
      <c r="JVW1" s="51"/>
      <c r="JVX1" s="51"/>
      <c r="JVY1" s="51"/>
      <c r="JVZ1" s="51"/>
      <c r="JWA1" s="51"/>
      <c r="JWB1" s="51"/>
      <c r="JWC1" s="51"/>
      <c r="JWD1" s="51"/>
      <c r="JWE1" s="51"/>
      <c r="JWF1" s="51"/>
      <c r="JWG1" s="51"/>
      <c r="JWH1" s="51"/>
      <c r="JWI1" s="51"/>
      <c r="JWJ1" s="51"/>
      <c r="JWK1" s="51"/>
      <c r="JWL1" s="51"/>
      <c r="JWM1" s="51"/>
      <c r="JWN1" s="51"/>
      <c r="JWO1" s="51"/>
      <c r="JWP1" s="51"/>
      <c r="JWQ1" s="51"/>
      <c r="JWR1" s="51"/>
      <c r="JWS1" s="51"/>
      <c r="JWT1" s="51"/>
      <c r="JWU1" s="51"/>
      <c r="JWV1" s="51"/>
      <c r="JWW1" s="51"/>
      <c r="JWX1" s="51"/>
      <c r="JWY1" s="51"/>
      <c r="JWZ1" s="51"/>
      <c r="JXA1" s="51"/>
      <c r="JXB1" s="51"/>
      <c r="JXC1" s="51"/>
      <c r="JXD1" s="51"/>
      <c r="JXE1" s="51"/>
      <c r="JXF1" s="51"/>
      <c r="JXG1" s="51"/>
      <c r="JXH1" s="51"/>
      <c r="JXI1" s="51"/>
      <c r="JXJ1" s="51"/>
      <c r="JXK1" s="51"/>
      <c r="JXL1" s="51"/>
      <c r="JXM1" s="51"/>
      <c r="JXN1" s="51"/>
      <c r="JXO1" s="51"/>
      <c r="JXP1" s="51"/>
      <c r="JXQ1" s="51"/>
      <c r="JXR1" s="51"/>
      <c r="JXS1" s="51"/>
      <c r="JXT1" s="51"/>
      <c r="JXU1" s="51"/>
      <c r="JXV1" s="51"/>
      <c r="JXW1" s="51"/>
      <c r="JXX1" s="51"/>
      <c r="JXY1" s="51"/>
      <c r="JXZ1" s="51"/>
      <c r="JYA1" s="51"/>
      <c r="JYB1" s="51"/>
      <c r="JYC1" s="51"/>
      <c r="JYD1" s="51"/>
      <c r="JYE1" s="51"/>
      <c r="JYF1" s="51"/>
      <c r="JYG1" s="51"/>
      <c r="JYH1" s="51"/>
      <c r="JYI1" s="51"/>
      <c r="JYJ1" s="51"/>
      <c r="JYK1" s="51"/>
      <c r="JYL1" s="51"/>
      <c r="JYM1" s="51"/>
      <c r="JYN1" s="51"/>
      <c r="JYO1" s="51"/>
      <c r="JYP1" s="51"/>
      <c r="JYQ1" s="51"/>
      <c r="JYR1" s="51"/>
      <c r="JYS1" s="51"/>
      <c r="JYT1" s="51"/>
      <c r="JYU1" s="51"/>
      <c r="JYV1" s="51"/>
      <c r="JYW1" s="51"/>
      <c r="JYX1" s="51"/>
      <c r="JYY1" s="51"/>
      <c r="JYZ1" s="51"/>
      <c r="JZA1" s="51"/>
      <c r="JZB1" s="51"/>
      <c r="JZC1" s="51"/>
      <c r="JZD1" s="51"/>
      <c r="JZE1" s="51"/>
      <c r="JZF1" s="51"/>
      <c r="JZG1" s="51"/>
      <c r="JZH1" s="51"/>
      <c r="JZI1" s="51"/>
      <c r="JZJ1" s="51"/>
      <c r="JZK1" s="51"/>
      <c r="JZL1" s="51"/>
      <c r="JZM1" s="51"/>
      <c r="JZN1" s="51"/>
      <c r="JZO1" s="51"/>
      <c r="JZP1" s="51"/>
      <c r="JZQ1" s="51"/>
      <c r="JZR1" s="51"/>
      <c r="JZS1" s="51"/>
      <c r="JZT1" s="51"/>
      <c r="JZU1" s="51"/>
      <c r="JZV1" s="51"/>
      <c r="JZW1" s="51"/>
      <c r="JZX1" s="51"/>
      <c r="JZY1" s="51"/>
      <c r="JZZ1" s="51"/>
      <c r="KAA1" s="51"/>
      <c r="KAB1" s="51"/>
      <c r="KAC1" s="51"/>
      <c r="KAD1" s="51"/>
      <c r="KAE1" s="51"/>
      <c r="KAF1" s="51"/>
      <c r="KAG1" s="51"/>
      <c r="KAH1" s="51"/>
      <c r="KAI1" s="51"/>
      <c r="KAJ1" s="51"/>
      <c r="KAK1" s="51"/>
      <c r="KAL1" s="51"/>
      <c r="KAM1" s="51"/>
      <c r="KAN1" s="51"/>
      <c r="KAO1" s="51"/>
      <c r="KAP1" s="51"/>
      <c r="KAQ1" s="51"/>
      <c r="KAR1" s="51"/>
      <c r="KAS1" s="51"/>
      <c r="KAT1" s="51"/>
      <c r="KAU1" s="51"/>
      <c r="KAV1" s="51"/>
      <c r="KAW1" s="51"/>
      <c r="KAX1" s="51"/>
      <c r="KAY1" s="51"/>
      <c r="KAZ1" s="51"/>
      <c r="KBA1" s="51"/>
      <c r="KBB1" s="51"/>
      <c r="KBC1" s="51"/>
      <c r="KBD1" s="51"/>
      <c r="KBE1" s="51"/>
      <c r="KBF1" s="51"/>
      <c r="KBG1" s="51"/>
      <c r="KBH1" s="51"/>
      <c r="KBI1" s="51"/>
      <c r="KBJ1" s="51"/>
      <c r="KBK1" s="51"/>
      <c r="KBL1" s="51"/>
      <c r="KBM1" s="51"/>
      <c r="KBN1" s="51"/>
      <c r="KBO1" s="51"/>
      <c r="KBP1" s="51"/>
      <c r="KBQ1" s="51"/>
      <c r="KBR1" s="51"/>
      <c r="KBS1" s="51"/>
      <c r="KBT1" s="51"/>
      <c r="KBU1" s="51"/>
      <c r="KBV1" s="51"/>
      <c r="KBW1" s="51"/>
      <c r="KBX1" s="51"/>
      <c r="KBY1" s="51"/>
      <c r="KBZ1" s="51"/>
      <c r="KCA1" s="51"/>
      <c r="KCB1" s="51"/>
      <c r="KCC1" s="51"/>
      <c r="KCD1" s="51"/>
      <c r="KCE1" s="51"/>
      <c r="KCF1" s="51"/>
      <c r="KCG1" s="51"/>
      <c r="KCH1" s="51"/>
      <c r="KCI1" s="51"/>
      <c r="KCJ1" s="51"/>
      <c r="KCK1" s="51"/>
      <c r="KCL1" s="51"/>
      <c r="KCM1" s="51"/>
      <c r="KCN1" s="51"/>
      <c r="KCO1" s="51"/>
      <c r="KCP1" s="51"/>
      <c r="KCQ1" s="51"/>
      <c r="KCR1" s="51"/>
      <c r="KCS1" s="51"/>
      <c r="KCT1" s="51"/>
      <c r="KCU1" s="51"/>
      <c r="KCV1" s="51"/>
      <c r="KCW1" s="51"/>
      <c r="KCX1" s="51"/>
      <c r="KCY1" s="51"/>
      <c r="KCZ1" s="51"/>
      <c r="KDA1" s="51"/>
      <c r="KDB1" s="51"/>
      <c r="KDC1" s="51"/>
      <c r="KDD1" s="51"/>
      <c r="KDE1" s="51"/>
      <c r="KDF1" s="51"/>
      <c r="KDG1" s="51"/>
      <c r="KDH1" s="51"/>
      <c r="KDI1" s="51"/>
      <c r="KDJ1" s="51"/>
      <c r="KDK1" s="51"/>
      <c r="KDL1" s="51"/>
      <c r="KDM1" s="51"/>
      <c r="KDN1" s="51"/>
      <c r="KDO1" s="51"/>
      <c r="KDP1" s="51"/>
      <c r="KDQ1" s="51"/>
      <c r="KDR1" s="51"/>
      <c r="KDS1" s="51"/>
      <c r="KDT1" s="51"/>
      <c r="KDU1" s="51"/>
      <c r="KDV1" s="51"/>
      <c r="KDW1" s="51"/>
      <c r="KDX1" s="51"/>
      <c r="KDY1" s="51"/>
      <c r="KDZ1" s="51"/>
      <c r="KEA1" s="51"/>
      <c r="KEB1" s="51"/>
      <c r="KEC1" s="51"/>
      <c r="KED1" s="51"/>
      <c r="KEE1" s="51"/>
      <c r="KEF1" s="51"/>
      <c r="KEG1" s="51"/>
      <c r="KEH1" s="51"/>
      <c r="KEI1" s="51"/>
      <c r="KEJ1" s="51"/>
      <c r="KEK1" s="51"/>
      <c r="KEL1" s="51"/>
      <c r="KEM1" s="51"/>
      <c r="KEN1" s="51"/>
      <c r="KEO1" s="51"/>
      <c r="KEP1" s="51"/>
      <c r="KEQ1" s="51"/>
      <c r="KER1" s="51"/>
      <c r="KES1" s="51"/>
      <c r="KET1" s="51"/>
      <c r="KEU1" s="51"/>
      <c r="KEV1" s="51"/>
      <c r="KEW1" s="51"/>
      <c r="KEX1" s="51"/>
      <c r="KEY1" s="51"/>
      <c r="KEZ1" s="51"/>
      <c r="KFA1" s="51"/>
      <c r="KFB1" s="51"/>
      <c r="KFC1" s="51"/>
      <c r="KFD1" s="51"/>
      <c r="KFE1" s="51"/>
      <c r="KFF1" s="51"/>
      <c r="KFG1" s="51"/>
      <c r="KFH1" s="51"/>
      <c r="KFI1" s="51"/>
      <c r="KFJ1" s="51"/>
      <c r="KFK1" s="51"/>
      <c r="KFL1" s="51"/>
      <c r="KFM1" s="51"/>
      <c r="KFN1" s="51"/>
      <c r="KFO1" s="51"/>
      <c r="KFP1" s="51"/>
      <c r="KFQ1" s="51"/>
      <c r="KFR1" s="51"/>
      <c r="KFS1" s="51"/>
      <c r="KFT1" s="51"/>
      <c r="KFU1" s="51"/>
      <c r="KFV1" s="51"/>
      <c r="KFW1" s="51"/>
      <c r="KFX1" s="51"/>
      <c r="KFY1" s="51"/>
      <c r="KFZ1" s="51"/>
      <c r="KGA1" s="51"/>
      <c r="KGB1" s="51"/>
      <c r="KGC1" s="51"/>
      <c r="KGD1" s="51"/>
      <c r="KGE1" s="51"/>
      <c r="KGF1" s="51"/>
      <c r="KGG1" s="51"/>
      <c r="KGH1" s="51"/>
      <c r="KGI1" s="51"/>
      <c r="KGJ1" s="51"/>
      <c r="KGK1" s="51"/>
      <c r="KGL1" s="51"/>
      <c r="KGM1" s="51"/>
      <c r="KGN1" s="51"/>
      <c r="KGO1" s="51"/>
      <c r="KGP1" s="51"/>
      <c r="KGQ1" s="51"/>
      <c r="KGR1" s="51"/>
      <c r="KGS1" s="51"/>
      <c r="KGT1" s="51"/>
      <c r="KGU1" s="51"/>
      <c r="KGV1" s="51"/>
      <c r="KGW1" s="51"/>
      <c r="KGX1" s="51"/>
      <c r="KGY1" s="51"/>
      <c r="KGZ1" s="51"/>
      <c r="KHA1" s="51"/>
      <c r="KHB1" s="51"/>
      <c r="KHC1" s="51"/>
      <c r="KHD1" s="51"/>
      <c r="KHE1" s="51"/>
      <c r="KHF1" s="51"/>
      <c r="KHG1" s="51"/>
      <c r="KHH1" s="51"/>
      <c r="KHI1" s="51"/>
      <c r="KHJ1" s="51"/>
      <c r="KHK1" s="51"/>
      <c r="KHL1" s="51"/>
      <c r="KHM1" s="51"/>
      <c r="KHN1" s="51"/>
      <c r="KHO1" s="51"/>
      <c r="KHP1" s="51"/>
      <c r="KHQ1" s="51"/>
      <c r="KHR1" s="51"/>
      <c r="KHS1" s="51"/>
      <c r="KHT1" s="51"/>
      <c r="KHU1" s="51"/>
      <c r="KHV1" s="51"/>
      <c r="KHW1" s="51"/>
      <c r="KHX1" s="51"/>
      <c r="KHY1" s="51"/>
      <c r="KHZ1" s="51"/>
      <c r="KIA1" s="51"/>
      <c r="KIB1" s="51"/>
      <c r="KIC1" s="51"/>
      <c r="KID1" s="51"/>
      <c r="KIE1" s="51"/>
      <c r="KIF1" s="51"/>
      <c r="KIG1" s="51"/>
      <c r="KIH1" s="51"/>
      <c r="KII1" s="51"/>
      <c r="KIJ1" s="51"/>
      <c r="KIK1" s="51"/>
      <c r="KIL1" s="51"/>
      <c r="KIM1" s="51"/>
      <c r="KIN1" s="51"/>
      <c r="KIO1" s="51"/>
      <c r="KIP1" s="51"/>
      <c r="KIQ1" s="51"/>
      <c r="KIR1" s="51"/>
      <c r="KIS1" s="51"/>
      <c r="KIT1" s="51"/>
      <c r="KIU1" s="51"/>
      <c r="KIV1" s="51"/>
      <c r="KIW1" s="51"/>
      <c r="KIX1" s="51"/>
      <c r="KIY1" s="51"/>
      <c r="KIZ1" s="51"/>
      <c r="KJA1" s="51"/>
      <c r="KJB1" s="51"/>
      <c r="KJC1" s="51"/>
      <c r="KJD1" s="51"/>
      <c r="KJE1" s="51"/>
      <c r="KJF1" s="51"/>
      <c r="KJG1" s="51"/>
      <c r="KJH1" s="51"/>
      <c r="KJI1" s="51"/>
      <c r="KJJ1" s="51"/>
      <c r="KJK1" s="51"/>
      <c r="KJL1" s="51"/>
      <c r="KJM1" s="51"/>
      <c r="KJN1" s="51"/>
      <c r="KJO1" s="51"/>
      <c r="KJP1" s="51"/>
      <c r="KJQ1" s="51"/>
      <c r="KJR1" s="51"/>
      <c r="KJS1" s="51"/>
      <c r="KJT1" s="51"/>
      <c r="KJU1" s="51"/>
      <c r="KJV1" s="51"/>
      <c r="KJW1" s="51"/>
      <c r="KJX1" s="51"/>
      <c r="KJY1" s="51"/>
      <c r="KJZ1" s="51"/>
      <c r="KKA1" s="51"/>
      <c r="KKB1" s="51"/>
      <c r="KKC1" s="51"/>
      <c r="KKD1" s="51"/>
      <c r="KKE1" s="51"/>
      <c r="KKF1" s="51"/>
      <c r="KKG1" s="51"/>
      <c r="KKH1" s="51"/>
      <c r="KKI1" s="51"/>
      <c r="KKJ1" s="51"/>
      <c r="KKK1" s="51"/>
      <c r="KKL1" s="51"/>
      <c r="KKM1" s="51"/>
      <c r="KKN1" s="51"/>
      <c r="KKO1" s="51"/>
      <c r="KKP1" s="51"/>
      <c r="KKQ1" s="51"/>
      <c r="KKR1" s="51"/>
      <c r="KKS1" s="51"/>
      <c r="KKT1" s="51"/>
      <c r="KKU1" s="51"/>
      <c r="KKV1" s="51"/>
      <c r="KKW1" s="51"/>
      <c r="KKX1" s="51"/>
      <c r="KKY1" s="51"/>
      <c r="KKZ1" s="51"/>
      <c r="KLA1" s="51"/>
      <c r="KLB1" s="51"/>
      <c r="KLC1" s="51"/>
      <c r="KLD1" s="51"/>
      <c r="KLE1" s="51"/>
      <c r="KLF1" s="51"/>
      <c r="KLG1" s="51"/>
      <c r="KLH1" s="51"/>
      <c r="KLI1" s="51"/>
      <c r="KLJ1" s="51"/>
      <c r="KLK1" s="51"/>
      <c r="KLL1" s="51"/>
      <c r="KLM1" s="51"/>
      <c r="KLN1" s="51"/>
      <c r="KLO1" s="51"/>
      <c r="KLP1" s="51"/>
      <c r="KLQ1" s="51"/>
      <c r="KLR1" s="51"/>
      <c r="KLS1" s="51"/>
      <c r="KLT1" s="51"/>
      <c r="KLU1" s="51"/>
      <c r="KLV1" s="51"/>
      <c r="KLW1" s="51"/>
      <c r="KLX1" s="51"/>
      <c r="KLY1" s="51"/>
      <c r="KLZ1" s="51"/>
      <c r="KMA1" s="51"/>
      <c r="KMB1" s="51"/>
      <c r="KMC1" s="51"/>
      <c r="KMD1" s="51"/>
      <c r="KME1" s="51"/>
      <c r="KMF1" s="51"/>
      <c r="KMG1" s="51"/>
      <c r="KMH1" s="51"/>
      <c r="KMI1" s="51"/>
      <c r="KMJ1" s="51"/>
      <c r="KMK1" s="51"/>
      <c r="KML1" s="51"/>
      <c r="KMM1" s="51"/>
      <c r="KMN1" s="51"/>
      <c r="KMO1" s="51"/>
      <c r="KMP1" s="51"/>
      <c r="KMQ1" s="51"/>
      <c r="KMR1" s="51"/>
      <c r="KMS1" s="51"/>
      <c r="KMT1" s="51"/>
      <c r="KMU1" s="51"/>
      <c r="KMV1" s="51"/>
      <c r="KMW1" s="51"/>
      <c r="KMX1" s="51"/>
      <c r="KMY1" s="51"/>
      <c r="KMZ1" s="51"/>
      <c r="KNA1" s="51"/>
      <c r="KNB1" s="51"/>
      <c r="KNC1" s="51"/>
      <c r="KND1" s="51"/>
      <c r="KNE1" s="51"/>
      <c r="KNF1" s="51"/>
      <c r="KNG1" s="51"/>
      <c r="KNH1" s="51"/>
      <c r="KNI1" s="51"/>
      <c r="KNJ1" s="51"/>
      <c r="KNK1" s="51"/>
      <c r="KNL1" s="51"/>
      <c r="KNM1" s="51"/>
      <c r="KNN1" s="51"/>
      <c r="KNO1" s="51"/>
      <c r="KNP1" s="51"/>
      <c r="KNQ1" s="51"/>
      <c r="KNR1" s="51"/>
      <c r="KNS1" s="51"/>
      <c r="KNT1" s="51"/>
      <c r="KNU1" s="51"/>
      <c r="KNV1" s="51"/>
      <c r="KNW1" s="51"/>
      <c r="KNX1" s="51"/>
      <c r="KNY1" s="51"/>
      <c r="KNZ1" s="51"/>
      <c r="KOA1" s="51"/>
      <c r="KOB1" s="51"/>
      <c r="KOC1" s="51"/>
      <c r="KOD1" s="51"/>
      <c r="KOE1" s="51"/>
      <c r="KOF1" s="51"/>
      <c r="KOG1" s="51"/>
      <c r="KOH1" s="51"/>
      <c r="KOI1" s="51"/>
      <c r="KOJ1" s="51"/>
      <c r="KOK1" s="51"/>
      <c r="KOL1" s="51"/>
      <c r="KOM1" s="51"/>
      <c r="KON1" s="51"/>
      <c r="KOO1" s="51"/>
      <c r="KOP1" s="51"/>
      <c r="KOQ1" s="51"/>
      <c r="KOR1" s="51"/>
      <c r="KOS1" s="51"/>
      <c r="KOT1" s="51"/>
      <c r="KOU1" s="51"/>
      <c r="KOV1" s="51"/>
      <c r="KOW1" s="51"/>
      <c r="KOX1" s="51"/>
      <c r="KOY1" s="51"/>
      <c r="KOZ1" s="51"/>
      <c r="KPA1" s="51"/>
      <c r="KPB1" s="51"/>
      <c r="KPC1" s="51"/>
      <c r="KPD1" s="51"/>
      <c r="KPE1" s="51"/>
      <c r="KPF1" s="51"/>
      <c r="KPG1" s="51"/>
      <c r="KPH1" s="51"/>
      <c r="KPI1" s="51"/>
      <c r="KPJ1" s="51"/>
      <c r="KPK1" s="51"/>
      <c r="KPL1" s="51"/>
      <c r="KPM1" s="51"/>
      <c r="KPN1" s="51"/>
      <c r="KPO1" s="51"/>
      <c r="KPP1" s="51"/>
      <c r="KPQ1" s="51"/>
      <c r="KPR1" s="51"/>
      <c r="KPS1" s="51"/>
      <c r="KPT1" s="51"/>
      <c r="KPU1" s="51"/>
      <c r="KPV1" s="51"/>
      <c r="KPW1" s="51"/>
      <c r="KPX1" s="51"/>
      <c r="KPY1" s="51"/>
      <c r="KPZ1" s="51"/>
      <c r="KQA1" s="51"/>
      <c r="KQB1" s="51"/>
      <c r="KQC1" s="51"/>
      <c r="KQD1" s="51"/>
      <c r="KQE1" s="51"/>
      <c r="KQF1" s="51"/>
      <c r="KQG1" s="51"/>
      <c r="KQH1" s="51"/>
      <c r="KQI1" s="51"/>
      <c r="KQJ1" s="51"/>
      <c r="KQK1" s="51"/>
      <c r="KQL1" s="51"/>
      <c r="KQM1" s="51"/>
      <c r="KQN1" s="51"/>
      <c r="KQO1" s="51"/>
      <c r="KQP1" s="51"/>
      <c r="KQQ1" s="51"/>
      <c r="KQR1" s="51"/>
      <c r="KQS1" s="51"/>
      <c r="KQT1" s="51"/>
      <c r="KQU1" s="51"/>
      <c r="KQV1" s="51"/>
      <c r="KQW1" s="51"/>
      <c r="KQX1" s="51"/>
      <c r="KQY1" s="51"/>
      <c r="KQZ1" s="51"/>
      <c r="KRA1" s="51"/>
      <c r="KRB1" s="51"/>
      <c r="KRC1" s="51"/>
      <c r="KRD1" s="51"/>
      <c r="KRE1" s="51"/>
      <c r="KRF1" s="51"/>
      <c r="KRG1" s="51"/>
      <c r="KRH1" s="51"/>
      <c r="KRI1" s="51"/>
      <c r="KRJ1" s="51"/>
      <c r="KRK1" s="51"/>
      <c r="KRL1" s="51"/>
      <c r="KRM1" s="51"/>
      <c r="KRN1" s="51"/>
      <c r="KRO1" s="51"/>
      <c r="KRP1" s="51"/>
      <c r="KRQ1" s="51"/>
      <c r="KRR1" s="51"/>
      <c r="KRS1" s="51"/>
      <c r="KRT1" s="51"/>
      <c r="KRU1" s="51"/>
      <c r="KRV1" s="51"/>
      <c r="KRW1" s="51"/>
      <c r="KRX1" s="51"/>
      <c r="KRY1" s="51"/>
      <c r="KRZ1" s="51"/>
      <c r="KSA1" s="51"/>
      <c r="KSB1" s="51"/>
      <c r="KSC1" s="51"/>
      <c r="KSD1" s="51"/>
      <c r="KSE1" s="51"/>
      <c r="KSF1" s="51"/>
      <c r="KSG1" s="51"/>
      <c r="KSH1" s="51"/>
      <c r="KSI1" s="51"/>
      <c r="KSJ1" s="51"/>
      <c r="KSK1" s="51"/>
      <c r="KSL1" s="51"/>
      <c r="KSM1" s="51"/>
      <c r="KSN1" s="51"/>
      <c r="KSO1" s="51"/>
      <c r="KSP1" s="51"/>
      <c r="KSQ1" s="51"/>
      <c r="KSR1" s="51"/>
      <c r="KSS1" s="51"/>
      <c r="KST1" s="51"/>
      <c r="KSU1" s="51"/>
      <c r="KSV1" s="51"/>
      <c r="KSW1" s="51"/>
      <c r="KSX1" s="51"/>
      <c r="KSY1" s="51"/>
      <c r="KSZ1" s="51"/>
      <c r="KTA1" s="51"/>
      <c r="KTB1" s="51"/>
      <c r="KTC1" s="51"/>
      <c r="KTD1" s="51"/>
      <c r="KTE1" s="51"/>
      <c r="KTF1" s="51"/>
      <c r="KTG1" s="51"/>
      <c r="KTH1" s="51"/>
      <c r="KTI1" s="51"/>
      <c r="KTJ1" s="51"/>
      <c r="KTK1" s="51"/>
      <c r="KTL1" s="51"/>
      <c r="KTM1" s="51"/>
      <c r="KTN1" s="51"/>
      <c r="KTO1" s="51"/>
      <c r="KTP1" s="51"/>
      <c r="KTQ1" s="51"/>
      <c r="KTR1" s="51"/>
      <c r="KTS1" s="51"/>
      <c r="KTT1" s="51"/>
      <c r="KTU1" s="51"/>
      <c r="KTV1" s="51"/>
      <c r="KTW1" s="51"/>
      <c r="KTX1" s="51"/>
      <c r="KTY1" s="51"/>
      <c r="KTZ1" s="51"/>
      <c r="KUA1" s="51"/>
      <c r="KUB1" s="51"/>
      <c r="KUC1" s="51"/>
      <c r="KUD1" s="51"/>
      <c r="KUE1" s="51"/>
      <c r="KUF1" s="51"/>
      <c r="KUG1" s="51"/>
      <c r="KUH1" s="51"/>
      <c r="KUI1" s="51"/>
      <c r="KUJ1" s="51"/>
      <c r="KUK1" s="51"/>
      <c r="KUL1" s="51"/>
      <c r="KUM1" s="51"/>
      <c r="KUN1" s="51"/>
      <c r="KUO1" s="51"/>
      <c r="KUP1" s="51"/>
      <c r="KUQ1" s="51"/>
      <c r="KUR1" s="51"/>
      <c r="KUS1" s="51"/>
      <c r="KUT1" s="51"/>
      <c r="KUU1" s="51"/>
      <c r="KUV1" s="51"/>
      <c r="KUW1" s="51"/>
      <c r="KUX1" s="51"/>
      <c r="KUY1" s="51"/>
      <c r="KUZ1" s="51"/>
      <c r="KVA1" s="51"/>
      <c r="KVB1" s="51"/>
      <c r="KVC1" s="51"/>
      <c r="KVD1" s="51"/>
      <c r="KVE1" s="51"/>
      <c r="KVF1" s="51"/>
      <c r="KVG1" s="51"/>
      <c r="KVH1" s="51"/>
      <c r="KVI1" s="51"/>
      <c r="KVJ1" s="51"/>
      <c r="KVK1" s="51"/>
      <c r="KVL1" s="51"/>
      <c r="KVM1" s="51"/>
      <c r="KVN1" s="51"/>
      <c r="KVO1" s="51"/>
      <c r="KVP1" s="51"/>
      <c r="KVQ1" s="51"/>
      <c r="KVR1" s="51"/>
      <c r="KVS1" s="51"/>
      <c r="KVT1" s="51"/>
      <c r="KVU1" s="51"/>
      <c r="KVV1" s="51"/>
      <c r="KVW1" s="51"/>
      <c r="KVX1" s="51"/>
      <c r="KVY1" s="51"/>
      <c r="KVZ1" s="51"/>
      <c r="KWA1" s="51"/>
      <c r="KWB1" s="51"/>
      <c r="KWC1" s="51"/>
      <c r="KWD1" s="51"/>
      <c r="KWE1" s="51"/>
      <c r="KWF1" s="51"/>
      <c r="KWG1" s="51"/>
      <c r="KWH1" s="51"/>
      <c r="KWI1" s="51"/>
      <c r="KWJ1" s="51"/>
      <c r="KWK1" s="51"/>
      <c r="KWL1" s="51"/>
      <c r="KWM1" s="51"/>
      <c r="KWN1" s="51"/>
      <c r="KWO1" s="51"/>
      <c r="KWP1" s="51"/>
      <c r="KWQ1" s="51"/>
      <c r="KWR1" s="51"/>
      <c r="KWS1" s="51"/>
      <c r="KWT1" s="51"/>
      <c r="KWU1" s="51"/>
      <c r="KWV1" s="51"/>
      <c r="KWW1" s="51"/>
      <c r="KWX1" s="51"/>
      <c r="KWY1" s="51"/>
      <c r="KWZ1" s="51"/>
      <c r="KXA1" s="51"/>
      <c r="KXB1" s="51"/>
      <c r="KXC1" s="51"/>
      <c r="KXD1" s="51"/>
      <c r="KXE1" s="51"/>
      <c r="KXF1" s="51"/>
      <c r="KXG1" s="51"/>
      <c r="KXH1" s="51"/>
      <c r="KXI1" s="51"/>
      <c r="KXJ1" s="51"/>
      <c r="KXK1" s="51"/>
      <c r="KXL1" s="51"/>
      <c r="KXM1" s="51"/>
      <c r="KXN1" s="51"/>
      <c r="KXO1" s="51"/>
      <c r="KXP1" s="51"/>
      <c r="KXQ1" s="51"/>
      <c r="KXR1" s="51"/>
      <c r="KXS1" s="51"/>
      <c r="KXT1" s="51"/>
      <c r="KXU1" s="51"/>
      <c r="KXV1" s="51"/>
      <c r="KXW1" s="51"/>
      <c r="KXX1" s="51"/>
      <c r="KXY1" s="51"/>
      <c r="KXZ1" s="51"/>
      <c r="KYA1" s="51"/>
      <c r="KYB1" s="51"/>
      <c r="KYC1" s="51"/>
      <c r="KYD1" s="51"/>
      <c r="KYE1" s="51"/>
      <c r="KYF1" s="51"/>
      <c r="KYG1" s="51"/>
      <c r="KYH1" s="51"/>
      <c r="KYI1" s="51"/>
      <c r="KYJ1" s="51"/>
      <c r="KYK1" s="51"/>
      <c r="KYL1" s="51"/>
      <c r="KYM1" s="51"/>
      <c r="KYN1" s="51"/>
      <c r="KYO1" s="51"/>
      <c r="KYP1" s="51"/>
      <c r="KYQ1" s="51"/>
      <c r="KYR1" s="51"/>
      <c r="KYS1" s="51"/>
      <c r="KYT1" s="51"/>
      <c r="KYU1" s="51"/>
      <c r="KYV1" s="51"/>
      <c r="KYW1" s="51"/>
      <c r="KYX1" s="51"/>
      <c r="KYY1" s="51"/>
      <c r="KYZ1" s="51"/>
      <c r="KZA1" s="51"/>
      <c r="KZB1" s="51"/>
      <c r="KZC1" s="51"/>
      <c r="KZD1" s="51"/>
      <c r="KZE1" s="51"/>
      <c r="KZF1" s="51"/>
      <c r="KZG1" s="51"/>
      <c r="KZH1" s="51"/>
      <c r="KZI1" s="51"/>
      <c r="KZJ1" s="51"/>
      <c r="KZK1" s="51"/>
      <c r="KZL1" s="51"/>
      <c r="KZM1" s="51"/>
      <c r="KZN1" s="51"/>
      <c r="KZO1" s="51"/>
      <c r="KZP1" s="51"/>
      <c r="KZQ1" s="51"/>
      <c r="KZR1" s="51"/>
      <c r="KZS1" s="51"/>
      <c r="KZT1" s="51"/>
      <c r="KZU1" s="51"/>
      <c r="KZV1" s="51"/>
      <c r="KZW1" s="51"/>
      <c r="KZX1" s="51"/>
      <c r="KZY1" s="51"/>
      <c r="KZZ1" s="51"/>
      <c r="LAA1" s="51"/>
      <c r="LAB1" s="51"/>
      <c r="LAC1" s="51"/>
      <c r="LAD1" s="51"/>
      <c r="LAE1" s="51"/>
      <c r="LAF1" s="51"/>
      <c r="LAG1" s="51"/>
      <c r="LAH1" s="51"/>
      <c r="LAI1" s="51"/>
      <c r="LAJ1" s="51"/>
      <c r="LAK1" s="51"/>
      <c r="LAL1" s="51"/>
      <c r="LAM1" s="51"/>
      <c r="LAN1" s="51"/>
      <c r="LAO1" s="51"/>
      <c r="LAP1" s="51"/>
      <c r="LAQ1" s="51"/>
      <c r="LAR1" s="51"/>
      <c r="LAS1" s="51"/>
      <c r="LAT1" s="51"/>
      <c r="LAU1" s="51"/>
      <c r="LAV1" s="51"/>
      <c r="LAW1" s="51"/>
      <c r="LAX1" s="51"/>
      <c r="LAY1" s="51"/>
      <c r="LAZ1" s="51"/>
      <c r="LBA1" s="51"/>
      <c r="LBB1" s="51"/>
      <c r="LBC1" s="51"/>
      <c r="LBD1" s="51"/>
      <c r="LBE1" s="51"/>
      <c r="LBF1" s="51"/>
      <c r="LBG1" s="51"/>
      <c r="LBH1" s="51"/>
      <c r="LBI1" s="51"/>
      <c r="LBJ1" s="51"/>
      <c r="LBK1" s="51"/>
      <c r="LBL1" s="51"/>
      <c r="LBM1" s="51"/>
      <c r="LBN1" s="51"/>
      <c r="LBO1" s="51"/>
      <c r="LBP1" s="51"/>
      <c r="LBQ1" s="51"/>
      <c r="LBR1" s="51"/>
      <c r="LBS1" s="51"/>
      <c r="LBT1" s="51"/>
      <c r="LBU1" s="51"/>
      <c r="LBV1" s="51"/>
      <c r="LBW1" s="51"/>
      <c r="LBX1" s="51"/>
      <c r="LBY1" s="51"/>
      <c r="LBZ1" s="51"/>
      <c r="LCA1" s="51"/>
      <c r="LCB1" s="51"/>
      <c r="LCC1" s="51"/>
      <c r="LCD1" s="51"/>
      <c r="LCE1" s="51"/>
      <c r="LCF1" s="51"/>
      <c r="LCG1" s="51"/>
      <c r="LCH1" s="51"/>
      <c r="LCI1" s="51"/>
      <c r="LCJ1" s="51"/>
      <c r="LCK1" s="51"/>
      <c r="LCL1" s="51"/>
      <c r="LCM1" s="51"/>
      <c r="LCN1" s="51"/>
      <c r="LCO1" s="51"/>
      <c r="LCP1" s="51"/>
      <c r="LCQ1" s="51"/>
      <c r="LCR1" s="51"/>
      <c r="LCS1" s="51"/>
      <c r="LCT1" s="51"/>
      <c r="LCU1" s="51"/>
      <c r="LCV1" s="51"/>
      <c r="LCW1" s="51"/>
      <c r="LCX1" s="51"/>
      <c r="LCY1" s="51"/>
      <c r="LCZ1" s="51"/>
      <c r="LDA1" s="51"/>
      <c r="LDB1" s="51"/>
      <c r="LDC1" s="51"/>
      <c r="LDD1" s="51"/>
      <c r="LDE1" s="51"/>
      <c r="LDF1" s="51"/>
      <c r="LDG1" s="51"/>
      <c r="LDH1" s="51"/>
      <c r="LDI1" s="51"/>
      <c r="LDJ1" s="51"/>
      <c r="LDK1" s="51"/>
      <c r="LDL1" s="51"/>
      <c r="LDM1" s="51"/>
      <c r="LDN1" s="51"/>
      <c r="LDO1" s="51"/>
      <c r="LDP1" s="51"/>
      <c r="LDQ1" s="51"/>
      <c r="LDR1" s="51"/>
      <c r="LDS1" s="51"/>
      <c r="LDT1" s="51"/>
      <c r="LDU1" s="51"/>
      <c r="LDV1" s="51"/>
      <c r="LDW1" s="51"/>
      <c r="LDX1" s="51"/>
      <c r="LDY1" s="51"/>
      <c r="LDZ1" s="51"/>
      <c r="LEA1" s="51"/>
      <c r="LEB1" s="51"/>
      <c r="LEC1" s="51"/>
      <c r="LED1" s="51"/>
      <c r="LEE1" s="51"/>
      <c r="LEF1" s="51"/>
      <c r="LEG1" s="51"/>
      <c r="LEH1" s="51"/>
      <c r="LEI1" s="51"/>
      <c r="LEJ1" s="51"/>
      <c r="LEK1" s="51"/>
      <c r="LEL1" s="51"/>
      <c r="LEM1" s="51"/>
      <c r="LEN1" s="51"/>
      <c r="LEO1" s="51"/>
      <c r="LEP1" s="51"/>
      <c r="LEQ1" s="51"/>
      <c r="LER1" s="51"/>
      <c r="LES1" s="51"/>
      <c r="LET1" s="51"/>
      <c r="LEU1" s="51"/>
      <c r="LEV1" s="51"/>
      <c r="LEW1" s="51"/>
      <c r="LEX1" s="51"/>
      <c r="LEY1" s="51"/>
      <c r="LEZ1" s="51"/>
      <c r="LFA1" s="51"/>
      <c r="LFB1" s="51"/>
      <c r="LFC1" s="51"/>
      <c r="LFD1" s="51"/>
      <c r="LFE1" s="51"/>
      <c r="LFF1" s="51"/>
      <c r="LFG1" s="51"/>
      <c r="LFH1" s="51"/>
      <c r="LFI1" s="51"/>
      <c r="LFJ1" s="51"/>
      <c r="LFK1" s="51"/>
      <c r="LFL1" s="51"/>
      <c r="LFM1" s="51"/>
      <c r="LFN1" s="51"/>
      <c r="LFO1" s="51"/>
      <c r="LFP1" s="51"/>
      <c r="LFQ1" s="51"/>
      <c r="LFR1" s="51"/>
      <c r="LFS1" s="51"/>
      <c r="LFT1" s="51"/>
      <c r="LFU1" s="51"/>
      <c r="LFV1" s="51"/>
      <c r="LFW1" s="51"/>
      <c r="LFX1" s="51"/>
      <c r="LFY1" s="51"/>
      <c r="LFZ1" s="51"/>
      <c r="LGA1" s="51"/>
      <c r="LGB1" s="51"/>
      <c r="LGC1" s="51"/>
      <c r="LGD1" s="51"/>
      <c r="LGE1" s="51"/>
      <c r="LGF1" s="51"/>
      <c r="LGG1" s="51"/>
      <c r="LGH1" s="51"/>
      <c r="LGI1" s="51"/>
      <c r="LGJ1" s="51"/>
      <c r="LGK1" s="51"/>
      <c r="LGL1" s="51"/>
      <c r="LGM1" s="51"/>
      <c r="LGN1" s="51"/>
      <c r="LGO1" s="51"/>
      <c r="LGP1" s="51"/>
      <c r="LGQ1" s="51"/>
      <c r="LGR1" s="51"/>
      <c r="LGS1" s="51"/>
      <c r="LGT1" s="51"/>
      <c r="LGU1" s="51"/>
      <c r="LGV1" s="51"/>
      <c r="LGW1" s="51"/>
      <c r="LGX1" s="51"/>
      <c r="LGY1" s="51"/>
      <c r="LGZ1" s="51"/>
      <c r="LHA1" s="51"/>
      <c r="LHB1" s="51"/>
      <c r="LHC1" s="51"/>
      <c r="LHD1" s="51"/>
      <c r="LHE1" s="51"/>
      <c r="LHF1" s="51"/>
      <c r="LHG1" s="51"/>
      <c r="LHH1" s="51"/>
      <c r="LHI1" s="51"/>
      <c r="LHJ1" s="51"/>
      <c r="LHK1" s="51"/>
      <c r="LHL1" s="51"/>
      <c r="LHM1" s="51"/>
      <c r="LHN1" s="51"/>
      <c r="LHO1" s="51"/>
      <c r="LHP1" s="51"/>
      <c r="LHQ1" s="51"/>
      <c r="LHR1" s="51"/>
      <c r="LHS1" s="51"/>
      <c r="LHT1" s="51"/>
      <c r="LHU1" s="51"/>
      <c r="LHV1" s="51"/>
      <c r="LHW1" s="51"/>
      <c r="LHX1" s="51"/>
      <c r="LHY1" s="51"/>
      <c r="LHZ1" s="51"/>
      <c r="LIA1" s="51"/>
      <c r="LIB1" s="51"/>
      <c r="LIC1" s="51"/>
      <c r="LID1" s="51"/>
      <c r="LIE1" s="51"/>
      <c r="LIF1" s="51"/>
      <c r="LIG1" s="51"/>
      <c r="LIH1" s="51"/>
      <c r="LII1" s="51"/>
      <c r="LIJ1" s="51"/>
      <c r="LIK1" s="51"/>
      <c r="LIL1" s="51"/>
      <c r="LIM1" s="51"/>
      <c r="LIN1" s="51"/>
      <c r="LIO1" s="51"/>
      <c r="LIP1" s="51"/>
      <c r="LIQ1" s="51"/>
      <c r="LIR1" s="51"/>
      <c r="LIS1" s="51"/>
      <c r="LIT1" s="51"/>
      <c r="LIU1" s="51"/>
      <c r="LIV1" s="51"/>
      <c r="LIW1" s="51"/>
      <c r="LIX1" s="51"/>
      <c r="LIY1" s="51"/>
      <c r="LIZ1" s="51"/>
      <c r="LJA1" s="51"/>
      <c r="LJB1" s="51"/>
      <c r="LJC1" s="51"/>
      <c r="LJD1" s="51"/>
      <c r="LJE1" s="51"/>
      <c r="LJF1" s="51"/>
      <c r="LJG1" s="51"/>
      <c r="LJH1" s="51"/>
      <c r="LJI1" s="51"/>
      <c r="LJJ1" s="51"/>
      <c r="LJK1" s="51"/>
      <c r="LJL1" s="51"/>
      <c r="LJM1" s="51"/>
      <c r="LJN1" s="51"/>
      <c r="LJO1" s="51"/>
      <c r="LJP1" s="51"/>
      <c r="LJQ1" s="51"/>
      <c r="LJR1" s="51"/>
      <c r="LJS1" s="51"/>
      <c r="LJT1" s="51"/>
      <c r="LJU1" s="51"/>
      <c r="LJV1" s="51"/>
      <c r="LJW1" s="51"/>
      <c r="LJX1" s="51"/>
      <c r="LJY1" s="51"/>
      <c r="LJZ1" s="51"/>
      <c r="LKA1" s="51"/>
      <c r="LKB1" s="51"/>
      <c r="LKC1" s="51"/>
      <c r="LKD1" s="51"/>
      <c r="LKE1" s="51"/>
      <c r="LKF1" s="51"/>
      <c r="LKG1" s="51"/>
      <c r="LKH1" s="51"/>
      <c r="LKI1" s="51"/>
      <c r="LKJ1" s="51"/>
      <c r="LKK1" s="51"/>
      <c r="LKL1" s="51"/>
      <c r="LKM1" s="51"/>
      <c r="LKN1" s="51"/>
      <c r="LKO1" s="51"/>
      <c r="LKP1" s="51"/>
      <c r="LKQ1" s="51"/>
      <c r="LKR1" s="51"/>
      <c r="LKS1" s="51"/>
      <c r="LKT1" s="51"/>
      <c r="LKU1" s="51"/>
      <c r="LKV1" s="51"/>
      <c r="LKW1" s="51"/>
      <c r="LKX1" s="51"/>
      <c r="LKY1" s="51"/>
      <c r="LKZ1" s="51"/>
      <c r="LLA1" s="51"/>
      <c r="LLB1" s="51"/>
      <c r="LLC1" s="51"/>
      <c r="LLD1" s="51"/>
      <c r="LLE1" s="51"/>
      <c r="LLF1" s="51"/>
      <c r="LLG1" s="51"/>
      <c r="LLH1" s="51"/>
      <c r="LLI1" s="51"/>
      <c r="LLJ1" s="51"/>
      <c r="LLK1" s="51"/>
      <c r="LLL1" s="51"/>
      <c r="LLM1" s="51"/>
      <c r="LLN1" s="51"/>
      <c r="LLO1" s="51"/>
      <c r="LLP1" s="51"/>
      <c r="LLQ1" s="51"/>
      <c r="LLR1" s="51"/>
      <c r="LLS1" s="51"/>
      <c r="LLT1" s="51"/>
      <c r="LLU1" s="51"/>
      <c r="LLV1" s="51"/>
      <c r="LLW1" s="51"/>
      <c r="LLX1" s="51"/>
      <c r="LLY1" s="51"/>
      <c r="LLZ1" s="51"/>
      <c r="LMA1" s="51"/>
      <c r="LMB1" s="51"/>
      <c r="LMC1" s="51"/>
      <c r="LMD1" s="51"/>
      <c r="LME1" s="51"/>
      <c r="LMF1" s="51"/>
      <c r="LMG1" s="51"/>
      <c r="LMH1" s="51"/>
      <c r="LMI1" s="51"/>
      <c r="LMJ1" s="51"/>
      <c r="LMK1" s="51"/>
      <c r="LML1" s="51"/>
      <c r="LMM1" s="51"/>
      <c r="LMN1" s="51"/>
      <c r="LMO1" s="51"/>
      <c r="LMP1" s="51"/>
      <c r="LMQ1" s="51"/>
      <c r="LMR1" s="51"/>
      <c r="LMS1" s="51"/>
      <c r="LMT1" s="51"/>
      <c r="LMU1" s="51"/>
      <c r="LMV1" s="51"/>
      <c r="LMW1" s="51"/>
      <c r="LMX1" s="51"/>
      <c r="LMY1" s="51"/>
      <c r="LMZ1" s="51"/>
      <c r="LNA1" s="51"/>
      <c r="LNB1" s="51"/>
      <c r="LNC1" s="51"/>
      <c r="LND1" s="51"/>
      <c r="LNE1" s="51"/>
      <c r="LNF1" s="51"/>
      <c r="LNG1" s="51"/>
      <c r="LNH1" s="51"/>
      <c r="LNI1" s="51"/>
      <c r="LNJ1" s="51"/>
      <c r="LNK1" s="51"/>
      <c r="LNL1" s="51"/>
      <c r="LNM1" s="51"/>
      <c r="LNN1" s="51"/>
      <c r="LNO1" s="51"/>
      <c r="LNP1" s="51"/>
      <c r="LNQ1" s="51"/>
      <c r="LNR1" s="51"/>
      <c r="LNS1" s="51"/>
      <c r="LNT1" s="51"/>
      <c r="LNU1" s="51"/>
      <c r="LNV1" s="51"/>
      <c r="LNW1" s="51"/>
      <c r="LNX1" s="51"/>
      <c r="LNY1" s="51"/>
      <c r="LNZ1" s="51"/>
      <c r="LOA1" s="51"/>
      <c r="LOB1" s="51"/>
      <c r="LOC1" s="51"/>
      <c r="LOD1" s="51"/>
      <c r="LOE1" s="51"/>
      <c r="LOF1" s="51"/>
      <c r="LOG1" s="51"/>
      <c r="LOH1" s="51"/>
      <c r="LOI1" s="51"/>
      <c r="LOJ1" s="51"/>
      <c r="LOK1" s="51"/>
      <c r="LOL1" s="51"/>
      <c r="LOM1" s="51"/>
      <c r="LON1" s="51"/>
      <c r="LOO1" s="51"/>
      <c r="LOP1" s="51"/>
      <c r="LOQ1" s="51"/>
      <c r="LOR1" s="51"/>
      <c r="LOS1" s="51"/>
      <c r="LOT1" s="51"/>
      <c r="LOU1" s="51"/>
      <c r="LOV1" s="51"/>
      <c r="LOW1" s="51"/>
      <c r="LOX1" s="51"/>
      <c r="LOY1" s="51"/>
      <c r="LOZ1" s="51"/>
      <c r="LPA1" s="51"/>
      <c r="LPB1" s="51"/>
      <c r="LPC1" s="51"/>
      <c r="LPD1" s="51"/>
      <c r="LPE1" s="51"/>
      <c r="LPF1" s="51"/>
      <c r="LPG1" s="51"/>
      <c r="LPH1" s="51"/>
      <c r="LPI1" s="51"/>
      <c r="LPJ1" s="51"/>
      <c r="LPK1" s="51"/>
      <c r="LPL1" s="51"/>
      <c r="LPM1" s="51"/>
      <c r="LPN1" s="51"/>
      <c r="LPO1" s="51"/>
      <c r="LPP1" s="51"/>
      <c r="LPQ1" s="51"/>
      <c r="LPR1" s="51"/>
      <c r="LPS1" s="51"/>
      <c r="LPT1" s="51"/>
      <c r="LPU1" s="51"/>
      <c r="LPV1" s="51"/>
      <c r="LPW1" s="51"/>
      <c r="LPX1" s="51"/>
      <c r="LPY1" s="51"/>
      <c r="LPZ1" s="51"/>
      <c r="LQA1" s="51"/>
      <c r="LQB1" s="51"/>
      <c r="LQC1" s="51"/>
      <c r="LQD1" s="51"/>
      <c r="LQE1" s="51"/>
      <c r="LQF1" s="51"/>
      <c r="LQG1" s="51"/>
      <c r="LQH1" s="51"/>
      <c r="LQI1" s="51"/>
      <c r="LQJ1" s="51"/>
      <c r="LQK1" s="51"/>
      <c r="LQL1" s="51"/>
      <c r="LQM1" s="51"/>
      <c r="LQN1" s="51"/>
      <c r="LQO1" s="51"/>
      <c r="LQP1" s="51"/>
      <c r="LQQ1" s="51"/>
      <c r="LQR1" s="51"/>
      <c r="LQS1" s="51"/>
      <c r="LQT1" s="51"/>
      <c r="LQU1" s="51"/>
      <c r="LQV1" s="51"/>
      <c r="LQW1" s="51"/>
      <c r="LQX1" s="51"/>
      <c r="LQY1" s="51"/>
      <c r="LQZ1" s="51"/>
      <c r="LRA1" s="51"/>
      <c r="LRB1" s="51"/>
      <c r="LRC1" s="51"/>
      <c r="LRD1" s="51"/>
      <c r="LRE1" s="51"/>
      <c r="LRF1" s="51"/>
      <c r="LRG1" s="51"/>
      <c r="LRH1" s="51"/>
      <c r="LRI1" s="51"/>
      <c r="LRJ1" s="51"/>
      <c r="LRK1" s="51"/>
      <c r="LRL1" s="51"/>
      <c r="LRM1" s="51"/>
      <c r="LRN1" s="51"/>
      <c r="LRO1" s="51"/>
      <c r="LRP1" s="51"/>
      <c r="LRQ1" s="51"/>
      <c r="LRR1" s="51"/>
      <c r="LRS1" s="51"/>
      <c r="LRT1" s="51"/>
      <c r="LRU1" s="51"/>
      <c r="LRV1" s="51"/>
      <c r="LRW1" s="51"/>
      <c r="LRX1" s="51"/>
      <c r="LRY1" s="51"/>
      <c r="LRZ1" s="51"/>
      <c r="LSA1" s="51"/>
      <c r="LSB1" s="51"/>
      <c r="LSC1" s="51"/>
      <c r="LSD1" s="51"/>
      <c r="LSE1" s="51"/>
      <c r="LSF1" s="51"/>
      <c r="LSG1" s="51"/>
      <c r="LSH1" s="51"/>
      <c r="LSI1" s="51"/>
      <c r="LSJ1" s="51"/>
      <c r="LSK1" s="51"/>
      <c r="LSL1" s="51"/>
      <c r="LSM1" s="51"/>
      <c r="LSN1" s="51"/>
      <c r="LSO1" s="51"/>
      <c r="LSP1" s="51"/>
      <c r="LSQ1" s="51"/>
      <c r="LSR1" s="51"/>
      <c r="LSS1" s="51"/>
      <c r="LST1" s="51"/>
      <c r="LSU1" s="51"/>
      <c r="LSV1" s="51"/>
      <c r="LSW1" s="51"/>
      <c r="LSX1" s="51"/>
      <c r="LSY1" s="51"/>
      <c r="LSZ1" s="51"/>
      <c r="LTA1" s="51"/>
      <c r="LTB1" s="51"/>
      <c r="LTC1" s="51"/>
      <c r="LTD1" s="51"/>
      <c r="LTE1" s="51"/>
      <c r="LTF1" s="51"/>
      <c r="LTG1" s="51"/>
      <c r="LTH1" s="51"/>
      <c r="LTI1" s="51"/>
      <c r="LTJ1" s="51"/>
      <c r="LTK1" s="51"/>
      <c r="LTL1" s="51"/>
      <c r="LTM1" s="51"/>
      <c r="LTN1" s="51"/>
      <c r="LTO1" s="51"/>
      <c r="LTP1" s="51"/>
      <c r="LTQ1" s="51"/>
      <c r="LTR1" s="51"/>
      <c r="LTS1" s="51"/>
      <c r="LTT1" s="51"/>
      <c r="LTU1" s="51"/>
      <c r="LTV1" s="51"/>
      <c r="LTW1" s="51"/>
      <c r="LTX1" s="51"/>
      <c r="LTY1" s="51"/>
      <c r="LTZ1" s="51"/>
      <c r="LUA1" s="51"/>
      <c r="LUB1" s="51"/>
      <c r="LUC1" s="51"/>
      <c r="LUD1" s="51"/>
      <c r="LUE1" s="51"/>
      <c r="LUF1" s="51"/>
      <c r="LUG1" s="51"/>
      <c r="LUH1" s="51"/>
      <c r="LUI1" s="51"/>
      <c r="LUJ1" s="51"/>
      <c r="LUK1" s="51"/>
      <c r="LUL1" s="51"/>
      <c r="LUM1" s="51"/>
      <c r="LUN1" s="51"/>
      <c r="LUO1" s="51"/>
      <c r="LUP1" s="51"/>
      <c r="LUQ1" s="51"/>
      <c r="LUR1" s="51"/>
      <c r="LUS1" s="51"/>
      <c r="LUT1" s="51"/>
      <c r="LUU1" s="51"/>
      <c r="LUV1" s="51"/>
      <c r="LUW1" s="51"/>
      <c r="LUX1" s="51"/>
      <c r="LUY1" s="51"/>
      <c r="LUZ1" s="51"/>
      <c r="LVA1" s="51"/>
      <c r="LVB1" s="51"/>
      <c r="LVC1" s="51"/>
      <c r="LVD1" s="51"/>
      <c r="LVE1" s="51"/>
      <c r="LVF1" s="51"/>
      <c r="LVG1" s="51"/>
      <c r="LVH1" s="51"/>
      <c r="LVI1" s="51"/>
      <c r="LVJ1" s="51"/>
      <c r="LVK1" s="51"/>
      <c r="LVL1" s="51"/>
      <c r="LVM1" s="51"/>
      <c r="LVN1" s="51"/>
      <c r="LVO1" s="51"/>
      <c r="LVP1" s="51"/>
      <c r="LVQ1" s="51"/>
      <c r="LVR1" s="51"/>
      <c r="LVS1" s="51"/>
      <c r="LVT1" s="51"/>
      <c r="LVU1" s="51"/>
      <c r="LVV1" s="51"/>
      <c r="LVW1" s="51"/>
      <c r="LVX1" s="51"/>
      <c r="LVY1" s="51"/>
      <c r="LVZ1" s="51"/>
      <c r="LWA1" s="51"/>
      <c r="LWB1" s="51"/>
      <c r="LWC1" s="51"/>
      <c r="LWD1" s="51"/>
      <c r="LWE1" s="51"/>
      <c r="LWF1" s="51"/>
      <c r="LWG1" s="51"/>
      <c r="LWH1" s="51"/>
      <c r="LWI1" s="51"/>
      <c r="LWJ1" s="51"/>
      <c r="LWK1" s="51"/>
      <c r="LWL1" s="51"/>
      <c r="LWM1" s="51"/>
      <c r="LWN1" s="51"/>
      <c r="LWO1" s="51"/>
      <c r="LWP1" s="51"/>
      <c r="LWQ1" s="51"/>
      <c r="LWR1" s="51"/>
      <c r="LWS1" s="51"/>
      <c r="LWT1" s="51"/>
      <c r="LWU1" s="51"/>
      <c r="LWV1" s="51"/>
      <c r="LWW1" s="51"/>
      <c r="LWX1" s="51"/>
      <c r="LWY1" s="51"/>
      <c r="LWZ1" s="51"/>
      <c r="LXA1" s="51"/>
      <c r="LXB1" s="51"/>
      <c r="LXC1" s="51"/>
      <c r="LXD1" s="51"/>
      <c r="LXE1" s="51"/>
      <c r="LXF1" s="51"/>
      <c r="LXG1" s="51"/>
      <c r="LXH1" s="51"/>
      <c r="LXI1" s="51"/>
      <c r="LXJ1" s="51"/>
      <c r="LXK1" s="51"/>
      <c r="LXL1" s="51"/>
      <c r="LXM1" s="51"/>
      <c r="LXN1" s="51"/>
      <c r="LXO1" s="51"/>
      <c r="LXP1" s="51"/>
      <c r="LXQ1" s="51"/>
      <c r="LXR1" s="51"/>
      <c r="LXS1" s="51"/>
      <c r="LXT1" s="51"/>
      <c r="LXU1" s="51"/>
      <c r="LXV1" s="51"/>
      <c r="LXW1" s="51"/>
      <c r="LXX1" s="51"/>
      <c r="LXY1" s="51"/>
      <c r="LXZ1" s="51"/>
      <c r="LYA1" s="51"/>
      <c r="LYB1" s="51"/>
      <c r="LYC1" s="51"/>
      <c r="LYD1" s="51"/>
      <c r="LYE1" s="51"/>
      <c r="LYF1" s="51"/>
      <c r="LYG1" s="51"/>
      <c r="LYH1" s="51"/>
      <c r="LYI1" s="51"/>
      <c r="LYJ1" s="51"/>
      <c r="LYK1" s="51"/>
      <c r="LYL1" s="51"/>
      <c r="LYM1" s="51"/>
      <c r="LYN1" s="51"/>
      <c r="LYO1" s="51"/>
      <c r="LYP1" s="51"/>
      <c r="LYQ1" s="51"/>
      <c r="LYR1" s="51"/>
      <c r="LYS1" s="51"/>
      <c r="LYT1" s="51"/>
      <c r="LYU1" s="51"/>
      <c r="LYV1" s="51"/>
      <c r="LYW1" s="51"/>
      <c r="LYX1" s="51"/>
      <c r="LYY1" s="51"/>
      <c r="LYZ1" s="51"/>
      <c r="LZA1" s="51"/>
      <c r="LZB1" s="51"/>
      <c r="LZC1" s="51"/>
      <c r="LZD1" s="51"/>
      <c r="LZE1" s="51"/>
      <c r="LZF1" s="51"/>
      <c r="LZG1" s="51"/>
      <c r="LZH1" s="51"/>
      <c r="LZI1" s="51"/>
      <c r="LZJ1" s="51"/>
      <c r="LZK1" s="51"/>
      <c r="LZL1" s="51"/>
      <c r="LZM1" s="51"/>
      <c r="LZN1" s="51"/>
      <c r="LZO1" s="51"/>
      <c r="LZP1" s="51"/>
      <c r="LZQ1" s="51"/>
      <c r="LZR1" s="51"/>
      <c r="LZS1" s="51"/>
      <c r="LZT1" s="51"/>
      <c r="LZU1" s="51"/>
      <c r="LZV1" s="51"/>
      <c r="LZW1" s="51"/>
      <c r="LZX1" s="51"/>
      <c r="LZY1" s="51"/>
      <c r="LZZ1" s="51"/>
      <c r="MAA1" s="51"/>
      <c r="MAB1" s="51"/>
      <c r="MAC1" s="51"/>
      <c r="MAD1" s="51"/>
      <c r="MAE1" s="51"/>
      <c r="MAF1" s="51"/>
      <c r="MAG1" s="51"/>
      <c r="MAH1" s="51"/>
      <c r="MAI1" s="51"/>
      <c r="MAJ1" s="51"/>
      <c r="MAK1" s="51"/>
      <c r="MAL1" s="51"/>
      <c r="MAM1" s="51"/>
      <c r="MAN1" s="51"/>
      <c r="MAO1" s="51"/>
      <c r="MAP1" s="51"/>
      <c r="MAQ1" s="51"/>
      <c r="MAR1" s="51"/>
      <c r="MAS1" s="51"/>
      <c r="MAT1" s="51"/>
      <c r="MAU1" s="51"/>
      <c r="MAV1" s="51"/>
      <c r="MAW1" s="51"/>
      <c r="MAX1" s="51"/>
      <c r="MAY1" s="51"/>
      <c r="MAZ1" s="51"/>
      <c r="MBA1" s="51"/>
      <c r="MBB1" s="51"/>
      <c r="MBC1" s="51"/>
      <c r="MBD1" s="51"/>
      <c r="MBE1" s="51"/>
      <c r="MBF1" s="51"/>
      <c r="MBG1" s="51"/>
      <c r="MBH1" s="51"/>
      <c r="MBI1" s="51"/>
      <c r="MBJ1" s="51"/>
      <c r="MBK1" s="51"/>
      <c r="MBL1" s="51"/>
      <c r="MBM1" s="51"/>
      <c r="MBN1" s="51"/>
      <c r="MBO1" s="51"/>
      <c r="MBP1" s="51"/>
      <c r="MBQ1" s="51"/>
      <c r="MBR1" s="51"/>
      <c r="MBS1" s="51"/>
      <c r="MBT1" s="51"/>
      <c r="MBU1" s="51"/>
      <c r="MBV1" s="51"/>
      <c r="MBW1" s="51"/>
      <c r="MBX1" s="51"/>
      <c r="MBY1" s="51"/>
      <c r="MBZ1" s="51"/>
      <c r="MCA1" s="51"/>
      <c r="MCB1" s="51"/>
      <c r="MCC1" s="51"/>
      <c r="MCD1" s="51"/>
      <c r="MCE1" s="51"/>
      <c r="MCF1" s="51"/>
      <c r="MCG1" s="51"/>
      <c r="MCH1" s="51"/>
      <c r="MCI1" s="51"/>
      <c r="MCJ1" s="51"/>
      <c r="MCK1" s="51"/>
      <c r="MCL1" s="51"/>
      <c r="MCM1" s="51"/>
      <c r="MCN1" s="51"/>
      <c r="MCO1" s="51"/>
      <c r="MCP1" s="51"/>
      <c r="MCQ1" s="51"/>
      <c r="MCR1" s="51"/>
      <c r="MCS1" s="51"/>
      <c r="MCT1" s="51"/>
      <c r="MCU1" s="51"/>
      <c r="MCV1" s="51"/>
      <c r="MCW1" s="51"/>
      <c r="MCX1" s="51"/>
      <c r="MCY1" s="51"/>
      <c r="MCZ1" s="51"/>
      <c r="MDA1" s="51"/>
      <c r="MDB1" s="51"/>
      <c r="MDC1" s="51"/>
      <c r="MDD1" s="51"/>
      <c r="MDE1" s="51"/>
      <c r="MDF1" s="51"/>
      <c r="MDG1" s="51"/>
      <c r="MDH1" s="51"/>
      <c r="MDI1" s="51"/>
      <c r="MDJ1" s="51"/>
      <c r="MDK1" s="51"/>
      <c r="MDL1" s="51"/>
      <c r="MDM1" s="51"/>
      <c r="MDN1" s="51"/>
      <c r="MDO1" s="51"/>
      <c r="MDP1" s="51"/>
      <c r="MDQ1" s="51"/>
      <c r="MDR1" s="51"/>
      <c r="MDS1" s="51"/>
      <c r="MDT1" s="51"/>
      <c r="MDU1" s="51"/>
      <c r="MDV1" s="51"/>
      <c r="MDW1" s="51"/>
      <c r="MDX1" s="51"/>
      <c r="MDY1" s="51"/>
      <c r="MDZ1" s="51"/>
      <c r="MEA1" s="51"/>
      <c r="MEB1" s="51"/>
      <c r="MEC1" s="51"/>
      <c r="MED1" s="51"/>
      <c r="MEE1" s="51"/>
      <c r="MEF1" s="51"/>
      <c r="MEG1" s="51"/>
      <c r="MEH1" s="51"/>
      <c r="MEI1" s="51"/>
      <c r="MEJ1" s="51"/>
      <c r="MEK1" s="51"/>
      <c r="MEL1" s="51"/>
      <c r="MEM1" s="51"/>
      <c r="MEN1" s="51"/>
      <c r="MEO1" s="51"/>
      <c r="MEP1" s="51"/>
      <c r="MEQ1" s="51"/>
      <c r="MER1" s="51"/>
      <c r="MES1" s="51"/>
      <c r="MET1" s="51"/>
      <c r="MEU1" s="51"/>
      <c r="MEV1" s="51"/>
      <c r="MEW1" s="51"/>
      <c r="MEX1" s="51"/>
      <c r="MEY1" s="51"/>
      <c r="MEZ1" s="51"/>
      <c r="MFA1" s="51"/>
      <c r="MFB1" s="51"/>
      <c r="MFC1" s="51"/>
      <c r="MFD1" s="51"/>
      <c r="MFE1" s="51"/>
      <c r="MFF1" s="51"/>
      <c r="MFG1" s="51"/>
      <c r="MFH1" s="51"/>
      <c r="MFI1" s="51"/>
      <c r="MFJ1" s="51"/>
      <c r="MFK1" s="51"/>
      <c r="MFL1" s="51"/>
      <c r="MFM1" s="51"/>
      <c r="MFN1" s="51"/>
      <c r="MFO1" s="51"/>
      <c r="MFP1" s="51"/>
      <c r="MFQ1" s="51"/>
      <c r="MFR1" s="51"/>
      <c r="MFS1" s="51"/>
      <c r="MFT1" s="51"/>
      <c r="MFU1" s="51"/>
      <c r="MFV1" s="51"/>
      <c r="MFW1" s="51"/>
      <c r="MFX1" s="51"/>
      <c r="MFY1" s="51"/>
      <c r="MFZ1" s="51"/>
      <c r="MGA1" s="51"/>
      <c r="MGB1" s="51"/>
      <c r="MGC1" s="51"/>
      <c r="MGD1" s="51"/>
      <c r="MGE1" s="51"/>
      <c r="MGF1" s="51"/>
      <c r="MGG1" s="51"/>
      <c r="MGH1" s="51"/>
      <c r="MGI1" s="51"/>
      <c r="MGJ1" s="51"/>
      <c r="MGK1" s="51"/>
      <c r="MGL1" s="51"/>
      <c r="MGM1" s="51"/>
      <c r="MGN1" s="51"/>
      <c r="MGO1" s="51"/>
      <c r="MGP1" s="51"/>
      <c r="MGQ1" s="51"/>
      <c r="MGR1" s="51"/>
      <c r="MGS1" s="51"/>
      <c r="MGT1" s="51"/>
      <c r="MGU1" s="51"/>
      <c r="MGV1" s="51"/>
      <c r="MGW1" s="51"/>
      <c r="MGX1" s="51"/>
      <c r="MGY1" s="51"/>
      <c r="MGZ1" s="51"/>
      <c r="MHA1" s="51"/>
      <c r="MHB1" s="51"/>
      <c r="MHC1" s="51"/>
      <c r="MHD1" s="51"/>
      <c r="MHE1" s="51"/>
      <c r="MHF1" s="51"/>
      <c r="MHG1" s="51"/>
      <c r="MHH1" s="51"/>
      <c r="MHI1" s="51"/>
      <c r="MHJ1" s="51"/>
      <c r="MHK1" s="51"/>
      <c r="MHL1" s="51"/>
      <c r="MHM1" s="51"/>
      <c r="MHN1" s="51"/>
      <c r="MHO1" s="51"/>
      <c r="MHP1" s="51"/>
      <c r="MHQ1" s="51"/>
      <c r="MHR1" s="51"/>
      <c r="MHS1" s="51"/>
      <c r="MHT1" s="51"/>
      <c r="MHU1" s="51"/>
      <c r="MHV1" s="51"/>
      <c r="MHW1" s="51"/>
      <c r="MHX1" s="51"/>
      <c r="MHY1" s="51"/>
      <c r="MHZ1" s="51"/>
      <c r="MIA1" s="51"/>
      <c r="MIB1" s="51"/>
      <c r="MIC1" s="51"/>
      <c r="MID1" s="51"/>
      <c r="MIE1" s="51"/>
      <c r="MIF1" s="51"/>
      <c r="MIG1" s="51"/>
      <c r="MIH1" s="51"/>
      <c r="MII1" s="51"/>
      <c r="MIJ1" s="51"/>
      <c r="MIK1" s="51"/>
      <c r="MIL1" s="51"/>
      <c r="MIM1" s="51"/>
      <c r="MIN1" s="51"/>
      <c r="MIO1" s="51"/>
      <c r="MIP1" s="51"/>
      <c r="MIQ1" s="51"/>
      <c r="MIR1" s="51"/>
      <c r="MIS1" s="51"/>
      <c r="MIT1" s="51"/>
      <c r="MIU1" s="51"/>
      <c r="MIV1" s="51"/>
      <c r="MIW1" s="51"/>
      <c r="MIX1" s="51"/>
      <c r="MIY1" s="51"/>
      <c r="MIZ1" s="51"/>
      <c r="MJA1" s="51"/>
      <c r="MJB1" s="51"/>
      <c r="MJC1" s="51"/>
      <c r="MJD1" s="51"/>
      <c r="MJE1" s="51"/>
      <c r="MJF1" s="51"/>
      <c r="MJG1" s="51"/>
      <c r="MJH1" s="51"/>
      <c r="MJI1" s="51"/>
      <c r="MJJ1" s="51"/>
      <c r="MJK1" s="51"/>
      <c r="MJL1" s="51"/>
      <c r="MJM1" s="51"/>
      <c r="MJN1" s="51"/>
      <c r="MJO1" s="51"/>
      <c r="MJP1" s="51"/>
      <c r="MJQ1" s="51"/>
      <c r="MJR1" s="51"/>
      <c r="MJS1" s="51"/>
      <c r="MJT1" s="51"/>
      <c r="MJU1" s="51"/>
      <c r="MJV1" s="51"/>
      <c r="MJW1" s="51"/>
      <c r="MJX1" s="51"/>
      <c r="MJY1" s="51"/>
      <c r="MJZ1" s="51"/>
      <c r="MKA1" s="51"/>
      <c r="MKB1" s="51"/>
      <c r="MKC1" s="51"/>
      <c r="MKD1" s="51"/>
      <c r="MKE1" s="51"/>
      <c r="MKF1" s="51"/>
      <c r="MKG1" s="51"/>
      <c r="MKH1" s="51"/>
      <c r="MKI1" s="51"/>
      <c r="MKJ1" s="51"/>
      <c r="MKK1" s="51"/>
      <c r="MKL1" s="51"/>
      <c r="MKM1" s="51"/>
      <c r="MKN1" s="51"/>
      <c r="MKO1" s="51"/>
      <c r="MKP1" s="51"/>
      <c r="MKQ1" s="51"/>
      <c r="MKR1" s="51"/>
      <c r="MKS1" s="51"/>
      <c r="MKT1" s="51"/>
      <c r="MKU1" s="51"/>
      <c r="MKV1" s="51"/>
      <c r="MKW1" s="51"/>
      <c r="MKX1" s="51"/>
      <c r="MKY1" s="51"/>
      <c r="MKZ1" s="51"/>
      <c r="MLA1" s="51"/>
      <c r="MLB1" s="51"/>
      <c r="MLC1" s="51"/>
      <c r="MLD1" s="51"/>
      <c r="MLE1" s="51"/>
      <c r="MLF1" s="51"/>
      <c r="MLG1" s="51"/>
      <c r="MLH1" s="51"/>
      <c r="MLI1" s="51"/>
      <c r="MLJ1" s="51"/>
      <c r="MLK1" s="51"/>
      <c r="MLL1" s="51"/>
      <c r="MLM1" s="51"/>
      <c r="MLN1" s="51"/>
      <c r="MLO1" s="51"/>
      <c r="MLP1" s="51"/>
      <c r="MLQ1" s="51"/>
      <c r="MLR1" s="51"/>
      <c r="MLS1" s="51"/>
      <c r="MLT1" s="51"/>
      <c r="MLU1" s="51"/>
      <c r="MLV1" s="51"/>
      <c r="MLW1" s="51"/>
      <c r="MLX1" s="51"/>
      <c r="MLY1" s="51"/>
      <c r="MLZ1" s="51"/>
      <c r="MMA1" s="51"/>
      <c r="MMB1" s="51"/>
      <c r="MMC1" s="51"/>
      <c r="MMD1" s="51"/>
      <c r="MME1" s="51"/>
      <c r="MMF1" s="51"/>
      <c r="MMG1" s="51"/>
      <c r="MMH1" s="51"/>
      <c r="MMI1" s="51"/>
      <c r="MMJ1" s="51"/>
      <c r="MMK1" s="51"/>
      <c r="MML1" s="51"/>
      <c r="MMM1" s="51"/>
      <c r="MMN1" s="51"/>
      <c r="MMO1" s="51"/>
      <c r="MMP1" s="51"/>
      <c r="MMQ1" s="51"/>
      <c r="MMR1" s="51"/>
      <c r="MMS1" s="51"/>
      <c r="MMT1" s="51"/>
      <c r="MMU1" s="51"/>
      <c r="MMV1" s="51"/>
      <c r="MMW1" s="51"/>
      <c r="MMX1" s="51"/>
      <c r="MMY1" s="51"/>
      <c r="MMZ1" s="51"/>
      <c r="MNA1" s="51"/>
      <c r="MNB1" s="51"/>
      <c r="MNC1" s="51"/>
      <c r="MND1" s="51"/>
      <c r="MNE1" s="51"/>
      <c r="MNF1" s="51"/>
      <c r="MNG1" s="51"/>
      <c r="MNH1" s="51"/>
      <c r="MNI1" s="51"/>
      <c r="MNJ1" s="51"/>
      <c r="MNK1" s="51"/>
      <c r="MNL1" s="51"/>
      <c r="MNM1" s="51"/>
      <c r="MNN1" s="51"/>
      <c r="MNO1" s="51"/>
      <c r="MNP1" s="51"/>
      <c r="MNQ1" s="51"/>
      <c r="MNR1" s="51"/>
      <c r="MNS1" s="51"/>
      <c r="MNT1" s="51"/>
      <c r="MNU1" s="51"/>
      <c r="MNV1" s="51"/>
      <c r="MNW1" s="51"/>
      <c r="MNX1" s="51"/>
      <c r="MNY1" s="51"/>
      <c r="MNZ1" s="51"/>
      <c r="MOA1" s="51"/>
      <c r="MOB1" s="51"/>
      <c r="MOC1" s="51"/>
      <c r="MOD1" s="51"/>
      <c r="MOE1" s="51"/>
      <c r="MOF1" s="51"/>
      <c r="MOG1" s="51"/>
      <c r="MOH1" s="51"/>
      <c r="MOI1" s="51"/>
      <c r="MOJ1" s="51"/>
      <c r="MOK1" s="51"/>
      <c r="MOL1" s="51"/>
      <c r="MOM1" s="51"/>
      <c r="MON1" s="51"/>
      <c r="MOO1" s="51"/>
      <c r="MOP1" s="51"/>
      <c r="MOQ1" s="51"/>
      <c r="MOR1" s="51"/>
      <c r="MOS1" s="51"/>
      <c r="MOT1" s="51"/>
      <c r="MOU1" s="51"/>
      <c r="MOV1" s="51"/>
      <c r="MOW1" s="51"/>
      <c r="MOX1" s="51"/>
      <c r="MOY1" s="51"/>
      <c r="MOZ1" s="51"/>
      <c r="MPA1" s="51"/>
      <c r="MPB1" s="51"/>
      <c r="MPC1" s="51"/>
      <c r="MPD1" s="51"/>
      <c r="MPE1" s="51"/>
      <c r="MPF1" s="51"/>
      <c r="MPG1" s="51"/>
      <c r="MPH1" s="51"/>
      <c r="MPI1" s="51"/>
      <c r="MPJ1" s="51"/>
      <c r="MPK1" s="51"/>
      <c r="MPL1" s="51"/>
      <c r="MPM1" s="51"/>
      <c r="MPN1" s="51"/>
      <c r="MPO1" s="51"/>
      <c r="MPP1" s="51"/>
      <c r="MPQ1" s="51"/>
      <c r="MPR1" s="51"/>
      <c r="MPS1" s="51"/>
      <c r="MPT1" s="51"/>
      <c r="MPU1" s="51"/>
      <c r="MPV1" s="51"/>
      <c r="MPW1" s="51"/>
      <c r="MPX1" s="51"/>
      <c r="MPY1" s="51"/>
      <c r="MPZ1" s="51"/>
      <c r="MQA1" s="51"/>
      <c r="MQB1" s="51"/>
      <c r="MQC1" s="51"/>
      <c r="MQD1" s="51"/>
      <c r="MQE1" s="51"/>
      <c r="MQF1" s="51"/>
      <c r="MQG1" s="51"/>
      <c r="MQH1" s="51"/>
      <c r="MQI1" s="51"/>
      <c r="MQJ1" s="51"/>
      <c r="MQK1" s="51"/>
      <c r="MQL1" s="51"/>
      <c r="MQM1" s="51"/>
      <c r="MQN1" s="51"/>
      <c r="MQO1" s="51"/>
      <c r="MQP1" s="51"/>
      <c r="MQQ1" s="51"/>
      <c r="MQR1" s="51"/>
      <c r="MQS1" s="51"/>
      <c r="MQT1" s="51"/>
      <c r="MQU1" s="51"/>
      <c r="MQV1" s="51"/>
      <c r="MQW1" s="51"/>
      <c r="MQX1" s="51"/>
      <c r="MQY1" s="51"/>
      <c r="MQZ1" s="51"/>
      <c r="MRA1" s="51"/>
      <c r="MRB1" s="51"/>
      <c r="MRC1" s="51"/>
      <c r="MRD1" s="51"/>
      <c r="MRE1" s="51"/>
      <c r="MRF1" s="51"/>
      <c r="MRG1" s="51"/>
      <c r="MRH1" s="51"/>
      <c r="MRI1" s="51"/>
      <c r="MRJ1" s="51"/>
      <c r="MRK1" s="51"/>
      <c r="MRL1" s="51"/>
      <c r="MRM1" s="51"/>
      <c r="MRN1" s="51"/>
      <c r="MRO1" s="51"/>
      <c r="MRP1" s="51"/>
      <c r="MRQ1" s="51"/>
      <c r="MRR1" s="51"/>
      <c r="MRS1" s="51"/>
      <c r="MRT1" s="51"/>
      <c r="MRU1" s="51"/>
      <c r="MRV1" s="51"/>
      <c r="MRW1" s="51"/>
      <c r="MRX1" s="51"/>
      <c r="MRY1" s="51"/>
      <c r="MRZ1" s="51"/>
      <c r="MSA1" s="51"/>
      <c r="MSB1" s="51"/>
      <c r="MSC1" s="51"/>
      <c r="MSD1" s="51"/>
      <c r="MSE1" s="51"/>
      <c r="MSF1" s="51"/>
      <c r="MSG1" s="51"/>
      <c r="MSH1" s="51"/>
      <c r="MSI1" s="51"/>
      <c r="MSJ1" s="51"/>
      <c r="MSK1" s="51"/>
      <c r="MSL1" s="51"/>
      <c r="MSM1" s="51"/>
      <c r="MSN1" s="51"/>
      <c r="MSO1" s="51"/>
      <c r="MSP1" s="51"/>
      <c r="MSQ1" s="51"/>
      <c r="MSR1" s="51"/>
      <c r="MSS1" s="51"/>
      <c r="MST1" s="51"/>
      <c r="MSU1" s="51"/>
      <c r="MSV1" s="51"/>
      <c r="MSW1" s="51"/>
      <c r="MSX1" s="51"/>
      <c r="MSY1" s="51"/>
      <c r="MSZ1" s="51"/>
      <c r="MTA1" s="51"/>
      <c r="MTB1" s="51"/>
      <c r="MTC1" s="51"/>
      <c r="MTD1" s="51"/>
      <c r="MTE1" s="51"/>
      <c r="MTF1" s="51"/>
      <c r="MTG1" s="51"/>
      <c r="MTH1" s="51"/>
      <c r="MTI1" s="51"/>
      <c r="MTJ1" s="51"/>
      <c r="MTK1" s="51"/>
      <c r="MTL1" s="51"/>
      <c r="MTM1" s="51"/>
      <c r="MTN1" s="51"/>
      <c r="MTO1" s="51"/>
      <c r="MTP1" s="51"/>
      <c r="MTQ1" s="51"/>
      <c r="MTR1" s="51"/>
      <c r="MTS1" s="51"/>
      <c r="MTT1" s="51"/>
      <c r="MTU1" s="51"/>
      <c r="MTV1" s="51"/>
      <c r="MTW1" s="51"/>
      <c r="MTX1" s="51"/>
      <c r="MTY1" s="51"/>
      <c r="MTZ1" s="51"/>
      <c r="MUA1" s="51"/>
      <c r="MUB1" s="51"/>
      <c r="MUC1" s="51"/>
      <c r="MUD1" s="51"/>
      <c r="MUE1" s="51"/>
      <c r="MUF1" s="51"/>
      <c r="MUG1" s="51"/>
      <c r="MUH1" s="51"/>
      <c r="MUI1" s="51"/>
      <c r="MUJ1" s="51"/>
      <c r="MUK1" s="51"/>
      <c r="MUL1" s="51"/>
      <c r="MUM1" s="51"/>
      <c r="MUN1" s="51"/>
      <c r="MUO1" s="51"/>
      <c r="MUP1" s="51"/>
      <c r="MUQ1" s="51"/>
      <c r="MUR1" s="51"/>
      <c r="MUS1" s="51"/>
      <c r="MUT1" s="51"/>
      <c r="MUU1" s="51"/>
      <c r="MUV1" s="51"/>
      <c r="MUW1" s="51"/>
      <c r="MUX1" s="51"/>
      <c r="MUY1" s="51"/>
      <c r="MUZ1" s="51"/>
      <c r="MVA1" s="51"/>
      <c r="MVB1" s="51"/>
      <c r="MVC1" s="51"/>
      <c r="MVD1" s="51"/>
      <c r="MVE1" s="51"/>
      <c r="MVF1" s="51"/>
      <c r="MVG1" s="51"/>
      <c r="MVH1" s="51"/>
      <c r="MVI1" s="51"/>
      <c r="MVJ1" s="51"/>
      <c r="MVK1" s="51"/>
      <c r="MVL1" s="51"/>
      <c r="MVM1" s="51"/>
      <c r="MVN1" s="51"/>
      <c r="MVO1" s="51"/>
      <c r="MVP1" s="51"/>
      <c r="MVQ1" s="51"/>
      <c r="MVR1" s="51"/>
      <c r="MVS1" s="51"/>
      <c r="MVT1" s="51"/>
      <c r="MVU1" s="51"/>
      <c r="MVV1" s="51"/>
      <c r="MVW1" s="51"/>
      <c r="MVX1" s="51"/>
      <c r="MVY1" s="51"/>
      <c r="MVZ1" s="51"/>
      <c r="MWA1" s="51"/>
      <c r="MWB1" s="51"/>
      <c r="MWC1" s="51"/>
      <c r="MWD1" s="51"/>
      <c r="MWE1" s="51"/>
      <c r="MWF1" s="51"/>
      <c r="MWG1" s="51"/>
      <c r="MWH1" s="51"/>
      <c r="MWI1" s="51"/>
      <c r="MWJ1" s="51"/>
      <c r="MWK1" s="51"/>
      <c r="MWL1" s="51"/>
      <c r="MWM1" s="51"/>
      <c r="MWN1" s="51"/>
      <c r="MWO1" s="51"/>
      <c r="MWP1" s="51"/>
      <c r="MWQ1" s="51"/>
      <c r="MWR1" s="51"/>
      <c r="MWS1" s="51"/>
      <c r="MWT1" s="51"/>
      <c r="MWU1" s="51"/>
      <c r="MWV1" s="51"/>
      <c r="MWW1" s="51"/>
      <c r="MWX1" s="51"/>
      <c r="MWY1" s="51"/>
      <c r="MWZ1" s="51"/>
      <c r="MXA1" s="51"/>
      <c r="MXB1" s="51"/>
      <c r="MXC1" s="51"/>
      <c r="MXD1" s="51"/>
      <c r="MXE1" s="51"/>
      <c r="MXF1" s="51"/>
      <c r="MXG1" s="51"/>
      <c r="MXH1" s="51"/>
      <c r="MXI1" s="51"/>
      <c r="MXJ1" s="51"/>
      <c r="MXK1" s="51"/>
      <c r="MXL1" s="51"/>
      <c r="MXM1" s="51"/>
      <c r="MXN1" s="51"/>
      <c r="MXO1" s="51"/>
      <c r="MXP1" s="51"/>
      <c r="MXQ1" s="51"/>
      <c r="MXR1" s="51"/>
      <c r="MXS1" s="51"/>
      <c r="MXT1" s="51"/>
      <c r="MXU1" s="51"/>
      <c r="MXV1" s="51"/>
      <c r="MXW1" s="51"/>
      <c r="MXX1" s="51"/>
      <c r="MXY1" s="51"/>
      <c r="MXZ1" s="51"/>
      <c r="MYA1" s="51"/>
      <c r="MYB1" s="51"/>
      <c r="MYC1" s="51"/>
      <c r="MYD1" s="51"/>
      <c r="MYE1" s="51"/>
      <c r="MYF1" s="51"/>
      <c r="MYG1" s="51"/>
      <c r="MYH1" s="51"/>
      <c r="MYI1" s="51"/>
      <c r="MYJ1" s="51"/>
      <c r="MYK1" s="51"/>
      <c r="MYL1" s="51"/>
      <c r="MYM1" s="51"/>
      <c r="MYN1" s="51"/>
      <c r="MYO1" s="51"/>
      <c r="MYP1" s="51"/>
      <c r="MYQ1" s="51"/>
      <c r="MYR1" s="51"/>
      <c r="MYS1" s="51"/>
      <c r="MYT1" s="51"/>
      <c r="MYU1" s="51"/>
      <c r="MYV1" s="51"/>
      <c r="MYW1" s="51"/>
      <c r="MYX1" s="51"/>
      <c r="MYY1" s="51"/>
      <c r="MYZ1" s="51"/>
      <c r="MZA1" s="51"/>
      <c r="MZB1" s="51"/>
      <c r="MZC1" s="51"/>
      <c r="MZD1" s="51"/>
      <c r="MZE1" s="51"/>
      <c r="MZF1" s="51"/>
      <c r="MZG1" s="51"/>
      <c r="MZH1" s="51"/>
      <c r="MZI1" s="51"/>
      <c r="MZJ1" s="51"/>
      <c r="MZK1" s="51"/>
      <c r="MZL1" s="51"/>
      <c r="MZM1" s="51"/>
      <c r="MZN1" s="51"/>
      <c r="MZO1" s="51"/>
      <c r="MZP1" s="51"/>
      <c r="MZQ1" s="51"/>
      <c r="MZR1" s="51"/>
      <c r="MZS1" s="51"/>
      <c r="MZT1" s="51"/>
      <c r="MZU1" s="51"/>
      <c r="MZV1" s="51"/>
      <c r="MZW1" s="51"/>
      <c r="MZX1" s="51"/>
      <c r="MZY1" s="51"/>
      <c r="MZZ1" s="51"/>
      <c r="NAA1" s="51"/>
      <c r="NAB1" s="51"/>
      <c r="NAC1" s="51"/>
      <c r="NAD1" s="51"/>
      <c r="NAE1" s="51"/>
      <c r="NAF1" s="51"/>
      <c r="NAG1" s="51"/>
      <c r="NAH1" s="51"/>
      <c r="NAI1" s="51"/>
      <c r="NAJ1" s="51"/>
      <c r="NAK1" s="51"/>
      <c r="NAL1" s="51"/>
      <c r="NAM1" s="51"/>
      <c r="NAN1" s="51"/>
      <c r="NAO1" s="51"/>
      <c r="NAP1" s="51"/>
      <c r="NAQ1" s="51"/>
      <c r="NAR1" s="51"/>
      <c r="NAS1" s="51"/>
      <c r="NAT1" s="51"/>
      <c r="NAU1" s="51"/>
      <c r="NAV1" s="51"/>
      <c r="NAW1" s="51"/>
      <c r="NAX1" s="51"/>
      <c r="NAY1" s="51"/>
      <c r="NAZ1" s="51"/>
      <c r="NBA1" s="51"/>
      <c r="NBB1" s="51"/>
      <c r="NBC1" s="51"/>
      <c r="NBD1" s="51"/>
      <c r="NBE1" s="51"/>
      <c r="NBF1" s="51"/>
      <c r="NBG1" s="51"/>
      <c r="NBH1" s="51"/>
      <c r="NBI1" s="51"/>
      <c r="NBJ1" s="51"/>
      <c r="NBK1" s="51"/>
      <c r="NBL1" s="51"/>
      <c r="NBM1" s="51"/>
      <c r="NBN1" s="51"/>
      <c r="NBO1" s="51"/>
      <c r="NBP1" s="51"/>
      <c r="NBQ1" s="51"/>
      <c r="NBR1" s="51"/>
      <c r="NBS1" s="51"/>
      <c r="NBT1" s="51"/>
      <c r="NBU1" s="51"/>
      <c r="NBV1" s="51"/>
      <c r="NBW1" s="51"/>
      <c r="NBX1" s="51"/>
      <c r="NBY1" s="51"/>
      <c r="NBZ1" s="51"/>
      <c r="NCA1" s="51"/>
      <c r="NCB1" s="51"/>
      <c r="NCC1" s="51"/>
      <c r="NCD1" s="51"/>
      <c r="NCE1" s="51"/>
      <c r="NCF1" s="51"/>
      <c r="NCG1" s="51"/>
      <c r="NCH1" s="51"/>
      <c r="NCI1" s="51"/>
      <c r="NCJ1" s="51"/>
      <c r="NCK1" s="51"/>
      <c r="NCL1" s="51"/>
      <c r="NCM1" s="51"/>
      <c r="NCN1" s="51"/>
      <c r="NCO1" s="51"/>
      <c r="NCP1" s="51"/>
      <c r="NCQ1" s="51"/>
      <c r="NCR1" s="51"/>
      <c r="NCS1" s="51"/>
      <c r="NCT1" s="51"/>
      <c r="NCU1" s="51"/>
      <c r="NCV1" s="51"/>
      <c r="NCW1" s="51"/>
      <c r="NCX1" s="51"/>
      <c r="NCY1" s="51"/>
      <c r="NCZ1" s="51"/>
      <c r="NDA1" s="51"/>
      <c r="NDB1" s="51"/>
      <c r="NDC1" s="51"/>
      <c r="NDD1" s="51"/>
      <c r="NDE1" s="51"/>
      <c r="NDF1" s="51"/>
      <c r="NDG1" s="51"/>
      <c r="NDH1" s="51"/>
      <c r="NDI1" s="51"/>
      <c r="NDJ1" s="51"/>
      <c r="NDK1" s="51"/>
      <c r="NDL1" s="51"/>
      <c r="NDM1" s="51"/>
      <c r="NDN1" s="51"/>
      <c r="NDO1" s="51"/>
      <c r="NDP1" s="51"/>
      <c r="NDQ1" s="51"/>
      <c r="NDR1" s="51"/>
      <c r="NDS1" s="51"/>
      <c r="NDT1" s="51"/>
      <c r="NDU1" s="51"/>
      <c r="NDV1" s="51"/>
      <c r="NDW1" s="51"/>
      <c r="NDX1" s="51"/>
      <c r="NDY1" s="51"/>
      <c r="NDZ1" s="51"/>
      <c r="NEA1" s="51"/>
      <c r="NEB1" s="51"/>
      <c r="NEC1" s="51"/>
      <c r="NED1" s="51"/>
      <c r="NEE1" s="51"/>
      <c r="NEF1" s="51"/>
      <c r="NEG1" s="51"/>
      <c r="NEH1" s="51"/>
      <c r="NEI1" s="51"/>
      <c r="NEJ1" s="51"/>
      <c r="NEK1" s="51"/>
      <c r="NEL1" s="51"/>
      <c r="NEM1" s="51"/>
      <c r="NEN1" s="51"/>
      <c r="NEO1" s="51"/>
      <c r="NEP1" s="51"/>
      <c r="NEQ1" s="51"/>
      <c r="NER1" s="51"/>
      <c r="NES1" s="51"/>
      <c r="NET1" s="51"/>
      <c r="NEU1" s="51"/>
      <c r="NEV1" s="51"/>
      <c r="NEW1" s="51"/>
      <c r="NEX1" s="51"/>
      <c r="NEY1" s="51"/>
      <c r="NEZ1" s="51"/>
      <c r="NFA1" s="51"/>
      <c r="NFB1" s="51"/>
      <c r="NFC1" s="51"/>
      <c r="NFD1" s="51"/>
      <c r="NFE1" s="51"/>
      <c r="NFF1" s="51"/>
      <c r="NFG1" s="51"/>
      <c r="NFH1" s="51"/>
      <c r="NFI1" s="51"/>
      <c r="NFJ1" s="51"/>
      <c r="NFK1" s="51"/>
      <c r="NFL1" s="51"/>
      <c r="NFM1" s="51"/>
      <c r="NFN1" s="51"/>
      <c r="NFO1" s="51"/>
      <c r="NFP1" s="51"/>
      <c r="NFQ1" s="51"/>
      <c r="NFR1" s="51"/>
      <c r="NFS1" s="51"/>
      <c r="NFT1" s="51"/>
      <c r="NFU1" s="51"/>
      <c r="NFV1" s="51"/>
      <c r="NFW1" s="51"/>
      <c r="NFX1" s="51"/>
      <c r="NFY1" s="51"/>
      <c r="NFZ1" s="51"/>
      <c r="NGA1" s="51"/>
      <c r="NGB1" s="51"/>
      <c r="NGC1" s="51"/>
      <c r="NGD1" s="51"/>
      <c r="NGE1" s="51"/>
      <c r="NGF1" s="51"/>
      <c r="NGG1" s="51"/>
      <c r="NGH1" s="51"/>
      <c r="NGI1" s="51"/>
      <c r="NGJ1" s="51"/>
      <c r="NGK1" s="51"/>
      <c r="NGL1" s="51"/>
      <c r="NGM1" s="51"/>
      <c r="NGN1" s="51"/>
      <c r="NGO1" s="51"/>
      <c r="NGP1" s="51"/>
      <c r="NGQ1" s="51"/>
      <c r="NGR1" s="51"/>
      <c r="NGS1" s="51"/>
      <c r="NGT1" s="51"/>
      <c r="NGU1" s="51"/>
      <c r="NGV1" s="51"/>
      <c r="NGW1" s="51"/>
      <c r="NGX1" s="51"/>
      <c r="NGY1" s="51"/>
      <c r="NGZ1" s="51"/>
      <c r="NHA1" s="51"/>
      <c r="NHB1" s="51"/>
      <c r="NHC1" s="51"/>
      <c r="NHD1" s="51"/>
      <c r="NHE1" s="51"/>
      <c r="NHF1" s="51"/>
      <c r="NHG1" s="51"/>
      <c r="NHH1" s="51"/>
      <c r="NHI1" s="51"/>
      <c r="NHJ1" s="51"/>
      <c r="NHK1" s="51"/>
      <c r="NHL1" s="51"/>
      <c r="NHM1" s="51"/>
      <c r="NHN1" s="51"/>
      <c r="NHO1" s="51"/>
      <c r="NHP1" s="51"/>
      <c r="NHQ1" s="51"/>
      <c r="NHR1" s="51"/>
      <c r="NHS1" s="51"/>
      <c r="NHT1" s="51"/>
      <c r="NHU1" s="51"/>
      <c r="NHV1" s="51"/>
      <c r="NHW1" s="51"/>
      <c r="NHX1" s="51"/>
      <c r="NHY1" s="51"/>
      <c r="NHZ1" s="51"/>
      <c r="NIA1" s="51"/>
      <c r="NIB1" s="51"/>
      <c r="NIC1" s="51"/>
      <c r="NID1" s="51"/>
      <c r="NIE1" s="51"/>
      <c r="NIF1" s="51"/>
      <c r="NIG1" s="51"/>
      <c r="NIH1" s="51"/>
      <c r="NII1" s="51"/>
      <c r="NIJ1" s="51"/>
      <c r="NIK1" s="51"/>
      <c r="NIL1" s="51"/>
      <c r="NIM1" s="51"/>
      <c r="NIN1" s="51"/>
      <c r="NIO1" s="51"/>
      <c r="NIP1" s="51"/>
      <c r="NIQ1" s="51"/>
      <c r="NIR1" s="51"/>
      <c r="NIS1" s="51"/>
      <c r="NIT1" s="51"/>
      <c r="NIU1" s="51"/>
      <c r="NIV1" s="51"/>
      <c r="NIW1" s="51"/>
      <c r="NIX1" s="51"/>
      <c r="NIY1" s="51"/>
      <c r="NIZ1" s="51"/>
      <c r="NJA1" s="51"/>
      <c r="NJB1" s="51"/>
      <c r="NJC1" s="51"/>
      <c r="NJD1" s="51"/>
      <c r="NJE1" s="51"/>
      <c r="NJF1" s="51"/>
      <c r="NJG1" s="51"/>
      <c r="NJH1" s="51"/>
      <c r="NJI1" s="51"/>
      <c r="NJJ1" s="51"/>
      <c r="NJK1" s="51"/>
      <c r="NJL1" s="51"/>
      <c r="NJM1" s="51"/>
      <c r="NJN1" s="51"/>
      <c r="NJO1" s="51"/>
      <c r="NJP1" s="51"/>
      <c r="NJQ1" s="51"/>
      <c r="NJR1" s="51"/>
      <c r="NJS1" s="51"/>
      <c r="NJT1" s="51"/>
      <c r="NJU1" s="51"/>
      <c r="NJV1" s="51"/>
      <c r="NJW1" s="51"/>
      <c r="NJX1" s="51"/>
      <c r="NJY1" s="51"/>
      <c r="NJZ1" s="51"/>
      <c r="NKA1" s="51"/>
      <c r="NKB1" s="51"/>
      <c r="NKC1" s="51"/>
      <c r="NKD1" s="51"/>
      <c r="NKE1" s="51"/>
      <c r="NKF1" s="51"/>
      <c r="NKG1" s="51"/>
      <c r="NKH1" s="51"/>
      <c r="NKI1" s="51"/>
      <c r="NKJ1" s="51"/>
      <c r="NKK1" s="51"/>
      <c r="NKL1" s="51"/>
      <c r="NKM1" s="51"/>
      <c r="NKN1" s="51"/>
      <c r="NKO1" s="51"/>
      <c r="NKP1" s="51"/>
      <c r="NKQ1" s="51"/>
      <c r="NKR1" s="51"/>
      <c r="NKS1" s="51"/>
      <c r="NKT1" s="51"/>
      <c r="NKU1" s="51"/>
      <c r="NKV1" s="51"/>
      <c r="NKW1" s="51"/>
      <c r="NKX1" s="51"/>
      <c r="NKY1" s="51"/>
      <c r="NKZ1" s="51"/>
      <c r="NLA1" s="51"/>
      <c r="NLB1" s="51"/>
      <c r="NLC1" s="51"/>
      <c r="NLD1" s="51"/>
      <c r="NLE1" s="51"/>
      <c r="NLF1" s="51"/>
      <c r="NLG1" s="51"/>
      <c r="NLH1" s="51"/>
      <c r="NLI1" s="51"/>
      <c r="NLJ1" s="51"/>
      <c r="NLK1" s="51"/>
      <c r="NLL1" s="51"/>
      <c r="NLM1" s="51"/>
      <c r="NLN1" s="51"/>
      <c r="NLO1" s="51"/>
      <c r="NLP1" s="51"/>
      <c r="NLQ1" s="51"/>
      <c r="NLR1" s="51"/>
      <c r="NLS1" s="51"/>
      <c r="NLT1" s="51"/>
      <c r="NLU1" s="51"/>
      <c r="NLV1" s="51"/>
      <c r="NLW1" s="51"/>
      <c r="NLX1" s="51"/>
      <c r="NLY1" s="51"/>
      <c r="NLZ1" s="51"/>
      <c r="NMA1" s="51"/>
      <c r="NMB1" s="51"/>
      <c r="NMC1" s="51"/>
      <c r="NMD1" s="51"/>
      <c r="NME1" s="51"/>
      <c r="NMF1" s="51"/>
      <c r="NMG1" s="51"/>
      <c r="NMH1" s="51"/>
      <c r="NMI1" s="51"/>
      <c r="NMJ1" s="51"/>
      <c r="NMK1" s="51"/>
      <c r="NML1" s="51"/>
      <c r="NMM1" s="51"/>
      <c r="NMN1" s="51"/>
      <c r="NMO1" s="51"/>
      <c r="NMP1" s="51"/>
      <c r="NMQ1" s="51"/>
      <c r="NMR1" s="51"/>
      <c r="NMS1" s="51"/>
      <c r="NMT1" s="51"/>
      <c r="NMU1" s="51"/>
      <c r="NMV1" s="51"/>
      <c r="NMW1" s="51"/>
      <c r="NMX1" s="51"/>
      <c r="NMY1" s="51"/>
      <c r="NMZ1" s="51"/>
      <c r="NNA1" s="51"/>
      <c r="NNB1" s="51"/>
      <c r="NNC1" s="51"/>
      <c r="NND1" s="51"/>
      <c r="NNE1" s="51"/>
      <c r="NNF1" s="51"/>
      <c r="NNG1" s="51"/>
      <c r="NNH1" s="51"/>
      <c r="NNI1" s="51"/>
      <c r="NNJ1" s="51"/>
      <c r="NNK1" s="51"/>
      <c r="NNL1" s="51"/>
      <c r="NNM1" s="51"/>
      <c r="NNN1" s="51"/>
      <c r="NNO1" s="51"/>
      <c r="NNP1" s="51"/>
      <c r="NNQ1" s="51"/>
      <c r="NNR1" s="51"/>
      <c r="NNS1" s="51"/>
      <c r="NNT1" s="51"/>
      <c r="NNU1" s="51"/>
      <c r="NNV1" s="51"/>
      <c r="NNW1" s="51"/>
      <c r="NNX1" s="51"/>
      <c r="NNY1" s="51"/>
      <c r="NNZ1" s="51"/>
      <c r="NOA1" s="51"/>
      <c r="NOB1" s="51"/>
      <c r="NOC1" s="51"/>
      <c r="NOD1" s="51"/>
      <c r="NOE1" s="51"/>
      <c r="NOF1" s="51"/>
      <c r="NOG1" s="51"/>
      <c r="NOH1" s="51"/>
      <c r="NOI1" s="51"/>
      <c r="NOJ1" s="51"/>
      <c r="NOK1" s="51"/>
      <c r="NOL1" s="51"/>
      <c r="NOM1" s="51"/>
      <c r="NON1" s="51"/>
      <c r="NOO1" s="51"/>
      <c r="NOP1" s="51"/>
      <c r="NOQ1" s="51"/>
      <c r="NOR1" s="51"/>
      <c r="NOS1" s="51"/>
      <c r="NOT1" s="51"/>
      <c r="NOU1" s="51"/>
      <c r="NOV1" s="51"/>
      <c r="NOW1" s="51"/>
      <c r="NOX1" s="51"/>
      <c r="NOY1" s="51"/>
      <c r="NOZ1" s="51"/>
      <c r="NPA1" s="51"/>
      <c r="NPB1" s="51"/>
      <c r="NPC1" s="51"/>
      <c r="NPD1" s="51"/>
      <c r="NPE1" s="51"/>
      <c r="NPF1" s="51"/>
      <c r="NPG1" s="51"/>
      <c r="NPH1" s="51"/>
      <c r="NPI1" s="51"/>
      <c r="NPJ1" s="51"/>
      <c r="NPK1" s="51"/>
      <c r="NPL1" s="51"/>
      <c r="NPM1" s="51"/>
      <c r="NPN1" s="51"/>
      <c r="NPO1" s="51"/>
      <c r="NPP1" s="51"/>
      <c r="NPQ1" s="51"/>
      <c r="NPR1" s="51"/>
      <c r="NPS1" s="51"/>
      <c r="NPT1" s="51"/>
      <c r="NPU1" s="51"/>
      <c r="NPV1" s="51"/>
      <c r="NPW1" s="51"/>
      <c r="NPX1" s="51"/>
      <c r="NPY1" s="51"/>
      <c r="NPZ1" s="51"/>
      <c r="NQA1" s="51"/>
      <c r="NQB1" s="51"/>
      <c r="NQC1" s="51"/>
      <c r="NQD1" s="51"/>
      <c r="NQE1" s="51"/>
      <c r="NQF1" s="51"/>
      <c r="NQG1" s="51"/>
      <c r="NQH1" s="51"/>
      <c r="NQI1" s="51"/>
      <c r="NQJ1" s="51"/>
      <c r="NQK1" s="51"/>
      <c r="NQL1" s="51"/>
      <c r="NQM1" s="51"/>
      <c r="NQN1" s="51"/>
      <c r="NQO1" s="51"/>
      <c r="NQP1" s="51"/>
      <c r="NQQ1" s="51"/>
      <c r="NQR1" s="51"/>
      <c r="NQS1" s="51"/>
      <c r="NQT1" s="51"/>
      <c r="NQU1" s="51"/>
      <c r="NQV1" s="51"/>
      <c r="NQW1" s="51"/>
      <c r="NQX1" s="51"/>
      <c r="NQY1" s="51"/>
      <c r="NQZ1" s="51"/>
      <c r="NRA1" s="51"/>
      <c r="NRB1" s="51"/>
      <c r="NRC1" s="51"/>
      <c r="NRD1" s="51"/>
      <c r="NRE1" s="51"/>
      <c r="NRF1" s="51"/>
      <c r="NRG1" s="51"/>
      <c r="NRH1" s="51"/>
      <c r="NRI1" s="51"/>
      <c r="NRJ1" s="51"/>
      <c r="NRK1" s="51"/>
      <c r="NRL1" s="51"/>
      <c r="NRM1" s="51"/>
      <c r="NRN1" s="51"/>
      <c r="NRO1" s="51"/>
      <c r="NRP1" s="51"/>
      <c r="NRQ1" s="51"/>
      <c r="NRR1" s="51"/>
      <c r="NRS1" s="51"/>
      <c r="NRT1" s="51"/>
      <c r="NRU1" s="51"/>
      <c r="NRV1" s="51"/>
      <c r="NRW1" s="51"/>
      <c r="NRX1" s="51"/>
      <c r="NRY1" s="51"/>
      <c r="NRZ1" s="51"/>
      <c r="NSA1" s="51"/>
      <c r="NSB1" s="51"/>
      <c r="NSC1" s="51"/>
      <c r="NSD1" s="51"/>
      <c r="NSE1" s="51"/>
      <c r="NSF1" s="51"/>
      <c r="NSG1" s="51"/>
      <c r="NSH1" s="51"/>
      <c r="NSI1" s="51"/>
      <c r="NSJ1" s="51"/>
      <c r="NSK1" s="51"/>
      <c r="NSL1" s="51"/>
      <c r="NSM1" s="51"/>
      <c r="NSN1" s="51"/>
      <c r="NSO1" s="51"/>
      <c r="NSP1" s="51"/>
      <c r="NSQ1" s="51"/>
      <c r="NSR1" s="51"/>
      <c r="NSS1" s="51"/>
      <c r="NST1" s="51"/>
      <c r="NSU1" s="51"/>
      <c r="NSV1" s="51"/>
      <c r="NSW1" s="51"/>
      <c r="NSX1" s="51"/>
      <c r="NSY1" s="51"/>
      <c r="NSZ1" s="51"/>
      <c r="NTA1" s="51"/>
      <c r="NTB1" s="51"/>
      <c r="NTC1" s="51"/>
      <c r="NTD1" s="51"/>
      <c r="NTE1" s="51"/>
      <c r="NTF1" s="51"/>
      <c r="NTG1" s="51"/>
      <c r="NTH1" s="51"/>
      <c r="NTI1" s="51"/>
      <c r="NTJ1" s="51"/>
      <c r="NTK1" s="51"/>
      <c r="NTL1" s="51"/>
      <c r="NTM1" s="51"/>
      <c r="NTN1" s="51"/>
      <c r="NTO1" s="51"/>
      <c r="NTP1" s="51"/>
      <c r="NTQ1" s="51"/>
      <c r="NTR1" s="51"/>
      <c r="NTS1" s="51"/>
      <c r="NTT1" s="51"/>
      <c r="NTU1" s="51"/>
      <c r="NTV1" s="51"/>
      <c r="NTW1" s="51"/>
      <c r="NTX1" s="51"/>
      <c r="NTY1" s="51"/>
      <c r="NTZ1" s="51"/>
      <c r="NUA1" s="51"/>
      <c r="NUB1" s="51"/>
      <c r="NUC1" s="51"/>
      <c r="NUD1" s="51"/>
      <c r="NUE1" s="51"/>
      <c r="NUF1" s="51"/>
      <c r="NUG1" s="51"/>
      <c r="NUH1" s="51"/>
      <c r="NUI1" s="51"/>
      <c r="NUJ1" s="51"/>
      <c r="NUK1" s="51"/>
      <c r="NUL1" s="51"/>
      <c r="NUM1" s="51"/>
      <c r="NUN1" s="51"/>
      <c r="NUO1" s="51"/>
      <c r="NUP1" s="51"/>
      <c r="NUQ1" s="51"/>
      <c r="NUR1" s="51"/>
      <c r="NUS1" s="51"/>
      <c r="NUT1" s="51"/>
      <c r="NUU1" s="51"/>
      <c r="NUV1" s="51"/>
      <c r="NUW1" s="51"/>
      <c r="NUX1" s="51"/>
      <c r="NUY1" s="51"/>
      <c r="NUZ1" s="51"/>
      <c r="NVA1" s="51"/>
      <c r="NVB1" s="51"/>
      <c r="NVC1" s="51"/>
      <c r="NVD1" s="51"/>
      <c r="NVE1" s="51"/>
      <c r="NVF1" s="51"/>
      <c r="NVG1" s="51"/>
      <c r="NVH1" s="51"/>
      <c r="NVI1" s="51"/>
      <c r="NVJ1" s="51"/>
      <c r="NVK1" s="51"/>
      <c r="NVL1" s="51"/>
      <c r="NVM1" s="51"/>
      <c r="NVN1" s="51"/>
      <c r="NVO1" s="51"/>
      <c r="NVP1" s="51"/>
      <c r="NVQ1" s="51"/>
      <c r="NVR1" s="51"/>
      <c r="NVS1" s="51"/>
      <c r="NVT1" s="51"/>
      <c r="NVU1" s="51"/>
      <c r="NVV1" s="51"/>
      <c r="NVW1" s="51"/>
      <c r="NVX1" s="51"/>
      <c r="NVY1" s="51"/>
      <c r="NVZ1" s="51"/>
      <c r="NWA1" s="51"/>
      <c r="NWB1" s="51"/>
      <c r="NWC1" s="51"/>
      <c r="NWD1" s="51"/>
      <c r="NWE1" s="51"/>
      <c r="NWF1" s="51"/>
      <c r="NWG1" s="51"/>
      <c r="NWH1" s="51"/>
      <c r="NWI1" s="51"/>
      <c r="NWJ1" s="51"/>
      <c r="NWK1" s="51"/>
      <c r="NWL1" s="51"/>
      <c r="NWM1" s="51"/>
      <c r="NWN1" s="51"/>
      <c r="NWO1" s="51"/>
      <c r="NWP1" s="51"/>
      <c r="NWQ1" s="51"/>
      <c r="NWR1" s="51"/>
      <c r="NWS1" s="51"/>
      <c r="NWT1" s="51"/>
      <c r="NWU1" s="51"/>
      <c r="NWV1" s="51"/>
      <c r="NWW1" s="51"/>
      <c r="NWX1" s="51"/>
      <c r="NWY1" s="51"/>
      <c r="NWZ1" s="51"/>
      <c r="NXA1" s="51"/>
      <c r="NXB1" s="51"/>
      <c r="NXC1" s="51"/>
      <c r="NXD1" s="51"/>
      <c r="NXE1" s="51"/>
      <c r="NXF1" s="51"/>
      <c r="NXG1" s="51"/>
      <c r="NXH1" s="51"/>
      <c r="NXI1" s="51"/>
      <c r="NXJ1" s="51"/>
      <c r="NXK1" s="51"/>
      <c r="NXL1" s="51"/>
      <c r="NXM1" s="51"/>
      <c r="NXN1" s="51"/>
      <c r="NXO1" s="51"/>
      <c r="NXP1" s="51"/>
      <c r="NXQ1" s="51"/>
      <c r="NXR1" s="51"/>
      <c r="NXS1" s="51"/>
      <c r="NXT1" s="51"/>
      <c r="NXU1" s="51"/>
      <c r="NXV1" s="51"/>
      <c r="NXW1" s="51"/>
      <c r="NXX1" s="51"/>
      <c r="NXY1" s="51"/>
      <c r="NXZ1" s="51"/>
      <c r="NYA1" s="51"/>
      <c r="NYB1" s="51"/>
      <c r="NYC1" s="51"/>
      <c r="NYD1" s="51"/>
      <c r="NYE1" s="51"/>
      <c r="NYF1" s="51"/>
      <c r="NYG1" s="51"/>
      <c r="NYH1" s="51"/>
      <c r="NYI1" s="51"/>
      <c r="NYJ1" s="51"/>
      <c r="NYK1" s="51"/>
      <c r="NYL1" s="51"/>
      <c r="NYM1" s="51"/>
      <c r="NYN1" s="51"/>
      <c r="NYO1" s="51"/>
      <c r="NYP1" s="51"/>
      <c r="NYQ1" s="51"/>
      <c r="NYR1" s="51"/>
      <c r="NYS1" s="51"/>
      <c r="NYT1" s="51"/>
      <c r="NYU1" s="51"/>
      <c r="NYV1" s="51"/>
      <c r="NYW1" s="51"/>
      <c r="NYX1" s="51"/>
      <c r="NYY1" s="51"/>
      <c r="NYZ1" s="51"/>
      <c r="NZA1" s="51"/>
      <c r="NZB1" s="51"/>
      <c r="NZC1" s="51"/>
      <c r="NZD1" s="51"/>
      <c r="NZE1" s="51"/>
      <c r="NZF1" s="51"/>
      <c r="NZG1" s="51"/>
      <c r="NZH1" s="51"/>
      <c r="NZI1" s="51"/>
      <c r="NZJ1" s="51"/>
      <c r="NZK1" s="51"/>
      <c r="NZL1" s="51"/>
      <c r="NZM1" s="51"/>
      <c r="NZN1" s="51"/>
      <c r="NZO1" s="51"/>
      <c r="NZP1" s="51"/>
      <c r="NZQ1" s="51"/>
      <c r="NZR1" s="51"/>
      <c r="NZS1" s="51"/>
      <c r="NZT1" s="51"/>
      <c r="NZU1" s="51"/>
      <c r="NZV1" s="51"/>
      <c r="NZW1" s="51"/>
      <c r="NZX1" s="51"/>
      <c r="NZY1" s="51"/>
      <c r="NZZ1" s="51"/>
      <c r="OAA1" s="51"/>
      <c r="OAB1" s="51"/>
      <c r="OAC1" s="51"/>
      <c r="OAD1" s="51"/>
      <c r="OAE1" s="51"/>
      <c r="OAF1" s="51"/>
      <c r="OAG1" s="51"/>
      <c r="OAH1" s="51"/>
      <c r="OAI1" s="51"/>
      <c r="OAJ1" s="51"/>
      <c r="OAK1" s="51"/>
      <c r="OAL1" s="51"/>
      <c r="OAM1" s="51"/>
      <c r="OAN1" s="51"/>
      <c r="OAO1" s="51"/>
      <c r="OAP1" s="51"/>
      <c r="OAQ1" s="51"/>
      <c r="OAR1" s="51"/>
      <c r="OAS1" s="51"/>
      <c r="OAT1" s="51"/>
      <c r="OAU1" s="51"/>
      <c r="OAV1" s="51"/>
      <c r="OAW1" s="51"/>
      <c r="OAX1" s="51"/>
      <c r="OAY1" s="51"/>
      <c r="OAZ1" s="51"/>
      <c r="OBA1" s="51"/>
      <c r="OBB1" s="51"/>
      <c r="OBC1" s="51"/>
      <c r="OBD1" s="51"/>
      <c r="OBE1" s="51"/>
      <c r="OBF1" s="51"/>
      <c r="OBG1" s="51"/>
      <c r="OBH1" s="51"/>
      <c r="OBI1" s="51"/>
      <c r="OBJ1" s="51"/>
      <c r="OBK1" s="51"/>
      <c r="OBL1" s="51"/>
      <c r="OBM1" s="51"/>
      <c r="OBN1" s="51"/>
      <c r="OBO1" s="51"/>
      <c r="OBP1" s="51"/>
      <c r="OBQ1" s="51"/>
      <c r="OBR1" s="51"/>
      <c r="OBS1" s="51"/>
      <c r="OBT1" s="51"/>
      <c r="OBU1" s="51"/>
      <c r="OBV1" s="51"/>
      <c r="OBW1" s="51"/>
      <c r="OBX1" s="51"/>
      <c r="OBY1" s="51"/>
      <c r="OBZ1" s="51"/>
      <c r="OCA1" s="51"/>
      <c r="OCB1" s="51"/>
      <c r="OCC1" s="51"/>
      <c r="OCD1" s="51"/>
      <c r="OCE1" s="51"/>
      <c r="OCF1" s="51"/>
      <c r="OCG1" s="51"/>
      <c r="OCH1" s="51"/>
      <c r="OCI1" s="51"/>
      <c r="OCJ1" s="51"/>
      <c r="OCK1" s="51"/>
      <c r="OCL1" s="51"/>
      <c r="OCM1" s="51"/>
      <c r="OCN1" s="51"/>
      <c r="OCO1" s="51"/>
      <c r="OCP1" s="51"/>
      <c r="OCQ1" s="51"/>
      <c r="OCR1" s="51"/>
      <c r="OCS1" s="51"/>
      <c r="OCT1" s="51"/>
      <c r="OCU1" s="51"/>
      <c r="OCV1" s="51"/>
      <c r="OCW1" s="51"/>
      <c r="OCX1" s="51"/>
      <c r="OCY1" s="51"/>
      <c r="OCZ1" s="51"/>
      <c r="ODA1" s="51"/>
      <c r="ODB1" s="51"/>
      <c r="ODC1" s="51"/>
      <c r="ODD1" s="51"/>
      <c r="ODE1" s="51"/>
      <c r="ODF1" s="51"/>
      <c r="ODG1" s="51"/>
      <c r="ODH1" s="51"/>
      <c r="ODI1" s="51"/>
      <c r="ODJ1" s="51"/>
      <c r="ODK1" s="51"/>
      <c r="ODL1" s="51"/>
      <c r="ODM1" s="51"/>
      <c r="ODN1" s="51"/>
      <c r="ODO1" s="51"/>
      <c r="ODP1" s="51"/>
      <c r="ODQ1" s="51"/>
      <c r="ODR1" s="51"/>
      <c r="ODS1" s="51"/>
      <c r="ODT1" s="51"/>
      <c r="ODU1" s="51"/>
      <c r="ODV1" s="51"/>
      <c r="ODW1" s="51"/>
      <c r="ODX1" s="51"/>
      <c r="ODY1" s="51"/>
      <c r="ODZ1" s="51"/>
      <c r="OEA1" s="51"/>
      <c r="OEB1" s="51"/>
      <c r="OEC1" s="51"/>
      <c r="OED1" s="51"/>
      <c r="OEE1" s="51"/>
      <c r="OEF1" s="51"/>
      <c r="OEG1" s="51"/>
      <c r="OEH1" s="51"/>
      <c r="OEI1" s="51"/>
      <c r="OEJ1" s="51"/>
      <c r="OEK1" s="51"/>
      <c r="OEL1" s="51"/>
      <c r="OEM1" s="51"/>
      <c r="OEN1" s="51"/>
      <c r="OEO1" s="51"/>
      <c r="OEP1" s="51"/>
      <c r="OEQ1" s="51"/>
      <c r="OER1" s="51"/>
      <c r="OES1" s="51"/>
      <c r="OET1" s="51"/>
      <c r="OEU1" s="51"/>
      <c r="OEV1" s="51"/>
      <c r="OEW1" s="51"/>
      <c r="OEX1" s="51"/>
      <c r="OEY1" s="51"/>
      <c r="OEZ1" s="51"/>
      <c r="OFA1" s="51"/>
      <c r="OFB1" s="51"/>
      <c r="OFC1" s="51"/>
      <c r="OFD1" s="51"/>
      <c r="OFE1" s="51"/>
      <c r="OFF1" s="51"/>
      <c r="OFG1" s="51"/>
      <c r="OFH1" s="51"/>
      <c r="OFI1" s="51"/>
      <c r="OFJ1" s="51"/>
      <c r="OFK1" s="51"/>
      <c r="OFL1" s="51"/>
      <c r="OFM1" s="51"/>
      <c r="OFN1" s="51"/>
      <c r="OFO1" s="51"/>
      <c r="OFP1" s="51"/>
      <c r="OFQ1" s="51"/>
      <c r="OFR1" s="51"/>
      <c r="OFS1" s="51"/>
      <c r="OFT1" s="51"/>
      <c r="OFU1" s="51"/>
      <c r="OFV1" s="51"/>
      <c r="OFW1" s="51"/>
      <c r="OFX1" s="51"/>
      <c r="OFY1" s="51"/>
      <c r="OFZ1" s="51"/>
      <c r="OGA1" s="51"/>
      <c r="OGB1" s="51"/>
      <c r="OGC1" s="51"/>
      <c r="OGD1" s="51"/>
      <c r="OGE1" s="51"/>
      <c r="OGF1" s="51"/>
      <c r="OGG1" s="51"/>
      <c r="OGH1" s="51"/>
      <c r="OGI1" s="51"/>
      <c r="OGJ1" s="51"/>
      <c r="OGK1" s="51"/>
      <c r="OGL1" s="51"/>
      <c r="OGM1" s="51"/>
      <c r="OGN1" s="51"/>
      <c r="OGO1" s="51"/>
      <c r="OGP1" s="51"/>
      <c r="OGQ1" s="51"/>
      <c r="OGR1" s="51"/>
      <c r="OGS1" s="51"/>
      <c r="OGT1" s="51"/>
      <c r="OGU1" s="51"/>
      <c r="OGV1" s="51"/>
      <c r="OGW1" s="51"/>
      <c r="OGX1" s="51"/>
      <c r="OGY1" s="51"/>
      <c r="OGZ1" s="51"/>
      <c r="OHA1" s="51"/>
      <c r="OHB1" s="51"/>
      <c r="OHC1" s="51"/>
      <c r="OHD1" s="51"/>
      <c r="OHE1" s="51"/>
      <c r="OHF1" s="51"/>
      <c r="OHG1" s="51"/>
      <c r="OHH1" s="51"/>
      <c r="OHI1" s="51"/>
      <c r="OHJ1" s="51"/>
      <c r="OHK1" s="51"/>
      <c r="OHL1" s="51"/>
      <c r="OHM1" s="51"/>
      <c r="OHN1" s="51"/>
      <c r="OHO1" s="51"/>
      <c r="OHP1" s="51"/>
      <c r="OHQ1" s="51"/>
      <c r="OHR1" s="51"/>
      <c r="OHS1" s="51"/>
      <c r="OHT1" s="51"/>
      <c r="OHU1" s="51"/>
      <c r="OHV1" s="51"/>
      <c r="OHW1" s="51"/>
      <c r="OHX1" s="51"/>
      <c r="OHY1" s="51"/>
      <c r="OHZ1" s="51"/>
      <c r="OIA1" s="51"/>
      <c r="OIB1" s="51"/>
      <c r="OIC1" s="51"/>
      <c r="OID1" s="51"/>
      <c r="OIE1" s="51"/>
      <c r="OIF1" s="51"/>
      <c r="OIG1" s="51"/>
      <c r="OIH1" s="51"/>
      <c r="OII1" s="51"/>
      <c r="OIJ1" s="51"/>
      <c r="OIK1" s="51"/>
      <c r="OIL1" s="51"/>
      <c r="OIM1" s="51"/>
      <c r="OIN1" s="51"/>
      <c r="OIO1" s="51"/>
      <c r="OIP1" s="51"/>
      <c r="OIQ1" s="51"/>
      <c r="OIR1" s="51"/>
      <c r="OIS1" s="51"/>
      <c r="OIT1" s="51"/>
      <c r="OIU1" s="51"/>
      <c r="OIV1" s="51"/>
      <c r="OIW1" s="51"/>
      <c r="OIX1" s="51"/>
      <c r="OIY1" s="51"/>
      <c r="OIZ1" s="51"/>
      <c r="OJA1" s="51"/>
      <c r="OJB1" s="51"/>
      <c r="OJC1" s="51"/>
      <c r="OJD1" s="51"/>
      <c r="OJE1" s="51"/>
      <c r="OJF1" s="51"/>
      <c r="OJG1" s="51"/>
      <c r="OJH1" s="51"/>
      <c r="OJI1" s="51"/>
      <c r="OJJ1" s="51"/>
      <c r="OJK1" s="51"/>
      <c r="OJL1" s="51"/>
      <c r="OJM1" s="51"/>
      <c r="OJN1" s="51"/>
      <c r="OJO1" s="51"/>
      <c r="OJP1" s="51"/>
      <c r="OJQ1" s="51"/>
      <c r="OJR1" s="51"/>
      <c r="OJS1" s="51"/>
      <c r="OJT1" s="51"/>
      <c r="OJU1" s="51"/>
      <c r="OJV1" s="51"/>
      <c r="OJW1" s="51"/>
      <c r="OJX1" s="51"/>
      <c r="OJY1" s="51"/>
      <c r="OJZ1" s="51"/>
      <c r="OKA1" s="51"/>
      <c r="OKB1" s="51"/>
      <c r="OKC1" s="51"/>
      <c r="OKD1" s="51"/>
      <c r="OKE1" s="51"/>
      <c r="OKF1" s="51"/>
      <c r="OKG1" s="51"/>
      <c r="OKH1" s="51"/>
      <c r="OKI1" s="51"/>
      <c r="OKJ1" s="51"/>
      <c r="OKK1" s="51"/>
      <c r="OKL1" s="51"/>
      <c r="OKM1" s="51"/>
      <c r="OKN1" s="51"/>
      <c r="OKO1" s="51"/>
      <c r="OKP1" s="51"/>
      <c r="OKQ1" s="51"/>
      <c r="OKR1" s="51"/>
      <c r="OKS1" s="51"/>
      <c r="OKT1" s="51"/>
      <c r="OKU1" s="51"/>
      <c r="OKV1" s="51"/>
      <c r="OKW1" s="51"/>
      <c r="OKX1" s="51"/>
      <c r="OKY1" s="51"/>
      <c r="OKZ1" s="51"/>
      <c r="OLA1" s="51"/>
      <c r="OLB1" s="51"/>
      <c r="OLC1" s="51"/>
      <c r="OLD1" s="51"/>
      <c r="OLE1" s="51"/>
      <c r="OLF1" s="51"/>
      <c r="OLG1" s="51"/>
      <c r="OLH1" s="51"/>
      <c r="OLI1" s="51"/>
      <c r="OLJ1" s="51"/>
      <c r="OLK1" s="51"/>
      <c r="OLL1" s="51"/>
      <c r="OLM1" s="51"/>
      <c r="OLN1" s="51"/>
      <c r="OLO1" s="51"/>
      <c r="OLP1" s="51"/>
      <c r="OLQ1" s="51"/>
      <c r="OLR1" s="51"/>
      <c r="OLS1" s="51"/>
      <c r="OLT1" s="51"/>
      <c r="OLU1" s="51"/>
      <c r="OLV1" s="51"/>
      <c r="OLW1" s="51"/>
      <c r="OLX1" s="51"/>
      <c r="OLY1" s="51"/>
      <c r="OLZ1" s="51"/>
      <c r="OMA1" s="51"/>
      <c r="OMB1" s="51"/>
      <c r="OMC1" s="51"/>
      <c r="OMD1" s="51"/>
      <c r="OME1" s="51"/>
      <c r="OMF1" s="51"/>
      <c r="OMG1" s="51"/>
      <c r="OMH1" s="51"/>
      <c r="OMI1" s="51"/>
      <c r="OMJ1" s="51"/>
      <c r="OMK1" s="51"/>
      <c r="OML1" s="51"/>
      <c r="OMM1" s="51"/>
      <c r="OMN1" s="51"/>
      <c r="OMO1" s="51"/>
      <c r="OMP1" s="51"/>
      <c r="OMQ1" s="51"/>
      <c r="OMR1" s="51"/>
      <c r="OMS1" s="51"/>
      <c r="OMT1" s="51"/>
      <c r="OMU1" s="51"/>
      <c r="OMV1" s="51"/>
      <c r="OMW1" s="51"/>
      <c r="OMX1" s="51"/>
      <c r="OMY1" s="51"/>
      <c r="OMZ1" s="51"/>
      <c r="ONA1" s="51"/>
      <c r="ONB1" s="51"/>
      <c r="ONC1" s="51"/>
      <c r="OND1" s="51"/>
      <c r="ONE1" s="51"/>
      <c r="ONF1" s="51"/>
      <c r="ONG1" s="51"/>
      <c r="ONH1" s="51"/>
      <c r="ONI1" s="51"/>
      <c r="ONJ1" s="51"/>
      <c r="ONK1" s="51"/>
      <c r="ONL1" s="51"/>
      <c r="ONM1" s="51"/>
      <c r="ONN1" s="51"/>
      <c r="ONO1" s="51"/>
      <c r="ONP1" s="51"/>
      <c r="ONQ1" s="51"/>
      <c r="ONR1" s="51"/>
      <c r="ONS1" s="51"/>
      <c r="ONT1" s="51"/>
      <c r="ONU1" s="51"/>
      <c r="ONV1" s="51"/>
      <c r="ONW1" s="51"/>
      <c r="ONX1" s="51"/>
      <c r="ONY1" s="51"/>
      <c r="ONZ1" s="51"/>
      <c r="OOA1" s="51"/>
      <c r="OOB1" s="51"/>
      <c r="OOC1" s="51"/>
      <c r="OOD1" s="51"/>
      <c r="OOE1" s="51"/>
      <c r="OOF1" s="51"/>
      <c r="OOG1" s="51"/>
      <c r="OOH1" s="51"/>
      <c r="OOI1" s="51"/>
      <c r="OOJ1" s="51"/>
      <c r="OOK1" s="51"/>
      <c r="OOL1" s="51"/>
      <c r="OOM1" s="51"/>
      <c r="OON1" s="51"/>
      <c r="OOO1" s="51"/>
      <c r="OOP1" s="51"/>
      <c r="OOQ1" s="51"/>
      <c r="OOR1" s="51"/>
      <c r="OOS1" s="51"/>
      <c r="OOT1" s="51"/>
      <c r="OOU1" s="51"/>
      <c r="OOV1" s="51"/>
      <c r="OOW1" s="51"/>
      <c r="OOX1" s="51"/>
      <c r="OOY1" s="51"/>
      <c r="OOZ1" s="51"/>
      <c r="OPA1" s="51"/>
      <c r="OPB1" s="51"/>
      <c r="OPC1" s="51"/>
      <c r="OPD1" s="51"/>
      <c r="OPE1" s="51"/>
      <c r="OPF1" s="51"/>
      <c r="OPG1" s="51"/>
      <c r="OPH1" s="51"/>
      <c r="OPI1" s="51"/>
      <c r="OPJ1" s="51"/>
      <c r="OPK1" s="51"/>
      <c r="OPL1" s="51"/>
      <c r="OPM1" s="51"/>
      <c r="OPN1" s="51"/>
      <c r="OPO1" s="51"/>
      <c r="OPP1" s="51"/>
      <c r="OPQ1" s="51"/>
      <c r="OPR1" s="51"/>
      <c r="OPS1" s="51"/>
      <c r="OPT1" s="51"/>
      <c r="OPU1" s="51"/>
      <c r="OPV1" s="51"/>
      <c r="OPW1" s="51"/>
      <c r="OPX1" s="51"/>
      <c r="OPY1" s="51"/>
      <c r="OPZ1" s="51"/>
      <c r="OQA1" s="51"/>
      <c r="OQB1" s="51"/>
      <c r="OQC1" s="51"/>
      <c r="OQD1" s="51"/>
      <c r="OQE1" s="51"/>
      <c r="OQF1" s="51"/>
      <c r="OQG1" s="51"/>
      <c r="OQH1" s="51"/>
      <c r="OQI1" s="51"/>
      <c r="OQJ1" s="51"/>
      <c r="OQK1" s="51"/>
      <c r="OQL1" s="51"/>
      <c r="OQM1" s="51"/>
      <c r="OQN1" s="51"/>
      <c r="OQO1" s="51"/>
      <c r="OQP1" s="51"/>
      <c r="OQQ1" s="51"/>
      <c r="OQR1" s="51"/>
      <c r="OQS1" s="51"/>
      <c r="OQT1" s="51"/>
      <c r="OQU1" s="51"/>
      <c r="OQV1" s="51"/>
      <c r="OQW1" s="51"/>
      <c r="OQX1" s="51"/>
      <c r="OQY1" s="51"/>
      <c r="OQZ1" s="51"/>
      <c r="ORA1" s="51"/>
      <c r="ORB1" s="51"/>
      <c r="ORC1" s="51"/>
      <c r="ORD1" s="51"/>
      <c r="ORE1" s="51"/>
      <c r="ORF1" s="51"/>
      <c r="ORG1" s="51"/>
      <c r="ORH1" s="51"/>
      <c r="ORI1" s="51"/>
      <c r="ORJ1" s="51"/>
      <c r="ORK1" s="51"/>
      <c r="ORL1" s="51"/>
      <c r="ORM1" s="51"/>
      <c r="ORN1" s="51"/>
      <c r="ORO1" s="51"/>
      <c r="ORP1" s="51"/>
      <c r="ORQ1" s="51"/>
      <c r="ORR1" s="51"/>
      <c r="ORS1" s="51"/>
      <c r="ORT1" s="51"/>
      <c r="ORU1" s="51"/>
      <c r="ORV1" s="51"/>
      <c r="ORW1" s="51"/>
      <c r="ORX1" s="51"/>
      <c r="ORY1" s="51"/>
      <c r="ORZ1" s="51"/>
      <c r="OSA1" s="51"/>
      <c r="OSB1" s="51"/>
      <c r="OSC1" s="51"/>
      <c r="OSD1" s="51"/>
      <c r="OSE1" s="51"/>
      <c r="OSF1" s="51"/>
      <c r="OSG1" s="51"/>
      <c r="OSH1" s="51"/>
      <c r="OSI1" s="51"/>
      <c r="OSJ1" s="51"/>
      <c r="OSK1" s="51"/>
      <c r="OSL1" s="51"/>
      <c r="OSM1" s="51"/>
      <c r="OSN1" s="51"/>
      <c r="OSO1" s="51"/>
      <c r="OSP1" s="51"/>
      <c r="OSQ1" s="51"/>
      <c r="OSR1" s="51"/>
      <c r="OSS1" s="51"/>
      <c r="OST1" s="51"/>
      <c r="OSU1" s="51"/>
      <c r="OSV1" s="51"/>
      <c r="OSW1" s="51"/>
      <c r="OSX1" s="51"/>
      <c r="OSY1" s="51"/>
      <c r="OSZ1" s="51"/>
      <c r="OTA1" s="51"/>
      <c r="OTB1" s="51"/>
      <c r="OTC1" s="51"/>
      <c r="OTD1" s="51"/>
      <c r="OTE1" s="51"/>
      <c r="OTF1" s="51"/>
      <c r="OTG1" s="51"/>
      <c r="OTH1" s="51"/>
      <c r="OTI1" s="51"/>
      <c r="OTJ1" s="51"/>
      <c r="OTK1" s="51"/>
      <c r="OTL1" s="51"/>
      <c r="OTM1" s="51"/>
      <c r="OTN1" s="51"/>
      <c r="OTO1" s="51"/>
      <c r="OTP1" s="51"/>
      <c r="OTQ1" s="51"/>
      <c r="OTR1" s="51"/>
      <c r="OTS1" s="51"/>
      <c r="OTT1" s="51"/>
      <c r="OTU1" s="51"/>
      <c r="OTV1" s="51"/>
      <c r="OTW1" s="51"/>
      <c r="OTX1" s="51"/>
      <c r="OTY1" s="51"/>
      <c r="OTZ1" s="51"/>
      <c r="OUA1" s="51"/>
      <c r="OUB1" s="51"/>
      <c r="OUC1" s="51"/>
      <c r="OUD1" s="51"/>
      <c r="OUE1" s="51"/>
      <c r="OUF1" s="51"/>
      <c r="OUG1" s="51"/>
      <c r="OUH1" s="51"/>
      <c r="OUI1" s="51"/>
      <c r="OUJ1" s="51"/>
      <c r="OUK1" s="51"/>
      <c r="OUL1" s="51"/>
      <c r="OUM1" s="51"/>
      <c r="OUN1" s="51"/>
      <c r="OUO1" s="51"/>
      <c r="OUP1" s="51"/>
      <c r="OUQ1" s="51"/>
      <c r="OUR1" s="51"/>
      <c r="OUS1" s="51"/>
      <c r="OUT1" s="51"/>
      <c r="OUU1" s="51"/>
      <c r="OUV1" s="51"/>
      <c r="OUW1" s="51"/>
      <c r="OUX1" s="51"/>
      <c r="OUY1" s="51"/>
      <c r="OUZ1" s="51"/>
      <c r="OVA1" s="51"/>
      <c r="OVB1" s="51"/>
      <c r="OVC1" s="51"/>
      <c r="OVD1" s="51"/>
      <c r="OVE1" s="51"/>
      <c r="OVF1" s="51"/>
      <c r="OVG1" s="51"/>
      <c r="OVH1" s="51"/>
      <c r="OVI1" s="51"/>
      <c r="OVJ1" s="51"/>
      <c r="OVK1" s="51"/>
      <c r="OVL1" s="51"/>
      <c r="OVM1" s="51"/>
      <c r="OVN1" s="51"/>
      <c r="OVO1" s="51"/>
      <c r="OVP1" s="51"/>
      <c r="OVQ1" s="51"/>
      <c r="OVR1" s="51"/>
      <c r="OVS1" s="51"/>
      <c r="OVT1" s="51"/>
      <c r="OVU1" s="51"/>
      <c r="OVV1" s="51"/>
      <c r="OVW1" s="51"/>
      <c r="OVX1" s="51"/>
      <c r="OVY1" s="51"/>
      <c r="OVZ1" s="51"/>
      <c r="OWA1" s="51"/>
      <c r="OWB1" s="51"/>
      <c r="OWC1" s="51"/>
      <c r="OWD1" s="51"/>
      <c r="OWE1" s="51"/>
      <c r="OWF1" s="51"/>
      <c r="OWG1" s="51"/>
      <c r="OWH1" s="51"/>
      <c r="OWI1" s="51"/>
      <c r="OWJ1" s="51"/>
      <c r="OWK1" s="51"/>
      <c r="OWL1" s="51"/>
      <c r="OWM1" s="51"/>
      <c r="OWN1" s="51"/>
      <c r="OWO1" s="51"/>
      <c r="OWP1" s="51"/>
      <c r="OWQ1" s="51"/>
      <c r="OWR1" s="51"/>
      <c r="OWS1" s="51"/>
      <c r="OWT1" s="51"/>
      <c r="OWU1" s="51"/>
      <c r="OWV1" s="51"/>
      <c r="OWW1" s="51"/>
      <c r="OWX1" s="51"/>
      <c r="OWY1" s="51"/>
      <c r="OWZ1" s="51"/>
      <c r="OXA1" s="51"/>
      <c r="OXB1" s="51"/>
      <c r="OXC1" s="51"/>
      <c r="OXD1" s="51"/>
      <c r="OXE1" s="51"/>
      <c r="OXF1" s="51"/>
      <c r="OXG1" s="51"/>
      <c r="OXH1" s="51"/>
      <c r="OXI1" s="51"/>
      <c r="OXJ1" s="51"/>
      <c r="OXK1" s="51"/>
      <c r="OXL1" s="51"/>
      <c r="OXM1" s="51"/>
      <c r="OXN1" s="51"/>
      <c r="OXO1" s="51"/>
      <c r="OXP1" s="51"/>
      <c r="OXQ1" s="51"/>
      <c r="OXR1" s="51"/>
      <c r="OXS1" s="51"/>
      <c r="OXT1" s="51"/>
      <c r="OXU1" s="51"/>
      <c r="OXV1" s="51"/>
      <c r="OXW1" s="51"/>
      <c r="OXX1" s="51"/>
      <c r="OXY1" s="51"/>
      <c r="OXZ1" s="51"/>
      <c r="OYA1" s="51"/>
      <c r="OYB1" s="51"/>
      <c r="OYC1" s="51"/>
      <c r="OYD1" s="51"/>
      <c r="OYE1" s="51"/>
      <c r="OYF1" s="51"/>
      <c r="OYG1" s="51"/>
      <c r="OYH1" s="51"/>
      <c r="OYI1" s="51"/>
      <c r="OYJ1" s="51"/>
      <c r="OYK1" s="51"/>
      <c r="OYL1" s="51"/>
      <c r="OYM1" s="51"/>
      <c r="OYN1" s="51"/>
      <c r="OYO1" s="51"/>
      <c r="OYP1" s="51"/>
      <c r="OYQ1" s="51"/>
      <c r="OYR1" s="51"/>
      <c r="OYS1" s="51"/>
      <c r="OYT1" s="51"/>
      <c r="OYU1" s="51"/>
      <c r="OYV1" s="51"/>
      <c r="OYW1" s="51"/>
      <c r="OYX1" s="51"/>
      <c r="OYY1" s="51"/>
      <c r="OYZ1" s="51"/>
      <c r="OZA1" s="51"/>
      <c r="OZB1" s="51"/>
      <c r="OZC1" s="51"/>
      <c r="OZD1" s="51"/>
      <c r="OZE1" s="51"/>
      <c r="OZF1" s="51"/>
      <c r="OZG1" s="51"/>
      <c r="OZH1" s="51"/>
      <c r="OZI1" s="51"/>
      <c r="OZJ1" s="51"/>
      <c r="OZK1" s="51"/>
      <c r="OZL1" s="51"/>
      <c r="OZM1" s="51"/>
      <c r="OZN1" s="51"/>
      <c r="OZO1" s="51"/>
      <c r="OZP1" s="51"/>
      <c r="OZQ1" s="51"/>
      <c r="OZR1" s="51"/>
      <c r="OZS1" s="51"/>
      <c r="OZT1" s="51"/>
      <c r="OZU1" s="51"/>
      <c r="OZV1" s="51"/>
      <c r="OZW1" s="51"/>
      <c r="OZX1" s="51"/>
      <c r="OZY1" s="51"/>
      <c r="OZZ1" s="51"/>
      <c r="PAA1" s="51"/>
      <c r="PAB1" s="51"/>
      <c r="PAC1" s="51"/>
      <c r="PAD1" s="51"/>
      <c r="PAE1" s="51"/>
      <c r="PAF1" s="51"/>
      <c r="PAG1" s="51"/>
      <c r="PAH1" s="51"/>
      <c r="PAI1" s="51"/>
      <c r="PAJ1" s="51"/>
      <c r="PAK1" s="51"/>
      <c r="PAL1" s="51"/>
      <c r="PAM1" s="51"/>
      <c r="PAN1" s="51"/>
      <c r="PAO1" s="51"/>
      <c r="PAP1" s="51"/>
      <c r="PAQ1" s="51"/>
      <c r="PAR1" s="51"/>
      <c r="PAS1" s="51"/>
      <c r="PAT1" s="51"/>
      <c r="PAU1" s="51"/>
      <c r="PAV1" s="51"/>
      <c r="PAW1" s="51"/>
      <c r="PAX1" s="51"/>
      <c r="PAY1" s="51"/>
      <c r="PAZ1" s="51"/>
      <c r="PBA1" s="51"/>
      <c r="PBB1" s="51"/>
      <c r="PBC1" s="51"/>
      <c r="PBD1" s="51"/>
      <c r="PBE1" s="51"/>
      <c r="PBF1" s="51"/>
      <c r="PBG1" s="51"/>
      <c r="PBH1" s="51"/>
      <c r="PBI1" s="51"/>
      <c r="PBJ1" s="51"/>
      <c r="PBK1" s="51"/>
      <c r="PBL1" s="51"/>
      <c r="PBM1" s="51"/>
      <c r="PBN1" s="51"/>
      <c r="PBO1" s="51"/>
      <c r="PBP1" s="51"/>
      <c r="PBQ1" s="51"/>
      <c r="PBR1" s="51"/>
      <c r="PBS1" s="51"/>
      <c r="PBT1" s="51"/>
      <c r="PBU1" s="51"/>
      <c r="PBV1" s="51"/>
      <c r="PBW1" s="51"/>
      <c r="PBX1" s="51"/>
      <c r="PBY1" s="51"/>
      <c r="PBZ1" s="51"/>
      <c r="PCA1" s="51"/>
      <c r="PCB1" s="51"/>
      <c r="PCC1" s="51"/>
      <c r="PCD1" s="51"/>
      <c r="PCE1" s="51"/>
      <c r="PCF1" s="51"/>
      <c r="PCG1" s="51"/>
      <c r="PCH1" s="51"/>
      <c r="PCI1" s="51"/>
      <c r="PCJ1" s="51"/>
      <c r="PCK1" s="51"/>
      <c r="PCL1" s="51"/>
      <c r="PCM1" s="51"/>
      <c r="PCN1" s="51"/>
      <c r="PCO1" s="51"/>
      <c r="PCP1" s="51"/>
      <c r="PCQ1" s="51"/>
      <c r="PCR1" s="51"/>
      <c r="PCS1" s="51"/>
      <c r="PCT1" s="51"/>
      <c r="PCU1" s="51"/>
      <c r="PCV1" s="51"/>
      <c r="PCW1" s="51"/>
      <c r="PCX1" s="51"/>
      <c r="PCY1" s="51"/>
      <c r="PCZ1" s="51"/>
      <c r="PDA1" s="51"/>
      <c r="PDB1" s="51"/>
      <c r="PDC1" s="51"/>
      <c r="PDD1" s="51"/>
      <c r="PDE1" s="51"/>
      <c r="PDF1" s="51"/>
      <c r="PDG1" s="51"/>
      <c r="PDH1" s="51"/>
      <c r="PDI1" s="51"/>
      <c r="PDJ1" s="51"/>
      <c r="PDK1" s="51"/>
      <c r="PDL1" s="51"/>
      <c r="PDM1" s="51"/>
      <c r="PDN1" s="51"/>
      <c r="PDO1" s="51"/>
      <c r="PDP1" s="51"/>
      <c r="PDQ1" s="51"/>
      <c r="PDR1" s="51"/>
      <c r="PDS1" s="51"/>
      <c r="PDT1" s="51"/>
      <c r="PDU1" s="51"/>
      <c r="PDV1" s="51"/>
      <c r="PDW1" s="51"/>
      <c r="PDX1" s="51"/>
      <c r="PDY1" s="51"/>
      <c r="PDZ1" s="51"/>
      <c r="PEA1" s="51"/>
      <c r="PEB1" s="51"/>
      <c r="PEC1" s="51"/>
      <c r="PED1" s="51"/>
      <c r="PEE1" s="51"/>
      <c r="PEF1" s="51"/>
      <c r="PEG1" s="51"/>
      <c r="PEH1" s="51"/>
      <c r="PEI1" s="51"/>
      <c r="PEJ1" s="51"/>
      <c r="PEK1" s="51"/>
      <c r="PEL1" s="51"/>
      <c r="PEM1" s="51"/>
      <c r="PEN1" s="51"/>
      <c r="PEO1" s="51"/>
      <c r="PEP1" s="51"/>
      <c r="PEQ1" s="51"/>
      <c r="PER1" s="51"/>
      <c r="PES1" s="51"/>
      <c r="PET1" s="51"/>
      <c r="PEU1" s="51"/>
      <c r="PEV1" s="51"/>
      <c r="PEW1" s="51"/>
      <c r="PEX1" s="51"/>
      <c r="PEY1" s="51"/>
      <c r="PEZ1" s="51"/>
      <c r="PFA1" s="51"/>
      <c r="PFB1" s="51"/>
      <c r="PFC1" s="51"/>
      <c r="PFD1" s="51"/>
      <c r="PFE1" s="51"/>
      <c r="PFF1" s="51"/>
      <c r="PFG1" s="51"/>
      <c r="PFH1" s="51"/>
      <c r="PFI1" s="51"/>
      <c r="PFJ1" s="51"/>
      <c r="PFK1" s="51"/>
      <c r="PFL1" s="51"/>
      <c r="PFM1" s="51"/>
      <c r="PFN1" s="51"/>
      <c r="PFO1" s="51"/>
      <c r="PFP1" s="51"/>
      <c r="PFQ1" s="51"/>
      <c r="PFR1" s="51"/>
      <c r="PFS1" s="51"/>
      <c r="PFT1" s="51"/>
      <c r="PFU1" s="51"/>
      <c r="PFV1" s="51"/>
      <c r="PFW1" s="51"/>
      <c r="PFX1" s="51"/>
      <c r="PFY1" s="51"/>
      <c r="PFZ1" s="51"/>
      <c r="PGA1" s="51"/>
      <c r="PGB1" s="51"/>
      <c r="PGC1" s="51"/>
      <c r="PGD1" s="51"/>
      <c r="PGE1" s="51"/>
      <c r="PGF1" s="51"/>
      <c r="PGG1" s="51"/>
      <c r="PGH1" s="51"/>
      <c r="PGI1" s="51"/>
      <c r="PGJ1" s="51"/>
      <c r="PGK1" s="51"/>
      <c r="PGL1" s="51"/>
      <c r="PGM1" s="51"/>
      <c r="PGN1" s="51"/>
      <c r="PGO1" s="51"/>
      <c r="PGP1" s="51"/>
      <c r="PGQ1" s="51"/>
      <c r="PGR1" s="51"/>
      <c r="PGS1" s="51"/>
      <c r="PGT1" s="51"/>
      <c r="PGU1" s="51"/>
      <c r="PGV1" s="51"/>
      <c r="PGW1" s="51"/>
      <c r="PGX1" s="51"/>
      <c r="PGY1" s="51"/>
      <c r="PGZ1" s="51"/>
      <c r="PHA1" s="51"/>
      <c r="PHB1" s="51"/>
      <c r="PHC1" s="51"/>
      <c r="PHD1" s="51"/>
      <c r="PHE1" s="51"/>
      <c r="PHF1" s="51"/>
      <c r="PHG1" s="51"/>
      <c r="PHH1" s="51"/>
      <c r="PHI1" s="51"/>
      <c r="PHJ1" s="51"/>
      <c r="PHK1" s="51"/>
      <c r="PHL1" s="51"/>
      <c r="PHM1" s="51"/>
      <c r="PHN1" s="51"/>
      <c r="PHO1" s="51"/>
      <c r="PHP1" s="51"/>
      <c r="PHQ1" s="51"/>
      <c r="PHR1" s="51"/>
      <c r="PHS1" s="51"/>
      <c r="PHT1" s="51"/>
      <c r="PHU1" s="51"/>
      <c r="PHV1" s="51"/>
      <c r="PHW1" s="51"/>
      <c r="PHX1" s="51"/>
      <c r="PHY1" s="51"/>
      <c r="PHZ1" s="51"/>
      <c r="PIA1" s="51"/>
      <c r="PIB1" s="51"/>
      <c r="PIC1" s="51"/>
      <c r="PID1" s="51"/>
      <c r="PIE1" s="51"/>
      <c r="PIF1" s="51"/>
      <c r="PIG1" s="51"/>
      <c r="PIH1" s="51"/>
      <c r="PII1" s="51"/>
      <c r="PIJ1" s="51"/>
      <c r="PIK1" s="51"/>
      <c r="PIL1" s="51"/>
      <c r="PIM1" s="51"/>
      <c r="PIN1" s="51"/>
      <c r="PIO1" s="51"/>
      <c r="PIP1" s="51"/>
      <c r="PIQ1" s="51"/>
      <c r="PIR1" s="51"/>
      <c r="PIS1" s="51"/>
      <c r="PIT1" s="51"/>
      <c r="PIU1" s="51"/>
      <c r="PIV1" s="51"/>
      <c r="PIW1" s="51"/>
      <c r="PIX1" s="51"/>
      <c r="PIY1" s="51"/>
      <c r="PIZ1" s="51"/>
      <c r="PJA1" s="51"/>
      <c r="PJB1" s="51"/>
      <c r="PJC1" s="51"/>
      <c r="PJD1" s="51"/>
      <c r="PJE1" s="51"/>
      <c r="PJF1" s="51"/>
      <c r="PJG1" s="51"/>
      <c r="PJH1" s="51"/>
      <c r="PJI1" s="51"/>
      <c r="PJJ1" s="51"/>
      <c r="PJK1" s="51"/>
      <c r="PJL1" s="51"/>
      <c r="PJM1" s="51"/>
      <c r="PJN1" s="51"/>
      <c r="PJO1" s="51"/>
      <c r="PJP1" s="51"/>
      <c r="PJQ1" s="51"/>
      <c r="PJR1" s="51"/>
      <c r="PJS1" s="51"/>
      <c r="PJT1" s="51"/>
      <c r="PJU1" s="51"/>
      <c r="PJV1" s="51"/>
      <c r="PJW1" s="51"/>
      <c r="PJX1" s="51"/>
      <c r="PJY1" s="51"/>
      <c r="PJZ1" s="51"/>
      <c r="PKA1" s="51"/>
      <c r="PKB1" s="51"/>
      <c r="PKC1" s="51"/>
      <c r="PKD1" s="51"/>
      <c r="PKE1" s="51"/>
      <c r="PKF1" s="51"/>
      <c r="PKG1" s="51"/>
      <c r="PKH1" s="51"/>
      <c r="PKI1" s="51"/>
      <c r="PKJ1" s="51"/>
      <c r="PKK1" s="51"/>
      <c r="PKL1" s="51"/>
      <c r="PKM1" s="51"/>
      <c r="PKN1" s="51"/>
      <c r="PKO1" s="51"/>
      <c r="PKP1" s="51"/>
      <c r="PKQ1" s="51"/>
      <c r="PKR1" s="51"/>
      <c r="PKS1" s="51"/>
      <c r="PKT1" s="51"/>
      <c r="PKU1" s="51"/>
      <c r="PKV1" s="51"/>
      <c r="PKW1" s="51"/>
      <c r="PKX1" s="51"/>
      <c r="PKY1" s="51"/>
      <c r="PKZ1" s="51"/>
      <c r="PLA1" s="51"/>
      <c r="PLB1" s="51"/>
      <c r="PLC1" s="51"/>
      <c r="PLD1" s="51"/>
      <c r="PLE1" s="51"/>
      <c r="PLF1" s="51"/>
      <c r="PLG1" s="51"/>
      <c r="PLH1" s="51"/>
      <c r="PLI1" s="51"/>
      <c r="PLJ1" s="51"/>
      <c r="PLK1" s="51"/>
      <c r="PLL1" s="51"/>
      <c r="PLM1" s="51"/>
      <c r="PLN1" s="51"/>
      <c r="PLO1" s="51"/>
      <c r="PLP1" s="51"/>
      <c r="PLQ1" s="51"/>
      <c r="PLR1" s="51"/>
      <c r="PLS1" s="51"/>
      <c r="PLT1" s="51"/>
      <c r="PLU1" s="51"/>
      <c r="PLV1" s="51"/>
      <c r="PLW1" s="51"/>
      <c r="PLX1" s="51"/>
      <c r="PLY1" s="51"/>
      <c r="PLZ1" s="51"/>
      <c r="PMA1" s="51"/>
      <c r="PMB1" s="51"/>
      <c r="PMC1" s="51"/>
      <c r="PMD1" s="51"/>
      <c r="PME1" s="51"/>
      <c r="PMF1" s="51"/>
      <c r="PMG1" s="51"/>
      <c r="PMH1" s="51"/>
      <c r="PMI1" s="51"/>
      <c r="PMJ1" s="51"/>
      <c r="PMK1" s="51"/>
      <c r="PML1" s="51"/>
      <c r="PMM1" s="51"/>
      <c r="PMN1" s="51"/>
      <c r="PMO1" s="51"/>
      <c r="PMP1" s="51"/>
      <c r="PMQ1" s="51"/>
      <c r="PMR1" s="51"/>
      <c r="PMS1" s="51"/>
      <c r="PMT1" s="51"/>
      <c r="PMU1" s="51"/>
      <c r="PMV1" s="51"/>
      <c r="PMW1" s="51"/>
      <c r="PMX1" s="51"/>
      <c r="PMY1" s="51"/>
      <c r="PMZ1" s="51"/>
      <c r="PNA1" s="51"/>
      <c r="PNB1" s="51"/>
      <c r="PNC1" s="51"/>
      <c r="PND1" s="51"/>
      <c r="PNE1" s="51"/>
      <c r="PNF1" s="51"/>
      <c r="PNG1" s="51"/>
      <c r="PNH1" s="51"/>
      <c r="PNI1" s="51"/>
      <c r="PNJ1" s="51"/>
      <c r="PNK1" s="51"/>
      <c r="PNL1" s="51"/>
      <c r="PNM1" s="51"/>
      <c r="PNN1" s="51"/>
      <c r="PNO1" s="51"/>
      <c r="PNP1" s="51"/>
      <c r="PNQ1" s="51"/>
      <c r="PNR1" s="51"/>
      <c r="PNS1" s="51"/>
      <c r="PNT1" s="51"/>
      <c r="PNU1" s="51"/>
      <c r="PNV1" s="51"/>
      <c r="PNW1" s="51"/>
      <c r="PNX1" s="51"/>
      <c r="PNY1" s="51"/>
      <c r="PNZ1" s="51"/>
      <c r="POA1" s="51"/>
      <c r="POB1" s="51"/>
      <c r="POC1" s="51"/>
      <c r="POD1" s="51"/>
      <c r="POE1" s="51"/>
      <c r="POF1" s="51"/>
      <c r="POG1" s="51"/>
      <c r="POH1" s="51"/>
      <c r="POI1" s="51"/>
      <c r="POJ1" s="51"/>
      <c r="POK1" s="51"/>
      <c r="POL1" s="51"/>
      <c r="POM1" s="51"/>
      <c r="PON1" s="51"/>
      <c r="POO1" s="51"/>
      <c r="POP1" s="51"/>
      <c r="POQ1" s="51"/>
      <c r="POR1" s="51"/>
      <c r="POS1" s="51"/>
      <c r="POT1" s="51"/>
      <c r="POU1" s="51"/>
      <c r="POV1" s="51"/>
      <c r="POW1" s="51"/>
      <c r="POX1" s="51"/>
      <c r="POY1" s="51"/>
      <c r="POZ1" s="51"/>
      <c r="PPA1" s="51"/>
      <c r="PPB1" s="51"/>
      <c r="PPC1" s="51"/>
      <c r="PPD1" s="51"/>
      <c r="PPE1" s="51"/>
      <c r="PPF1" s="51"/>
      <c r="PPG1" s="51"/>
      <c r="PPH1" s="51"/>
      <c r="PPI1" s="51"/>
      <c r="PPJ1" s="51"/>
      <c r="PPK1" s="51"/>
      <c r="PPL1" s="51"/>
      <c r="PPM1" s="51"/>
      <c r="PPN1" s="51"/>
      <c r="PPO1" s="51"/>
      <c r="PPP1" s="51"/>
      <c r="PPQ1" s="51"/>
      <c r="PPR1" s="51"/>
      <c r="PPS1" s="51"/>
      <c r="PPT1" s="51"/>
      <c r="PPU1" s="51"/>
      <c r="PPV1" s="51"/>
      <c r="PPW1" s="51"/>
      <c r="PPX1" s="51"/>
      <c r="PPY1" s="51"/>
      <c r="PPZ1" s="51"/>
      <c r="PQA1" s="51"/>
      <c r="PQB1" s="51"/>
      <c r="PQC1" s="51"/>
      <c r="PQD1" s="51"/>
      <c r="PQE1" s="51"/>
      <c r="PQF1" s="51"/>
      <c r="PQG1" s="51"/>
      <c r="PQH1" s="51"/>
      <c r="PQI1" s="51"/>
      <c r="PQJ1" s="51"/>
      <c r="PQK1" s="51"/>
      <c r="PQL1" s="51"/>
      <c r="PQM1" s="51"/>
      <c r="PQN1" s="51"/>
      <c r="PQO1" s="51"/>
      <c r="PQP1" s="51"/>
      <c r="PQQ1" s="51"/>
      <c r="PQR1" s="51"/>
      <c r="PQS1" s="51"/>
      <c r="PQT1" s="51"/>
      <c r="PQU1" s="51"/>
      <c r="PQV1" s="51"/>
      <c r="PQW1" s="51"/>
      <c r="PQX1" s="51"/>
      <c r="PQY1" s="51"/>
      <c r="PQZ1" s="51"/>
      <c r="PRA1" s="51"/>
      <c r="PRB1" s="51"/>
      <c r="PRC1" s="51"/>
      <c r="PRD1" s="51"/>
      <c r="PRE1" s="51"/>
      <c r="PRF1" s="51"/>
      <c r="PRG1" s="51"/>
      <c r="PRH1" s="51"/>
      <c r="PRI1" s="51"/>
      <c r="PRJ1" s="51"/>
      <c r="PRK1" s="51"/>
      <c r="PRL1" s="51"/>
      <c r="PRM1" s="51"/>
      <c r="PRN1" s="51"/>
      <c r="PRO1" s="51"/>
      <c r="PRP1" s="51"/>
      <c r="PRQ1" s="51"/>
      <c r="PRR1" s="51"/>
      <c r="PRS1" s="51"/>
      <c r="PRT1" s="51"/>
      <c r="PRU1" s="51"/>
      <c r="PRV1" s="51"/>
      <c r="PRW1" s="51"/>
      <c r="PRX1" s="51"/>
      <c r="PRY1" s="51"/>
      <c r="PRZ1" s="51"/>
      <c r="PSA1" s="51"/>
      <c r="PSB1" s="51"/>
      <c r="PSC1" s="51"/>
      <c r="PSD1" s="51"/>
      <c r="PSE1" s="51"/>
      <c r="PSF1" s="51"/>
      <c r="PSG1" s="51"/>
      <c r="PSH1" s="51"/>
      <c r="PSI1" s="51"/>
      <c r="PSJ1" s="51"/>
      <c r="PSK1" s="51"/>
      <c r="PSL1" s="51"/>
      <c r="PSM1" s="51"/>
      <c r="PSN1" s="51"/>
      <c r="PSO1" s="51"/>
      <c r="PSP1" s="51"/>
      <c r="PSQ1" s="51"/>
      <c r="PSR1" s="51"/>
      <c r="PSS1" s="51"/>
      <c r="PST1" s="51"/>
      <c r="PSU1" s="51"/>
      <c r="PSV1" s="51"/>
      <c r="PSW1" s="51"/>
      <c r="PSX1" s="51"/>
      <c r="PSY1" s="51"/>
      <c r="PSZ1" s="51"/>
      <c r="PTA1" s="51"/>
      <c r="PTB1" s="51"/>
      <c r="PTC1" s="51"/>
      <c r="PTD1" s="51"/>
      <c r="PTE1" s="51"/>
      <c r="PTF1" s="51"/>
      <c r="PTG1" s="51"/>
      <c r="PTH1" s="51"/>
      <c r="PTI1" s="51"/>
      <c r="PTJ1" s="51"/>
      <c r="PTK1" s="51"/>
      <c r="PTL1" s="51"/>
      <c r="PTM1" s="51"/>
      <c r="PTN1" s="51"/>
      <c r="PTO1" s="51"/>
      <c r="PTP1" s="51"/>
      <c r="PTQ1" s="51"/>
      <c r="PTR1" s="51"/>
      <c r="PTS1" s="51"/>
      <c r="PTT1" s="51"/>
      <c r="PTU1" s="51"/>
      <c r="PTV1" s="51"/>
      <c r="PTW1" s="51"/>
      <c r="PTX1" s="51"/>
      <c r="PTY1" s="51"/>
      <c r="PTZ1" s="51"/>
      <c r="PUA1" s="51"/>
      <c r="PUB1" s="51"/>
      <c r="PUC1" s="51"/>
      <c r="PUD1" s="51"/>
      <c r="PUE1" s="51"/>
      <c r="PUF1" s="51"/>
      <c r="PUG1" s="51"/>
      <c r="PUH1" s="51"/>
      <c r="PUI1" s="51"/>
      <c r="PUJ1" s="51"/>
      <c r="PUK1" s="51"/>
      <c r="PUL1" s="51"/>
      <c r="PUM1" s="51"/>
      <c r="PUN1" s="51"/>
      <c r="PUO1" s="51"/>
      <c r="PUP1" s="51"/>
      <c r="PUQ1" s="51"/>
      <c r="PUR1" s="51"/>
      <c r="PUS1" s="51"/>
      <c r="PUT1" s="51"/>
      <c r="PUU1" s="51"/>
      <c r="PUV1" s="51"/>
      <c r="PUW1" s="51"/>
      <c r="PUX1" s="51"/>
      <c r="PUY1" s="51"/>
      <c r="PUZ1" s="51"/>
      <c r="PVA1" s="51"/>
      <c r="PVB1" s="51"/>
      <c r="PVC1" s="51"/>
      <c r="PVD1" s="51"/>
      <c r="PVE1" s="51"/>
      <c r="PVF1" s="51"/>
      <c r="PVG1" s="51"/>
      <c r="PVH1" s="51"/>
      <c r="PVI1" s="51"/>
      <c r="PVJ1" s="51"/>
      <c r="PVK1" s="51"/>
      <c r="PVL1" s="51"/>
      <c r="PVM1" s="51"/>
      <c r="PVN1" s="51"/>
      <c r="PVO1" s="51"/>
      <c r="PVP1" s="51"/>
      <c r="PVQ1" s="51"/>
      <c r="PVR1" s="51"/>
      <c r="PVS1" s="51"/>
      <c r="PVT1" s="51"/>
      <c r="PVU1" s="51"/>
      <c r="PVV1" s="51"/>
      <c r="PVW1" s="51"/>
      <c r="PVX1" s="51"/>
      <c r="PVY1" s="51"/>
      <c r="PVZ1" s="51"/>
      <c r="PWA1" s="51"/>
      <c r="PWB1" s="51"/>
      <c r="PWC1" s="51"/>
      <c r="PWD1" s="51"/>
      <c r="PWE1" s="51"/>
      <c r="PWF1" s="51"/>
      <c r="PWG1" s="51"/>
      <c r="PWH1" s="51"/>
      <c r="PWI1" s="51"/>
      <c r="PWJ1" s="51"/>
      <c r="PWK1" s="51"/>
      <c r="PWL1" s="51"/>
      <c r="PWM1" s="51"/>
      <c r="PWN1" s="51"/>
      <c r="PWO1" s="51"/>
      <c r="PWP1" s="51"/>
      <c r="PWQ1" s="51"/>
      <c r="PWR1" s="51"/>
      <c r="PWS1" s="51"/>
      <c r="PWT1" s="51"/>
      <c r="PWU1" s="51"/>
      <c r="PWV1" s="51"/>
      <c r="PWW1" s="51"/>
      <c r="PWX1" s="51"/>
      <c r="PWY1" s="51"/>
      <c r="PWZ1" s="51"/>
      <c r="PXA1" s="51"/>
      <c r="PXB1" s="51"/>
      <c r="PXC1" s="51"/>
      <c r="PXD1" s="51"/>
      <c r="PXE1" s="51"/>
      <c r="PXF1" s="51"/>
      <c r="PXG1" s="51"/>
      <c r="PXH1" s="51"/>
      <c r="PXI1" s="51"/>
      <c r="PXJ1" s="51"/>
      <c r="PXK1" s="51"/>
      <c r="PXL1" s="51"/>
      <c r="PXM1" s="51"/>
      <c r="PXN1" s="51"/>
      <c r="PXO1" s="51"/>
      <c r="PXP1" s="51"/>
      <c r="PXQ1" s="51"/>
      <c r="PXR1" s="51"/>
      <c r="PXS1" s="51"/>
      <c r="PXT1" s="51"/>
      <c r="PXU1" s="51"/>
      <c r="PXV1" s="51"/>
      <c r="PXW1" s="51"/>
      <c r="PXX1" s="51"/>
      <c r="PXY1" s="51"/>
      <c r="PXZ1" s="51"/>
      <c r="PYA1" s="51"/>
      <c r="PYB1" s="51"/>
      <c r="PYC1" s="51"/>
      <c r="PYD1" s="51"/>
      <c r="PYE1" s="51"/>
      <c r="PYF1" s="51"/>
      <c r="PYG1" s="51"/>
      <c r="PYH1" s="51"/>
      <c r="PYI1" s="51"/>
      <c r="PYJ1" s="51"/>
      <c r="PYK1" s="51"/>
      <c r="PYL1" s="51"/>
      <c r="PYM1" s="51"/>
      <c r="PYN1" s="51"/>
      <c r="PYO1" s="51"/>
      <c r="PYP1" s="51"/>
      <c r="PYQ1" s="51"/>
      <c r="PYR1" s="51"/>
      <c r="PYS1" s="51"/>
      <c r="PYT1" s="51"/>
      <c r="PYU1" s="51"/>
      <c r="PYV1" s="51"/>
      <c r="PYW1" s="51"/>
      <c r="PYX1" s="51"/>
      <c r="PYY1" s="51"/>
      <c r="PYZ1" s="51"/>
      <c r="PZA1" s="51"/>
      <c r="PZB1" s="51"/>
      <c r="PZC1" s="51"/>
      <c r="PZD1" s="51"/>
      <c r="PZE1" s="51"/>
      <c r="PZF1" s="51"/>
      <c r="PZG1" s="51"/>
      <c r="PZH1" s="51"/>
      <c r="PZI1" s="51"/>
      <c r="PZJ1" s="51"/>
      <c r="PZK1" s="51"/>
      <c r="PZL1" s="51"/>
      <c r="PZM1" s="51"/>
      <c r="PZN1" s="51"/>
      <c r="PZO1" s="51"/>
      <c r="PZP1" s="51"/>
      <c r="PZQ1" s="51"/>
      <c r="PZR1" s="51"/>
      <c r="PZS1" s="51"/>
      <c r="PZT1" s="51"/>
      <c r="PZU1" s="51"/>
      <c r="PZV1" s="51"/>
      <c r="PZW1" s="51"/>
      <c r="PZX1" s="51"/>
      <c r="PZY1" s="51"/>
      <c r="PZZ1" s="51"/>
      <c r="QAA1" s="51"/>
      <c r="QAB1" s="51"/>
      <c r="QAC1" s="51"/>
      <c r="QAD1" s="51"/>
      <c r="QAE1" s="51"/>
      <c r="QAF1" s="51"/>
      <c r="QAG1" s="51"/>
      <c r="QAH1" s="51"/>
      <c r="QAI1" s="51"/>
      <c r="QAJ1" s="51"/>
      <c r="QAK1" s="51"/>
      <c r="QAL1" s="51"/>
      <c r="QAM1" s="51"/>
      <c r="QAN1" s="51"/>
      <c r="QAO1" s="51"/>
      <c r="QAP1" s="51"/>
      <c r="QAQ1" s="51"/>
      <c r="QAR1" s="51"/>
      <c r="QAS1" s="51"/>
      <c r="QAT1" s="51"/>
      <c r="QAU1" s="51"/>
      <c r="QAV1" s="51"/>
      <c r="QAW1" s="51"/>
      <c r="QAX1" s="51"/>
      <c r="QAY1" s="51"/>
      <c r="QAZ1" s="51"/>
      <c r="QBA1" s="51"/>
      <c r="QBB1" s="51"/>
      <c r="QBC1" s="51"/>
      <c r="QBD1" s="51"/>
      <c r="QBE1" s="51"/>
      <c r="QBF1" s="51"/>
      <c r="QBG1" s="51"/>
      <c r="QBH1" s="51"/>
      <c r="QBI1" s="51"/>
      <c r="QBJ1" s="51"/>
      <c r="QBK1" s="51"/>
      <c r="QBL1" s="51"/>
      <c r="QBM1" s="51"/>
      <c r="QBN1" s="51"/>
      <c r="QBO1" s="51"/>
      <c r="QBP1" s="51"/>
      <c r="QBQ1" s="51"/>
      <c r="QBR1" s="51"/>
      <c r="QBS1" s="51"/>
      <c r="QBT1" s="51"/>
      <c r="QBU1" s="51"/>
      <c r="QBV1" s="51"/>
      <c r="QBW1" s="51"/>
      <c r="QBX1" s="51"/>
      <c r="QBY1" s="51"/>
      <c r="QBZ1" s="51"/>
      <c r="QCA1" s="51"/>
      <c r="QCB1" s="51"/>
      <c r="QCC1" s="51"/>
      <c r="QCD1" s="51"/>
      <c r="QCE1" s="51"/>
      <c r="QCF1" s="51"/>
      <c r="QCG1" s="51"/>
      <c r="QCH1" s="51"/>
      <c r="QCI1" s="51"/>
      <c r="QCJ1" s="51"/>
      <c r="QCK1" s="51"/>
      <c r="QCL1" s="51"/>
      <c r="QCM1" s="51"/>
      <c r="QCN1" s="51"/>
      <c r="QCO1" s="51"/>
      <c r="QCP1" s="51"/>
      <c r="QCQ1" s="51"/>
      <c r="QCR1" s="51"/>
      <c r="QCS1" s="51"/>
      <c r="QCT1" s="51"/>
      <c r="QCU1" s="51"/>
      <c r="QCV1" s="51"/>
      <c r="QCW1" s="51"/>
      <c r="QCX1" s="51"/>
      <c r="QCY1" s="51"/>
      <c r="QCZ1" s="51"/>
      <c r="QDA1" s="51"/>
      <c r="QDB1" s="51"/>
      <c r="QDC1" s="51"/>
      <c r="QDD1" s="51"/>
      <c r="QDE1" s="51"/>
      <c r="QDF1" s="51"/>
      <c r="QDG1" s="51"/>
      <c r="QDH1" s="51"/>
      <c r="QDI1" s="51"/>
      <c r="QDJ1" s="51"/>
      <c r="QDK1" s="51"/>
      <c r="QDL1" s="51"/>
      <c r="QDM1" s="51"/>
      <c r="QDN1" s="51"/>
      <c r="QDO1" s="51"/>
      <c r="QDP1" s="51"/>
      <c r="QDQ1" s="51"/>
      <c r="QDR1" s="51"/>
      <c r="QDS1" s="51"/>
      <c r="QDT1" s="51"/>
      <c r="QDU1" s="51"/>
      <c r="QDV1" s="51"/>
      <c r="QDW1" s="51"/>
      <c r="QDX1" s="51"/>
      <c r="QDY1" s="51"/>
      <c r="QDZ1" s="51"/>
      <c r="QEA1" s="51"/>
      <c r="QEB1" s="51"/>
      <c r="QEC1" s="51"/>
      <c r="QED1" s="51"/>
      <c r="QEE1" s="51"/>
      <c r="QEF1" s="51"/>
      <c r="QEG1" s="51"/>
      <c r="QEH1" s="51"/>
      <c r="QEI1" s="51"/>
      <c r="QEJ1" s="51"/>
      <c r="QEK1" s="51"/>
      <c r="QEL1" s="51"/>
      <c r="QEM1" s="51"/>
      <c r="QEN1" s="51"/>
      <c r="QEO1" s="51"/>
      <c r="QEP1" s="51"/>
      <c r="QEQ1" s="51"/>
      <c r="QER1" s="51"/>
      <c r="QES1" s="51"/>
      <c r="QET1" s="51"/>
      <c r="QEU1" s="51"/>
      <c r="QEV1" s="51"/>
      <c r="QEW1" s="51"/>
      <c r="QEX1" s="51"/>
      <c r="QEY1" s="51"/>
      <c r="QEZ1" s="51"/>
      <c r="QFA1" s="51"/>
      <c r="QFB1" s="51"/>
      <c r="QFC1" s="51"/>
      <c r="QFD1" s="51"/>
      <c r="QFE1" s="51"/>
      <c r="QFF1" s="51"/>
      <c r="QFG1" s="51"/>
      <c r="QFH1" s="51"/>
      <c r="QFI1" s="51"/>
      <c r="QFJ1" s="51"/>
      <c r="QFK1" s="51"/>
      <c r="QFL1" s="51"/>
      <c r="QFM1" s="51"/>
      <c r="QFN1" s="51"/>
      <c r="QFO1" s="51"/>
      <c r="QFP1" s="51"/>
      <c r="QFQ1" s="51"/>
      <c r="QFR1" s="51"/>
      <c r="QFS1" s="51"/>
      <c r="QFT1" s="51"/>
      <c r="QFU1" s="51"/>
      <c r="QFV1" s="51"/>
      <c r="QFW1" s="51"/>
      <c r="QFX1" s="51"/>
      <c r="QFY1" s="51"/>
      <c r="QFZ1" s="51"/>
      <c r="QGA1" s="51"/>
      <c r="QGB1" s="51"/>
      <c r="QGC1" s="51"/>
      <c r="QGD1" s="51"/>
      <c r="QGE1" s="51"/>
      <c r="QGF1" s="51"/>
      <c r="QGG1" s="51"/>
      <c r="QGH1" s="51"/>
      <c r="QGI1" s="51"/>
      <c r="QGJ1" s="51"/>
      <c r="QGK1" s="51"/>
      <c r="QGL1" s="51"/>
      <c r="QGM1" s="51"/>
      <c r="QGN1" s="51"/>
      <c r="QGO1" s="51"/>
      <c r="QGP1" s="51"/>
      <c r="QGQ1" s="51"/>
      <c r="QGR1" s="51"/>
      <c r="QGS1" s="51"/>
      <c r="QGT1" s="51"/>
      <c r="QGU1" s="51"/>
      <c r="QGV1" s="51"/>
      <c r="QGW1" s="51"/>
      <c r="QGX1" s="51"/>
      <c r="QGY1" s="51"/>
      <c r="QGZ1" s="51"/>
      <c r="QHA1" s="51"/>
      <c r="QHB1" s="51"/>
      <c r="QHC1" s="51"/>
      <c r="QHD1" s="51"/>
      <c r="QHE1" s="51"/>
      <c r="QHF1" s="51"/>
      <c r="QHG1" s="51"/>
      <c r="QHH1" s="51"/>
      <c r="QHI1" s="51"/>
      <c r="QHJ1" s="51"/>
      <c r="QHK1" s="51"/>
      <c r="QHL1" s="51"/>
      <c r="QHM1" s="51"/>
      <c r="QHN1" s="51"/>
      <c r="QHO1" s="51"/>
      <c r="QHP1" s="51"/>
      <c r="QHQ1" s="51"/>
      <c r="QHR1" s="51"/>
      <c r="QHS1" s="51"/>
      <c r="QHT1" s="51"/>
      <c r="QHU1" s="51"/>
      <c r="QHV1" s="51"/>
      <c r="QHW1" s="51"/>
      <c r="QHX1" s="51"/>
      <c r="QHY1" s="51"/>
      <c r="QHZ1" s="51"/>
      <c r="QIA1" s="51"/>
      <c r="QIB1" s="51"/>
      <c r="QIC1" s="51"/>
      <c r="QID1" s="51"/>
      <c r="QIE1" s="51"/>
      <c r="QIF1" s="51"/>
      <c r="QIG1" s="51"/>
      <c r="QIH1" s="51"/>
      <c r="QII1" s="51"/>
      <c r="QIJ1" s="51"/>
      <c r="QIK1" s="51"/>
      <c r="QIL1" s="51"/>
      <c r="QIM1" s="51"/>
      <c r="QIN1" s="51"/>
      <c r="QIO1" s="51"/>
      <c r="QIP1" s="51"/>
      <c r="QIQ1" s="51"/>
      <c r="QIR1" s="51"/>
      <c r="QIS1" s="51"/>
      <c r="QIT1" s="51"/>
      <c r="QIU1" s="51"/>
      <c r="QIV1" s="51"/>
      <c r="QIW1" s="51"/>
      <c r="QIX1" s="51"/>
      <c r="QIY1" s="51"/>
      <c r="QIZ1" s="51"/>
      <c r="QJA1" s="51"/>
      <c r="QJB1" s="51"/>
      <c r="QJC1" s="51"/>
      <c r="QJD1" s="51"/>
      <c r="QJE1" s="51"/>
      <c r="QJF1" s="51"/>
      <c r="QJG1" s="51"/>
      <c r="QJH1" s="51"/>
      <c r="QJI1" s="51"/>
      <c r="QJJ1" s="51"/>
      <c r="QJK1" s="51"/>
      <c r="QJL1" s="51"/>
      <c r="QJM1" s="51"/>
      <c r="QJN1" s="51"/>
      <c r="QJO1" s="51"/>
      <c r="QJP1" s="51"/>
      <c r="QJQ1" s="51"/>
      <c r="QJR1" s="51"/>
      <c r="QJS1" s="51"/>
      <c r="QJT1" s="51"/>
      <c r="QJU1" s="51"/>
      <c r="QJV1" s="51"/>
      <c r="QJW1" s="51"/>
      <c r="QJX1" s="51"/>
      <c r="QJY1" s="51"/>
      <c r="QJZ1" s="51"/>
      <c r="QKA1" s="51"/>
      <c r="QKB1" s="51"/>
      <c r="QKC1" s="51"/>
      <c r="QKD1" s="51"/>
      <c r="QKE1" s="51"/>
      <c r="QKF1" s="51"/>
      <c r="QKG1" s="51"/>
      <c r="QKH1" s="51"/>
      <c r="QKI1" s="51"/>
      <c r="QKJ1" s="51"/>
      <c r="QKK1" s="51"/>
      <c r="QKL1" s="51"/>
      <c r="QKM1" s="51"/>
      <c r="QKN1" s="51"/>
      <c r="QKO1" s="51"/>
      <c r="QKP1" s="51"/>
      <c r="QKQ1" s="51"/>
      <c r="QKR1" s="51"/>
      <c r="QKS1" s="51"/>
      <c r="QKT1" s="51"/>
      <c r="QKU1" s="51"/>
      <c r="QKV1" s="51"/>
      <c r="QKW1" s="51"/>
      <c r="QKX1" s="51"/>
      <c r="QKY1" s="51"/>
      <c r="QKZ1" s="51"/>
      <c r="QLA1" s="51"/>
      <c r="QLB1" s="51"/>
      <c r="QLC1" s="51"/>
      <c r="QLD1" s="51"/>
      <c r="QLE1" s="51"/>
      <c r="QLF1" s="51"/>
      <c r="QLG1" s="51"/>
      <c r="QLH1" s="51"/>
      <c r="QLI1" s="51"/>
      <c r="QLJ1" s="51"/>
      <c r="QLK1" s="51"/>
      <c r="QLL1" s="51"/>
      <c r="QLM1" s="51"/>
      <c r="QLN1" s="51"/>
      <c r="QLO1" s="51"/>
      <c r="QLP1" s="51"/>
      <c r="QLQ1" s="51"/>
      <c r="QLR1" s="51"/>
      <c r="QLS1" s="51"/>
      <c r="QLT1" s="51"/>
      <c r="QLU1" s="51"/>
      <c r="QLV1" s="51"/>
      <c r="QLW1" s="51"/>
      <c r="QLX1" s="51"/>
      <c r="QLY1" s="51"/>
      <c r="QLZ1" s="51"/>
      <c r="QMA1" s="51"/>
      <c r="QMB1" s="51"/>
      <c r="QMC1" s="51"/>
      <c r="QMD1" s="51"/>
      <c r="QME1" s="51"/>
      <c r="QMF1" s="51"/>
      <c r="QMG1" s="51"/>
      <c r="QMH1" s="51"/>
      <c r="QMI1" s="51"/>
      <c r="QMJ1" s="51"/>
      <c r="QMK1" s="51"/>
      <c r="QML1" s="51"/>
      <c r="QMM1" s="51"/>
      <c r="QMN1" s="51"/>
      <c r="QMO1" s="51"/>
      <c r="QMP1" s="51"/>
      <c r="QMQ1" s="51"/>
      <c r="QMR1" s="51"/>
      <c r="QMS1" s="51"/>
      <c r="QMT1" s="51"/>
      <c r="QMU1" s="51"/>
      <c r="QMV1" s="51"/>
      <c r="QMW1" s="51"/>
      <c r="QMX1" s="51"/>
      <c r="QMY1" s="51"/>
      <c r="QMZ1" s="51"/>
      <c r="QNA1" s="51"/>
      <c r="QNB1" s="51"/>
      <c r="QNC1" s="51"/>
      <c r="QND1" s="51"/>
      <c r="QNE1" s="51"/>
      <c r="QNF1" s="51"/>
      <c r="QNG1" s="51"/>
      <c r="QNH1" s="51"/>
      <c r="QNI1" s="51"/>
      <c r="QNJ1" s="51"/>
      <c r="QNK1" s="51"/>
      <c r="QNL1" s="51"/>
      <c r="QNM1" s="51"/>
      <c r="QNN1" s="51"/>
      <c r="QNO1" s="51"/>
      <c r="QNP1" s="51"/>
      <c r="QNQ1" s="51"/>
      <c r="QNR1" s="51"/>
      <c r="QNS1" s="51"/>
      <c r="QNT1" s="51"/>
      <c r="QNU1" s="51"/>
      <c r="QNV1" s="51"/>
      <c r="QNW1" s="51"/>
      <c r="QNX1" s="51"/>
      <c r="QNY1" s="51"/>
      <c r="QNZ1" s="51"/>
      <c r="QOA1" s="51"/>
      <c r="QOB1" s="51"/>
      <c r="QOC1" s="51"/>
      <c r="QOD1" s="51"/>
      <c r="QOE1" s="51"/>
      <c r="QOF1" s="51"/>
      <c r="QOG1" s="51"/>
      <c r="QOH1" s="51"/>
      <c r="QOI1" s="51"/>
      <c r="QOJ1" s="51"/>
      <c r="QOK1" s="51"/>
      <c r="QOL1" s="51"/>
      <c r="QOM1" s="51"/>
      <c r="QON1" s="51"/>
      <c r="QOO1" s="51"/>
      <c r="QOP1" s="51"/>
      <c r="QOQ1" s="51"/>
      <c r="QOR1" s="51"/>
      <c r="QOS1" s="51"/>
      <c r="QOT1" s="51"/>
      <c r="QOU1" s="51"/>
      <c r="QOV1" s="51"/>
      <c r="QOW1" s="51"/>
      <c r="QOX1" s="51"/>
      <c r="QOY1" s="51"/>
      <c r="QOZ1" s="51"/>
      <c r="QPA1" s="51"/>
      <c r="QPB1" s="51"/>
      <c r="QPC1" s="51"/>
      <c r="QPD1" s="51"/>
      <c r="QPE1" s="51"/>
      <c r="QPF1" s="51"/>
      <c r="QPG1" s="51"/>
      <c r="QPH1" s="51"/>
      <c r="QPI1" s="51"/>
      <c r="QPJ1" s="51"/>
      <c r="QPK1" s="51"/>
      <c r="QPL1" s="51"/>
      <c r="QPM1" s="51"/>
      <c r="QPN1" s="51"/>
      <c r="QPO1" s="51"/>
      <c r="QPP1" s="51"/>
      <c r="QPQ1" s="51"/>
      <c r="QPR1" s="51"/>
      <c r="QPS1" s="51"/>
      <c r="QPT1" s="51"/>
      <c r="QPU1" s="51"/>
      <c r="QPV1" s="51"/>
      <c r="QPW1" s="51"/>
      <c r="QPX1" s="51"/>
      <c r="QPY1" s="51"/>
      <c r="QPZ1" s="51"/>
      <c r="QQA1" s="51"/>
      <c r="QQB1" s="51"/>
      <c r="QQC1" s="51"/>
      <c r="QQD1" s="51"/>
      <c r="QQE1" s="51"/>
      <c r="QQF1" s="51"/>
      <c r="QQG1" s="51"/>
      <c r="QQH1" s="51"/>
      <c r="QQI1" s="51"/>
      <c r="QQJ1" s="51"/>
      <c r="QQK1" s="51"/>
      <c r="QQL1" s="51"/>
      <c r="QQM1" s="51"/>
      <c r="QQN1" s="51"/>
      <c r="QQO1" s="51"/>
      <c r="QQP1" s="51"/>
      <c r="QQQ1" s="51"/>
      <c r="QQR1" s="51"/>
      <c r="QQS1" s="51"/>
      <c r="QQT1" s="51"/>
      <c r="QQU1" s="51"/>
      <c r="QQV1" s="51"/>
      <c r="QQW1" s="51"/>
      <c r="QQX1" s="51"/>
      <c r="QQY1" s="51"/>
      <c r="QQZ1" s="51"/>
      <c r="QRA1" s="51"/>
      <c r="QRB1" s="51"/>
      <c r="QRC1" s="51"/>
      <c r="QRD1" s="51"/>
      <c r="QRE1" s="51"/>
      <c r="QRF1" s="51"/>
      <c r="QRG1" s="51"/>
      <c r="QRH1" s="51"/>
      <c r="QRI1" s="51"/>
      <c r="QRJ1" s="51"/>
      <c r="QRK1" s="51"/>
      <c r="QRL1" s="51"/>
      <c r="QRM1" s="51"/>
      <c r="QRN1" s="51"/>
      <c r="QRO1" s="51"/>
      <c r="QRP1" s="51"/>
      <c r="QRQ1" s="51"/>
      <c r="QRR1" s="51"/>
      <c r="QRS1" s="51"/>
      <c r="QRT1" s="51"/>
      <c r="QRU1" s="51"/>
      <c r="QRV1" s="51"/>
      <c r="QRW1" s="51"/>
      <c r="QRX1" s="51"/>
      <c r="QRY1" s="51"/>
      <c r="QRZ1" s="51"/>
      <c r="QSA1" s="51"/>
      <c r="QSB1" s="51"/>
      <c r="QSC1" s="51"/>
      <c r="QSD1" s="51"/>
      <c r="QSE1" s="51"/>
      <c r="QSF1" s="51"/>
      <c r="QSG1" s="51"/>
      <c r="QSH1" s="51"/>
      <c r="QSI1" s="51"/>
      <c r="QSJ1" s="51"/>
      <c r="QSK1" s="51"/>
      <c r="QSL1" s="51"/>
      <c r="QSM1" s="51"/>
      <c r="QSN1" s="51"/>
      <c r="QSO1" s="51"/>
      <c r="QSP1" s="51"/>
      <c r="QSQ1" s="51"/>
      <c r="QSR1" s="51"/>
      <c r="QSS1" s="51"/>
      <c r="QST1" s="51"/>
      <c r="QSU1" s="51"/>
      <c r="QSV1" s="51"/>
      <c r="QSW1" s="51"/>
      <c r="QSX1" s="51"/>
      <c r="QSY1" s="51"/>
      <c r="QSZ1" s="51"/>
      <c r="QTA1" s="51"/>
      <c r="QTB1" s="51"/>
      <c r="QTC1" s="51"/>
      <c r="QTD1" s="51"/>
      <c r="QTE1" s="51"/>
      <c r="QTF1" s="51"/>
      <c r="QTG1" s="51"/>
      <c r="QTH1" s="51"/>
      <c r="QTI1" s="51"/>
      <c r="QTJ1" s="51"/>
      <c r="QTK1" s="51"/>
      <c r="QTL1" s="51"/>
      <c r="QTM1" s="51"/>
      <c r="QTN1" s="51"/>
      <c r="QTO1" s="51"/>
      <c r="QTP1" s="51"/>
      <c r="QTQ1" s="51"/>
      <c r="QTR1" s="51"/>
      <c r="QTS1" s="51"/>
      <c r="QTT1" s="51"/>
      <c r="QTU1" s="51"/>
      <c r="QTV1" s="51"/>
      <c r="QTW1" s="51"/>
      <c r="QTX1" s="51"/>
      <c r="QTY1" s="51"/>
      <c r="QTZ1" s="51"/>
      <c r="QUA1" s="51"/>
      <c r="QUB1" s="51"/>
      <c r="QUC1" s="51"/>
      <c r="QUD1" s="51"/>
      <c r="QUE1" s="51"/>
      <c r="QUF1" s="51"/>
      <c r="QUG1" s="51"/>
      <c r="QUH1" s="51"/>
      <c r="QUI1" s="51"/>
      <c r="QUJ1" s="51"/>
      <c r="QUK1" s="51"/>
      <c r="QUL1" s="51"/>
      <c r="QUM1" s="51"/>
      <c r="QUN1" s="51"/>
      <c r="QUO1" s="51"/>
      <c r="QUP1" s="51"/>
      <c r="QUQ1" s="51"/>
      <c r="QUR1" s="51"/>
      <c r="QUS1" s="51"/>
      <c r="QUT1" s="51"/>
      <c r="QUU1" s="51"/>
      <c r="QUV1" s="51"/>
      <c r="QUW1" s="51"/>
      <c r="QUX1" s="51"/>
      <c r="QUY1" s="51"/>
      <c r="QUZ1" s="51"/>
      <c r="QVA1" s="51"/>
      <c r="QVB1" s="51"/>
      <c r="QVC1" s="51"/>
      <c r="QVD1" s="51"/>
      <c r="QVE1" s="51"/>
      <c r="QVF1" s="51"/>
      <c r="QVG1" s="51"/>
      <c r="QVH1" s="51"/>
      <c r="QVI1" s="51"/>
      <c r="QVJ1" s="51"/>
      <c r="QVK1" s="51"/>
      <c r="QVL1" s="51"/>
      <c r="QVM1" s="51"/>
      <c r="QVN1" s="51"/>
      <c r="QVO1" s="51"/>
      <c r="QVP1" s="51"/>
      <c r="QVQ1" s="51"/>
      <c r="QVR1" s="51"/>
      <c r="QVS1" s="51"/>
      <c r="QVT1" s="51"/>
      <c r="QVU1" s="51"/>
      <c r="QVV1" s="51"/>
      <c r="QVW1" s="51"/>
      <c r="QVX1" s="51"/>
      <c r="QVY1" s="51"/>
      <c r="QVZ1" s="51"/>
      <c r="QWA1" s="51"/>
      <c r="QWB1" s="51"/>
      <c r="QWC1" s="51"/>
      <c r="QWD1" s="51"/>
      <c r="QWE1" s="51"/>
      <c r="QWF1" s="51"/>
      <c r="QWG1" s="51"/>
      <c r="QWH1" s="51"/>
      <c r="QWI1" s="51"/>
      <c r="QWJ1" s="51"/>
      <c r="QWK1" s="51"/>
      <c r="QWL1" s="51"/>
      <c r="QWM1" s="51"/>
      <c r="QWN1" s="51"/>
      <c r="QWO1" s="51"/>
      <c r="QWP1" s="51"/>
      <c r="QWQ1" s="51"/>
      <c r="QWR1" s="51"/>
      <c r="QWS1" s="51"/>
      <c r="QWT1" s="51"/>
      <c r="QWU1" s="51"/>
      <c r="QWV1" s="51"/>
      <c r="QWW1" s="51"/>
      <c r="QWX1" s="51"/>
      <c r="QWY1" s="51"/>
      <c r="QWZ1" s="51"/>
      <c r="QXA1" s="51"/>
      <c r="QXB1" s="51"/>
      <c r="QXC1" s="51"/>
      <c r="QXD1" s="51"/>
      <c r="QXE1" s="51"/>
      <c r="QXF1" s="51"/>
      <c r="QXG1" s="51"/>
      <c r="QXH1" s="51"/>
      <c r="QXI1" s="51"/>
      <c r="QXJ1" s="51"/>
      <c r="QXK1" s="51"/>
      <c r="QXL1" s="51"/>
      <c r="QXM1" s="51"/>
      <c r="QXN1" s="51"/>
      <c r="QXO1" s="51"/>
      <c r="QXP1" s="51"/>
      <c r="QXQ1" s="51"/>
      <c r="QXR1" s="51"/>
      <c r="QXS1" s="51"/>
      <c r="QXT1" s="51"/>
      <c r="QXU1" s="51"/>
      <c r="QXV1" s="51"/>
      <c r="QXW1" s="51"/>
      <c r="QXX1" s="51"/>
      <c r="QXY1" s="51"/>
      <c r="QXZ1" s="51"/>
      <c r="QYA1" s="51"/>
      <c r="QYB1" s="51"/>
      <c r="QYC1" s="51"/>
      <c r="QYD1" s="51"/>
      <c r="QYE1" s="51"/>
      <c r="QYF1" s="51"/>
      <c r="QYG1" s="51"/>
      <c r="QYH1" s="51"/>
      <c r="QYI1" s="51"/>
      <c r="QYJ1" s="51"/>
      <c r="QYK1" s="51"/>
      <c r="QYL1" s="51"/>
      <c r="QYM1" s="51"/>
      <c r="QYN1" s="51"/>
      <c r="QYO1" s="51"/>
      <c r="QYP1" s="51"/>
      <c r="QYQ1" s="51"/>
      <c r="QYR1" s="51"/>
      <c r="QYS1" s="51"/>
      <c r="QYT1" s="51"/>
      <c r="QYU1" s="51"/>
      <c r="QYV1" s="51"/>
      <c r="QYW1" s="51"/>
      <c r="QYX1" s="51"/>
      <c r="QYY1" s="51"/>
      <c r="QYZ1" s="51"/>
      <c r="QZA1" s="51"/>
      <c r="QZB1" s="51"/>
      <c r="QZC1" s="51"/>
      <c r="QZD1" s="51"/>
      <c r="QZE1" s="51"/>
      <c r="QZF1" s="51"/>
      <c r="QZG1" s="51"/>
      <c r="QZH1" s="51"/>
      <c r="QZI1" s="51"/>
      <c r="QZJ1" s="51"/>
      <c r="QZK1" s="51"/>
      <c r="QZL1" s="51"/>
      <c r="QZM1" s="51"/>
      <c r="QZN1" s="51"/>
      <c r="QZO1" s="51"/>
      <c r="QZP1" s="51"/>
      <c r="QZQ1" s="51"/>
      <c r="QZR1" s="51"/>
      <c r="QZS1" s="51"/>
      <c r="QZT1" s="51"/>
      <c r="QZU1" s="51"/>
      <c r="QZV1" s="51"/>
      <c r="QZW1" s="51"/>
      <c r="QZX1" s="51"/>
      <c r="QZY1" s="51"/>
      <c r="QZZ1" s="51"/>
      <c r="RAA1" s="51"/>
      <c r="RAB1" s="51"/>
      <c r="RAC1" s="51"/>
      <c r="RAD1" s="51"/>
      <c r="RAE1" s="51"/>
      <c r="RAF1" s="51"/>
      <c r="RAG1" s="51"/>
      <c r="RAH1" s="51"/>
      <c r="RAI1" s="51"/>
      <c r="RAJ1" s="51"/>
      <c r="RAK1" s="51"/>
      <c r="RAL1" s="51"/>
      <c r="RAM1" s="51"/>
      <c r="RAN1" s="51"/>
      <c r="RAO1" s="51"/>
      <c r="RAP1" s="51"/>
      <c r="RAQ1" s="51"/>
      <c r="RAR1" s="51"/>
      <c r="RAS1" s="51"/>
      <c r="RAT1" s="51"/>
      <c r="RAU1" s="51"/>
      <c r="RAV1" s="51"/>
      <c r="RAW1" s="51"/>
      <c r="RAX1" s="51"/>
      <c r="RAY1" s="51"/>
      <c r="RAZ1" s="51"/>
      <c r="RBA1" s="51"/>
      <c r="RBB1" s="51"/>
      <c r="RBC1" s="51"/>
      <c r="RBD1" s="51"/>
      <c r="RBE1" s="51"/>
      <c r="RBF1" s="51"/>
      <c r="RBG1" s="51"/>
      <c r="RBH1" s="51"/>
      <c r="RBI1" s="51"/>
      <c r="RBJ1" s="51"/>
      <c r="RBK1" s="51"/>
      <c r="RBL1" s="51"/>
      <c r="RBM1" s="51"/>
      <c r="RBN1" s="51"/>
      <c r="RBO1" s="51"/>
      <c r="RBP1" s="51"/>
      <c r="RBQ1" s="51"/>
      <c r="RBR1" s="51"/>
      <c r="RBS1" s="51"/>
      <c r="RBT1" s="51"/>
      <c r="RBU1" s="51"/>
      <c r="RBV1" s="51"/>
      <c r="RBW1" s="51"/>
      <c r="RBX1" s="51"/>
      <c r="RBY1" s="51"/>
      <c r="RBZ1" s="51"/>
      <c r="RCA1" s="51"/>
      <c r="RCB1" s="51"/>
      <c r="RCC1" s="51"/>
      <c r="RCD1" s="51"/>
      <c r="RCE1" s="51"/>
      <c r="RCF1" s="51"/>
      <c r="RCG1" s="51"/>
      <c r="RCH1" s="51"/>
      <c r="RCI1" s="51"/>
      <c r="RCJ1" s="51"/>
      <c r="RCK1" s="51"/>
      <c r="RCL1" s="51"/>
      <c r="RCM1" s="51"/>
      <c r="RCN1" s="51"/>
      <c r="RCO1" s="51"/>
      <c r="RCP1" s="51"/>
      <c r="RCQ1" s="51"/>
      <c r="RCR1" s="51"/>
      <c r="RCS1" s="51"/>
      <c r="RCT1" s="51"/>
      <c r="RCU1" s="51"/>
      <c r="RCV1" s="51"/>
      <c r="RCW1" s="51"/>
      <c r="RCX1" s="51"/>
      <c r="RCY1" s="51"/>
      <c r="RCZ1" s="51"/>
      <c r="RDA1" s="51"/>
      <c r="RDB1" s="51"/>
      <c r="RDC1" s="51"/>
      <c r="RDD1" s="51"/>
      <c r="RDE1" s="51"/>
      <c r="RDF1" s="51"/>
      <c r="RDG1" s="51"/>
      <c r="RDH1" s="51"/>
      <c r="RDI1" s="51"/>
      <c r="RDJ1" s="51"/>
      <c r="RDK1" s="51"/>
      <c r="RDL1" s="51"/>
      <c r="RDM1" s="51"/>
      <c r="RDN1" s="51"/>
      <c r="RDO1" s="51"/>
      <c r="RDP1" s="51"/>
      <c r="RDQ1" s="51"/>
      <c r="RDR1" s="51"/>
      <c r="RDS1" s="51"/>
      <c r="RDT1" s="51"/>
      <c r="RDU1" s="51"/>
      <c r="RDV1" s="51"/>
      <c r="RDW1" s="51"/>
      <c r="RDX1" s="51"/>
      <c r="RDY1" s="51"/>
      <c r="RDZ1" s="51"/>
      <c r="REA1" s="51"/>
      <c r="REB1" s="51"/>
      <c r="REC1" s="51"/>
      <c r="RED1" s="51"/>
      <c r="REE1" s="51"/>
      <c r="REF1" s="51"/>
      <c r="REG1" s="51"/>
      <c r="REH1" s="51"/>
      <c r="REI1" s="51"/>
      <c r="REJ1" s="51"/>
      <c r="REK1" s="51"/>
      <c r="REL1" s="51"/>
      <c r="REM1" s="51"/>
      <c r="REN1" s="51"/>
      <c r="REO1" s="51"/>
      <c r="REP1" s="51"/>
      <c r="REQ1" s="51"/>
      <c r="RER1" s="51"/>
      <c r="RES1" s="51"/>
      <c r="RET1" s="51"/>
      <c r="REU1" s="51"/>
      <c r="REV1" s="51"/>
      <c r="REW1" s="51"/>
      <c r="REX1" s="51"/>
      <c r="REY1" s="51"/>
      <c r="REZ1" s="51"/>
      <c r="RFA1" s="51"/>
      <c r="RFB1" s="51"/>
      <c r="RFC1" s="51"/>
      <c r="RFD1" s="51"/>
      <c r="RFE1" s="51"/>
      <c r="RFF1" s="51"/>
      <c r="RFG1" s="51"/>
      <c r="RFH1" s="51"/>
      <c r="RFI1" s="51"/>
      <c r="RFJ1" s="51"/>
      <c r="RFK1" s="51"/>
      <c r="RFL1" s="51"/>
      <c r="RFM1" s="51"/>
      <c r="RFN1" s="51"/>
      <c r="RFO1" s="51"/>
      <c r="RFP1" s="51"/>
      <c r="RFQ1" s="51"/>
      <c r="RFR1" s="51"/>
      <c r="RFS1" s="51"/>
      <c r="RFT1" s="51"/>
      <c r="RFU1" s="51"/>
      <c r="RFV1" s="51"/>
      <c r="RFW1" s="51"/>
      <c r="RFX1" s="51"/>
      <c r="RFY1" s="51"/>
      <c r="RFZ1" s="51"/>
      <c r="RGA1" s="51"/>
      <c r="RGB1" s="51"/>
      <c r="RGC1" s="51"/>
      <c r="RGD1" s="51"/>
      <c r="RGE1" s="51"/>
      <c r="RGF1" s="51"/>
      <c r="RGG1" s="51"/>
      <c r="RGH1" s="51"/>
      <c r="RGI1" s="51"/>
      <c r="RGJ1" s="51"/>
      <c r="RGK1" s="51"/>
      <c r="RGL1" s="51"/>
      <c r="RGM1" s="51"/>
      <c r="RGN1" s="51"/>
      <c r="RGO1" s="51"/>
      <c r="RGP1" s="51"/>
      <c r="RGQ1" s="51"/>
      <c r="RGR1" s="51"/>
      <c r="RGS1" s="51"/>
      <c r="RGT1" s="51"/>
      <c r="RGU1" s="51"/>
      <c r="RGV1" s="51"/>
      <c r="RGW1" s="51"/>
      <c r="RGX1" s="51"/>
      <c r="RGY1" s="51"/>
      <c r="RGZ1" s="51"/>
      <c r="RHA1" s="51"/>
      <c r="RHB1" s="51"/>
      <c r="RHC1" s="51"/>
      <c r="RHD1" s="51"/>
      <c r="RHE1" s="51"/>
      <c r="RHF1" s="51"/>
      <c r="RHG1" s="51"/>
      <c r="RHH1" s="51"/>
      <c r="RHI1" s="51"/>
      <c r="RHJ1" s="51"/>
      <c r="RHK1" s="51"/>
      <c r="RHL1" s="51"/>
      <c r="RHM1" s="51"/>
      <c r="RHN1" s="51"/>
      <c r="RHO1" s="51"/>
      <c r="RHP1" s="51"/>
      <c r="RHQ1" s="51"/>
      <c r="RHR1" s="51"/>
      <c r="RHS1" s="51"/>
      <c r="RHT1" s="51"/>
      <c r="RHU1" s="51"/>
      <c r="RHV1" s="51"/>
      <c r="RHW1" s="51"/>
      <c r="RHX1" s="51"/>
      <c r="RHY1" s="51"/>
      <c r="RHZ1" s="51"/>
      <c r="RIA1" s="51"/>
      <c r="RIB1" s="51"/>
      <c r="RIC1" s="51"/>
      <c r="RID1" s="51"/>
      <c r="RIE1" s="51"/>
      <c r="RIF1" s="51"/>
      <c r="RIG1" s="51"/>
      <c r="RIH1" s="51"/>
      <c r="RII1" s="51"/>
      <c r="RIJ1" s="51"/>
      <c r="RIK1" s="51"/>
      <c r="RIL1" s="51"/>
      <c r="RIM1" s="51"/>
      <c r="RIN1" s="51"/>
      <c r="RIO1" s="51"/>
      <c r="RIP1" s="51"/>
      <c r="RIQ1" s="51"/>
      <c r="RIR1" s="51"/>
      <c r="RIS1" s="51"/>
      <c r="RIT1" s="51"/>
      <c r="RIU1" s="51"/>
      <c r="RIV1" s="51"/>
      <c r="RIW1" s="51"/>
      <c r="RIX1" s="51"/>
      <c r="RIY1" s="51"/>
      <c r="RIZ1" s="51"/>
      <c r="RJA1" s="51"/>
      <c r="RJB1" s="51"/>
      <c r="RJC1" s="51"/>
      <c r="RJD1" s="51"/>
      <c r="RJE1" s="51"/>
      <c r="RJF1" s="51"/>
      <c r="RJG1" s="51"/>
      <c r="RJH1" s="51"/>
      <c r="RJI1" s="51"/>
      <c r="RJJ1" s="51"/>
      <c r="RJK1" s="51"/>
      <c r="RJL1" s="51"/>
      <c r="RJM1" s="51"/>
      <c r="RJN1" s="51"/>
      <c r="RJO1" s="51"/>
      <c r="RJP1" s="51"/>
      <c r="RJQ1" s="51"/>
      <c r="RJR1" s="51"/>
      <c r="RJS1" s="51"/>
      <c r="RJT1" s="51"/>
      <c r="RJU1" s="51"/>
      <c r="RJV1" s="51"/>
      <c r="RJW1" s="51"/>
      <c r="RJX1" s="51"/>
      <c r="RJY1" s="51"/>
      <c r="RJZ1" s="51"/>
      <c r="RKA1" s="51"/>
      <c r="RKB1" s="51"/>
      <c r="RKC1" s="51"/>
      <c r="RKD1" s="51"/>
      <c r="RKE1" s="51"/>
      <c r="RKF1" s="51"/>
      <c r="RKG1" s="51"/>
      <c r="RKH1" s="51"/>
      <c r="RKI1" s="51"/>
      <c r="RKJ1" s="51"/>
      <c r="RKK1" s="51"/>
      <c r="RKL1" s="51"/>
      <c r="RKM1" s="51"/>
      <c r="RKN1" s="51"/>
      <c r="RKO1" s="51"/>
      <c r="RKP1" s="51"/>
      <c r="RKQ1" s="51"/>
      <c r="RKR1" s="51"/>
      <c r="RKS1" s="51"/>
      <c r="RKT1" s="51"/>
      <c r="RKU1" s="51"/>
      <c r="RKV1" s="51"/>
      <c r="RKW1" s="51"/>
      <c r="RKX1" s="51"/>
      <c r="RKY1" s="51"/>
      <c r="RKZ1" s="51"/>
      <c r="RLA1" s="51"/>
      <c r="RLB1" s="51"/>
      <c r="RLC1" s="51"/>
      <c r="RLD1" s="51"/>
      <c r="RLE1" s="51"/>
      <c r="RLF1" s="51"/>
      <c r="RLG1" s="51"/>
      <c r="RLH1" s="51"/>
      <c r="RLI1" s="51"/>
      <c r="RLJ1" s="51"/>
      <c r="RLK1" s="51"/>
      <c r="RLL1" s="51"/>
      <c r="RLM1" s="51"/>
      <c r="RLN1" s="51"/>
      <c r="RLO1" s="51"/>
      <c r="RLP1" s="51"/>
      <c r="RLQ1" s="51"/>
      <c r="RLR1" s="51"/>
      <c r="RLS1" s="51"/>
      <c r="RLT1" s="51"/>
      <c r="RLU1" s="51"/>
      <c r="RLV1" s="51"/>
      <c r="RLW1" s="51"/>
      <c r="RLX1" s="51"/>
      <c r="RLY1" s="51"/>
      <c r="RLZ1" s="51"/>
      <c r="RMA1" s="51"/>
      <c r="RMB1" s="51"/>
      <c r="RMC1" s="51"/>
      <c r="RMD1" s="51"/>
      <c r="RME1" s="51"/>
      <c r="RMF1" s="51"/>
      <c r="RMG1" s="51"/>
      <c r="RMH1" s="51"/>
      <c r="RMI1" s="51"/>
      <c r="RMJ1" s="51"/>
      <c r="RMK1" s="51"/>
      <c r="RML1" s="51"/>
      <c r="RMM1" s="51"/>
      <c r="RMN1" s="51"/>
      <c r="RMO1" s="51"/>
      <c r="RMP1" s="51"/>
      <c r="RMQ1" s="51"/>
      <c r="RMR1" s="51"/>
      <c r="RMS1" s="51"/>
      <c r="RMT1" s="51"/>
      <c r="RMU1" s="51"/>
      <c r="RMV1" s="51"/>
      <c r="RMW1" s="51"/>
      <c r="RMX1" s="51"/>
      <c r="RMY1" s="51"/>
      <c r="RMZ1" s="51"/>
      <c r="RNA1" s="51"/>
      <c r="RNB1" s="51"/>
      <c r="RNC1" s="51"/>
      <c r="RND1" s="51"/>
      <c r="RNE1" s="51"/>
      <c r="RNF1" s="51"/>
      <c r="RNG1" s="51"/>
      <c r="RNH1" s="51"/>
      <c r="RNI1" s="51"/>
      <c r="RNJ1" s="51"/>
      <c r="RNK1" s="51"/>
      <c r="RNL1" s="51"/>
      <c r="RNM1" s="51"/>
      <c r="RNN1" s="51"/>
      <c r="RNO1" s="51"/>
      <c r="RNP1" s="51"/>
      <c r="RNQ1" s="51"/>
      <c r="RNR1" s="51"/>
      <c r="RNS1" s="51"/>
      <c r="RNT1" s="51"/>
      <c r="RNU1" s="51"/>
      <c r="RNV1" s="51"/>
      <c r="RNW1" s="51"/>
      <c r="RNX1" s="51"/>
      <c r="RNY1" s="51"/>
      <c r="RNZ1" s="51"/>
      <c r="ROA1" s="51"/>
      <c r="ROB1" s="51"/>
      <c r="ROC1" s="51"/>
      <c r="ROD1" s="51"/>
      <c r="ROE1" s="51"/>
      <c r="ROF1" s="51"/>
      <c r="ROG1" s="51"/>
      <c r="ROH1" s="51"/>
      <c r="ROI1" s="51"/>
      <c r="ROJ1" s="51"/>
      <c r="ROK1" s="51"/>
      <c r="ROL1" s="51"/>
      <c r="ROM1" s="51"/>
      <c r="RON1" s="51"/>
      <c r="ROO1" s="51"/>
      <c r="ROP1" s="51"/>
      <c r="ROQ1" s="51"/>
      <c r="ROR1" s="51"/>
      <c r="ROS1" s="51"/>
      <c r="ROT1" s="51"/>
      <c r="ROU1" s="51"/>
      <c r="ROV1" s="51"/>
      <c r="ROW1" s="51"/>
      <c r="ROX1" s="51"/>
      <c r="ROY1" s="51"/>
      <c r="ROZ1" s="51"/>
      <c r="RPA1" s="51"/>
      <c r="RPB1" s="51"/>
      <c r="RPC1" s="51"/>
      <c r="RPD1" s="51"/>
      <c r="RPE1" s="51"/>
      <c r="RPF1" s="51"/>
      <c r="RPG1" s="51"/>
      <c r="RPH1" s="51"/>
      <c r="RPI1" s="51"/>
      <c r="RPJ1" s="51"/>
      <c r="RPK1" s="51"/>
      <c r="RPL1" s="51"/>
      <c r="RPM1" s="51"/>
      <c r="RPN1" s="51"/>
      <c r="RPO1" s="51"/>
      <c r="RPP1" s="51"/>
      <c r="RPQ1" s="51"/>
      <c r="RPR1" s="51"/>
      <c r="RPS1" s="51"/>
      <c r="RPT1" s="51"/>
      <c r="RPU1" s="51"/>
      <c r="RPV1" s="51"/>
      <c r="RPW1" s="51"/>
      <c r="RPX1" s="51"/>
      <c r="RPY1" s="51"/>
      <c r="RPZ1" s="51"/>
      <c r="RQA1" s="51"/>
      <c r="RQB1" s="51"/>
      <c r="RQC1" s="51"/>
      <c r="RQD1" s="51"/>
      <c r="RQE1" s="51"/>
      <c r="RQF1" s="51"/>
      <c r="RQG1" s="51"/>
      <c r="RQH1" s="51"/>
      <c r="RQI1" s="51"/>
      <c r="RQJ1" s="51"/>
      <c r="RQK1" s="51"/>
      <c r="RQL1" s="51"/>
      <c r="RQM1" s="51"/>
      <c r="RQN1" s="51"/>
      <c r="RQO1" s="51"/>
      <c r="RQP1" s="51"/>
      <c r="RQQ1" s="51"/>
      <c r="RQR1" s="51"/>
      <c r="RQS1" s="51"/>
      <c r="RQT1" s="51"/>
      <c r="RQU1" s="51"/>
      <c r="RQV1" s="51"/>
      <c r="RQW1" s="51"/>
      <c r="RQX1" s="51"/>
      <c r="RQY1" s="51"/>
      <c r="RQZ1" s="51"/>
      <c r="RRA1" s="51"/>
      <c r="RRB1" s="51"/>
      <c r="RRC1" s="51"/>
      <c r="RRD1" s="51"/>
      <c r="RRE1" s="51"/>
      <c r="RRF1" s="51"/>
      <c r="RRG1" s="51"/>
      <c r="RRH1" s="51"/>
      <c r="RRI1" s="51"/>
      <c r="RRJ1" s="51"/>
      <c r="RRK1" s="51"/>
      <c r="RRL1" s="51"/>
      <c r="RRM1" s="51"/>
      <c r="RRN1" s="51"/>
      <c r="RRO1" s="51"/>
      <c r="RRP1" s="51"/>
      <c r="RRQ1" s="51"/>
      <c r="RRR1" s="51"/>
      <c r="RRS1" s="51"/>
      <c r="RRT1" s="51"/>
      <c r="RRU1" s="51"/>
      <c r="RRV1" s="51"/>
      <c r="RRW1" s="51"/>
      <c r="RRX1" s="51"/>
      <c r="RRY1" s="51"/>
      <c r="RRZ1" s="51"/>
      <c r="RSA1" s="51"/>
      <c r="RSB1" s="51"/>
      <c r="RSC1" s="51"/>
      <c r="RSD1" s="51"/>
      <c r="RSE1" s="51"/>
      <c r="RSF1" s="51"/>
      <c r="RSG1" s="51"/>
      <c r="RSH1" s="51"/>
      <c r="RSI1" s="51"/>
      <c r="RSJ1" s="51"/>
      <c r="RSK1" s="51"/>
      <c r="RSL1" s="51"/>
      <c r="RSM1" s="51"/>
      <c r="RSN1" s="51"/>
      <c r="RSO1" s="51"/>
      <c r="RSP1" s="51"/>
      <c r="RSQ1" s="51"/>
      <c r="RSR1" s="51"/>
      <c r="RSS1" s="51"/>
      <c r="RST1" s="51"/>
      <c r="RSU1" s="51"/>
      <c r="RSV1" s="51"/>
      <c r="RSW1" s="51"/>
      <c r="RSX1" s="51"/>
      <c r="RSY1" s="51"/>
      <c r="RSZ1" s="51"/>
      <c r="RTA1" s="51"/>
      <c r="RTB1" s="51"/>
      <c r="RTC1" s="51"/>
      <c r="RTD1" s="51"/>
      <c r="RTE1" s="51"/>
      <c r="RTF1" s="51"/>
      <c r="RTG1" s="51"/>
      <c r="RTH1" s="51"/>
      <c r="RTI1" s="51"/>
      <c r="RTJ1" s="51"/>
      <c r="RTK1" s="51"/>
      <c r="RTL1" s="51"/>
      <c r="RTM1" s="51"/>
      <c r="RTN1" s="51"/>
      <c r="RTO1" s="51"/>
      <c r="RTP1" s="51"/>
      <c r="RTQ1" s="51"/>
      <c r="RTR1" s="51"/>
      <c r="RTS1" s="51"/>
      <c r="RTT1" s="51"/>
      <c r="RTU1" s="51"/>
      <c r="RTV1" s="51"/>
      <c r="RTW1" s="51"/>
      <c r="RTX1" s="51"/>
      <c r="RTY1" s="51"/>
      <c r="RTZ1" s="51"/>
      <c r="RUA1" s="51"/>
      <c r="RUB1" s="51"/>
      <c r="RUC1" s="51"/>
      <c r="RUD1" s="51"/>
      <c r="RUE1" s="51"/>
      <c r="RUF1" s="51"/>
      <c r="RUG1" s="51"/>
      <c r="RUH1" s="51"/>
      <c r="RUI1" s="51"/>
      <c r="RUJ1" s="51"/>
      <c r="RUK1" s="51"/>
      <c r="RUL1" s="51"/>
      <c r="RUM1" s="51"/>
      <c r="RUN1" s="51"/>
      <c r="RUO1" s="51"/>
      <c r="RUP1" s="51"/>
      <c r="RUQ1" s="51"/>
      <c r="RUR1" s="51"/>
      <c r="RUS1" s="51"/>
      <c r="RUT1" s="51"/>
      <c r="RUU1" s="51"/>
      <c r="RUV1" s="51"/>
      <c r="RUW1" s="51"/>
      <c r="RUX1" s="51"/>
      <c r="RUY1" s="51"/>
      <c r="RUZ1" s="51"/>
      <c r="RVA1" s="51"/>
      <c r="RVB1" s="51"/>
      <c r="RVC1" s="51"/>
      <c r="RVD1" s="51"/>
      <c r="RVE1" s="51"/>
      <c r="RVF1" s="51"/>
      <c r="RVG1" s="51"/>
      <c r="RVH1" s="51"/>
      <c r="RVI1" s="51"/>
      <c r="RVJ1" s="51"/>
      <c r="RVK1" s="51"/>
      <c r="RVL1" s="51"/>
      <c r="RVM1" s="51"/>
      <c r="RVN1" s="51"/>
      <c r="RVO1" s="51"/>
      <c r="RVP1" s="51"/>
      <c r="RVQ1" s="51"/>
      <c r="RVR1" s="51"/>
      <c r="RVS1" s="51"/>
      <c r="RVT1" s="51"/>
      <c r="RVU1" s="51"/>
      <c r="RVV1" s="51"/>
      <c r="RVW1" s="51"/>
      <c r="RVX1" s="51"/>
      <c r="RVY1" s="51"/>
      <c r="RVZ1" s="51"/>
      <c r="RWA1" s="51"/>
      <c r="RWB1" s="51"/>
      <c r="RWC1" s="51"/>
      <c r="RWD1" s="51"/>
      <c r="RWE1" s="51"/>
      <c r="RWF1" s="51"/>
      <c r="RWG1" s="51"/>
      <c r="RWH1" s="51"/>
      <c r="RWI1" s="51"/>
      <c r="RWJ1" s="51"/>
      <c r="RWK1" s="51"/>
      <c r="RWL1" s="51"/>
      <c r="RWM1" s="51"/>
      <c r="RWN1" s="51"/>
      <c r="RWO1" s="51"/>
      <c r="RWP1" s="51"/>
      <c r="RWQ1" s="51"/>
      <c r="RWR1" s="51"/>
      <c r="RWS1" s="51"/>
      <c r="RWT1" s="51"/>
      <c r="RWU1" s="51"/>
      <c r="RWV1" s="51"/>
      <c r="RWW1" s="51"/>
      <c r="RWX1" s="51"/>
      <c r="RWY1" s="51"/>
      <c r="RWZ1" s="51"/>
      <c r="RXA1" s="51"/>
      <c r="RXB1" s="51"/>
      <c r="RXC1" s="51"/>
      <c r="RXD1" s="51"/>
      <c r="RXE1" s="51"/>
      <c r="RXF1" s="51"/>
      <c r="RXG1" s="51"/>
      <c r="RXH1" s="51"/>
      <c r="RXI1" s="51"/>
      <c r="RXJ1" s="51"/>
      <c r="RXK1" s="51"/>
      <c r="RXL1" s="51"/>
      <c r="RXM1" s="51"/>
      <c r="RXN1" s="51"/>
      <c r="RXO1" s="51"/>
      <c r="RXP1" s="51"/>
      <c r="RXQ1" s="51"/>
      <c r="RXR1" s="51"/>
      <c r="RXS1" s="51"/>
      <c r="RXT1" s="51"/>
      <c r="RXU1" s="51"/>
      <c r="RXV1" s="51"/>
      <c r="RXW1" s="51"/>
      <c r="RXX1" s="51"/>
      <c r="RXY1" s="51"/>
      <c r="RXZ1" s="51"/>
      <c r="RYA1" s="51"/>
      <c r="RYB1" s="51"/>
      <c r="RYC1" s="51"/>
      <c r="RYD1" s="51"/>
      <c r="RYE1" s="51"/>
      <c r="RYF1" s="51"/>
      <c r="RYG1" s="51"/>
      <c r="RYH1" s="51"/>
      <c r="RYI1" s="51"/>
      <c r="RYJ1" s="51"/>
      <c r="RYK1" s="51"/>
      <c r="RYL1" s="51"/>
      <c r="RYM1" s="51"/>
      <c r="RYN1" s="51"/>
      <c r="RYO1" s="51"/>
      <c r="RYP1" s="51"/>
      <c r="RYQ1" s="51"/>
      <c r="RYR1" s="51"/>
      <c r="RYS1" s="51"/>
      <c r="RYT1" s="51"/>
      <c r="RYU1" s="51"/>
      <c r="RYV1" s="51"/>
      <c r="RYW1" s="51"/>
      <c r="RYX1" s="51"/>
      <c r="RYY1" s="51"/>
      <c r="RYZ1" s="51"/>
      <c r="RZA1" s="51"/>
      <c r="RZB1" s="51"/>
      <c r="RZC1" s="51"/>
      <c r="RZD1" s="51"/>
      <c r="RZE1" s="51"/>
      <c r="RZF1" s="51"/>
      <c r="RZG1" s="51"/>
      <c r="RZH1" s="51"/>
      <c r="RZI1" s="51"/>
      <c r="RZJ1" s="51"/>
      <c r="RZK1" s="51"/>
      <c r="RZL1" s="51"/>
      <c r="RZM1" s="51"/>
      <c r="RZN1" s="51"/>
      <c r="RZO1" s="51"/>
      <c r="RZP1" s="51"/>
      <c r="RZQ1" s="51"/>
      <c r="RZR1" s="51"/>
      <c r="RZS1" s="51"/>
      <c r="RZT1" s="51"/>
      <c r="RZU1" s="51"/>
      <c r="RZV1" s="51"/>
      <c r="RZW1" s="51"/>
      <c r="RZX1" s="51"/>
      <c r="RZY1" s="51"/>
      <c r="RZZ1" s="51"/>
      <c r="SAA1" s="51"/>
      <c r="SAB1" s="51"/>
      <c r="SAC1" s="51"/>
      <c r="SAD1" s="51"/>
      <c r="SAE1" s="51"/>
      <c r="SAF1" s="51"/>
      <c r="SAG1" s="51"/>
      <c r="SAH1" s="51"/>
      <c r="SAI1" s="51"/>
      <c r="SAJ1" s="51"/>
      <c r="SAK1" s="51"/>
      <c r="SAL1" s="51"/>
      <c r="SAM1" s="51"/>
      <c r="SAN1" s="51"/>
      <c r="SAO1" s="51"/>
      <c r="SAP1" s="51"/>
      <c r="SAQ1" s="51"/>
      <c r="SAR1" s="51"/>
      <c r="SAS1" s="51"/>
      <c r="SAT1" s="51"/>
      <c r="SAU1" s="51"/>
      <c r="SAV1" s="51"/>
      <c r="SAW1" s="51"/>
      <c r="SAX1" s="51"/>
      <c r="SAY1" s="51"/>
      <c r="SAZ1" s="51"/>
      <c r="SBA1" s="51"/>
      <c r="SBB1" s="51"/>
      <c r="SBC1" s="51"/>
      <c r="SBD1" s="51"/>
      <c r="SBE1" s="51"/>
      <c r="SBF1" s="51"/>
      <c r="SBG1" s="51"/>
      <c r="SBH1" s="51"/>
      <c r="SBI1" s="51"/>
      <c r="SBJ1" s="51"/>
      <c r="SBK1" s="51"/>
      <c r="SBL1" s="51"/>
      <c r="SBM1" s="51"/>
      <c r="SBN1" s="51"/>
      <c r="SBO1" s="51"/>
      <c r="SBP1" s="51"/>
      <c r="SBQ1" s="51"/>
      <c r="SBR1" s="51"/>
      <c r="SBS1" s="51"/>
      <c r="SBT1" s="51"/>
      <c r="SBU1" s="51"/>
      <c r="SBV1" s="51"/>
      <c r="SBW1" s="51"/>
      <c r="SBX1" s="51"/>
      <c r="SBY1" s="51"/>
      <c r="SBZ1" s="51"/>
      <c r="SCA1" s="51"/>
      <c r="SCB1" s="51"/>
      <c r="SCC1" s="51"/>
      <c r="SCD1" s="51"/>
      <c r="SCE1" s="51"/>
      <c r="SCF1" s="51"/>
      <c r="SCG1" s="51"/>
      <c r="SCH1" s="51"/>
      <c r="SCI1" s="51"/>
      <c r="SCJ1" s="51"/>
      <c r="SCK1" s="51"/>
      <c r="SCL1" s="51"/>
      <c r="SCM1" s="51"/>
      <c r="SCN1" s="51"/>
      <c r="SCO1" s="51"/>
      <c r="SCP1" s="51"/>
      <c r="SCQ1" s="51"/>
      <c r="SCR1" s="51"/>
      <c r="SCS1" s="51"/>
      <c r="SCT1" s="51"/>
      <c r="SCU1" s="51"/>
      <c r="SCV1" s="51"/>
      <c r="SCW1" s="51"/>
      <c r="SCX1" s="51"/>
      <c r="SCY1" s="51"/>
      <c r="SCZ1" s="51"/>
      <c r="SDA1" s="51"/>
      <c r="SDB1" s="51"/>
      <c r="SDC1" s="51"/>
      <c r="SDD1" s="51"/>
      <c r="SDE1" s="51"/>
      <c r="SDF1" s="51"/>
      <c r="SDG1" s="51"/>
      <c r="SDH1" s="51"/>
      <c r="SDI1" s="51"/>
      <c r="SDJ1" s="51"/>
      <c r="SDK1" s="51"/>
      <c r="SDL1" s="51"/>
      <c r="SDM1" s="51"/>
      <c r="SDN1" s="51"/>
      <c r="SDO1" s="51"/>
      <c r="SDP1" s="51"/>
      <c r="SDQ1" s="51"/>
      <c r="SDR1" s="51"/>
      <c r="SDS1" s="51"/>
      <c r="SDT1" s="51"/>
      <c r="SDU1" s="51"/>
      <c r="SDV1" s="51"/>
      <c r="SDW1" s="51"/>
      <c r="SDX1" s="51"/>
      <c r="SDY1" s="51"/>
      <c r="SDZ1" s="51"/>
      <c r="SEA1" s="51"/>
      <c r="SEB1" s="51"/>
      <c r="SEC1" s="51"/>
      <c r="SED1" s="51"/>
      <c r="SEE1" s="51"/>
      <c r="SEF1" s="51"/>
      <c r="SEG1" s="51"/>
      <c r="SEH1" s="51"/>
      <c r="SEI1" s="51"/>
      <c r="SEJ1" s="51"/>
      <c r="SEK1" s="51"/>
      <c r="SEL1" s="51"/>
      <c r="SEM1" s="51"/>
      <c r="SEN1" s="51"/>
      <c r="SEO1" s="51"/>
      <c r="SEP1" s="51"/>
      <c r="SEQ1" s="51"/>
      <c r="SER1" s="51"/>
      <c r="SES1" s="51"/>
      <c r="SET1" s="51"/>
      <c r="SEU1" s="51"/>
      <c r="SEV1" s="51"/>
      <c r="SEW1" s="51"/>
      <c r="SEX1" s="51"/>
      <c r="SEY1" s="51"/>
      <c r="SEZ1" s="51"/>
      <c r="SFA1" s="51"/>
      <c r="SFB1" s="51"/>
      <c r="SFC1" s="51"/>
      <c r="SFD1" s="51"/>
      <c r="SFE1" s="51"/>
      <c r="SFF1" s="51"/>
      <c r="SFG1" s="51"/>
      <c r="SFH1" s="51"/>
      <c r="SFI1" s="51"/>
      <c r="SFJ1" s="51"/>
      <c r="SFK1" s="51"/>
      <c r="SFL1" s="51"/>
      <c r="SFM1" s="51"/>
      <c r="SFN1" s="51"/>
      <c r="SFO1" s="51"/>
      <c r="SFP1" s="51"/>
      <c r="SFQ1" s="51"/>
      <c r="SFR1" s="51"/>
      <c r="SFS1" s="51"/>
      <c r="SFT1" s="51"/>
      <c r="SFU1" s="51"/>
      <c r="SFV1" s="51"/>
      <c r="SFW1" s="51"/>
      <c r="SFX1" s="51"/>
      <c r="SFY1" s="51"/>
      <c r="SFZ1" s="51"/>
      <c r="SGA1" s="51"/>
      <c r="SGB1" s="51"/>
      <c r="SGC1" s="51"/>
      <c r="SGD1" s="51"/>
      <c r="SGE1" s="51"/>
      <c r="SGF1" s="51"/>
      <c r="SGG1" s="51"/>
      <c r="SGH1" s="51"/>
      <c r="SGI1" s="51"/>
      <c r="SGJ1" s="51"/>
      <c r="SGK1" s="51"/>
      <c r="SGL1" s="51"/>
      <c r="SGM1" s="51"/>
      <c r="SGN1" s="51"/>
      <c r="SGO1" s="51"/>
      <c r="SGP1" s="51"/>
      <c r="SGQ1" s="51"/>
      <c r="SGR1" s="51"/>
      <c r="SGS1" s="51"/>
      <c r="SGT1" s="51"/>
      <c r="SGU1" s="51"/>
      <c r="SGV1" s="51"/>
      <c r="SGW1" s="51"/>
      <c r="SGX1" s="51"/>
      <c r="SGY1" s="51"/>
      <c r="SGZ1" s="51"/>
      <c r="SHA1" s="51"/>
      <c r="SHB1" s="51"/>
      <c r="SHC1" s="51"/>
      <c r="SHD1" s="51"/>
      <c r="SHE1" s="51"/>
      <c r="SHF1" s="51"/>
      <c r="SHG1" s="51"/>
      <c r="SHH1" s="51"/>
      <c r="SHI1" s="51"/>
      <c r="SHJ1" s="51"/>
      <c r="SHK1" s="51"/>
      <c r="SHL1" s="51"/>
      <c r="SHM1" s="51"/>
      <c r="SHN1" s="51"/>
      <c r="SHO1" s="51"/>
      <c r="SHP1" s="51"/>
      <c r="SHQ1" s="51"/>
      <c r="SHR1" s="51"/>
      <c r="SHS1" s="51"/>
      <c r="SHT1" s="51"/>
      <c r="SHU1" s="51"/>
      <c r="SHV1" s="51"/>
      <c r="SHW1" s="51"/>
      <c r="SHX1" s="51"/>
      <c r="SHY1" s="51"/>
      <c r="SHZ1" s="51"/>
      <c r="SIA1" s="51"/>
      <c r="SIB1" s="51"/>
      <c r="SIC1" s="51"/>
      <c r="SID1" s="51"/>
      <c r="SIE1" s="51"/>
      <c r="SIF1" s="51"/>
      <c r="SIG1" s="51"/>
      <c r="SIH1" s="51"/>
      <c r="SII1" s="51"/>
      <c r="SIJ1" s="51"/>
      <c r="SIK1" s="51"/>
      <c r="SIL1" s="51"/>
      <c r="SIM1" s="51"/>
      <c r="SIN1" s="51"/>
      <c r="SIO1" s="51"/>
      <c r="SIP1" s="51"/>
      <c r="SIQ1" s="51"/>
      <c r="SIR1" s="51"/>
      <c r="SIS1" s="51"/>
      <c r="SIT1" s="51"/>
      <c r="SIU1" s="51"/>
      <c r="SIV1" s="51"/>
      <c r="SIW1" s="51"/>
      <c r="SIX1" s="51"/>
      <c r="SIY1" s="51"/>
      <c r="SIZ1" s="51"/>
      <c r="SJA1" s="51"/>
      <c r="SJB1" s="51"/>
      <c r="SJC1" s="51"/>
      <c r="SJD1" s="51"/>
      <c r="SJE1" s="51"/>
      <c r="SJF1" s="51"/>
      <c r="SJG1" s="51"/>
      <c r="SJH1" s="51"/>
      <c r="SJI1" s="51"/>
      <c r="SJJ1" s="51"/>
      <c r="SJK1" s="51"/>
      <c r="SJL1" s="51"/>
      <c r="SJM1" s="51"/>
      <c r="SJN1" s="51"/>
      <c r="SJO1" s="51"/>
      <c r="SJP1" s="51"/>
      <c r="SJQ1" s="51"/>
      <c r="SJR1" s="51"/>
      <c r="SJS1" s="51"/>
      <c r="SJT1" s="51"/>
      <c r="SJU1" s="51"/>
      <c r="SJV1" s="51"/>
      <c r="SJW1" s="51"/>
      <c r="SJX1" s="51"/>
      <c r="SJY1" s="51"/>
      <c r="SJZ1" s="51"/>
      <c r="SKA1" s="51"/>
      <c r="SKB1" s="51"/>
      <c r="SKC1" s="51"/>
      <c r="SKD1" s="51"/>
      <c r="SKE1" s="51"/>
      <c r="SKF1" s="51"/>
      <c r="SKG1" s="51"/>
      <c r="SKH1" s="51"/>
      <c r="SKI1" s="51"/>
      <c r="SKJ1" s="51"/>
      <c r="SKK1" s="51"/>
      <c r="SKL1" s="51"/>
      <c r="SKM1" s="51"/>
      <c r="SKN1" s="51"/>
      <c r="SKO1" s="51"/>
      <c r="SKP1" s="51"/>
      <c r="SKQ1" s="51"/>
      <c r="SKR1" s="51"/>
      <c r="SKS1" s="51"/>
      <c r="SKT1" s="51"/>
      <c r="SKU1" s="51"/>
      <c r="SKV1" s="51"/>
      <c r="SKW1" s="51"/>
      <c r="SKX1" s="51"/>
      <c r="SKY1" s="51"/>
      <c r="SKZ1" s="51"/>
      <c r="SLA1" s="51"/>
      <c r="SLB1" s="51"/>
      <c r="SLC1" s="51"/>
      <c r="SLD1" s="51"/>
      <c r="SLE1" s="51"/>
      <c r="SLF1" s="51"/>
      <c r="SLG1" s="51"/>
      <c r="SLH1" s="51"/>
      <c r="SLI1" s="51"/>
      <c r="SLJ1" s="51"/>
      <c r="SLK1" s="51"/>
      <c r="SLL1" s="51"/>
      <c r="SLM1" s="51"/>
      <c r="SLN1" s="51"/>
      <c r="SLO1" s="51"/>
      <c r="SLP1" s="51"/>
      <c r="SLQ1" s="51"/>
      <c r="SLR1" s="51"/>
      <c r="SLS1" s="51"/>
      <c r="SLT1" s="51"/>
      <c r="SLU1" s="51"/>
      <c r="SLV1" s="51"/>
      <c r="SLW1" s="51"/>
      <c r="SLX1" s="51"/>
      <c r="SLY1" s="51"/>
      <c r="SLZ1" s="51"/>
      <c r="SMA1" s="51"/>
      <c r="SMB1" s="51"/>
      <c r="SMC1" s="51"/>
      <c r="SMD1" s="51"/>
      <c r="SME1" s="51"/>
      <c r="SMF1" s="51"/>
      <c r="SMG1" s="51"/>
      <c r="SMH1" s="51"/>
      <c r="SMI1" s="51"/>
      <c r="SMJ1" s="51"/>
      <c r="SMK1" s="51"/>
      <c r="SML1" s="51"/>
      <c r="SMM1" s="51"/>
      <c r="SMN1" s="51"/>
      <c r="SMO1" s="51"/>
      <c r="SMP1" s="51"/>
      <c r="SMQ1" s="51"/>
      <c r="SMR1" s="51"/>
      <c r="SMS1" s="51"/>
      <c r="SMT1" s="51"/>
      <c r="SMU1" s="51"/>
      <c r="SMV1" s="51"/>
      <c r="SMW1" s="51"/>
      <c r="SMX1" s="51"/>
      <c r="SMY1" s="51"/>
      <c r="SMZ1" s="51"/>
      <c r="SNA1" s="51"/>
      <c r="SNB1" s="51"/>
      <c r="SNC1" s="51"/>
      <c r="SND1" s="51"/>
      <c r="SNE1" s="51"/>
      <c r="SNF1" s="51"/>
      <c r="SNG1" s="51"/>
      <c r="SNH1" s="51"/>
      <c r="SNI1" s="51"/>
      <c r="SNJ1" s="51"/>
      <c r="SNK1" s="51"/>
      <c r="SNL1" s="51"/>
      <c r="SNM1" s="51"/>
      <c r="SNN1" s="51"/>
      <c r="SNO1" s="51"/>
      <c r="SNP1" s="51"/>
      <c r="SNQ1" s="51"/>
      <c r="SNR1" s="51"/>
      <c r="SNS1" s="51"/>
      <c r="SNT1" s="51"/>
      <c r="SNU1" s="51"/>
      <c r="SNV1" s="51"/>
      <c r="SNW1" s="51"/>
      <c r="SNX1" s="51"/>
      <c r="SNY1" s="51"/>
      <c r="SNZ1" s="51"/>
      <c r="SOA1" s="51"/>
      <c r="SOB1" s="51"/>
      <c r="SOC1" s="51"/>
      <c r="SOD1" s="51"/>
      <c r="SOE1" s="51"/>
      <c r="SOF1" s="51"/>
      <c r="SOG1" s="51"/>
      <c r="SOH1" s="51"/>
      <c r="SOI1" s="51"/>
      <c r="SOJ1" s="51"/>
      <c r="SOK1" s="51"/>
      <c r="SOL1" s="51"/>
      <c r="SOM1" s="51"/>
      <c r="SON1" s="51"/>
      <c r="SOO1" s="51"/>
      <c r="SOP1" s="51"/>
      <c r="SOQ1" s="51"/>
      <c r="SOR1" s="51"/>
      <c r="SOS1" s="51"/>
      <c r="SOT1" s="51"/>
      <c r="SOU1" s="51"/>
      <c r="SOV1" s="51"/>
      <c r="SOW1" s="51"/>
      <c r="SOX1" s="51"/>
      <c r="SOY1" s="51"/>
      <c r="SOZ1" s="51"/>
      <c r="SPA1" s="51"/>
      <c r="SPB1" s="51"/>
      <c r="SPC1" s="51"/>
      <c r="SPD1" s="51"/>
      <c r="SPE1" s="51"/>
      <c r="SPF1" s="51"/>
      <c r="SPG1" s="51"/>
      <c r="SPH1" s="51"/>
      <c r="SPI1" s="51"/>
      <c r="SPJ1" s="51"/>
      <c r="SPK1" s="51"/>
      <c r="SPL1" s="51"/>
      <c r="SPM1" s="51"/>
      <c r="SPN1" s="51"/>
      <c r="SPO1" s="51"/>
      <c r="SPP1" s="51"/>
      <c r="SPQ1" s="51"/>
      <c r="SPR1" s="51"/>
      <c r="SPS1" s="51"/>
      <c r="SPT1" s="51"/>
      <c r="SPU1" s="51"/>
      <c r="SPV1" s="51"/>
      <c r="SPW1" s="51"/>
      <c r="SPX1" s="51"/>
      <c r="SPY1" s="51"/>
      <c r="SPZ1" s="51"/>
      <c r="SQA1" s="51"/>
      <c r="SQB1" s="51"/>
      <c r="SQC1" s="51"/>
      <c r="SQD1" s="51"/>
      <c r="SQE1" s="51"/>
      <c r="SQF1" s="51"/>
      <c r="SQG1" s="51"/>
      <c r="SQH1" s="51"/>
      <c r="SQI1" s="51"/>
      <c r="SQJ1" s="51"/>
      <c r="SQK1" s="51"/>
      <c r="SQL1" s="51"/>
      <c r="SQM1" s="51"/>
      <c r="SQN1" s="51"/>
      <c r="SQO1" s="51"/>
      <c r="SQP1" s="51"/>
      <c r="SQQ1" s="51"/>
      <c r="SQR1" s="51"/>
      <c r="SQS1" s="51"/>
      <c r="SQT1" s="51"/>
      <c r="SQU1" s="51"/>
      <c r="SQV1" s="51"/>
      <c r="SQW1" s="51"/>
      <c r="SQX1" s="51"/>
      <c r="SQY1" s="51"/>
      <c r="SQZ1" s="51"/>
      <c r="SRA1" s="51"/>
      <c r="SRB1" s="51"/>
      <c r="SRC1" s="51"/>
      <c r="SRD1" s="51"/>
      <c r="SRE1" s="51"/>
      <c r="SRF1" s="51"/>
      <c r="SRG1" s="51"/>
      <c r="SRH1" s="51"/>
      <c r="SRI1" s="51"/>
      <c r="SRJ1" s="51"/>
      <c r="SRK1" s="51"/>
      <c r="SRL1" s="51"/>
      <c r="SRM1" s="51"/>
      <c r="SRN1" s="51"/>
      <c r="SRO1" s="51"/>
      <c r="SRP1" s="51"/>
      <c r="SRQ1" s="51"/>
      <c r="SRR1" s="51"/>
      <c r="SRS1" s="51"/>
      <c r="SRT1" s="51"/>
      <c r="SRU1" s="51"/>
      <c r="SRV1" s="51"/>
      <c r="SRW1" s="51"/>
      <c r="SRX1" s="51"/>
      <c r="SRY1" s="51"/>
      <c r="SRZ1" s="51"/>
      <c r="SSA1" s="51"/>
      <c r="SSB1" s="51"/>
      <c r="SSC1" s="51"/>
      <c r="SSD1" s="51"/>
      <c r="SSE1" s="51"/>
      <c r="SSF1" s="51"/>
      <c r="SSG1" s="51"/>
      <c r="SSH1" s="51"/>
      <c r="SSI1" s="51"/>
      <c r="SSJ1" s="51"/>
      <c r="SSK1" s="51"/>
      <c r="SSL1" s="51"/>
      <c r="SSM1" s="51"/>
      <c r="SSN1" s="51"/>
      <c r="SSO1" s="51"/>
      <c r="SSP1" s="51"/>
      <c r="SSQ1" s="51"/>
      <c r="SSR1" s="51"/>
      <c r="SSS1" s="51"/>
      <c r="SST1" s="51"/>
      <c r="SSU1" s="51"/>
      <c r="SSV1" s="51"/>
      <c r="SSW1" s="51"/>
      <c r="SSX1" s="51"/>
      <c r="SSY1" s="51"/>
      <c r="SSZ1" s="51"/>
      <c r="STA1" s="51"/>
      <c r="STB1" s="51"/>
      <c r="STC1" s="51"/>
      <c r="STD1" s="51"/>
      <c r="STE1" s="51"/>
      <c r="STF1" s="51"/>
      <c r="STG1" s="51"/>
      <c r="STH1" s="51"/>
      <c r="STI1" s="51"/>
      <c r="STJ1" s="51"/>
      <c r="STK1" s="51"/>
      <c r="STL1" s="51"/>
      <c r="STM1" s="51"/>
      <c r="STN1" s="51"/>
      <c r="STO1" s="51"/>
      <c r="STP1" s="51"/>
      <c r="STQ1" s="51"/>
      <c r="STR1" s="51"/>
      <c r="STS1" s="51"/>
      <c r="STT1" s="51"/>
      <c r="STU1" s="51"/>
      <c r="STV1" s="51"/>
      <c r="STW1" s="51"/>
      <c r="STX1" s="51"/>
      <c r="STY1" s="51"/>
      <c r="STZ1" s="51"/>
      <c r="SUA1" s="51"/>
      <c r="SUB1" s="51"/>
      <c r="SUC1" s="51"/>
      <c r="SUD1" s="51"/>
      <c r="SUE1" s="51"/>
      <c r="SUF1" s="51"/>
      <c r="SUG1" s="51"/>
      <c r="SUH1" s="51"/>
      <c r="SUI1" s="51"/>
      <c r="SUJ1" s="51"/>
      <c r="SUK1" s="51"/>
      <c r="SUL1" s="51"/>
      <c r="SUM1" s="51"/>
      <c r="SUN1" s="51"/>
      <c r="SUO1" s="51"/>
      <c r="SUP1" s="51"/>
      <c r="SUQ1" s="51"/>
      <c r="SUR1" s="51"/>
      <c r="SUS1" s="51"/>
      <c r="SUT1" s="51"/>
      <c r="SUU1" s="51"/>
      <c r="SUV1" s="51"/>
      <c r="SUW1" s="51"/>
      <c r="SUX1" s="51"/>
      <c r="SUY1" s="51"/>
      <c r="SUZ1" s="51"/>
      <c r="SVA1" s="51"/>
      <c r="SVB1" s="51"/>
      <c r="SVC1" s="51"/>
      <c r="SVD1" s="51"/>
      <c r="SVE1" s="51"/>
      <c r="SVF1" s="51"/>
      <c r="SVG1" s="51"/>
      <c r="SVH1" s="51"/>
      <c r="SVI1" s="51"/>
      <c r="SVJ1" s="51"/>
      <c r="SVK1" s="51"/>
      <c r="SVL1" s="51"/>
      <c r="SVM1" s="51"/>
      <c r="SVN1" s="51"/>
      <c r="SVO1" s="51"/>
      <c r="SVP1" s="51"/>
      <c r="SVQ1" s="51"/>
      <c r="SVR1" s="51"/>
      <c r="SVS1" s="51"/>
      <c r="SVT1" s="51"/>
      <c r="SVU1" s="51"/>
      <c r="SVV1" s="51"/>
      <c r="SVW1" s="51"/>
      <c r="SVX1" s="51"/>
      <c r="SVY1" s="51"/>
      <c r="SVZ1" s="51"/>
      <c r="SWA1" s="51"/>
      <c r="SWB1" s="51"/>
      <c r="SWC1" s="51"/>
      <c r="SWD1" s="51"/>
      <c r="SWE1" s="51"/>
      <c r="SWF1" s="51"/>
      <c r="SWG1" s="51"/>
      <c r="SWH1" s="51"/>
      <c r="SWI1" s="51"/>
      <c r="SWJ1" s="51"/>
      <c r="SWK1" s="51"/>
      <c r="SWL1" s="51"/>
      <c r="SWM1" s="51"/>
      <c r="SWN1" s="51"/>
      <c r="SWO1" s="51"/>
      <c r="SWP1" s="51"/>
      <c r="SWQ1" s="51"/>
      <c r="SWR1" s="51"/>
      <c r="SWS1" s="51"/>
      <c r="SWT1" s="51"/>
      <c r="SWU1" s="51"/>
      <c r="SWV1" s="51"/>
      <c r="SWW1" s="51"/>
      <c r="SWX1" s="51"/>
      <c r="SWY1" s="51"/>
      <c r="SWZ1" s="51"/>
      <c r="SXA1" s="51"/>
      <c r="SXB1" s="51"/>
      <c r="SXC1" s="51"/>
      <c r="SXD1" s="51"/>
      <c r="SXE1" s="51"/>
      <c r="SXF1" s="51"/>
      <c r="SXG1" s="51"/>
      <c r="SXH1" s="51"/>
      <c r="SXI1" s="51"/>
      <c r="SXJ1" s="51"/>
      <c r="SXK1" s="51"/>
      <c r="SXL1" s="51"/>
      <c r="SXM1" s="51"/>
      <c r="SXN1" s="51"/>
      <c r="SXO1" s="51"/>
      <c r="SXP1" s="51"/>
      <c r="SXQ1" s="51"/>
      <c r="SXR1" s="51"/>
      <c r="SXS1" s="51"/>
      <c r="SXT1" s="51"/>
      <c r="SXU1" s="51"/>
      <c r="SXV1" s="51"/>
      <c r="SXW1" s="51"/>
      <c r="SXX1" s="51"/>
      <c r="SXY1" s="51"/>
      <c r="SXZ1" s="51"/>
      <c r="SYA1" s="51"/>
      <c r="SYB1" s="51"/>
      <c r="SYC1" s="51"/>
      <c r="SYD1" s="51"/>
      <c r="SYE1" s="51"/>
      <c r="SYF1" s="51"/>
      <c r="SYG1" s="51"/>
      <c r="SYH1" s="51"/>
      <c r="SYI1" s="51"/>
      <c r="SYJ1" s="51"/>
      <c r="SYK1" s="51"/>
      <c r="SYL1" s="51"/>
      <c r="SYM1" s="51"/>
      <c r="SYN1" s="51"/>
      <c r="SYO1" s="51"/>
      <c r="SYP1" s="51"/>
      <c r="SYQ1" s="51"/>
      <c r="SYR1" s="51"/>
      <c r="SYS1" s="51"/>
      <c r="SYT1" s="51"/>
      <c r="SYU1" s="51"/>
      <c r="SYV1" s="51"/>
      <c r="SYW1" s="51"/>
      <c r="SYX1" s="51"/>
      <c r="SYY1" s="51"/>
      <c r="SYZ1" s="51"/>
      <c r="SZA1" s="51"/>
      <c r="SZB1" s="51"/>
      <c r="SZC1" s="51"/>
      <c r="SZD1" s="51"/>
      <c r="SZE1" s="51"/>
      <c r="SZF1" s="51"/>
      <c r="SZG1" s="51"/>
      <c r="SZH1" s="51"/>
      <c r="SZI1" s="51"/>
      <c r="SZJ1" s="51"/>
      <c r="SZK1" s="51"/>
      <c r="SZL1" s="51"/>
      <c r="SZM1" s="51"/>
      <c r="SZN1" s="51"/>
      <c r="SZO1" s="51"/>
      <c r="SZP1" s="51"/>
      <c r="SZQ1" s="51"/>
      <c r="SZR1" s="51"/>
      <c r="SZS1" s="51"/>
      <c r="SZT1" s="51"/>
      <c r="SZU1" s="51"/>
      <c r="SZV1" s="51"/>
      <c r="SZW1" s="51"/>
      <c r="SZX1" s="51"/>
      <c r="SZY1" s="51"/>
      <c r="SZZ1" s="51"/>
      <c r="TAA1" s="51"/>
      <c r="TAB1" s="51"/>
      <c r="TAC1" s="51"/>
      <c r="TAD1" s="51"/>
      <c r="TAE1" s="51"/>
      <c r="TAF1" s="51"/>
      <c r="TAG1" s="51"/>
      <c r="TAH1" s="51"/>
      <c r="TAI1" s="51"/>
      <c r="TAJ1" s="51"/>
      <c r="TAK1" s="51"/>
      <c r="TAL1" s="51"/>
      <c r="TAM1" s="51"/>
      <c r="TAN1" s="51"/>
      <c r="TAO1" s="51"/>
      <c r="TAP1" s="51"/>
      <c r="TAQ1" s="51"/>
      <c r="TAR1" s="51"/>
      <c r="TAS1" s="51"/>
      <c r="TAT1" s="51"/>
      <c r="TAU1" s="51"/>
      <c r="TAV1" s="51"/>
      <c r="TAW1" s="51"/>
      <c r="TAX1" s="51"/>
      <c r="TAY1" s="51"/>
      <c r="TAZ1" s="51"/>
      <c r="TBA1" s="51"/>
      <c r="TBB1" s="51"/>
      <c r="TBC1" s="51"/>
      <c r="TBD1" s="51"/>
      <c r="TBE1" s="51"/>
      <c r="TBF1" s="51"/>
      <c r="TBG1" s="51"/>
      <c r="TBH1" s="51"/>
      <c r="TBI1" s="51"/>
      <c r="TBJ1" s="51"/>
      <c r="TBK1" s="51"/>
      <c r="TBL1" s="51"/>
      <c r="TBM1" s="51"/>
      <c r="TBN1" s="51"/>
      <c r="TBO1" s="51"/>
      <c r="TBP1" s="51"/>
      <c r="TBQ1" s="51"/>
      <c r="TBR1" s="51"/>
      <c r="TBS1" s="51"/>
      <c r="TBT1" s="51"/>
      <c r="TBU1" s="51"/>
      <c r="TBV1" s="51"/>
      <c r="TBW1" s="51"/>
      <c r="TBX1" s="51"/>
      <c r="TBY1" s="51"/>
      <c r="TBZ1" s="51"/>
      <c r="TCA1" s="51"/>
      <c r="TCB1" s="51"/>
      <c r="TCC1" s="51"/>
      <c r="TCD1" s="51"/>
      <c r="TCE1" s="51"/>
      <c r="TCF1" s="51"/>
      <c r="TCG1" s="51"/>
      <c r="TCH1" s="51"/>
      <c r="TCI1" s="51"/>
      <c r="TCJ1" s="51"/>
      <c r="TCK1" s="51"/>
      <c r="TCL1" s="51"/>
      <c r="TCM1" s="51"/>
      <c r="TCN1" s="51"/>
      <c r="TCO1" s="51"/>
      <c r="TCP1" s="51"/>
      <c r="TCQ1" s="51"/>
      <c r="TCR1" s="51"/>
      <c r="TCS1" s="51"/>
      <c r="TCT1" s="51"/>
      <c r="TCU1" s="51"/>
      <c r="TCV1" s="51"/>
      <c r="TCW1" s="51"/>
      <c r="TCX1" s="51"/>
      <c r="TCY1" s="51"/>
      <c r="TCZ1" s="51"/>
      <c r="TDA1" s="51"/>
      <c r="TDB1" s="51"/>
      <c r="TDC1" s="51"/>
      <c r="TDD1" s="51"/>
      <c r="TDE1" s="51"/>
      <c r="TDF1" s="51"/>
      <c r="TDG1" s="51"/>
      <c r="TDH1" s="51"/>
      <c r="TDI1" s="51"/>
      <c r="TDJ1" s="51"/>
      <c r="TDK1" s="51"/>
      <c r="TDL1" s="51"/>
      <c r="TDM1" s="51"/>
      <c r="TDN1" s="51"/>
      <c r="TDO1" s="51"/>
      <c r="TDP1" s="51"/>
      <c r="TDQ1" s="51"/>
      <c r="TDR1" s="51"/>
      <c r="TDS1" s="51"/>
      <c r="TDT1" s="51"/>
      <c r="TDU1" s="51"/>
      <c r="TDV1" s="51"/>
      <c r="TDW1" s="51"/>
      <c r="TDX1" s="51"/>
      <c r="TDY1" s="51"/>
      <c r="TDZ1" s="51"/>
      <c r="TEA1" s="51"/>
      <c r="TEB1" s="51"/>
      <c r="TEC1" s="51"/>
      <c r="TED1" s="51"/>
      <c r="TEE1" s="51"/>
      <c r="TEF1" s="51"/>
      <c r="TEG1" s="51"/>
      <c r="TEH1" s="51"/>
      <c r="TEI1" s="51"/>
      <c r="TEJ1" s="51"/>
      <c r="TEK1" s="51"/>
      <c r="TEL1" s="51"/>
      <c r="TEM1" s="51"/>
      <c r="TEN1" s="51"/>
      <c r="TEO1" s="51"/>
      <c r="TEP1" s="51"/>
      <c r="TEQ1" s="51"/>
      <c r="TER1" s="51"/>
      <c r="TES1" s="51"/>
      <c r="TET1" s="51"/>
      <c r="TEU1" s="51"/>
      <c r="TEV1" s="51"/>
      <c r="TEW1" s="51"/>
      <c r="TEX1" s="51"/>
      <c r="TEY1" s="51"/>
      <c r="TEZ1" s="51"/>
      <c r="TFA1" s="51"/>
      <c r="TFB1" s="51"/>
      <c r="TFC1" s="51"/>
      <c r="TFD1" s="51"/>
      <c r="TFE1" s="51"/>
      <c r="TFF1" s="51"/>
      <c r="TFG1" s="51"/>
      <c r="TFH1" s="51"/>
      <c r="TFI1" s="51"/>
      <c r="TFJ1" s="51"/>
      <c r="TFK1" s="51"/>
      <c r="TFL1" s="51"/>
      <c r="TFM1" s="51"/>
      <c r="TFN1" s="51"/>
      <c r="TFO1" s="51"/>
      <c r="TFP1" s="51"/>
      <c r="TFQ1" s="51"/>
      <c r="TFR1" s="51"/>
      <c r="TFS1" s="51"/>
      <c r="TFT1" s="51"/>
      <c r="TFU1" s="51"/>
      <c r="TFV1" s="51"/>
      <c r="TFW1" s="51"/>
      <c r="TFX1" s="51"/>
      <c r="TFY1" s="51"/>
      <c r="TFZ1" s="51"/>
      <c r="TGA1" s="51"/>
      <c r="TGB1" s="51"/>
      <c r="TGC1" s="51"/>
      <c r="TGD1" s="51"/>
      <c r="TGE1" s="51"/>
      <c r="TGF1" s="51"/>
      <c r="TGG1" s="51"/>
      <c r="TGH1" s="51"/>
      <c r="TGI1" s="51"/>
      <c r="TGJ1" s="51"/>
      <c r="TGK1" s="51"/>
      <c r="TGL1" s="51"/>
      <c r="TGM1" s="51"/>
      <c r="TGN1" s="51"/>
      <c r="TGO1" s="51"/>
      <c r="TGP1" s="51"/>
      <c r="TGQ1" s="51"/>
      <c r="TGR1" s="51"/>
      <c r="TGS1" s="51"/>
      <c r="TGT1" s="51"/>
      <c r="TGU1" s="51"/>
      <c r="TGV1" s="51"/>
      <c r="TGW1" s="51"/>
      <c r="TGX1" s="51"/>
      <c r="TGY1" s="51"/>
      <c r="TGZ1" s="51"/>
      <c r="THA1" s="51"/>
      <c r="THB1" s="51"/>
      <c r="THC1" s="51"/>
      <c r="THD1" s="51"/>
      <c r="THE1" s="51"/>
      <c r="THF1" s="51"/>
      <c r="THG1" s="51"/>
      <c r="THH1" s="51"/>
      <c r="THI1" s="51"/>
      <c r="THJ1" s="51"/>
      <c r="THK1" s="51"/>
      <c r="THL1" s="51"/>
      <c r="THM1" s="51"/>
      <c r="THN1" s="51"/>
      <c r="THO1" s="51"/>
      <c r="THP1" s="51"/>
      <c r="THQ1" s="51"/>
      <c r="THR1" s="51"/>
      <c r="THS1" s="51"/>
      <c r="THT1" s="51"/>
      <c r="THU1" s="51"/>
      <c r="THV1" s="51"/>
      <c r="THW1" s="51"/>
      <c r="THX1" s="51"/>
      <c r="THY1" s="51"/>
      <c r="THZ1" s="51"/>
      <c r="TIA1" s="51"/>
      <c r="TIB1" s="51"/>
      <c r="TIC1" s="51"/>
      <c r="TID1" s="51"/>
      <c r="TIE1" s="51"/>
      <c r="TIF1" s="51"/>
      <c r="TIG1" s="51"/>
      <c r="TIH1" s="51"/>
      <c r="TII1" s="51"/>
      <c r="TIJ1" s="51"/>
      <c r="TIK1" s="51"/>
      <c r="TIL1" s="51"/>
      <c r="TIM1" s="51"/>
      <c r="TIN1" s="51"/>
      <c r="TIO1" s="51"/>
      <c r="TIP1" s="51"/>
      <c r="TIQ1" s="51"/>
      <c r="TIR1" s="51"/>
      <c r="TIS1" s="51"/>
      <c r="TIT1" s="51"/>
      <c r="TIU1" s="51"/>
      <c r="TIV1" s="51"/>
      <c r="TIW1" s="51"/>
      <c r="TIX1" s="51"/>
      <c r="TIY1" s="51"/>
      <c r="TIZ1" s="51"/>
      <c r="TJA1" s="51"/>
      <c r="TJB1" s="51"/>
      <c r="TJC1" s="51"/>
      <c r="TJD1" s="51"/>
      <c r="TJE1" s="51"/>
      <c r="TJF1" s="51"/>
      <c r="TJG1" s="51"/>
      <c r="TJH1" s="51"/>
      <c r="TJI1" s="51"/>
      <c r="TJJ1" s="51"/>
      <c r="TJK1" s="51"/>
      <c r="TJL1" s="51"/>
      <c r="TJM1" s="51"/>
      <c r="TJN1" s="51"/>
      <c r="TJO1" s="51"/>
      <c r="TJP1" s="51"/>
      <c r="TJQ1" s="51"/>
      <c r="TJR1" s="51"/>
      <c r="TJS1" s="51"/>
      <c r="TJT1" s="51"/>
      <c r="TJU1" s="51"/>
      <c r="TJV1" s="51"/>
      <c r="TJW1" s="51"/>
      <c r="TJX1" s="51"/>
      <c r="TJY1" s="51"/>
      <c r="TJZ1" s="51"/>
      <c r="TKA1" s="51"/>
      <c r="TKB1" s="51"/>
      <c r="TKC1" s="51"/>
      <c r="TKD1" s="51"/>
      <c r="TKE1" s="51"/>
      <c r="TKF1" s="51"/>
      <c r="TKG1" s="51"/>
      <c r="TKH1" s="51"/>
      <c r="TKI1" s="51"/>
      <c r="TKJ1" s="51"/>
      <c r="TKK1" s="51"/>
      <c r="TKL1" s="51"/>
      <c r="TKM1" s="51"/>
      <c r="TKN1" s="51"/>
      <c r="TKO1" s="51"/>
      <c r="TKP1" s="51"/>
      <c r="TKQ1" s="51"/>
      <c r="TKR1" s="51"/>
      <c r="TKS1" s="51"/>
      <c r="TKT1" s="51"/>
      <c r="TKU1" s="51"/>
      <c r="TKV1" s="51"/>
      <c r="TKW1" s="51"/>
      <c r="TKX1" s="51"/>
      <c r="TKY1" s="51"/>
      <c r="TKZ1" s="51"/>
      <c r="TLA1" s="51"/>
      <c r="TLB1" s="51"/>
      <c r="TLC1" s="51"/>
      <c r="TLD1" s="51"/>
      <c r="TLE1" s="51"/>
      <c r="TLF1" s="51"/>
      <c r="TLG1" s="51"/>
      <c r="TLH1" s="51"/>
      <c r="TLI1" s="51"/>
      <c r="TLJ1" s="51"/>
      <c r="TLK1" s="51"/>
      <c r="TLL1" s="51"/>
      <c r="TLM1" s="51"/>
      <c r="TLN1" s="51"/>
      <c r="TLO1" s="51"/>
      <c r="TLP1" s="51"/>
      <c r="TLQ1" s="51"/>
      <c r="TLR1" s="51"/>
      <c r="TLS1" s="51"/>
      <c r="TLT1" s="51"/>
      <c r="TLU1" s="51"/>
      <c r="TLV1" s="51"/>
      <c r="TLW1" s="51"/>
      <c r="TLX1" s="51"/>
      <c r="TLY1" s="51"/>
      <c r="TLZ1" s="51"/>
      <c r="TMA1" s="51"/>
      <c r="TMB1" s="51"/>
      <c r="TMC1" s="51"/>
      <c r="TMD1" s="51"/>
      <c r="TME1" s="51"/>
      <c r="TMF1" s="51"/>
      <c r="TMG1" s="51"/>
      <c r="TMH1" s="51"/>
      <c r="TMI1" s="51"/>
      <c r="TMJ1" s="51"/>
      <c r="TMK1" s="51"/>
      <c r="TML1" s="51"/>
      <c r="TMM1" s="51"/>
      <c r="TMN1" s="51"/>
      <c r="TMO1" s="51"/>
      <c r="TMP1" s="51"/>
      <c r="TMQ1" s="51"/>
      <c r="TMR1" s="51"/>
      <c r="TMS1" s="51"/>
      <c r="TMT1" s="51"/>
      <c r="TMU1" s="51"/>
      <c r="TMV1" s="51"/>
      <c r="TMW1" s="51"/>
      <c r="TMX1" s="51"/>
      <c r="TMY1" s="51"/>
      <c r="TMZ1" s="51"/>
      <c r="TNA1" s="51"/>
      <c r="TNB1" s="51"/>
      <c r="TNC1" s="51"/>
      <c r="TND1" s="51"/>
      <c r="TNE1" s="51"/>
      <c r="TNF1" s="51"/>
      <c r="TNG1" s="51"/>
      <c r="TNH1" s="51"/>
      <c r="TNI1" s="51"/>
      <c r="TNJ1" s="51"/>
      <c r="TNK1" s="51"/>
      <c r="TNL1" s="51"/>
      <c r="TNM1" s="51"/>
      <c r="TNN1" s="51"/>
      <c r="TNO1" s="51"/>
      <c r="TNP1" s="51"/>
      <c r="TNQ1" s="51"/>
      <c r="TNR1" s="51"/>
      <c r="TNS1" s="51"/>
      <c r="TNT1" s="51"/>
      <c r="TNU1" s="51"/>
      <c r="TNV1" s="51"/>
      <c r="TNW1" s="51"/>
      <c r="TNX1" s="51"/>
      <c r="TNY1" s="51"/>
      <c r="TNZ1" s="51"/>
      <c r="TOA1" s="51"/>
      <c r="TOB1" s="51"/>
      <c r="TOC1" s="51"/>
      <c r="TOD1" s="51"/>
      <c r="TOE1" s="51"/>
      <c r="TOF1" s="51"/>
      <c r="TOG1" s="51"/>
      <c r="TOH1" s="51"/>
      <c r="TOI1" s="51"/>
      <c r="TOJ1" s="51"/>
      <c r="TOK1" s="51"/>
      <c r="TOL1" s="51"/>
      <c r="TOM1" s="51"/>
      <c r="TON1" s="51"/>
      <c r="TOO1" s="51"/>
      <c r="TOP1" s="51"/>
      <c r="TOQ1" s="51"/>
      <c r="TOR1" s="51"/>
      <c r="TOS1" s="51"/>
      <c r="TOT1" s="51"/>
      <c r="TOU1" s="51"/>
      <c r="TOV1" s="51"/>
      <c r="TOW1" s="51"/>
      <c r="TOX1" s="51"/>
      <c r="TOY1" s="51"/>
      <c r="TOZ1" s="51"/>
      <c r="TPA1" s="51"/>
      <c r="TPB1" s="51"/>
      <c r="TPC1" s="51"/>
      <c r="TPD1" s="51"/>
      <c r="TPE1" s="51"/>
      <c r="TPF1" s="51"/>
      <c r="TPG1" s="51"/>
      <c r="TPH1" s="51"/>
      <c r="TPI1" s="51"/>
      <c r="TPJ1" s="51"/>
      <c r="TPK1" s="51"/>
      <c r="TPL1" s="51"/>
      <c r="TPM1" s="51"/>
      <c r="TPN1" s="51"/>
      <c r="TPO1" s="51"/>
      <c r="TPP1" s="51"/>
      <c r="TPQ1" s="51"/>
      <c r="TPR1" s="51"/>
      <c r="TPS1" s="51"/>
      <c r="TPT1" s="51"/>
      <c r="TPU1" s="51"/>
      <c r="TPV1" s="51"/>
      <c r="TPW1" s="51"/>
      <c r="TPX1" s="51"/>
      <c r="TPY1" s="51"/>
      <c r="TPZ1" s="51"/>
      <c r="TQA1" s="51"/>
      <c r="TQB1" s="51"/>
      <c r="TQC1" s="51"/>
      <c r="TQD1" s="51"/>
      <c r="TQE1" s="51"/>
      <c r="TQF1" s="51"/>
      <c r="TQG1" s="51"/>
      <c r="TQH1" s="51"/>
      <c r="TQI1" s="51"/>
      <c r="TQJ1" s="51"/>
      <c r="TQK1" s="51"/>
      <c r="TQL1" s="51"/>
      <c r="TQM1" s="51"/>
      <c r="TQN1" s="51"/>
      <c r="TQO1" s="51"/>
      <c r="TQP1" s="51"/>
      <c r="TQQ1" s="51"/>
      <c r="TQR1" s="51"/>
      <c r="TQS1" s="51"/>
      <c r="TQT1" s="51"/>
      <c r="TQU1" s="51"/>
      <c r="TQV1" s="51"/>
      <c r="TQW1" s="51"/>
      <c r="TQX1" s="51"/>
      <c r="TQY1" s="51"/>
      <c r="TQZ1" s="51"/>
      <c r="TRA1" s="51"/>
      <c r="TRB1" s="51"/>
      <c r="TRC1" s="51"/>
      <c r="TRD1" s="51"/>
      <c r="TRE1" s="51"/>
      <c r="TRF1" s="51"/>
      <c r="TRG1" s="51"/>
      <c r="TRH1" s="51"/>
      <c r="TRI1" s="51"/>
      <c r="TRJ1" s="51"/>
      <c r="TRK1" s="51"/>
      <c r="TRL1" s="51"/>
      <c r="TRM1" s="51"/>
      <c r="TRN1" s="51"/>
      <c r="TRO1" s="51"/>
      <c r="TRP1" s="51"/>
      <c r="TRQ1" s="51"/>
      <c r="TRR1" s="51"/>
      <c r="TRS1" s="51"/>
      <c r="TRT1" s="51"/>
      <c r="TRU1" s="51"/>
      <c r="TRV1" s="51"/>
      <c r="TRW1" s="51"/>
      <c r="TRX1" s="51"/>
      <c r="TRY1" s="51"/>
      <c r="TRZ1" s="51"/>
      <c r="TSA1" s="51"/>
      <c r="TSB1" s="51"/>
      <c r="TSC1" s="51"/>
      <c r="TSD1" s="51"/>
      <c r="TSE1" s="51"/>
      <c r="TSF1" s="51"/>
      <c r="TSG1" s="51"/>
      <c r="TSH1" s="51"/>
      <c r="TSI1" s="51"/>
      <c r="TSJ1" s="51"/>
      <c r="TSK1" s="51"/>
      <c r="TSL1" s="51"/>
      <c r="TSM1" s="51"/>
      <c r="TSN1" s="51"/>
      <c r="TSO1" s="51"/>
      <c r="TSP1" s="51"/>
      <c r="TSQ1" s="51"/>
      <c r="TSR1" s="51"/>
      <c r="TSS1" s="51"/>
      <c r="TST1" s="51"/>
      <c r="TSU1" s="51"/>
      <c r="TSV1" s="51"/>
      <c r="TSW1" s="51"/>
      <c r="TSX1" s="51"/>
      <c r="TSY1" s="51"/>
      <c r="TSZ1" s="51"/>
      <c r="TTA1" s="51"/>
      <c r="TTB1" s="51"/>
      <c r="TTC1" s="51"/>
      <c r="TTD1" s="51"/>
      <c r="TTE1" s="51"/>
      <c r="TTF1" s="51"/>
      <c r="TTG1" s="51"/>
      <c r="TTH1" s="51"/>
      <c r="TTI1" s="51"/>
      <c r="TTJ1" s="51"/>
      <c r="TTK1" s="51"/>
      <c r="TTL1" s="51"/>
      <c r="TTM1" s="51"/>
      <c r="TTN1" s="51"/>
      <c r="TTO1" s="51"/>
      <c r="TTP1" s="51"/>
      <c r="TTQ1" s="51"/>
      <c r="TTR1" s="51"/>
      <c r="TTS1" s="51"/>
      <c r="TTT1" s="51"/>
      <c r="TTU1" s="51"/>
      <c r="TTV1" s="51"/>
      <c r="TTW1" s="51"/>
      <c r="TTX1" s="51"/>
      <c r="TTY1" s="51"/>
      <c r="TTZ1" s="51"/>
      <c r="TUA1" s="51"/>
      <c r="TUB1" s="51"/>
      <c r="TUC1" s="51"/>
      <c r="TUD1" s="51"/>
      <c r="TUE1" s="51"/>
      <c r="TUF1" s="51"/>
      <c r="TUG1" s="51"/>
      <c r="TUH1" s="51"/>
      <c r="TUI1" s="51"/>
      <c r="TUJ1" s="51"/>
      <c r="TUK1" s="51"/>
      <c r="TUL1" s="51"/>
      <c r="TUM1" s="51"/>
      <c r="TUN1" s="51"/>
      <c r="TUO1" s="51"/>
      <c r="TUP1" s="51"/>
      <c r="TUQ1" s="51"/>
      <c r="TUR1" s="51"/>
      <c r="TUS1" s="51"/>
      <c r="TUT1" s="51"/>
      <c r="TUU1" s="51"/>
      <c r="TUV1" s="51"/>
      <c r="TUW1" s="51"/>
      <c r="TUX1" s="51"/>
      <c r="TUY1" s="51"/>
      <c r="TUZ1" s="51"/>
      <c r="TVA1" s="51"/>
      <c r="TVB1" s="51"/>
      <c r="TVC1" s="51"/>
      <c r="TVD1" s="51"/>
      <c r="TVE1" s="51"/>
      <c r="TVF1" s="51"/>
      <c r="TVG1" s="51"/>
      <c r="TVH1" s="51"/>
      <c r="TVI1" s="51"/>
      <c r="TVJ1" s="51"/>
      <c r="TVK1" s="51"/>
      <c r="TVL1" s="51"/>
      <c r="TVM1" s="51"/>
      <c r="TVN1" s="51"/>
      <c r="TVO1" s="51"/>
      <c r="TVP1" s="51"/>
      <c r="TVQ1" s="51"/>
      <c r="TVR1" s="51"/>
      <c r="TVS1" s="51"/>
      <c r="TVT1" s="51"/>
      <c r="TVU1" s="51"/>
      <c r="TVV1" s="51"/>
      <c r="TVW1" s="51"/>
      <c r="TVX1" s="51"/>
      <c r="TVY1" s="51"/>
      <c r="TVZ1" s="51"/>
      <c r="TWA1" s="51"/>
      <c r="TWB1" s="51"/>
      <c r="TWC1" s="51"/>
      <c r="TWD1" s="51"/>
      <c r="TWE1" s="51"/>
      <c r="TWF1" s="51"/>
      <c r="TWG1" s="51"/>
      <c r="TWH1" s="51"/>
      <c r="TWI1" s="51"/>
      <c r="TWJ1" s="51"/>
      <c r="TWK1" s="51"/>
      <c r="TWL1" s="51"/>
      <c r="TWM1" s="51"/>
      <c r="TWN1" s="51"/>
      <c r="TWO1" s="51"/>
      <c r="TWP1" s="51"/>
      <c r="TWQ1" s="51"/>
      <c r="TWR1" s="51"/>
      <c r="TWS1" s="51"/>
      <c r="TWT1" s="51"/>
      <c r="TWU1" s="51"/>
      <c r="TWV1" s="51"/>
      <c r="TWW1" s="51"/>
      <c r="TWX1" s="51"/>
      <c r="TWY1" s="51"/>
      <c r="TWZ1" s="51"/>
      <c r="TXA1" s="51"/>
      <c r="TXB1" s="51"/>
      <c r="TXC1" s="51"/>
      <c r="TXD1" s="51"/>
      <c r="TXE1" s="51"/>
      <c r="TXF1" s="51"/>
      <c r="TXG1" s="51"/>
      <c r="TXH1" s="51"/>
      <c r="TXI1" s="51"/>
      <c r="TXJ1" s="51"/>
      <c r="TXK1" s="51"/>
      <c r="TXL1" s="51"/>
      <c r="TXM1" s="51"/>
      <c r="TXN1" s="51"/>
      <c r="TXO1" s="51"/>
      <c r="TXP1" s="51"/>
      <c r="TXQ1" s="51"/>
      <c r="TXR1" s="51"/>
      <c r="TXS1" s="51"/>
      <c r="TXT1" s="51"/>
      <c r="TXU1" s="51"/>
      <c r="TXV1" s="51"/>
      <c r="TXW1" s="51"/>
      <c r="TXX1" s="51"/>
      <c r="TXY1" s="51"/>
      <c r="TXZ1" s="51"/>
      <c r="TYA1" s="51"/>
      <c r="TYB1" s="51"/>
      <c r="TYC1" s="51"/>
      <c r="TYD1" s="51"/>
      <c r="TYE1" s="51"/>
      <c r="TYF1" s="51"/>
      <c r="TYG1" s="51"/>
      <c r="TYH1" s="51"/>
      <c r="TYI1" s="51"/>
      <c r="TYJ1" s="51"/>
      <c r="TYK1" s="51"/>
      <c r="TYL1" s="51"/>
      <c r="TYM1" s="51"/>
      <c r="TYN1" s="51"/>
      <c r="TYO1" s="51"/>
      <c r="TYP1" s="51"/>
      <c r="TYQ1" s="51"/>
      <c r="TYR1" s="51"/>
      <c r="TYS1" s="51"/>
      <c r="TYT1" s="51"/>
      <c r="TYU1" s="51"/>
      <c r="TYV1" s="51"/>
      <c r="TYW1" s="51"/>
      <c r="TYX1" s="51"/>
      <c r="TYY1" s="51"/>
      <c r="TYZ1" s="51"/>
      <c r="TZA1" s="51"/>
      <c r="TZB1" s="51"/>
      <c r="TZC1" s="51"/>
      <c r="TZD1" s="51"/>
      <c r="TZE1" s="51"/>
      <c r="TZF1" s="51"/>
      <c r="TZG1" s="51"/>
      <c r="TZH1" s="51"/>
      <c r="TZI1" s="51"/>
      <c r="TZJ1" s="51"/>
      <c r="TZK1" s="51"/>
      <c r="TZL1" s="51"/>
      <c r="TZM1" s="51"/>
      <c r="TZN1" s="51"/>
      <c r="TZO1" s="51"/>
      <c r="TZP1" s="51"/>
      <c r="TZQ1" s="51"/>
      <c r="TZR1" s="51"/>
      <c r="TZS1" s="51"/>
      <c r="TZT1" s="51"/>
      <c r="TZU1" s="51"/>
      <c r="TZV1" s="51"/>
      <c r="TZW1" s="51"/>
      <c r="TZX1" s="51"/>
      <c r="TZY1" s="51"/>
      <c r="TZZ1" s="51"/>
      <c r="UAA1" s="51"/>
      <c r="UAB1" s="51"/>
      <c r="UAC1" s="51"/>
      <c r="UAD1" s="51"/>
      <c r="UAE1" s="51"/>
      <c r="UAF1" s="51"/>
      <c r="UAG1" s="51"/>
      <c r="UAH1" s="51"/>
      <c r="UAI1" s="51"/>
      <c r="UAJ1" s="51"/>
      <c r="UAK1" s="51"/>
      <c r="UAL1" s="51"/>
      <c r="UAM1" s="51"/>
      <c r="UAN1" s="51"/>
      <c r="UAO1" s="51"/>
      <c r="UAP1" s="51"/>
      <c r="UAQ1" s="51"/>
      <c r="UAR1" s="51"/>
      <c r="UAS1" s="51"/>
      <c r="UAT1" s="51"/>
      <c r="UAU1" s="51"/>
      <c r="UAV1" s="51"/>
      <c r="UAW1" s="51"/>
      <c r="UAX1" s="51"/>
      <c r="UAY1" s="51"/>
      <c r="UAZ1" s="51"/>
      <c r="UBA1" s="51"/>
      <c r="UBB1" s="51"/>
      <c r="UBC1" s="51"/>
      <c r="UBD1" s="51"/>
      <c r="UBE1" s="51"/>
      <c r="UBF1" s="51"/>
      <c r="UBG1" s="51"/>
      <c r="UBH1" s="51"/>
      <c r="UBI1" s="51"/>
      <c r="UBJ1" s="51"/>
      <c r="UBK1" s="51"/>
      <c r="UBL1" s="51"/>
      <c r="UBM1" s="51"/>
      <c r="UBN1" s="51"/>
      <c r="UBO1" s="51"/>
      <c r="UBP1" s="51"/>
      <c r="UBQ1" s="51"/>
      <c r="UBR1" s="51"/>
      <c r="UBS1" s="51"/>
      <c r="UBT1" s="51"/>
      <c r="UBU1" s="51"/>
      <c r="UBV1" s="51"/>
      <c r="UBW1" s="51"/>
      <c r="UBX1" s="51"/>
      <c r="UBY1" s="51"/>
      <c r="UBZ1" s="51"/>
      <c r="UCA1" s="51"/>
      <c r="UCB1" s="51"/>
      <c r="UCC1" s="51"/>
      <c r="UCD1" s="51"/>
      <c r="UCE1" s="51"/>
      <c r="UCF1" s="51"/>
      <c r="UCG1" s="51"/>
      <c r="UCH1" s="51"/>
      <c r="UCI1" s="51"/>
      <c r="UCJ1" s="51"/>
      <c r="UCK1" s="51"/>
      <c r="UCL1" s="51"/>
      <c r="UCM1" s="51"/>
      <c r="UCN1" s="51"/>
      <c r="UCO1" s="51"/>
      <c r="UCP1" s="51"/>
      <c r="UCQ1" s="51"/>
      <c r="UCR1" s="51"/>
      <c r="UCS1" s="51"/>
      <c r="UCT1" s="51"/>
      <c r="UCU1" s="51"/>
      <c r="UCV1" s="51"/>
      <c r="UCW1" s="51"/>
      <c r="UCX1" s="51"/>
      <c r="UCY1" s="51"/>
      <c r="UCZ1" s="51"/>
      <c r="UDA1" s="51"/>
      <c r="UDB1" s="51"/>
      <c r="UDC1" s="51"/>
      <c r="UDD1" s="51"/>
      <c r="UDE1" s="51"/>
      <c r="UDF1" s="51"/>
      <c r="UDG1" s="51"/>
      <c r="UDH1" s="51"/>
      <c r="UDI1" s="51"/>
      <c r="UDJ1" s="51"/>
      <c r="UDK1" s="51"/>
      <c r="UDL1" s="51"/>
      <c r="UDM1" s="51"/>
      <c r="UDN1" s="51"/>
      <c r="UDO1" s="51"/>
      <c r="UDP1" s="51"/>
      <c r="UDQ1" s="51"/>
      <c r="UDR1" s="51"/>
      <c r="UDS1" s="51"/>
      <c r="UDT1" s="51"/>
      <c r="UDU1" s="51"/>
      <c r="UDV1" s="51"/>
      <c r="UDW1" s="51"/>
      <c r="UDX1" s="51"/>
      <c r="UDY1" s="51"/>
      <c r="UDZ1" s="51"/>
      <c r="UEA1" s="51"/>
      <c r="UEB1" s="51"/>
      <c r="UEC1" s="51"/>
      <c r="UED1" s="51"/>
      <c r="UEE1" s="51"/>
      <c r="UEF1" s="51"/>
      <c r="UEG1" s="51"/>
      <c r="UEH1" s="51"/>
      <c r="UEI1" s="51"/>
      <c r="UEJ1" s="51"/>
      <c r="UEK1" s="51"/>
      <c r="UEL1" s="51"/>
      <c r="UEM1" s="51"/>
      <c r="UEN1" s="51"/>
      <c r="UEO1" s="51"/>
      <c r="UEP1" s="51"/>
      <c r="UEQ1" s="51"/>
      <c r="UER1" s="51"/>
      <c r="UES1" s="51"/>
      <c r="UET1" s="51"/>
      <c r="UEU1" s="51"/>
      <c r="UEV1" s="51"/>
      <c r="UEW1" s="51"/>
      <c r="UEX1" s="51"/>
      <c r="UEY1" s="51"/>
      <c r="UEZ1" s="51"/>
      <c r="UFA1" s="51"/>
      <c r="UFB1" s="51"/>
      <c r="UFC1" s="51"/>
      <c r="UFD1" s="51"/>
      <c r="UFE1" s="51"/>
      <c r="UFF1" s="51"/>
      <c r="UFG1" s="51"/>
      <c r="UFH1" s="51"/>
      <c r="UFI1" s="51"/>
      <c r="UFJ1" s="51"/>
      <c r="UFK1" s="51"/>
      <c r="UFL1" s="51"/>
      <c r="UFM1" s="51"/>
      <c r="UFN1" s="51"/>
      <c r="UFO1" s="51"/>
      <c r="UFP1" s="51"/>
      <c r="UFQ1" s="51"/>
      <c r="UFR1" s="51"/>
      <c r="UFS1" s="51"/>
      <c r="UFT1" s="51"/>
      <c r="UFU1" s="51"/>
      <c r="UFV1" s="51"/>
      <c r="UFW1" s="51"/>
      <c r="UFX1" s="51"/>
      <c r="UFY1" s="51"/>
      <c r="UFZ1" s="51"/>
      <c r="UGA1" s="51"/>
      <c r="UGB1" s="51"/>
      <c r="UGC1" s="51"/>
      <c r="UGD1" s="51"/>
      <c r="UGE1" s="51"/>
      <c r="UGF1" s="51"/>
      <c r="UGG1" s="51"/>
      <c r="UGH1" s="51"/>
      <c r="UGI1" s="51"/>
      <c r="UGJ1" s="51"/>
      <c r="UGK1" s="51"/>
      <c r="UGL1" s="51"/>
      <c r="UGM1" s="51"/>
      <c r="UGN1" s="51"/>
      <c r="UGO1" s="51"/>
      <c r="UGP1" s="51"/>
      <c r="UGQ1" s="51"/>
      <c r="UGR1" s="51"/>
      <c r="UGS1" s="51"/>
      <c r="UGT1" s="51"/>
      <c r="UGU1" s="51"/>
      <c r="UGV1" s="51"/>
      <c r="UGW1" s="51"/>
      <c r="UGX1" s="51"/>
      <c r="UGY1" s="51"/>
      <c r="UGZ1" s="51"/>
      <c r="UHA1" s="51"/>
      <c r="UHB1" s="51"/>
      <c r="UHC1" s="51"/>
      <c r="UHD1" s="51"/>
      <c r="UHE1" s="51"/>
      <c r="UHF1" s="51"/>
      <c r="UHG1" s="51"/>
      <c r="UHH1" s="51"/>
      <c r="UHI1" s="51"/>
      <c r="UHJ1" s="51"/>
      <c r="UHK1" s="51"/>
      <c r="UHL1" s="51"/>
      <c r="UHM1" s="51"/>
      <c r="UHN1" s="51"/>
      <c r="UHO1" s="51"/>
      <c r="UHP1" s="51"/>
      <c r="UHQ1" s="51"/>
      <c r="UHR1" s="51"/>
      <c r="UHS1" s="51"/>
      <c r="UHT1" s="51"/>
      <c r="UHU1" s="51"/>
      <c r="UHV1" s="51"/>
      <c r="UHW1" s="51"/>
      <c r="UHX1" s="51"/>
      <c r="UHY1" s="51"/>
      <c r="UHZ1" s="51"/>
      <c r="UIA1" s="51"/>
      <c r="UIB1" s="51"/>
      <c r="UIC1" s="51"/>
      <c r="UID1" s="51"/>
      <c r="UIE1" s="51"/>
      <c r="UIF1" s="51"/>
      <c r="UIG1" s="51"/>
      <c r="UIH1" s="51"/>
      <c r="UII1" s="51"/>
      <c r="UIJ1" s="51"/>
      <c r="UIK1" s="51"/>
      <c r="UIL1" s="51"/>
      <c r="UIM1" s="51"/>
      <c r="UIN1" s="51"/>
      <c r="UIO1" s="51"/>
      <c r="UIP1" s="51"/>
      <c r="UIQ1" s="51"/>
      <c r="UIR1" s="51"/>
      <c r="UIS1" s="51"/>
      <c r="UIT1" s="51"/>
      <c r="UIU1" s="51"/>
      <c r="UIV1" s="51"/>
      <c r="UIW1" s="51"/>
      <c r="UIX1" s="51"/>
      <c r="UIY1" s="51"/>
      <c r="UIZ1" s="51"/>
      <c r="UJA1" s="51"/>
      <c r="UJB1" s="51"/>
      <c r="UJC1" s="51"/>
      <c r="UJD1" s="51"/>
      <c r="UJE1" s="51"/>
      <c r="UJF1" s="51"/>
      <c r="UJG1" s="51"/>
      <c r="UJH1" s="51"/>
      <c r="UJI1" s="51"/>
      <c r="UJJ1" s="51"/>
      <c r="UJK1" s="51"/>
      <c r="UJL1" s="51"/>
      <c r="UJM1" s="51"/>
      <c r="UJN1" s="51"/>
      <c r="UJO1" s="51"/>
      <c r="UJP1" s="51"/>
      <c r="UJQ1" s="51"/>
      <c r="UJR1" s="51"/>
      <c r="UJS1" s="51"/>
      <c r="UJT1" s="51"/>
      <c r="UJU1" s="51"/>
      <c r="UJV1" s="51"/>
      <c r="UJW1" s="51"/>
      <c r="UJX1" s="51"/>
      <c r="UJY1" s="51"/>
      <c r="UJZ1" s="51"/>
      <c r="UKA1" s="51"/>
      <c r="UKB1" s="51"/>
      <c r="UKC1" s="51"/>
      <c r="UKD1" s="51"/>
      <c r="UKE1" s="51"/>
      <c r="UKF1" s="51"/>
      <c r="UKG1" s="51"/>
      <c r="UKH1" s="51"/>
      <c r="UKI1" s="51"/>
      <c r="UKJ1" s="51"/>
      <c r="UKK1" s="51"/>
      <c r="UKL1" s="51"/>
      <c r="UKM1" s="51"/>
      <c r="UKN1" s="51"/>
      <c r="UKO1" s="51"/>
      <c r="UKP1" s="51"/>
      <c r="UKQ1" s="51"/>
      <c r="UKR1" s="51"/>
      <c r="UKS1" s="51"/>
      <c r="UKT1" s="51"/>
      <c r="UKU1" s="51"/>
      <c r="UKV1" s="51"/>
      <c r="UKW1" s="51"/>
      <c r="UKX1" s="51"/>
      <c r="UKY1" s="51"/>
      <c r="UKZ1" s="51"/>
      <c r="ULA1" s="51"/>
      <c r="ULB1" s="51"/>
      <c r="ULC1" s="51"/>
      <c r="ULD1" s="51"/>
      <c r="ULE1" s="51"/>
      <c r="ULF1" s="51"/>
      <c r="ULG1" s="51"/>
      <c r="ULH1" s="51"/>
      <c r="ULI1" s="51"/>
      <c r="ULJ1" s="51"/>
      <c r="ULK1" s="51"/>
      <c r="ULL1" s="51"/>
      <c r="ULM1" s="51"/>
      <c r="ULN1" s="51"/>
      <c r="ULO1" s="51"/>
      <c r="ULP1" s="51"/>
      <c r="ULQ1" s="51"/>
      <c r="ULR1" s="51"/>
      <c r="ULS1" s="51"/>
      <c r="ULT1" s="51"/>
      <c r="ULU1" s="51"/>
      <c r="ULV1" s="51"/>
      <c r="ULW1" s="51"/>
      <c r="ULX1" s="51"/>
      <c r="ULY1" s="51"/>
      <c r="ULZ1" s="51"/>
      <c r="UMA1" s="51"/>
      <c r="UMB1" s="51"/>
      <c r="UMC1" s="51"/>
      <c r="UMD1" s="51"/>
      <c r="UME1" s="51"/>
      <c r="UMF1" s="51"/>
      <c r="UMG1" s="51"/>
      <c r="UMH1" s="51"/>
      <c r="UMI1" s="51"/>
      <c r="UMJ1" s="51"/>
      <c r="UMK1" s="51"/>
      <c r="UML1" s="51"/>
      <c r="UMM1" s="51"/>
      <c r="UMN1" s="51"/>
      <c r="UMO1" s="51"/>
      <c r="UMP1" s="51"/>
      <c r="UMQ1" s="51"/>
      <c r="UMR1" s="51"/>
      <c r="UMS1" s="51"/>
      <c r="UMT1" s="51"/>
      <c r="UMU1" s="51"/>
      <c r="UMV1" s="51"/>
      <c r="UMW1" s="51"/>
      <c r="UMX1" s="51"/>
      <c r="UMY1" s="51"/>
      <c r="UMZ1" s="51"/>
      <c r="UNA1" s="51"/>
      <c r="UNB1" s="51"/>
      <c r="UNC1" s="51"/>
      <c r="UND1" s="51"/>
      <c r="UNE1" s="51"/>
      <c r="UNF1" s="51"/>
      <c r="UNG1" s="51"/>
      <c r="UNH1" s="51"/>
      <c r="UNI1" s="51"/>
      <c r="UNJ1" s="51"/>
      <c r="UNK1" s="51"/>
      <c r="UNL1" s="51"/>
      <c r="UNM1" s="51"/>
      <c r="UNN1" s="51"/>
      <c r="UNO1" s="51"/>
      <c r="UNP1" s="51"/>
      <c r="UNQ1" s="51"/>
      <c r="UNR1" s="51"/>
      <c r="UNS1" s="51"/>
      <c r="UNT1" s="51"/>
      <c r="UNU1" s="51"/>
      <c r="UNV1" s="51"/>
      <c r="UNW1" s="51"/>
      <c r="UNX1" s="51"/>
      <c r="UNY1" s="51"/>
      <c r="UNZ1" s="51"/>
      <c r="UOA1" s="51"/>
      <c r="UOB1" s="51"/>
      <c r="UOC1" s="51"/>
      <c r="UOD1" s="51"/>
      <c r="UOE1" s="51"/>
      <c r="UOF1" s="51"/>
      <c r="UOG1" s="51"/>
      <c r="UOH1" s="51"/>
      <c r="UOI1" s="51"/>
      <c r="UOJ1" s="51"/>
      <c r="UOK1" s="51"/>
      <c r="UOL1" s="51"/>
      <c r="UOM1" s="51"/>
      <c r="UON1" s="51"/>
      <c r="UOO1" s="51"/>
      <c r="UOP1" s="51"/>
      <c r="UOQ1" s="51"/>
      <c r="UOR1" s="51"/>
      <c r="UOS1" s="51"/>
      <c r="UOT1" s="51"/>
      <c r="UOU1" s="51"/>
      <c r="UOV1" s="51"/>
      <c r="UOW1" s="51"/>
      <c r="UOX1" s="51"/>
      <c r="UOY1" s="51"/>
      <c r="UOZ1" s="51"/>
      <c r="UPA1" s="51"/>
      <c r="UPB1" s="51"/>
      <c r="UPC1" s="51"/>
      <c r="UPD1" s="51"/>
      <c r="UPE1" s="51"/>
      <c r="UPF1" s="51"/>
      <c r="UPG1" s="51"/>
      <c r="UPH1" s="51"/>
      <c r="UPI1" s="51"/>
      <c r="UPJ1" s="51"/>
      <c r="UPK1" s="51"/>
      <c r="UPL1" s="51"/>
      <c r="UPM1" s="51"/>
      <c r="UPN1" s="51"/>
      <c r="UPO1" s="51"/>
      <c r="UPP1" s="51"/>
      <c r="UPQ1" s="51"/>
      <c r="UPR1" s="51"/>
      <c r="UPS1" s="51"/>
      <c r="UPT1" s="51"/>
      <c r="UPU1" s="51"/>
      <c r="UPV1" s="51"/>
      <c r="UPW1" s="51"/>
      <c r="UPX1" s="51"/>
      <c r="UPY1" s="51"/>
      <c r="UPZ1" s="51"/>
      <c r="UQA1" s="51"/>
      <c r="UQB1" s="51"/>
      <c r="UQC1" s="51"/>
      <c r="UQD1" s="51"/>
      <c r="UQE1" s="51"/>
      <c r="UQF1" s="51"/>
      <c r="UQG1" s="51"/>
      <c r="UQH1" s="51"/>
      <c r="UQI1" s="51"/>
      <c r="UQJ1" s="51"/>
      <c r="UQK1" s="51"/>
      <c r="UQL1" s="51"/>
      <c r="UQM1" s="51"/>
      <c r="UQN1" s="51"/>
      <c r="UQO1" s="51"/>
      <c r="UQP1" s="51"/>
      <c r="UQQ1" s="51"/>
      <c r="UQR1" s="51"/>
      <c r="UQS1" s="51"/>
      <c r="UQT1" s="51"/>
      <c r="UQU1" s="51"/>
      <c r="UQV1" s="51"/>
      <c r="UQW1" s="51"/>
      <c r="UQX1" s="51"/>
      <c r="UQY1" s="51"/>
      <c r="UQZ1" s="51"/>
      <c r="URA1" s="51"/>
      <c r="URB1" s="51"/>
      <c r="URC1" s="51"/>
      <c r="URD1" s="51"/>
      <c r="URE1" s="51"/>
      <c r="URF1" s="51"/>
      <c r="URG1" s="51"/>
      <c r="URH1" s="51"/>
      <c r="URI1" s="51"/>
      <c r="URJ1" s="51"/>
      <c r="URK1" s="51"/>
      <c r="URL1" s="51"/>
      <c r="URM1" s="51"/>
      <c r="URN1" s="51"/>
      <c r="URO1" s="51"/>
      <c r="URP1" s="51"/>
      <c r="URQ1" s="51"/>
      <c r="URR1" s="51"/>
      <c r="URS1" s="51"/>
      <c r="URT1" s="51"/>
      <c r="URU1" s="51"/>
      <c r="URV1" s="51"/>
      <c r="URW1" s="51"/>
      <c r="URX1" s="51"/>
      <c r="URY1" s="51"/>
      <c r="URZ1" s="51"/>
      <c r="USA1" s="51"/>
      <c r="USB1" s="51"/>
      <c r="USC1" s="51"/>
      <c r="USD1" s="51"/>
      <c r="USE1" s="51"/>
      <c r="USF1" s="51"/>
      <c r="USG1" s="51"/>
      <c r="USH1" s="51"/>
      <c r="USI1" s="51"/>
      <c r="USJ1" s="51"/>
      <c r="USK1" s="51"/>
      <c r="USL1" s="51"/>
      <c r="USM1" s="51"/>
      <c r="USN1" s="51"/>
      <c r="USO1" s="51"/>
      <c r="USP1" s="51"/>
      <c r="USQ1" s="51"/>
      <c r="USR1" s="51"/>
      <c r="USS1" s="51"/>
      <c r="UST1" s="51"/>
      <c r="USU1" s="51"/>
      <c r="USV1" s="51"/>
      <c r="USW1" s="51"/>
      <c r="USX1" s="51"/>
      <c r="USY1" s="51"/>
      <c r="USZ1" s="51"/>
      <c r="UTA1" s="51"/>
      <c r="UTB1" s="51"/>
      <c r="UTC1" s="51"/>
      <c r="UTD1" s="51"/>
      <c r="UTE1" s="51"/>
      <c r="UTF1" s="51"/>
      <c r="UTG1" s="51"/>
      <c r="UTH1" s="51"/>
      <c r="UTI1" s="51"/>
      <c r="UTJ1" s="51"/>
      <c r="UTK1" s="51"/>
      <c r="UTL1" s="51"/>
      <c r="UTM1" s="51"/>
      <c r="UTN1" s="51"/>
      <c r="UTO1" s="51"/>
      <c r="UTP1" s="51"/>
      <c r="UTQ1" s="51"/>
      <c r="UTR1" s="51"/>
      <c r="UTS1" s="51"/>
      <c r="UTT1" s="51"/>
      <c r="UTU1" s="51"/>
      <c r="UTV1" s="51"/>
      <c r="UTW1" s="51"/>
      <c r="UTX1" s="51"/>
      <c r="UTY1" s="51"/>
      <c r="UTZ1" s="51"/>
      <c r="UUA1" s="51"/>
      <c r="UUB1" s="51"/>
      <c r="UUC1" s="51"/>
      <c r="UUD1" s="51"/>
      <c r="UUE1" s="51"/>
      <c r="UUF1" s="51"/>
      <c r="UUG1" s="51"/>
      <c r="UUH1" s="51"/>
      <c r="UUI1" s="51"/>
      <c r="UUJ1" s="51"/>
      <c r="UUK1" s="51"/>
      <c r="UUL1" s="51"/>
      <c r="UUM1" s="51"/>
      <c r="UUN1" s="51"/>
      <c r="UUO1" s="51"/>
      <c r="UUP1" s="51"/>
      <c r="UUQ1" s="51"/>
      <c r="UUR1" s="51"/>
      <c r="UUS1" s="51"/>
      <c r="UUT1" s="51"/>
      <c r="UUU1" s="51"/>
      <c r="UUV1" s="51"/>
      <c r="UUW1" s="51"/>
      <c r="UUX1" s="51"/>
      <c r="UUY1" s="51"/>
      <c r="UUZ1" s="51"/>
      <c r="UVA1" s="51"/>
      <c r="UVB1" s="51"/>
      <c r="UVC1" s="51"/>
      <c r="UVD1" s="51"/>
      <c r="UVE1" s="51"/>
      <c r="UVF1" s="51"/>
      <c r="UVG1" s="51"/>
      <c r="UVH1" s="51"/>
      <c r="UVI1" s="51"/>
      <c r="UVJ1" s="51"/>
      <c r="UVK1" s="51"/>
      <c r="UVL1" s="51"/>
      <c r="UVM1" s="51"/>
      <c r="UVN1" s="51"/>
      <c r="UVO1" s="51"/>
      <c r="UVP1" s="51"/>
      <c r="UVQ1" s="51"/>
      <c r="UVR1" s="51"/>
      <c r="UVS1" s="51"/>
      <c r="UVT1" s="51"/>
      <c r="UVU1" s="51"/>
      <c r="UVV1" s="51"/>
      <c r="UVW1" s="51"/>
      <c r="UVX1" s="51"/>
      <c r="UVY1" s="51"/>
      <c r="UVZ1" s="51"/>
      <c r="UWA1" s="51"/>
      <c r="UWB1" s="51"/>
      <c r="UWC1" s="51"/>
      <c r="UWD1" s="51"/>
      <c r="UWE1" s="51"/>
      <c r="UWF1" s="51"/>
      <c r="UWG1" s="51"/>
      <c r="UWH1" s="51"/>
      <c r="UWI1" s="51"/>
      <c r="UWJ1" s="51"/>
      <c r="UWK1" s="51"/>
      <c r="UWL1" s="51"/>
      <c r="UWM1" s="51"/>
      <c r="UWN1" s="51"/>
      <c r="UWO1" s="51"/>
      <c r="UWP1" s="51"/>
      <c r="UWQ1" s="51"/>
      <c r="UWR1" s="51"/>
      <c r="UWS1" s="51"/>
      <c r="UWT1" s="51"/>
      <c r="UWU1" s="51"/>
      <c r="UWV1" s="51"/>
      <c r="UWW1" s="51"/>
      <c r="UWX1" s="51"/>
      <c r="UWY1" s="51"/>
      <c r="UWZ1" s="51"/>
      <c r="UXA1" s="51"/>
      <c r="UXB1" s="51"/>
      <c r="UXC1" s="51"/>
      <c r="UXD1" s="51"/>
      <c r="UXE1" s="51"/>
      <c r="UXF1" s="51"/>
      <c r="UXG1" s="51"/>
      <c r="UXH1" s="51"/>
      <c r="UXI1" s="51"/>
      <c r="UXJ1" s="51"/>
      <c r="UXK1" s="51"/>
      <c r="UXL1" s="51"/>
      <c r="UXM1" s="51"/>
      <c r="UXN1" s="51"/>
      <c r="UXO1" s="51"/>
      <c r="UXP1" s="51"/>
      <c r="UXQ1" s="51"/>
      <c r="UXR1" s="51"/>
      <c r="UXS1" s="51"/>
      <c r="UXT1" s="51"/>
      <c r="UXU1" s="51"/>
      <c r="UXV1" s="51"/>
      <c r="UXW1" s="51"/>
      <c r="UXX1" s="51"/>
      <c r="UXY1" s="51"/>
      <c r="UXZ1" s="51"/>
      <c r="UYA1" s="51"/>
      <c r="UYB1" s="51"/>
      <c r="UYC1" s="51"/>
      <c r="UYD1" s="51"/>
      <c r="UYE1" s="51"/>
      <c r="UYF1" s="51"/>
      <c r="UYG1" s="51"/>
      <c r="UYH1" s="51"/>
      <c r="UYI1" s="51"/>
      <c r="UYJ1" s="51"/>
      <c r="UYK1" s="51"/>
      <c r="UYL1" s="51"/>
      <c r="UYM1" s="51"/>
      <c r="UYN1" s="51"/>
      <c r="UYO1" s="51"/>
      <c r="UYP1" s="51"/>
      <c r="UYQ1" s="51"/>
      <c r="UYR1" s="51"/>
      <c r="UYS1" s="51"/>
      <c r="UYT1" s="51"/>
      <c r="UYU1" s="51"/>
      <c r="UYV1" s="51"/>
      <c r="UYW1" s="51"/>
      <c r="UYX1" s="51"/>
      <c r="UYY1" s="51"/>
      <c r="UYZ1" s="51"/>
      <c r="UZA1" s="51"/>
      <c r="UZB1" s="51"/>
      <c r="UZC1" s="51"/>
      <c r="UZD1" s="51"/>
      <c r="UZE1" s="51"/>
      <c r="UZF1" s="51"/>
      <c r="UZG1" s="51"/>
      <c r="UZH1" s="51"/>
      <c r="UZI1" s="51"/>
      <c r="UZJ1" s="51"/>
      <c r="UZK1" s="51"/>
      <c r="UZL1" s="51"/>
      <c r="UZM1" s="51"/>
      <c r="UZN1" s="51"/>
      <c r="UZO1" s="51"/>
      <c r="UZP1" s="51"/>
      <c r="UZQ1" s="51"/>
      <c r="UZR1" s="51"/>
      <c r="UZS1" s="51"/>
      <c r="UZT1" s="51"/>
      <c r="UZU1" s="51"/>
      <c r="UZV1" s="51"/>
      <c r="UZW1" s="51"/>
      <c r="UZX1" s="51"/>
      <c r="UZY1" s="51"/>
      <c r="UZZ1" s="51"/>
      <c r="VAA1" s="51"/>
      <c r="VAB1" s="51"/>
      <c r="VAC1" s="51"/>
      <c r="VAD1" s="51"/>
      <c r="VAE1" s="51"/>
      <c r="VAF1" s="51"/>
      <c r="VAG1" s="51"/>
      <c r="VAH1" s="51"/>
      <c r="VAI1" s="51"/>
      <c r="VAJ1" s="51"/>
      <c r="VAK1" s="51"/>
      <c r="VAL1" s="51"/>
      <c r="VAM1" s="51"/>
      <c r="VAN1" s="51"/>
      <c r="VAO1" s="51"/>
      <c r="VAP1" s="51"/>
      <c r="VAQ1" s="51"/>
      <c r="VAR1" s="51"/>
      <c r="VAS1" s="51"/>
      <c r="VAT1" s="51"/>
      <c r="VAU1" s="51"/>
      <c r="VAV1" s="51"/>
      <c r="VAW1" s="51"/>
      <c r="VAX1" s="51"/>
      <c r="VAY1" s="51"/>
      <c r="VAZ1" s="51"/>
      <c r="VBA1" s="51"/>
      <c r="VBB1" s="51"/>
      <c r="VBC1" s="51"/>
      <c r="VBD1" s="51"/>
      <c r="VBE1" s="51"/>
      <c r="VBF1" s="51"/>
      <c r="VBG1" s="51"/>
      <c r="VBH1" s="51"/>
      <c r="VBI1" s="51"/>
      <c r="VBJ1" s="51"/>
      <c r="VBK1" s="51"/>
      <c r="VBL1" s="51"/>
      <c r="VBM1" s="51"/>
      <c r="VBN1" s="51"/>
      <c r="VBO1" s="51"/>
      <c r="VBP1" s="51"/>
      <c r="VBQ1" s="51"/>
      <c r="VBR1" s="51"/>
      <c r="VBS1" s="51"/>
      <c r="VBT1" s="51"/>
      <c r="VBU1" s="51"/>
      <c r="VBV1" s="51"/>
      <c r="VBW1" s="51"/>
      <c r="VBX1" s="51"/>
      <c r="VBY1" s="51"/>
      <c r="VBZ1" s="51"/>
      <c r="VCA1" s="51"/>
      <c r="VCB1" s="51"/>
      <c r="VCC1" s="51"/>
      <c r="VCD1" s="51"/>
      <c r="VCE1" s="51"/>
      <c r="VCF1" s="51"/>
      <c r="VCG1" s="51"/>
      <c r="VCH1" s="51"/>
      <c r="VCI1" s="51"/>
      <c r="VCJ1" s="51"/>
      <c r="VCK1" s="51"/>
      <c r="VCL1" s="51"/>
      <c r="VCM1" s="51"/>
      <c r="VCN1" s="51"/>
      <c r="VCO1" s="51"/>
      <c r="VCP1" s="51"/>
      <c r="VCQ1" s="51"/>
      <c r="VCR1" s="51"/>
      <c r="VCS1" s="51"/>
      <c r="VCT1" s="51"/>
      <c r="VCU1" s="51"/>
      <c r="VCV1" s="51"/>
      <c r="VCW1" s="51"/>
      <c r="VCX1" s="51"/>
      <c r="VCY1" s="51"/>
      <c r="VCZ1" s="51"/>
      <c r="VDA1" s="51"/>
      <c r="VDB1" s="51"/>
      <c r="VDC1" s="51"/>
      <c r="VDD1" s="51"/>
      <c r="VDE1" s="51"/>
      <c r="VDF1" s="51"/>
      <c r="VDG1" s="51"/>
      <c r="VDH1" s="51"/>
      <c r="VDI1" s="51"/>
      <c r="VDJ1" s="51"/>
      <c r="VDK1" s="51"/>
      <c r="VDL1" s="51"/>
      <c r="VDM1" s="51"/>
      <c r="VDN1" s="51"/>
      <c r="VDO1" s="51"/>
      <c r="VDP1" s="51"/>
      <c r="VDQ1" s="51"/>
      <c r="VDR1" s="51"/>
      <c r="VDS1" s="51"/>
      <c r="VDT1" s="51"/>
      <c r="VDU1" s="51"/>
      <c r="VDV1" s="51"/>
      <c r="VDW1" s="51"/>
      <c r="VDX1" s="51"/>
      <c r="VDY1" s="51"/>
      <c r="VDZ1" s="51"/>
      <c r="VEA1" s="51"/>
      <c r="VEB1" s="51"/>
      <c r="VEC1" s="51"/>
      <c r="VED1" s="51"/>
      <c r="VEE1" s="51"/>
      <c r="VEF1" s="51"/>
      <c r="VEG1" s="51"/>
      <c r="VEH1" s="51"/>
      <c r="VEI1" s="51"/>
      <c r="VEJ1" s="51"/>
      <c r="VEK1" s="51"/>
      <c r="VEL1" s="51"/>
      <c r="VEM1" s="51"/>
      <c r="VEN1" s="51"/>
      <c r="VEO1" s="51"/>
      <c r="VEP1" s="51"/>
      <c r="VEQ1" s="51"/>
      <c r="VER1" s="51"/>
      <c r="VES1" s="51"/>
      <c r="VET1" s="51"/>
      <c r="VEU1" s="51"/>
      <c r="VEV1" s="51"/>
      <c r="VEW1" s="51"/>
      <c r="VEX1" s="51"/>
      <c r="VEY1" s="51"/>
      <c r="VEZ1" s="51"/>
      <c r="VFA1" s="51"/>
      <c r="VFB1" s="51"/>
      <c r="VFC1" s="51"/>
      <c r="VFD1" s="51"/>
      <c r="VFE1" s="51"/>
      <c r="VFF1" s="51"/>
      <c r="VFG1" s="51"/>
      <c r="VFH1" s="51"/>
      <c r="VFI1" s="51"/>
      <c r="VFJ1" s="51"/>
      <c r="VFK1" s="51"/>
      <c r="VFL1" s="51"/>
      <c r="VFM1" s="51"/>
      <c r="VFN1" s="51"/>
      <c r="VFO1" s="51"/>
      <c r="VFP1" s="51"/>
      <c r="VFQ1" s="51"/>
      <c r="VFR1" s="51"/>
      <c r="VFS1" s="51"/>
      <c r="VFT1" s="51"/>
      <c r="VFU1" s="51"/>
      <c r="VFV1" s="51"/>
      <c r="VFW1" s="51"/>
      <c r="VFX1" s="51"/>
      <c r="VFY1" s="51"/>
      <c r="VFZ1" s="51"/>
      <c r="VGA1" s="51"/>
      <c r="VGB1" s="51"/>
      <c r="VGC1" s="51"/>
      <c r="VGD1" s="51"/>
      <c r="VGE1" s="51"/>
      <c r="VGF1" s="51"/>
      <c r="VGG1" s="51"/>
      <c r="VGH1" s="51"/>
      <c r="VGI1" s="51"/>
      <c r="VGJ1" s="51"/>
      <c r="VGK1" s="51"/>
      <c r="VGL1" s="51"/>
      <c r="VGM1" s="51"/>
      <c r="VGN1" s="51"/>
      <c r="VGO1" s="51"/>
      <c r="VGP1" s="51"/>
      <c r="VGQ1" s="51"/>
      <c r="VGR1" s="51"/>
      <c r="VGS1" s="51"/>
      <c r="VGT1" s="51"/>
      <c r="VGU1" s="51"/>
      <c r="VGV1" s="51"/>
      <c r="VGW1" s="51"/>
      <c r="VGX1" s="51"/>
      <c r="VGY1" s="51"/>
      <c r="VGZ1" s="51"/>
      <c r="VHA1" s="51"/>
      <c r="VHB1" s="51"/>
      <c r="VHC1" s="51"/>
      <c r="VHD1" s="51"/>
      <c r="VHE1" s="51"/>
      <c r="VHF1" s="51"/>
      <c r="VHG1" s="51"/>
      <c r="VHH1" s="51"/>
      <c r="VHI1" s="51"/>
      <c r="VHJ1" s="51"/>
      <c r="VHK1" s="51"/>
      <c r="VHL1" s="51"/>
      <c r="VHM1" s="51"/>
      <c r="VHN1" s="51"/>
      <c r="VHO1" s="51"/>
      <c r="VHP1" s="51"/>
      <c r="VHQ1" s="51"/>
      <c r="VHR1" s="51"/>
      <c r="VHS1" s="51"/>
      <c r="VHT1" s="51"/>
      <c r="VHU1" s="51"/>
      <c r="VHV1" s="51"/>
      <c r="VHW1" s="51"/>
      <c r="VHX1" s="51"/>
      <c r="VHY1" s="51"/>
      <c r="VHZ1" s="51"/>
      <c r="VIA1" s="51"/>
      <c r="VIB1" s="51"/>
      <c r="VIC1" s="51"/>
      <c r="VID1" s="51"/>
      <c r="VIE1" s="51"/>
      <c r="VIF1" s="51"/>
      <c r="VIG1" s="51"/>
      <c r="VIH1" s="51"/>
      <c r="VII1" s="51"/>
      <c r="VIJ1" s="51"/>
      <c r="VIK1" s="51"/>
      <c r="VIL1" s="51"/>
      <c r="VIM1" s="51"/>
      <c r="VIN1" s="51"/>
      <c r="VIO1" s="51"/>
      <c r="VIP1" s="51"/>
      <c r="VIQ1" s="51"/>
      <c r="VIR1" s="51"/>
      <c r="VIS1" s="51"/>
      <c r="VIT1" s="51"/>
      <c r="VIU1" s="51"/>
      <c r="VIV1" s="51"/>
      <c r="VIW1" s="51"/>
      <c r="VIX1" s="51"/>
      <c r="VIY1" s="51"/>
      <c r="VIZ1" s="51"/>
      <c r="VJA1" s="51"/>
      <c r="VJB1" s="51"/>
      <c r="VJC1" s="51"/>
      <c r="VJD1" s="51"/>
      <c r="VJE1" s="51"/>
      <c r="VJF1" s="51"/>
      <c r="VJG1" s="51"/>
      <c r="VJH1" s="51"/>
      <c r="VJI1" s="51"/>
      <c r="VJJ1" s="51"/>
      <c r="VJK1" s="51"/>
      <c r="VJL1" s="51"/>
      <c r="VJM1" s="51"/>
      <c r="VJN1" s="51"/>
      <c r="VJO1" s="51"/>
      <c r="VJP1" s="51"/>
      <c r="VJQ1" s="51"/>
      <c r="VJR1" s="51"/>
      <c r="VJS1" s="51"/>
      <c r="VJT1" s="51"/>
      <c r="VJU1" s="51"/>
      <c r="VJV1" s="51"/>
      <c r="VJW1" s="51"/>
      <c r="VJX1" s="51"/>
      <c r="VJY1" s="51"/>
      <c r="VJZ1" s="51"/>
      <c r="VKA1" s="51"/>
      <c r="VKB1" s="51"/>
      <c r="VKC1" s="51"/>
      <c r="VKD1" s="51"/>
      <c r="VKE1" s="51"/>
      <c r="VKF1" s="51"/>
      <c r="VKG1" s="51"/>
      <c r="VKH1" s="51"/>
      <c r="VKI1" s="51"/>
      <c r="VKJ1" s="51"/>
      <c r="VKK1" s="51"/>
      <c r="VKL1" s="51"/>
      <c r="VKM1" s="51"/>
      <c r="VKN1" s="51"/>
      <c r="VKO1" s="51"/>
      <c r="VKP1" s="51"/>
      <c r="VKQ1" s="51"/>
      <c r="VKR1" s="51"/>
      <c r="VKS1" s="51"/>
      <c r="VKT1" s="51"/>
      <c r="VKU1" s="51"/>
      <c r="VKV1" s="51"/>
      <c r="VKW1" s="51"/>
      <c r="VKX1" s="51"/>
      <c r="VKY1" s="51"/>
      <c r="VKZ1" s="51"/>
      <c r="VLA1" s="51"/>
      <c r="VLB1" s="51"/>
      <c r="VLC1" s="51"/>
      <c r="VLD1" s="51"/>
      <c r="VLE1" s="51"/>
      <c r="VLF1" s="51"/>
      <c r="VLG1" s="51"/>
      <c r="VLH1" s="51"/>
      <c r="VLI1" s="51"/>
      <c r="VLJ1" s="51"/>
      <c r="VLK1" s="51"/>
      <c r="VLL1" s="51"/>
      <c r="VLM1" s="51"/>
      <c r="VLN1" s="51"/>
      <c r="VLO1" s="51"/>
      <c r="VLP1" s="51"/>
      <c r="VLQ1" s="51"/>
      <c r="VLR1" s="51"/>
      <c r="VLS1" s="51"/>
      <c r="VLT1" s="51"/>
      <c r="VLU1" s="51"/>
      <c r="VLV1" s="51"/>
      <c r="VLW1" s="51"/>
      <c r="VLX1" s="51"/>
      <c r="VLY1" s="51"/>
      <c r="VLZ1" s="51"/>
      <c r="VMA1" s="51"/>
      <c r="VMB1" s="51"/>
      <c r="VMC1" s="51"/>
      <c r="VMD1" s="51"/>
      <c r="VME1" s="51"/>
      <c r="VMF1" s="51"/>
      <c r="VMG1" s="51"/>
      <c r="VMH1" s="51"/>
      <c r="VMI1" s="51"/>
      <c r="VMJ1" s="51"/>
      <c r="VMK1" s="51"/>
      <c r="VML1" s="51"/>
      <c r="VMM1" s="51"/>
      <c r="VMN1" s="51"/>
      <c r="VMO1" s="51"/>
      <c r="VMP1" s="51"/>
      <c r="VMQ1" s="51"/>
      <c r="VMR1" s="51"/>
      <c r="VMS1" s="51"/>
      <c r="VMT1" s="51"/>
      <c r="VMU1" s="51"/>
      <c r="VMV1" s="51"/>
      <c r="VMW1" s="51"/>
      <c r="VMX1" s="51"/>
      <c r="VMY1" s="51"/>
      <c r="VMZ1" s="51"/>
      <c r="VNA1" s="51"/>
      <c r="VNB1" s="51"/>
      <c r="VNC1" s="51"/>
      <c r="VND1" s="51"/>
      <c r="VNE1" s="51"/>
      <c r="VNF1" s="51"/>
      <c r="VNG1" s="51"/>
      <c r="VNH1" s="51"/>
      <c r="VNI1" s="51"/>
      <c r="VNJ1" s="51"/>
      <c r="VNK1" s="51"/>
      <c r="VNL1" s="51"/>
      <c r="VNM1" s="51"/>
      <c r="VNN1" s="51"/>
      <c r="VNO1" s="51"/>
      <c r="VNP1" s="51"/>
      <c r="VNQ1" s="51"/>
      <c r="VNR1" s="51"/>
      <c r="VNS1" s="51"/>
      <c r="VNT1" s="51"/>
      <c r="VNU1" s="51"/>
      <c r="VNV1" s="51"/>
      <c r="VNW1" s="51"/>
      <c r="VNX1" s="51"/>
      <c r="VNY1" s="51"/>
      <c r="VNZ1" s="51"/>
      <c r="VOA1" s="51"/>
      <c r="VOB1" s="51"/>
      <c r="VOC1" s="51"/>
      <c r="VOD1" s="51"/>
      <c r="VOE1" s="51"/>
      <c r="VOF1" s="51"/>
      <c r="VOG1" s="51"/>
      <c r="VOH1" s="51"/>
      <c r="VOI1" s="51"/>
      <c r="VOJ1" s="51"/>
      <c r="VOK1" s="51"/>
      <c r="VOL1" s="51"/>
      <c r="VOM1" s="51"/>
      <c r="VON1" s="51"/>
      <c r="VOO1" s="51"/>
      <c r="VOP1" s="51"/>
      <c r="VOQ1" s="51"/>
      <c r="VOR1" s="51"/>
      <c r="VOS1" s="51"/>
      <c r="VOT1" s="51"/>
      <c r="VOU1" s="51"/>
      <c r="VOV1" s="51"/>
      <c r="VOW1" s="51"/>
      <c r="VOX1" s="51"/>
      <c r="VOY1" s="51"/>
      <c r="VOZ1" s="51"/>
      <c r="VPA1" s="51"/>
      <c r="VPB1" s="51"/>
      <c r="VPC1" s="51"/>
      <c r="VPD1" s="51"/>
      <c r="VPE1" s="51"/>
      <c r="VPF1" s="51"/>
      <c r="VPG1" s="51"/>
      <c r="VPH1" s="51"/>
      <c r="VPI1" s="51"/>
      <c r="VPJ1" s="51"/>
      <c r="VPK1" s="51"/>
      <c r="VPL1" s="51"/>
      <c r="VPM1" s="51"/>
      <c r="VPN1" s="51"/>
      <c r="VPO1" s="51"/>
      <c r="VPP1" s="51"/>
      <c r="VPQ1" s="51"/>
      <c r="VPR1" s="51"/>
      <c r="VPS1" s="51"/>
      <c r="VPT1" s="51"/>
      <c r="VPU1" s="51"/>
      <c r="VPV1" s="51"/>
      <c r="VPW1" s="51"/>
      <c r="VPX1" s="51"/>
      <c r="VPY1" s="51"/>
      <c r="VPZ1" s="51"/>
      <c r="VQA1" s="51"/>
      <c r="VQB1" s="51"/>
      <c r="VQC1" s="51"/>
      <c r="VQD1" s="51"/>
      <c r="VQE1" s="51"/>
      <c r="VQF1" s="51"/>
      <c r="VQG1" s="51"/>
      <c r="VQH1" s="51"/>
      <c r="VQI1" s="51"/>
      <c r="VQJ1" s="51"/>
      <c r="VQK1" s="51"/>
      <c r="VQL1" s="51"/>
      <c r="VQM1" s="51"/>
      <c r="VQN1" s="51"/>
      <c r="VQO1" s="51"/>
      <c r="VQP1" s="51"/>
      <c r="VQQ1" s="51"/>
      <c r="VQR1" s="51"/>
      <c r="VQS1" s="51"/>
      <c r="VQT1" s="51"/>
      <c r="VQU1" s="51"/>
      <c r="VQV1" s="51"/>
      <c r="VQW1" s="51"/>
      <c r="VQX1" s="51"/>
      <c r="VQY1" s="51"/>
      <c r="VQZ1" s="51"/>
      <c r="VRA1" s="51"/>
      <c r="VRB1" s="51"/>
      <c r="VRC1" s="51"/>
      <c r="VRD1" s="51"/>
      <c r="VRE1" s="51"/>
      <c r="VRF1" s="51"/>
      <c r="VRG1" s="51"/>
      <c r="VRH1" s="51"/>
      <c r="VRI1" s="51"/>
      <c r="VRJ1" s="51"/>
      <c r="VRK1" s="51"/>
      <c r="VRL1" s="51"/>
      <c r="VRM1" s="51"/>
      <c r="VRN1" s="51"/>
      <c r="VRO1" s="51"/>
      <c r="VRP1" s="51"/>
      <c r="VRQ1" s="51"/>
      <c r="VRR1" s="51"/>
      <c r="VRS1" s="51"/>
      <c r="VRT1" s="51"/>
      <c r="VRU1" s="51"/>
      <c r="VRV1" s="51"/>
      <c r="VRW1" s="51"/>
      <c r="VRX1" s="51"/>
      <c r="VRY1" s="51"/>
      <c r="VRZ1" s="51"/>
      <c r="VSA1" s="51"/>
      <c r="VSB1" s="51"/>
      <c r="VSC1" s="51"/>
      <c r="VSD1" s="51"/>
      <c r="VSE1" s="51"/>
      <c r="VSF1" s="51"/>
      <c r="VSG1" s="51"/>
      <c r="VSH1" s="51"/>
      <c r="VSI1" s="51"/>
      <c r="VSJ1" s="51"/>
      <c r="VSK1" s="51"/>
      <c r="VSL1" s="51"/>
      <c r="VSM1" s="51"/>
      <c r="VSN1" s="51"/>
      <c r="VSO1" s="51"/>
      <c r="VSP1" s="51"/>
      <c r="VSQ1" s="51"/>
      <c r="VSR1" s="51"/>
      <c r="VSS1" s="51"/>
      <c r="VST1" s="51"/>
      <c r="VSU1" s="51"/>
      <c r="VSV1" s="51"/>
      <c r="VSW1" s="51"/>
      <c r="VSX1" s="51"/>
      <c r="VSY1" s="51"/>
      <c r="VSZ1" s="51"/>
      <c r="VTA1" s="51"/>
      <c r="VTB1" s="51"/>
      <c r="VTC1" s="51"/>
      <c r="VTD1" s="51"/>
      <c r="VTE1" s="51"/>
      <c r="VTF1" s="51"/>
      <c r="VTG1" s="51"/>
      <c r="VTH1" s="51"/>
      <c r="VTI1" s="51"/>
      <c r="VTJ1" s="51"/>
      <c r="VTK1" s="51"/>
      <c r="VTL1" s="51"/>
      <c r="VTM1" s="51"/>
      <c r="VTN1" s="51"/>
      <c r="VTO1" s="51"/>
      <c r="VTP1" s="51"/>
      <c r="VTQ1" s="51"/>
      <c r="VTR1" s="51"/>
      <c r="VTS1" s="51"/>
      <c r="VTT1" s="51"/>
      <c r="VTU1" s="51"/>
      <c r="VTV1" s="51"/>
      <c r="VTW1" s="51"/>
      <c r="VTX1" s="51"/>
      <c r="VTY1" s="51"/>
      <c r="VTZ1" s="51"/>
      <c r="VUA1" s="51"/>
      <c r="VUB1" s="51"/>
      <c r="VUC1" s="51"/>
      <c r="VUD1" s="51"/>
      <c r="VUE1" s="51"/>
      <c r="VUF1" s="51"/>
      <c r="VUG1" s="51"/>
      <c r="VUH1" s="51"/>
      <c r="VUI1" s="51"/>
      <c r="VUJ1" s="51"/>
      <c r="VUK1" s="51"/>
      <c r="VUL1" s="51"/>
      <c r="VUM1" s="51"/>
      <c r="VUN1" s="51"/>
      <c r="VUO1" s="51"/>
      <c r="VUP1" s="51"/>
      <c r="VUQ1" s="51"/>
      <c r="VUR1" s="51"/>
      <c r="VUS1" s="51"/>
      <c r="VUT1" s="51"/>
      <c r="VUU1" s="51"/>
      <c r="VUV1" s="51"/>
      <c r="VUW1" s="51"/>
      <c r="VUX1" s="51"/>
      <c r="VUY1" s="51"/>
      <c r="VUZ1" s="51"/>
      <c r="VVA1" s="51"/>
      <c r="VVB1" s="51"/>
      <c r="VVC1" s="51"/>
      <c r="VVD1" s="51"/>
      <c r="VVE1" s="51"/>
      <c r="VVF1" s="51"/>
      <c r="VVG1" s="51"/>
      <c r="VVH1" s="51"/>
      <c r="VVI1" s="51"/>
      <c r="VVJ1" s="51"/>
      <c r="VVK1" s="51"/>
      <c r="VVL1" s="51"/>
      <c r="VVM1" s="51"/>
      <c r="VVN1" s="51"/>
      <c r="VVO1" s="51"/>
      <c r="VVP1" s="51"/>
      <c r="VVQ1" s="51"/>
      <c r="VVR1" s="51"/>
      <c r="VVS1" s="51"/>
      <c r="VVT1" s="51"/>
      <c r="VVU1" s="51"/>
      <c r="VVV1" s="51"/>
      <c r="VVW1" s="51"/>
      <c r="VVX1" s="51"/>
      <c r="VVY1" s="51"/>
      <c r="VVZ1" s="51"/>
      <c r="VWA1" s="51"/>
      <c r="VWB1" s="51"/>
      <c r="VWC1" s="51"/>
      <c r="VWD1" s="51"/>
      <c r="VWE1" s="51"/>
      <c r="VWF1" s="51"/>
      <c r="VWG1" s="51"/>
      <c r="VWH1" s="51"/>
      <c r="VWI1" s="51"/>
      <c r="VWJ1" s="51"/>
      <c r="VWK1" s="51"/>
      <c r="VWL1" s="51"/>
      <c r="VWM1" s="51"/>
      <c r="VWN1" s="51"/>
      <c r="VWO1" s="51"/>
      <c r="VWP1" s="51"/>
      <c r="VWQ1" s="51"/>
      <c r="VWR1" s="51"/>
      <c r="VWS1" s="51"/>
      <c r="VWT1" s="51"/>
      <c r="VWU1" s="51"/>
      <c r="VWV1" s="51"/>
      <c r="VWW1" s="51"/>
      <c r="VWX1" s="51"/>
      <c r="VWY1" s="51"/>
      <c r="VWZ1" s="51"/>
      <c r="VXA1" s="51"/>
      <c r="VXB1" s="51"/>
      <c r="VXC1" s="51"/>
      <c r="VXD1" s="51"/>
      <c r="VXE1" s="51"/>
      <c r="VXF1" s="51"/>
      <c r="VXG1" s="51"/>
      <c r="VXH1" s="51"/>
      <c r="VXI1" s="51"/>
      <c r="VXJ1" s="51"/>
      <c r="VXK1" s="51"/>
      <c r="VXL1" s="51"/>
      <c r="VXM1" s="51"/>
      <c r="VXN1" s="51"/>
      <c r="VXO1" s="51"/>
      <c r="VXP1" s="51"/>
      <c r="VXQ1" s="51"/>
      <c r="VXR1" s="51"/>
      <c r="VXS1" s="51"/>
      <c r="VXT1" s="51"/>
      <c r="VXU1" s="51"/>
      <c r="VXV1" s="51"/>
      <c r="VXW1" s="51"/>
      <c r="VXX1" s="51"/>
      <c r="VXY1" s="51"/>
      <c r="VXZ1" s="51"/>
      <c r="VYA1" s="51"/>
      <c r="VYB1" s="51"/>
      <c r="VYC1" s="51"/>
      <c r="VYD1" s="51"/>
      <c r="VYE1" s="51"/>
      <c r="VYF1" s="51"/>
      <c r="VYG1" s="51"/>
      <c r="VYH1" s="51"/>
      <c r="VYI1" s="51"/>
      <c r="VYJ1" s="51"/>
      <c r="VYK1" s="51"/>
      <c r="VYL1" s="51"/>
      <c r="VYM1" s="51"/>
      <c r="VYN1" s="51"/>
      <c r="VYO1" s="51"/>
      <c r="VYP1" s="51"/>
      <c r="VYQ1" s="51"/>
      <c r="VYR1" s="51"/>
      <c r="VYS1" s="51"/>
      <c r="VYT1" s="51"/>
      <c r="VYU1" s="51"/>
      <c r="VYV1" s="51"/>
      <c r="VYW1" s="51"/>
      <c r="VYX1" s="51"/>
      <c r="VYY1" s="51"/>
      <c r="VYZ1" s="51"/>
      <c r="VZA1" s="51"/>
      <c r="VZB1" s="51"/>
      <c r="VZC1" s="51"/>
      <c r="VZD1" s="51"/>
      <c r="VZE1" s="51"/>
      <c r="VZF1" s="51"/>
      <c r="VZG1" s="51"/>
      <c r="VZH1" s="51"/>
      <c r="VZI1" s="51"/>
      <c r="VZJ1" s="51"/>
      <c r="VZK1" s="51"/>
      <c r="VZL1" s="51"/>
      <c r="VZM1" s="51"/>
      <c r="VZN1" s="51"/>
      <c r="VZO1" s="51"/>
      <c r="VZP1" s="51"/>
      <c r="VZQ1" s="51"/>
      <c r="VZR1" s="51"/>
      <c r="VZS1" s="51"/>
      <c r="VZT1" s="51"/>
      <c r="VZU1" s="51"/>
      <c r="VZV1" s="51"/>
      <c r="VZW1" s="51"/>
      <c r="VZX1" s="51"/>
      <c r="VZY1" s="51"/>
      <c r="VZZ1" s="51"/>
      <c r="WAA1" s="51"/>
      <c r="WAB1" s="51"/>
      <c r="WAC1" s="51"/>
      <c r="WAD1" s="51"/>
      <c r="WAE1" s="51"/>
      <c r="WAF1" s="51"/>
      <c r="WAG1" s="51"/>
      <c r="WAH1" s="51"/>
      <c r="WAI1" s="51"/>
      <c r="WAJ1" s="51"/>
      <c r="WAK1" s="51"/>
      <c r="WAL1" s="51"/>
      <c r="WAM1" s="51"/>
      <c r="WAN1" s="51"/>
      <c r="WAO1" s="51"/>
      <c r="WAP1" s="51"/>
      <c r="WAQ1" s="51"/>
      <c r="WAR1" s="51"/>
      <c r="WAS1" s="51"/>
      <c r="WAT1" s="51"/>
      <c r="WAU1" s="51"/>
      <c r="WAV1" s="51"/>
      <c r="WAW1" s="51"/>
      <c r="WAX1" s="51"/>
      <c r="WAY1" s="51"/>
      <c r="WAZ1" s="51"/>
      <c r="WBA1" s="51"/>
      <c r="WBB1" s="51"/>
      <c r="WBC1" s="51"/>
      <c r="WBD1" s="51"/>
      <c r="WBE1" s="51"/>
      <c r="WBF1" s="51"/>
      <c r="WBG1" s="51"/>
      <c r="WBH1" s="51"/>
      <c r="WBI1" s="51"/>
      <c r="WBJ1" s="51"/>
      <c r="WBK1" s="51"/>
      <c r="WBL1" s="51"/>
      <c r="WBM1" s="51"/>
      <c r="WBN1" s="51"/>
      <c r="WBO1" s="51"/>
      <c r="WBP1" s="51"/>
      <c r="WBQ1" s="51"/>
      <c r="WBR1" s="51"/>
      <c r="WBS1" s="51"/>
      <c r="WBT1" s="51"/>
      <c r="WBU1" s="51"/>
      <c r="WBV1" s="51"/>
      <c r="WBW1" s="51"/>
      <c r="WBX1" s="51"/>
      <c r="WBY1" s="51"/>
      <c r="WBZ1" s="51"/>
      <c r="WCA1" s="51"/>
      <c r="WCB1" s="51"/>
      <c r="WCC1" s="51"/>
      <c r="WCD1" s="51"/>
      <c r="WCE1" s="51"/>
      <c r="WCF1" s="51"/>
      <c r="WCG1" s="51"/>
      <c r="WCH1" s="51"/>
      <c r="WCI1" s="51"/>
      <c r="WCJ1" s="51"/>
      <c r="WCK1" s="51"/>
      <c r="WCL1" s="51"/>
      <c r="WCM1" s="51"/>
      <c r="WCN1" s="51"/>
      <c r="WCO1" s="51"/>
      <c r="WCP1" s="51"/>
      <c r="WCQ1" s="51"/>
      <c r="WCR1" s="51"/>
      <c r="WCS1" s="51"/>
      <c r="WCT1" s="51"/>
      <c r="WCU1" s="51"/>
      <c r="WCV1" s="51"/>
      <c r="WCW1" s="51"/>
      <c r="WCX1" s="51"/>
      <c r="WCY1" s="51"/>
      <c r="WCZ1" s="51"/>
      <c r="WDA1" s="51"/>
      <c r="WDB1" s="51"/>
      <c r="WDC1" s="51"/>
      <c r="WDD1" s="51"/>
      <c r="WDE1" s="51"/>
      <c r="WDF1" s="51"/>
      <c r="WDG1" s="51"/>
      <c r="WDH1" s="51"/>
      <c r="WDI1" s="51"/>
      <c r="WDJ1" s="51"/>
      <c r="WDK1" s="51"/>
      <c r="WDL1" s="51"/>
      <c r="WDM1" s="51"/>
      <c r="WDN1" s="51"/>
      <c r="WDO1" s="51"/>
      <c r="WDP1" s="51"/>
      <c r="WDQ1" s="51"/>
      <c r="WDR1" s="51"/>
      <c r="WDS1" s="51"/>
      <c r="WDT1" s="51"/>
      <c r="WDU1" s="51"/>
      <c r="WDV1" s="51"/>
      <c r="WDW1" s="51"/>
      <c r="WDX1" s="51"/>
      <c r="WDY1" s="51"/>
      <c r="WDZ1" s="51"/>
      <c r="WEA1" s="51"/>
      <c r="WEB1" s="51"/>
      <c r="WEC1" s="51"/>
      <c r="WED1" s="51"/>
      <c r="WEE1" s="51"/>
      <c r="WEF1" s="51"/>
      <c r="WEG1" s="51"/>
      <c r="WEH1" s="51"/>
      <c r="WEI1" s="51"/>
      <c r="WEJ1" s="51"/>
      <c r="WEK1" s="51"/>
      <c r="WEL1" s="51"/>
      <c r="WEM1" s="51"/>
      <c r="WEN1" s="51"/>
      <c r="WEO1" s="51"/>
      <c r="WEP1" s="51"/>
      <c r="WEQ1" s="51"/>
      <c r="WER1" s="51"/>
      <c r="WES1" s="51"/>
      <c r="WET1" s="51"/>
      <c r="WEU1" s="51"/>
      <c r="WEV1" s="51"/>
      <c r="WEW1" s="51"/>
      <c r="WEX1" s="51"/>
      <c r="WEY1" s="51"/>
      <c r="WEZ1" s="51"/>
      <c r="WFA1" s="51"/>
      <c r="WFB1" s="51"/>
      <c r="WFC1" s="51"/>
      <c r="WFD1" s="51"/>
      <c r="WFE1" s="51"/>
      <c r="WFF1" s="51"/>
      <c r="WFG1" s="51"/>
      <c r="WFH1" s="51"/>
      <c r="WFI1" s="51"/>
      <c r="WFJ1" s="51"/>
      <c r="WFK1" s="51"/>
      <c r="WFL1" s="51"/>
      <c r="WFM1" s="51"/>
      <c r="WFN1" s="51"/>
      <c r="WFO1" s="51"/>
      <c r="WFP1" s="51"/>
      <c r="WFQ1" s="51"/>
      <c r="WFR1" s="51"/>
      <c r="WFS1" s="51"/>
      <c r="WFT1" s="51"/>
      <c r="WFU1" s="51"/>
      <c r="WFV1" s="51"/>
      <c r="WFW1" s="51"/>
      <c r="WFX1" s="51"/>
      <c r="WFY1" s="51"/>
      <c r="WFZ1" s="51"/>
      <c r="WGA1" s="51"/>
      <c r="WGB1" s="51"/>
      <c r="WGC1" s="51"/>
      <c r="WGD1" s="51"/>
      <c r="WGE1" s="51"/>
      <c r="WGF1" s="51"/>
      <c r="WGG1" s="51"/>
      <c r="WGH1" s="51"/>
      <c r="WGI1" s="51"/>
      <c r="WGJ1" s="51"/>
      <c r="WGK1" s="51"/>
      <c r="WGL1" s="51"/>
      <c r="WGM1" s="51"/>
      <c r="WGN1" s="51"/>
      <c r="WGO1" s="51"/>
      <c r="WGP1" s="51"/>
      <c r="WGQ1" s="51"/>
      <c r="WGR1" s="51"/>
      <c r="WGS1" s="51"/>
      <c r="WGT1" s="51"/>
      <c r="WGU1" s="51"/>
      <c r="WGV1" s="51"/>
      <c r="WGW1" s="51"/>
      <c r="WGX1" s="51"/>
      <c r="WGY1" s="51"/>
      <c r="WGZ1" s="51"/>
      <c r="WHA1" s="51"/>
      <c r="WHB1" s="51"/>
      <c r="WHC1" s="51"/>
      <c r="WHD1" s="51"/>
      <c r="WHE1" s="51"/>
      <c r="WHF1" s="51"/>
      <c r="WHG1" s="51"/>
      <c r="WHH1" s="51"/>
      <c r="WHI1" s="51"/>
      <c r="WHJ1" s="51"/>
      <c r="WHK1" s="51"/>
      <c r="WHL1" s="51"/>
      <c r="WHM1" s="51"/>
      <c r="WHN1" s="51"/>
      <c r="WHO1" s="51"/>
      <c r="WHP1" s="51"/>
      <c r="WHQ1" s="51"/>
      <c r="WHR1" s="51"/>
      <c r="WHS1" s="51"/>
      <c r="WHT1" s="51"/>
      <c r="WHU1" s="51"/>
      <c r="WHV1" s="51"/>
      <c r="WHW1" s="51"/>
      <c r="WHX1" s="51"/>
      <c r="WHY1" s="51"/>
      <c r="WHZ1" s="51"/>
      <c r="WIA1" s="51"/>
      <c r="WIB1" s="51"/>
      <c r="WIC1" s="51"/>
      <c r="WID1" s="51"/>
      <c r="WIE1" s="51"/>
      <c r="WIF1" s="51"/>
      <c r="WIG1" s="51"/>
      <c r="WIH1" s="51"/>
      <c r="WII1" s="51"/>
      <c r="WIJ1" s="51"/>
      <c r="WIK1" s="51"/>
      <c r="WIL1" s="51"/>
      <c r="WIM1" s="51"/>
      <c r="WIN1" s="51"/>
      <c r="WIO1" s="51"/>
      <c r="WIP1" s="51"/>
      <c r="WIQ1" s="51"/>
      <c r="WIR1" s="51"/>
      <c r="WIS1" s="51"/>
      <c r="WIT1" s="51"/>
      <c r="WIU1" s="51"/>
      <c r="WIV1" s="51"/>
      <c r="WIW1" s="51"/>
      <c r="WIX1" s="51"/>
      <c r="WIY1" s="51"/>
      <c r="WIZ1" s="51"/>
      <c r="WJA1" s="51"/>
      <c r="WJB1" s="51"/>
      <c r="WJC1" s="51"/>
      <c r="WJD1" s="51"/>
      <c r="WJE1" s="51"/>
      <c r="WJF1" s="51"/>
      <c r="WJG1" s="51"/>
      <c r="WJH1" s="51"/>
      <c r="WJI1" s="51"/>
      <c r="WJJ1" s="51"/>
      <c r="WJK1" s="51"/>
      <c r="WJL1" s="51"/>
      <c r="WJM1" s="51"/>
      <c r="WJN1" s="51"/>
      <c r="WJO1" s="51"/>
      <c r="WJP1" s="51"/>
      <c r="WJQ1" s="51"/>
      <c r="WJR1" s="51"/>
      <c r="WJS1" s="51"/>
      <c r="WJT1" s="51"/>
      <c r="WJU1" s="51"/>
      <c r="WJV1" s="51"/>
      <c r="WJW1" s="51"/>
      <c r="WJX1" s="51"/>
      <c r="WJY1" s="51"/>
      <c r="WJZ1" s="51"/>
      <c r="WKA1" s="51"/>
      <c r="WKB1" s="51"/>
      <c r="WKC1" s="51"/>
      <c r="WKD1" s="51"/>
      <c r="WKE1" s="51"/>
      <c r="WKF1" s="51"/>
      <c r="WKG1" s="51"/>
      <c r="WKH1" s="51"/>
      <c r="WKI1" s="51"/>
      <c r="WKJ1" s="51"/>
      <c r="WKK1" s="51"/>
      <c r="WKL1" s="51"/>
      <c r="WKM1" s="51"/>
      <c r="WKN1" s="51"/>
      <c r="WKO1" s="51"/>
      <c r="WKP1" s="51"/>
      <c r="WKQ1" s="51"/>
      <c r="WKR1" s="51"/>
      <c r="WKS1" s="51"/>
      <c r="WKT1" s="51"/>
      <c r="WKU1" s="51"/>
      <c r="WKV1" s="51"/>
      <c r="WKW1" s="51"/>
      <c r="WKX1" s="51"/>
      <c r="WKY1" s="51"/>
      <c r="WKZ1" s="51"/>
      <c r="WLA1" s="51"/>
      <c r="WLB1" s="51"/>
      <c r="WLC1" s="51"/>
      <c r="WLD1" s="51"/>
      <c r="WLE1" s="51"/>
      <c r="WLF1" s="51"/>
      <c r="WLG1" s="51"/>
      <c r="WLH1" s="51"/>
      <c r="WLI1" s="51"/>
      <c r="WLJ1" s="51"/>
      <c r="WLK1" s="51"/>
      <c r="WLL1" s="51"/>
      <c r="WLM1" s="51"/>
      <c r="WLN1" s="51"/>
      <c r="WLO1" s="51"/>
      <c r="WLP1" s="51"/>
      <c r="WLQ1" s="51"/>
      <c r="WLR1" s="51"/>
      <c r="WLS1" s="51"/>
      <c r="WLT1" s="51"/>
      <c r="WLU1" s="51"/>
      <c r="WLV1" s="51"/>
      <c r="WLW1" s="51"/>
      <c r="WLX1" s="51"/>
      <c r="WLY1" s="51"/>
      <c r="WLZ1" s="51"/>
      <c r="WMA1" s="51"/>
      <c r="WMB1" s="51"/>
      <c r="WMC1" s="51"/>
      <c r="WMD1" s="51"/>
      <c r="WME1" s="51"/>
      <c r="WMF1" s="51"/>
      <c r="WMG1" s="51"/>
      <c r="WMH1" s="51"/>
      <c r="WMI1" s="51"/>
      <c r="WMJ1" s="51"/>
      <c r="WMK1" s="51"/>
      <c r="WML1" s="51"/>
      <c r="WMM1" s="51"/>
      <c r="WMN1" s="51"/>
      <c r="WMO1" s="51"/>
      <c r="WMP1" s="51"/>
      <c r="WMQ1" s="51"/>
      <c r="WMR1" s="51"/>
      <c r="WMS1" s="51"/>
      <c r="WMT1" s="51"/>
      <c r="WMU1" s="51"/>
      <c r="WMV1" s="51"/>
      <c r="WMW1" s="51"/>
      <c r="WMX1" s="51"/>
      <c r="WMY1" s="51"/>
      <c r="WMZ1" s="51"/>
      <c r="WNA1" s="51"/>
      <c r="WNB1" s="51"/>
      <c r="WNC1" s="51"/>
      <c r="WND1" s="51"/>
      <c r="WNE1" s="51"/>
      <c r="WNF1" s="51"/>
      <c r="WNG1" s="51"/>
      <c r="WNH1" s="51"/>
      <c r="WNI1" s="51"/>
      <c r="WNJ1" s="51"/>
      <c r="WNK1" s="51"/>
      <c r="WNL1" s="51"/>
      <c r="WNM1" s="51"/>
      <c r="WNN1" s="51"/>
      <c r="WNO1" s="51"/>
      <c r="WNP1" s="51"/>
      <c r="WNQ1" s="51"/>
      <c r="WNR1" s="51"/>
      <c r="WNS1" s="51"/>
      <c r="WNT1" s="51"/>
      <c r="WNU1" s="51"/>
      <c r="WNV1" s="51"/>
      <c r="WNW1" s="51"/>
      <c r="WNX1" s="51"/>
      <c r="WNY1" s="51"/>
      <c r="WNZ1" s="51"/>
      <c r="WOA1" s="51"/>
      <c r="WOB1" s="51"/>
      <c r="WOC1" s="51"/>
      <c r="WOD1" s="51"/>
      <c r="WOE1" s="51"/>
      <c r="WOF1" s="51"/>
      <c r="WOG1" s="51"/>
      <c r="WOH1" s="51"/>
      <c r="WOI1" s="51"/>
      <c r="WOJ1" s="51"/>
      <c r="WOK1" s="51"/>
      <c r="WOL1" s="51"/>
      <c r="WOM1" s="51"/>
      <c r="WON1" s="51"/>
      <c r="WOO1" s="51"/>
      <c r="WOP1" s="51"/>
      <c r="WOQ1" s="51"/>
      <c r="WOR1" s="51"/>
      <c r="WOS1" s="51"/>
      <c r="WOT1" s="51"/>
      <c r="WOU1" s="51"/>
      <c r="WOV1" s="51"/>
      <c r="WOW1" s="51"/>
      <c r="WOX1" s="51"/>
      <c r="WOY1" s="51"/>
      <c r="WOZ1" s="51"/>
      <c r="WPA1" s="51"/>
      <c r="WPB1" s="51"/>
      <c r="WPC1" s="51"/>
      <c r="WPD1" s="51"/>
      <c r="WPE1" s="51"/>
      <c r="WPF1" s="51"/>
      <c r="WPG1" s="51"/>
      <c r="WPH1" s="51"/>
      <c r="WPI1" s="51"/>
      <c r="WPJ1" s="51"/>
      <c r="WPK1" s="51"/>
      <c r="WPL1" s="51"/>
      <c r="WPM1" s="51"/>
      <c r="WPN1" s="51"/>
      <c r="WPO1" s="51"/>
      <c r="WPP1" s="51"/>
      <c r="WPQ1" s="51"/>
      <c r="WPR1" s="51"/>
      <c r="WPS1" s="51"/>
      <c r="WPT1" s="51"/>
      <c r="WPU1" s="51"/>
      <c r="WPV1" s="51"/>
      <c r="WPW1" s="51"/>
      <c r="WPX1" s="51"/>
      <c r="WPY1" s="51"/>
      <c r="WPZ1" s="51"/>
      <c r="WQA1" s="51"/>
      <c r="WQB1" s="51"/>
      <c r="WQC1" s="51"/>
      <c r="WQD1" s="51"/>
      <c r="WQE1" s="51"/>
      <c r="WQF1" s="51"/>
      <c r="WQG1" s="51"/>
      <c r="WQH1" s="51"/>
      <c r="WQI1" s="51"/>
      <c r="WQJ1" s="51"/>
      <c r="WQK1" s="51"/>
      <c r="WQL1" s="51"/>
      <c r="WQM1" s="51"/>
      <c r="WQN1" s="51"/>
      <c r="WQO1" s="51"/>
      <c r="WQP1" s="51"/>
      <c r="WQQ1" s="51"/>
      <c r="WQR1" s="51"/>
      <c r="WQS1" s="51"/>
      <c r="WQT1" s="51"/>
      <c r="WQU1" s="51"/>
      <c r="WQV1" s="51"/>
      <c r="WQW1" s="51"/>
      <c r="WQX1" s="51"/>
      <c r="WQY1" s="51"/>
      <c r="WQZ1" s="51"/>
      <c r="WRA1" s="51"/>
      <c r="WRB1" s="51"/>
      <c r="WRC1" s="51"/>
      <c r="WRD1" s="51"/>
      <c r="WRE1" s="51"/>
      <c r="WRF1" s="51"/>
      <c r="WRG1" s="51"/>
      <c r="WRH1" s="51"/>
      <c r="WRI1" s="51"/>
      <c r="WRJ1" s="51"/>
      <c r="WRK1" s="51"/>
      <c r="WRL1" s="51"/>
      <c r="WRM1" s="51"/>
      <c r="WRN1" s="51"/>
      <c r="WRO1" s="51"/>
      <c r="WRP1" s="51"/>
      <c r="WRQ1" s="51"/>
      <c r="WRR1" s="51"/>
      <c r="WRS1" s="51"/>
      <c r="WRT1" s="51"/>
      <c r="WRU1" s="51"/>
      <c r="WRV1" s="51"/>
      <c r="WRW1" s="51"/>
      <c r="WRX1" s="51"/>
      <c r="WRY1" s="51"/>
      <c r="WRZ1" s="51"/>
      <c r="WSA1" s="51"/>
      <c r="WSB1" s="51"/>
      <c r="WSC1" s="51"/>
      <c r="WSD1" s="51"/>
      <c r="WSE1" s="51"/>
      <c r="WSF1" s="51"/>
      <c r="WSG1" s="51"/>
      <c r="WSH1" s="51"/>
      <c r="WSI1" s="51"/>
      <c r="WSJ1" s="51"/>
      <c r="WSK1" s="51"/>
      <c r="WSL1" s="51"/>
      <c r="WSM1" s="51"/>
      <c r="WSN1" s="51"/>
      <c r="WSO1" s="51"/>
      <c r="WSP1" s="51"/>
      <c r="WSQ1" s="51"/>
      <c r="WSR1" s="51"/>
      <c r="WSS1" s="51"/>
      <c r="WST1" s="51"/>
      <c r="WSU1" s="51"/>
      <c r="WSV1" s="51"/>
      <c r="WSW1" s="51"/>
      <c r="WSX1" s="51"/>
      <c r="WSY1" s="51"/>
      <c r="WSZ1" s="51"/>
      <c r="WTA1" s="51"/>
      <c r="WTB1" s="51"/>
      <c r="WTC1" s="51"/>
      <c r="WTD1" s="51"/>
      <c r="WTE1" s="51"/>
      <c r="WTF1" s="51"/>
      <c r="WTG1" s="51"/>
      <c r="WTH1" s="51"/>
      <c r="WTI1" s="51"/>
      <c r="WTJ1" s="51"/>
      <c r="WTK1" s="51"/>
      <c r="WTL1" s="51"/>
      <c r="WTM1" s="51"/>
      <c r="WTN1" s="51"/>
      <c r="WTO1" s="51"/>
      <c r="WTP1" s="51"/>
      <c r="WTQ1" s="51"/>
      <c r="WTR1" s="51"/>
      <c r="WTS1" s="51"/>
      <c r="WTT1" s="51"/>
      <c r="WTU1" s="51"/>
      <c r="WTV1" s="51"/>
      <c r="WTW1" s="51"/>
      <c r="WTX1" s="51"/>
      <c r="WTY1" s="51"/>
      <c r="WTZ1" s="51"/>
      <c r="WUA1" s="51"/>
      <c r="WUB1" s="51"/>
      <c r="WUC1" s="51"/>
      <c r="WUD1" s="51"/>
      <c r="WUE1" s="51"/>
      <c r="WUF1" s="51"/>
      <c r="WUG1" s="51"/>
      <c r="WUH1" s="51"/>
      <c r="WUI1" s="51"/>
      <c r="WUJ1" s="51"/>
      <c r="WUK1" s="51"/>
      <c r="WUL1" s="51"/>
      <c r="WUM1" s="51"/>
      <c r="WUN1" s="51"/>
      <c r="WUO1" s="51"/>
      <c r="WUP1" s="51"/>
      <c r="WUQ1" s="51"/>
      <c r="WUR1" s="51"/>
      <c r="WUS1" s="51"/>
      <c r="WUT1" s="51"/>
      <c r="WUU1" s="51"/>
      <c r="WUV1" s="51"/>
      <c r="WUW1" s="51"/>
      <c r="WUX1" s="51"/>
      <c r="WUY1" s="51"/>
      <c r="WUZ1" s="51"/>
      <c r="WVA1" s="51"/>
      <c r="WVB1" s="51"/>
      <c r="WVC1" s="51"/>
      <c r="WVD1" s="51"/>
      <c r="WVE1" s="51"/>
      <c r="WVF1" s="51"/>
      <c r="WVG1" s="51"/>
      <c r="WVH1" s="51"/>
      <c r="WVI1" s="51"/>
      <c r="WVJ1" s="51"/>
      <c r="WVK1" s="51"/>
      <c r="WVL1" s="51"/>
      <c r="WVM1" s="51"/>
      <c r="WVN1" s="51"/>
      <c r="WVO1" s="51"/>
      <c r="WVP1" s="51"/>
      <c r="WVQ1" s="51"/>
      <c r="WVR1" s="51"/>
      <c r="WVS1" s="51"/>
      <c r="WVT1" s="51"/>
      <c r="WVU1" s="51"/>
      <c r="WVV1" s="51"/>
      <c r="WVW1" s="51"/>
      <c r="WVX1" s="51"/>
      <c r="WVY1" s="51"/>
      <c r="WVZ1" s="51"/>
      <c r="WWA1" s="51"/>
      <c r="WWB1" s="51"/>
      <c r="WWC1" s="51"/>
      <c r="WWD1" s="51"/>
      <c r="WWE1" s="51"/>
      <c r="WWF1" s="51"/>
      <c r="WWG1" s="51"/>
      <c r="WWH1" s="51"/>
      <c r="WWI1" s="51"/>
      <c r="WWJ1" s="51"/>
      <c r="WWK1" s="51"/>
      <c r="WWL1" s="51"/>
      <c r="WWM1" s="51"/>
      <c r="WWN1" s="51"/>
      <c r="WWO1" s="51"/>
      <c r="WWP1" s="51"/>
      <c r="WWQ1" s="51"/>
      <c r="WWR1" s="51"/>
      <c r="WWS1" s="51"/>
      <c r="WWT1" s="51"/>
      <c r="WWU1" s="51"/>
      <c r="WWV1" s="51"/>
      <c r="WWW1" s="51"/>
      <c r="WWX1" s="51"/>
      <c r="WWY1" s="51"/>
      <c r="WWZ1" s="51"/>
      <c r="WXA1" s="51"/>
      <c r="WXB1" s="51"/>
      <c r="WXC1" s="51"/>
      <c r="WXD1" s="51"/>
      <c r="WXE1" s="51"/>
      <c r="WXF1" s="51"/>
      <c r="WXG1" s="51"/>
      <c r="WXH1" s="51"/>
      <c r="WXI1" s="51"/>
      <c r="WXJ1" s="51"/>
      <c r="WXK1" s="51"/>
      <c r="WXL1" s="51"/>
      <c r="WXM1" s="51"/>
      <c r="WXN1" s="51"/>
      <c r="WXO1" s="51"/>
      <c r="WXP1" s="51"/>
      <c r="WXQ1" s="51"/>
      <c r="WXR1" s="51"/>
      <c r="WXS1" s="51"/>
      <c r="WXT1" s="51"/>
      <c r="WXU1" s="51"/>
      <c r="WXV1" s="51"/>
      <c r="WXW1" s="51"/>
      <c r="WXX1" s="51"/>
      <c r="WXY1" s="51"/>
      <c r="WXZ1" s="51"/>
      <c r="WYA1" s="51"/>
      <c r="WYB1" s="51"/>
      <c r="WYC1" s="51"/>
      <c r="WYD1" s="51"/>
      <c r="WYE1" s="51"/>
      <c r="WYF1" s="51"/>
      <c r="WYG1" s="51"/>
      <c r="WYH1" s="51"/>
      <c r="WYI1" s="51"/>
      <c r="WYJ1" s="51"/>
      <c r="WYK1" s="51"/>
      <c r="WYL1" s="51"/>
      <c r="WYM1" s="51"/>
      <c r="WYN1" s="51"/>
      <c r="WYO1" s="51"/>
      <c r="WYP1" s="51"/>
      <c r="WYQ1" s="51"/>
      <c r="WYR1" s="51"/>
      <c r="WYS1" s="51"/>
      <c r="WYT1" s="51"/>
      <c r="WYU1" s="51"/>
      <c r="WYV1" s="51"/>
      <c r="WYW1" s="51"/>
      <c r="WYX1" s="51"/>
      <c r="WYY1" s="51"/>
      <c r="WYZ1" s="51"/>
      <c r="WZA1" s="51"/>
      <c r="WZB1" s="51"/>
      <c r="WZC1" s="51"/>
      <c r="WZD1" s="51"/>
      <c r="WZE1" s="51"/>
      <c r="WZF1" s="51"/>
      <c r="WZG1" s="51"/>
      <c r="WZH1" s="51"/>
      <c r="WZI1" s="51"/>
      <c r="WZJ1" s="51"/>
      <c r="WZK1" s="51"/>
      <c r="WZL1" s="51"/>
      <c r="WZM1" s="51"/>
      <c r="WZN1" s="51"/>
      <c r="WZO1" s="51"/>
      <c r="WZP1" s="51"/>
      <c r="WZQ1" s="51"/>
      <c r="WZR1" s="51"/>
      <c r="WZS1" s="51"/>
      <c r="WZT1" s="51"/>
      <c r="WZU1" s="51"/>
      <c r="WZV1" s="51"/>
      <c r="WZW1" s="51"/>
      <c r="WZX1" s="51"/>
      <c r="WZY1" s="51"/>
      <c r="WZZ1" s="51"/>
      <c r="XAA1" s="51"/>
      <c r="XAB1" s="51"/>
      <c r="XAC1" s="51"/>
      <c r="XAD1" s="51"/>
      <c r="XAE1" s="51"/>
      <c r="XAF1" s="51"/>
      <c r="XAG1" s="51"/>
      <c r="XAH1" s="51"/>
      <c r="XAI1" s="51"/>
      <c r="XAJ1" s="51"/>
      <c r="XAK1" s="51"/>
      <c r="XAL1" s="51"/>
      <c r="XAM1" s="51"/>
      <c r="XAN1" s="51"/>
      <c r="XAO1" s="51"/>
      <c r="XAP1" s="51"/>
      <c r="XAQ1" s="51"/>
      <c r="XAR1" s="51"/>
      <c r="XAS1" s="51"/>
      <c r="XAT1" s="51"/>
      <c r="XAU1" s="51"/>
      <c r="XAV1" s="51"/>
      <c r="XAW1" s="51"/>
      <c r="XAX1" s="51"/>
      <c r="XAY1" s="51"/>
      <c r="XAZ1" s="51"/>
      <c r="XBA1" s="51"/>
      <c r="XBB1" s="51"/>
      <c r="XBC1" s="51"/>
      <c r="XBD1" s="51"/>
      <c r="XBE1" s="51"/>
      <c r="XBF1" s="51"/>
      <c r="XBG1" s="51"/>
      <c r="XBH1" s="51"/>
      <c r="XBI1" s="51"/>
      <c r="XBJ1" s="51"/>
      <c r="XBK1" s="51"/>
      <c r="XBL1" s="51"/>
      <c r="XBM1" s="51"/>
      <c r="XBN1" s="51"/>
      <c r="XBO1" s="51"/>
      <c r="XBP1" s="51"/>
      <c r="XBQ1" s="51"/>
      <c r="XBR1" s="51"/>
      <c r="XBS1" s="51"/>
      <c r="XBT1" s="51"/>
      <c r="XBU1" s="51"/>
      <c r="XBV1" s="51"/>
      <c r="XBW1" s="51"/>
      <c r="XBX1" s="51"/>
      <c r="XBY1" s="51"/>
      <c r="XBZ1" s="51"/>
      <c r="XCA1" s="51"/>
      <c r="XCB1" s="51"/>
      <c r="XCC1" s="51"/>
      <c r="XCD1" s="51"/>
      <c r="XCE1" s="51"/>
      <c r="XCF1" s="51"/>
      <c r="XCG1" s="51"/>
      <c r="XCH1" s="51"/>
      <c r="XCI1" s="51"/>
      <c r="XCJ1" s="51"/>
      <c r="XCK1" s="51"/>
      <c r="XCL1" s="51"/>
      <c r="XCM1" s="51"/>
      <c r="XCN1" s="51"/>
      <c r="XCO1" s="51"/>
      <c r="XCP1" s="51"/>
      <c r="XCQ1" s="51"/>
      <c r="XCR1" s="51"/>
      <c r="XCS1" s="51"/>
      <c r="XCT1" s="51"/>
      <c r="XCU1" s="51"/>
      <c r="XCV1" s="51"/>
      <c r="XCW1" s="51"/>
      <c r="XCX1" s="51"/>
      <c r="XCY1" s="51"/>
      <c r="XCZ1" s="51"/>
      <c r="XDA1" s="51"/>
      <c r="XDB1" s="51"/>
      <c r="XDC1" s="51"/>
      <c r="XDD1" s="51"/>
      <c r="XDE1" s="51"/>
      <c r="XDF1" s="51"/>
      <c r="XDG1" s="51"/>
      <c r="XDH1" s="51"/>
      <c r="XDI1" s="51"/>
      <c r="XDJ1" s="51"/>
      <c r="XDK1" s="51"/>
      <c r="XDL1" s="51"/>
      <c r="XDM1" s="51"/>
      <c r="XDN1" s="51"/>
      <c r="XDO1" s="51"/>
      <c r="XDP1" s="51"/>
      <c r="XDQ1" s="51"/>
      <c r="XDR1" s="51"/>
      <c r="XDS1" s="51"/>
      <c r="XDT1" s="51"/>
      <c r="XDU1" s="51"/>
      <c r="XDV1" s="51"/>
      <c r="XDW1" s="51"/>
      <c r="XDX1" s="51"/>
      <c r="XDY1" s="51"/>
      <c r="XDZ1" s="51"/>
      <c r="XEA1" s="51"/>
      <c r="XEB1" s="51"/>
      <c r="XEC1" s="51"/>
      <c r="XED1" s="51"/>
      <c r="XEE1" s="51"/>
      <c r="XEF1" s="51"/>
      <c r="XEG1" s="51"/>
      <c r="XEH1" s="51"/>
      <c r="XEI1" s="51"/>
      <c r="XEJ1" s="51"/>
      <c r="XEK1" s="51"/>
      <c r="XEL1" s="51"/>
      <c r="XEM1" s="51"/>
      <c r="XEN1" s="51"/>
      <c r="XEO1" s="51"/>
      <c r="XEP1" s="51"/>
      <c r="XEQ1" s="51"/>
      <c r="XER1" s="51"/>
      <c r="XES1" s="51"/>
      <c r="XET1" s="51"/>
      <c r="XEU1" s="51"/>
      <c r="XEV1" s="51"/>
      <c r="XEW1" s="51"/>
      <c r="XEX1" s="51"/>
      <c r="XEY1" s="51"/>
      <c r="XEZ1" s="51"/>
    </row>
    <row r="2" spans="1:16380" s="258" customFormat="1" ht="15.75">
      <c r="A2" s="462" t="s">
        <v>218</v>
      </c>
      <c r="B2" s="462"/>
      <c r="C2" s="462"/>
      <c r="D2" s="462"/>
      <c r="E2" s="462"/>
      <c r="F2" s="462"/>
      <c r="G2" s="462"/>
      <c r="H2" s="462"/>
      <c r="I2" s="462"/>
      <c r="J2" s="462"/>
      <c r="K2" s="462"/>
      <c r="L2" s="462"/>
      <c r="M2" s="462"/>
      <c r="N2" s="462"/>
      <c r="P2" s="3"/>
      <c r="Q2" s="3"/>
      <c r="R2" s="3"/>
      <c r="S2" s="3"/>
      <c r="T2" s="3"/>
      <c r="U2" s="3"/>
      <c r="V2" s="367"/>
      <c r="W2" s="3"/>
      <c r="X2" s="3"/>
      <c r="Y2" s="367"/>
      <c r="Z2" s="367"/>
      <c r="AA2" s="367"/>
      <c r="AB2" s="367"/>
      <c r="AC2" s="367"/>
      <c r="AD2" s="367"/>
    </row>
    <row r="3" spans="1:16380" s="258" customFormat="1">
      <c r="A3" s="452" t="s">
        <v>216</v>
      </c>
      <c r="B3" s="452"/>
      <c r="C3" s="452"/>
      <c r="D3" s="452"/>
      <c r="E3" s="452"/>
      <c r="F3" s="452"/>
      <c r="G3" s="452"/>
      <c r="H3" s="452"/>
      <c r="I3" s="452"/>
      <c r="J3" s="452"/>
      <c r="K3" s="452"/>
      <c r="L3" s="452"/>
      <c r="M3" s="452"/>
      <c r="N3" s="452"/>
    </row>
    <row r="4" spans="1:16380" s="12" customFormat="1" ht="15" customHeight="1">
      <c r="A4" s="481" t="s">
        <v>200</v>
      </c>
      <c r="B4" s="481"/>
      <c r="C4" s="481"/>
      <c r="D4" s="481"/>
      <c r="E4" s="481"/>
      <c r="F4" s="481"/>
      <c r="G4" s="481"/>
      <c r="H4" s="481"/>
      <c r="I4" s="481"/>
      <c r="J4" s="481"/>
      <c r="K4" s="481"/>
      <c r="L4" s="481"/>
      <c r="M4" s="481"/>
      <c r="N4" s="481"/>
    </row>
    <row r="5" spans="1:16380" s="12" customFormat="1" ht="30" customHeight="1">
      <c r="A5" s="18"/>
      <c r="B5" s="470" t="s">
        <v>188</v>
      </c>
      <c r="C5" s="470"/>
      <c r="D5" s="470"/>
      <c r="E5" s="470"/>
      <c r="F5" s="470"/>
      <c r="G5" s="480"/>
      <c r="H5" s="3"/>
      <c r="I5" s="470" t="s">
        <v>189</v>
      </c>
      <c r="J5" s="470"/>
      <c r="K5" s="470"/>
      <c r="L5" s="470"/>
      <c r="M5" s="470"/>
      <c r="N5" s="480"/>
    </row>
    <row r="6" spans="1:16380" s="12" customFormat="1" ht="24.95" customHeight="1">
      <c r="A6" s="54"/>
      <c r="B6" s="37" t="s">
        <v>176</v>
      </c>
      <c r="C6" s="37" t="s">
        <v>177</v>
      </c>
      <c r="D6" s="37" t="s">
        <v>178</v>
      </c>
      <c r="E6" s="37" t="s">
        <v>179</v>
      </c>
      <c r="F6" s="37" t="s">
        <v>180</v>
      </c>
      <c r="G6" s="37" t="s">
        <v>187</v>
      </c>
      <c r="H6" s="37"/>
      <c r="I6" s="37" t="s">
        <v>176</v>
      </c>
      <c r="J6" s="37" t="s">
        <v>177</v>
      </c>
      <c r="K6" s="37" t="s">
        <v>178</v>
      </c>
      <c r="L6" s="37" t="s">
        <v>179</v>
      </c>
      <c r="M6" s="37" t="s">
        <v>180</v>
      </c>
      <c r="N6" s="37" t="s">
        <v>187</v>
      </c>
    </row>
    <row r="7" spans="1:16380" s="12" customFormat="1" ht="15" customHeight="1">
      <c r="A7" s="54"/>
      <c r="B7" s="55" t="s">
        <v>33</v>
      </c>
      <c r="C7" s="55" t="s">
        <v>33</v>
      </c>
      <c r="D7" s="55" t="s">
        <v>33</v>
      </c>
      <c r="E7" s="55" t="s">
        <v>33</v>
      </c>
      <c r="F7" s="55" t="s">
        <v>33</v>
      </c>
      <c r="G7" s="55" t="s">
        <v>33</v>
      </c>
      <c r="H7" s="37"/>
      <c r="I7" s="37" t="s">
        <v>1</v>
      </c>
      <c r="J7" s="37" t="s">
        <v>1</v>
      </c>
      <c r="K7" s="37" t="s">
        <v>1</v>
      </c>
      <c r="L7" s="37" t="s">
        <v>1</v>
      </c>
      <c r="M7" s="37" t="s">
        <v>1</v>
      </c>
      <c r="N7" s="37" t="s">
        <v>1</v>
      </c>
    </row>
    <row r="8" spans="1:16380" s="12" customFormat="1">
      <c r="A8" s="471" t="s">
        <v>0</v>
      </c>
      <c r="B8" s="471"/>
      <c r="C8" s="471"/>
      <c r="D8" s="471"/>
      <c r="E8" s="471"/>
      <c r="F8" s="471"/>
      <c r="G8" s="471"/>
      <c r="H8" s="471"/>
      <c r="I8" s="471"/>
      <c r="J8" s="471"/>
      <c r="K8" s="472"/>
      <c r="L8" s="472"/>
      <c r="M8" s="472"/>
      <c r="N8" s="472"/>
    </row>
    <row r="9" spans="1:16380" s="12" customFormat="1">
      <c r="A9" s="64" t="s">
        <v>4</v>
      </c>
      <c r="B9" s="62"/>
      <c r="C9" s="62"/>
      <c r="D9" s="62"/>
      <c r="E9" s="62"/>
      <c r="F9" s="62"/>
      <c r="G9" s="62"/>
      <c r="H9" s="62"/>
      <c r="I9" s="62"/>
      <c r="J9" s="62"/>
      <c r="L9" s="157"/>
      <c r="M9" s="258"/>
    </row>
    <row r="10" spans="1:16380" s="12" customFormat="1" ht="15" customHeight="1">
      <c r="A10" s="65" t="s">
        <v>5</v>
      </c>
      <c r="B10" s="297">
        <v>33.4</v>
      </c>
      <c r="C10" s="297">
        <v>33</v>
      </c>
      <c r="D10" s="297">
        <v>29.8</v>
      </c>
      <c r="E10" s="297">
        <v>24.3</v>
      </c>
      <c r="F10" s="297">
        <v>26</v>
      </c>
      <c r="G10" s="297">
        <v>44</v>
      </c>
      <c r="H10" s="173"/>
      <c r="I10" s="290">
        <v>82.7</v>
      </c>
      <c r="J10" s="290">
        <v>78.400000000000006</v>
      </c>
      <c r="K10" s="290">
        <v>65.900000000000006</v>
      </c>
      <c r="L10" s="290">
        <v>68.8</v>
      </c>
      <c r="M10" s="290">
        <v>63</v>
      </c>
      <c r="N10" s="290">
        <v>73.8</v>
      </c>
      <c r="P10" s="377"/>
      <c r="Q10" s="377"/>
      <c r="R10" s="378"/>
    </row>
    <row r="11" spans="1:16380" s="12" customFormat="1" ht="15" customHeight="1">
      <c r="A11" s="65" t="s">
        <v>93</v>
      </c>
      <c r="B11" s="297">
        <v>4408</v>
      </c>
      <c r="C11" s="297">
        <v>4566.3</v>
      </c>
      <c r="D11" s="297">
        <v>4534.3</v>
      </c>
      <c r="E11" s="297">
        <v>4729.1000000000004</v>
      </c>
      <c r="F11" s="297">
        <v>4912.6000000000004</v>
      </c>
      <c r="G11" s="297">
        <v>5276</v>
      </c>
      <c r="H11" s="173"/>
      <c r="I11" s="297">
        <v>86.2</v>
      </c>
      <c r="J11" s="297">
        <v>86.6</v>
      </c>
      <c r="K11" s="297">
        <v>85.4</v>
      </c>
      <c r="L11" s="297">
        <v>86.9</v>
      </c>
      <c r="M11" s="297">
        <v>86.9</v>
      </c>
      <c r="N11" s="297">
        <v>87.6</v>
      </c>
      <c r="P11" s="377"/>
      <c r="Q11" s="377"/>
      <c r="R11" s="378"/>
    </row>
    <row r="12" spans="1:16380" s="12" customFormat="1" ht="15" customHeight="1">
      <c r="A12" s="65" t="s">
        <v>6</v>
      </c>
      <c r="B12" s="297">
        <v>340</v>
      </c>
      <c r="C12" s="297">
        <v>334.1</v>
      </c>
      <c r="D12" s="297">
        <v>310.39999999999998</v>
      </c>
      <c r="E12" s="297">
        <v>315.5</v>
      </c>
      <c r="F12" s="297">
        <v>336.7</v>
      </c>
      <c r="G12" s="297">
        <v>255.3</v>
      </c>
      <c r="H12" s="173"/>
      <c r="I12" s="297">
        <v>84.3</v>
      </c>
      <c r="J12" s="297">
        <v>85.2</v>
      </c>
      <c r="K12" s="297">
        <v>86.1</v>
      </c>
      <c r="L12" s="297">
        <v>82.8</v>
      </c>
      <c r="M12" s="297">
        <v>84.7</v>
      </c>
      <c r="N12" s="297">
        <v>83.5</v>
      </c>
      <c r="P12" s="377"/>
      <c r="Q12" s="377"/>
      <c r="R12" s="378"/>
    </row>
    <row r="13" spans="1:16380" s="12" customFormat="1" ht="15" customHeight="1">
      <c r="A13" s="65" t="s">
        <v>7</v>
      </c>
      <c r="B13" s="297">
        <v>832.2</v>
      </c>
      <c r="C13" s="297">
        <v>850.2</v>
      </c>
      <c r="D13" s="297">
        <v>859.4</v>
      </c>
      <c r="E13" s="297">
        <v>956.3</v>
      </c>
      <c r="F13" s="297">
        <v>820.2</v>
      </c>
      <c r="G13" s="297">
        <v>952.3</v>
      </c>
      <c r="H13" s="173"/>
      <c r="I13" s="297">
        <v>39.299999999999997</v>
      </c>
      <c r="J13" s="297">
        <v>39.700000000000003</v>
      </c>
      <c r="K13" s="297">
        <v>39.799999999999997</v>
      </c>
      <c r="L13" s="297">
        <v>44</v>
      </c>
      <c r="M13" s="297">
        <v>39.1</v>
      </c>
      <c r="N13" s="297">
        <v>44</v>
      </c>
      <c r="P13" s="377"/>
      <c r="Q13" s="377"/>
      <c r="R13" s="378"/>
    </row>
    <row r="14" spans="1:16380" s="12" customFormat="1" ht="15" customHeight="1">
      <c r="A14" s="65" t="s">
        <v>8</v>
      </c>
      <c r="B14" s="297">
        <v>428.5</v>
      </c>
      <c r="C14" s="297">
        <v>451.4</v>
      </c>
      <c r="D14" s="297">
        <v>555.70000000000005</v>
      </c>
      <c r="E14" s="297">
        <v>566.79999999999995</v>
      </c>
      <c r="F14" s="297">
        <v>650.4</v>
      </c>
      <c r="G14" s="297">
        <v>736.8</v>
      </c>
      <c r="H14" s="173"/>
      <c r="I14" s="297">
        <v>58.9</v>
      </c>
      <c r="J14" s="297">
        <v>58</v>
      </c>
      <c r="K14" s="297">
        <v>62.3</v>
      </c>
      <c r="L14" s="297">
        <v>60.9</v>
      </c>
      <c r="M14" s="297">
        <v>60.2</v>
      </c>
      <c r="N14" s="297">
        <v>62.5</v>
      </c>
      <c r="P14" s="377"/>
      <c r="Q14" s="377"/>
      <c r="R14" s="378"/>
    </row>
    <row r="15" spans="1:16380" s="12" customFormat="1" ht="15" customHeight="1">
      <c r="A15" s="66" t="s">
        <v>9</v>
      </c>
      <c r="B15" s="300">
        <v>6042.1</v>
      </c>
      <c r="C15" s="300">
        <v>6235</v>
      </c>
      <c r="D15" s="300">
        <v>6289.5</v>
      </c>
      <c r="E15" s="300">
        <v>6593.6</v>
      </c>
      <c r="F15" s="300">
        <v>6745.6</v>
      </c>
      <c r="G15" s="300">
        <v>7264</v>
      </c>
      <c r="H15" s="174"/>
      <c r="I15" s="300">
        <v>71.900000000000006</v>
      </c>
      <c r="J15" s="300">
        <v>72.2</v>
      </c>
      <c r="K15" s="300">
        <v>71.7</v>
      </c>
      <c r="L15" s="300">
        <v>73.599999999999994</v>
      </c>
      <c r="M15" s="300">
        <v>72.8</v>
      </c>
      <c r="N15" s="300">
        <v>74.599999999999994</v>
      </c>
      <c r="P15" s="377"/>
      <c r="Q15" s="377"/>
      <c r="R15" s="378"/>
    </row>
    <row r="16" spans="1:16380" s="68" customFormat="1" ht="15.75">
      <c r="A16" s="67"/>
      <c r="B16" s="261"/>
      <c r="C16" s="261"/>
      <c r="D16" s="262"/>
      <c r="E16" s="262"/>
      <c r="F16" s="262"/>
      <c r="G16" s="175"/>
      <c r="H16" s="261"/>
      <c r="I16" s="261"/>
      <c r="J16" s="262"/>
      <c r="K16" s="263"/>
      <c r="L16" s="263"/>
      <c r="M16" s="263"/>
      <c r="N16" s="192"/>
      <c r="P16" s="377"/>
      <c r="Q16" s="377"/>
      <c r="R16" s="378"/>
    </row>
    <row r="17" spans="1:18" s="68" customFormat="1" ht="15.75">
      <c r="A17" s="64" t="s">
        <v>41</v>
      </c>
      <c r="B17" s="261"/>
      <c r="C17" s="261"/>
      <c r="D17" s="262"/>
      <c r="E17" s="262"/>
      <c r="F17" s="262"/>
      <c r="G17" s="175"/>
      <c r="H17" s="261"/>
      <c r="I17" s="261"/>
      <c r="J17" s="262"/>
      <c r="K17" s="263"/>
      <c r="L17" s="263"/>
      <c r="M17" s="263"/>
      <c r="N17" s="192"/>
      <c r="P17" s="377"/>
      <c r="Q17" s="377"/>
      <c r="R17" s="378"/>
    </row>
    <row r="18" spans="1:18" s="12" customFormat="1" ht="15" customHeight="1">
      <c r="A18" s="65" t="s">
        <v>42</v>
      </c>
      <c r="B18" s="297">
        <v>3206.6</v>
      </c>
      <c r="C18" s="297">
        <v>3364.2</v>
      </c>
      <c r="D18" s="297">
        <v>3324.4</v>
      </c>
      <c r="E18" s="297">
        <v>3502.9</v>
      </c>
      <c r="F18" s="297">
        <v>3675.5</v>
      </c>
      <c r="G18" s="297">
        <v>3832.8</v>
      </c>
      <c r="H18" s="173"/>
      <c r="I18" s="297">
        <v>90.3</v>
      </c>
      <c r="J18" s="297">
        <v>90.6</v>
      </c>
      <c r="K18" s="297">
        <v>89.8</v>
      </c>
      <c r="L18" s="297">
        <v>91</v>
      </c>
      <c r="M18" s="297">
        <v>90.3</v>
      </c>
      <c r="N18" s="297">
        <v>91.5</v>
      </c>
      <c r="P18" s="377"/>
      <c r="Q18" s="377"/>
      <c r="R18" s="378"/>
    </row>
    <row r="19" spans="1:18" s="12" customFormat="1" ht="15" customHeight="1">
      <c r="A19" s="65" t="s">
        <v>43</v>
      </c>
      <c r="B19" s="297">
        <v>1954.6</v>
      </c>
      <c r="C19" s="297">
        <v>1934.9</v>
      </c>
      <c r="D19" s="297">
        <v>1978.9</v>
      </c>
      <c r="E19" s="297">
        <v>1968.8</v>
      </c>
      <c r="F19" s="297">
        <v>2025.5</v>
      </c>
      <c r="G19" s="297">
        <v>2201.9</v>
      </c>
      <c r="H19" s="173"/>
      <c r="I19" s="297">
        <v>76.2</v>
      </c>
      <c r="J19" s="297">
        <v>76.900000000000006</v>
      </c>
      <c r="K19" s="297">
        <v>75.900000000000006</v>
      </c>
      <c r="L19" s="297">
        <v>76.5</v>
      </c>
      <c r="M19" s="297">
        <v>77.099999999999994</v>
      </c>
      <c r="N19" s="297">
        <v>79</v>
      </c>
      <c r="P19" s="377"/>
      <c r="Q19" s="377"/>
      <c r="R19" s="378"/>
    </row>
    <row r="20" spans="1:18" s="12" customFormat="1" ht="15" customHeight="1">
      <c r="A20" s="65" t="s">
        <v>44</v>
      </c>
      <c r="B20" s="297">
        <v>97.1</v>
      </c>
      <c r="C20" s="297">
        <v>93.1</v>
      </c>
      <c r="D20" s="297">
        <v>113.5</v>
      </c>
      <c r="E20" s="297">
        <v>124</v>
      </c>
      <c r="F20" s="297">
        <v>82.5</v>
      </c>
      <c r="G20" s="297">
        <v>119.8</v>
      </c>
      <c r="H20" s="173"/>
      <c r="I20" s="297">
        <v>55.6</v>
      </c>
      <c r="J20" s="297">
        <v>56.1</v>
      </c>
      <c r="K20" s="297">
        <v>53.8</v>
      </c>
      <c r="L20" s="297">
        <v>56.8</v>
      </c>
      <c r="M20" s="297">
        <v>47.5</v>
      </c>
      <c r="N20" s="290">
        <v>58.4</v>
      </c>
      <c r="P20" s="377"/>
      <c r="Q20" s="377"/>
      <c r="R20" s="378"/>
    </row>
    <row r="21" spans="1:18" s="12" customFormat="1" ht="15" customHeight="1">
      <c r="A21" s="65" t="s">
        <v>45</v>
      </c>
      <c r="B21" s="297">
        <v>783.8</v>
      </c>
      <c r="C21" s="297">
        <v>842.8</v>
      </c>
      <c r="D21" s="297">
        <v>872.6</v>
      </c>
      <c r="E21" s="297">
        <v>1003</v>
      </c>
      <c r="F21" s="297">
        <v>964.2</v>
      </c>
      <c r="G21" s="297">
        <v>1111.0999999999999</v>
      </c>
      <c r="H21" s="173"/>
      <c r="I21" s="297">
        <v>37.200000000000003</v>
      </c>
      <c r="J21" s="297">
        <v>37.700000000000003</v>
      </c>
      <c r="K21" s="297">
        <v>38.9</v>
      </c>
      <c r="L21" s="297">
        <v>43.2</v>
      </c>
      <c r="M21" s="297">
        <v>40.200000000000003</v>
      </c>
      <c r="N21" s="297">
        <v>43.6</v>
      </c>
      <c r="P21" s="377"/>
      <c r="Q21" s="377"/>
      <c r="R21" s="378"/>
    </row>
    <row r="22" spans="1:18" s="12" customFormat="1" ht="15" customHeight="1">
      <c r="A22" s="66" t="s">
        <v>9</v>
      </c>
      <c r="B22" s="300">
        <v>6042.1</v>
      </c>
      <c r="C22" s="300">
        <v>6235</v>
      </c>
      <c r="D22" s="300">
        <v>6289.5</v>
      </c>
      <c r="E22" s="300">
        <v>6593.6</v>
      </c>
      <c r="F22" s="300">
        <v>6745.6</v>
      </c>
      <c r="G22" s="300">
        <v>7264</v>
      </c>
      <c r="H22" s="174"/>
      <c r="I22" s="300">
        <v>71.900000000000006</v>
      </c>
      <c r="J22" s="300">
        <v>72.2</v>
      </c>
      <c r="K22" s="300">
        <v>71.7</v>
      </c>
      <c r="L22" s="300">
        <v>73.599999999999994</v>
      </c>
      <c r="M22" s="300">
        <v>72.8</v>
      </c>
      <c r="N22" s="300">
        <v>74.599999999999994</v>
      </c>
      <c r="P22" s="377"/>
      <c r="Q22" s="377"/>
      <c r="R22" s="378"/>
    </row>
    <row r="23" spans="1:18" s="68" customFormat="1" ht="15" customHeight="1">
      <c r="A23" s="67"/>
      <c r="B23" s="173"/>
      <c r="C23" s="173"/>
      <c r="D23" s="175"/>
      <c r="E23" s="175"/>
      <c r="F23" s="175"/>
      <c r="G23" s="175"/>
      <c r="H23" s="173"/>
      <c r="I23" s="174"/>
      <c r="J23" s="174"/>
      <c r="K23" s="174"/>
      <c r="L23" s="174"/>
      <c r="M23" s="174"/>
      <c r="N23" s="174"/>
      <c r="P23" s="377"/>
      <c r="Q23" s="377"/>
      <c r="R23" s="378"/>
    </row>
    <row r="24" spans="1:18" s="68" customFormat="1" ht="22.5" customHeight="1">
      <c r="A24" s="356" t="s">
        <v>40</v>
      </c>
      <c r="B24" s="173"/>
      <c r="C24" s="173"/>
      <c r="D24" s="175"/>
      <c r="E24" s="175"/>
      <c r="F24" s="175"/>
      <c r="G24" s="175"/>
      <c r="H24" s="173"/>
      <c r="I24" s="173"/>
      <c r="J24" s="175"/>
      <c r="K24" s="192"/>
      <c r="L24" s="192"/>
      <c r="M24" s="192"/>
      <c r="N24" s="192"/>
      <c r="P24" s="377"/>
      <c r="Q24" s="377"/>
      <c r="R24" s="378"/>
    </row>
    <row r="25" spans="1:18" s="12" customFormat="1" ht="15.75">
      <c r="A25" s="65" t="s">
        <v>10</v>
      </c>
      <c r="B25" s="297">
        <v>3224.8</v>
      </c>
      <c r="C25" s="297">
        <v>3463.8</v>
      </c>
      <c r="D25" s="297">
        <v>3624</v>
      </c>
      <c r="E25" s="297">
        <v>3926.4</v>
      </c>
      <c r="F25" s="297">
        <v>4303.3999999999996</v>
      </c>
      <c r="G25" s="297">
        <v>4773.8999999999996</v>
      </c>
      <c r="H25" s="173"/>
      <c r="I25" s="297">
        <v>84.4</v>
      </c>
      <c r="J25" s="297">
        <v>85.2</v>
      </c>
      <c r="K25" s="297">
        <v>83.9</v>
      </c>
      <c r="L25" s="297">
        <v>85.4</v>
      </c>
      <c r="M25" s="297">
        <v>83.8</v>
      </c>
      <c r="N25" s="297">
        <v>84.6</v>
      </c>
      <c r="P25" s="377"/>
      <c r="Q25" s="377"/>
      <c r="R25" s="378"/>
    </row>
    <row r="26" spans="1:18" s="12" customFormat="1" ht="15" customHeight="1">
      <c r="A26" s="65" t="s">
        <v>11</v>
      </c>
      <c r="B26" s="297">
        <v>1395.5</v>
      </c>
      <c r="C26" s="297">
        <v>1313.8</v>
      </c>
      <c r="D26" s="297">
        <v>1169.2</v>
      </c>
      <c r="E26" s="297">
        <v>1102.2</v>
      </c>
      <c r="F26" s="297">
        <v>1024.4000000000001</v>
      </c>
      <c r="G26" s="297">
        <v>961.2</v>
      </c>
      <c r="H26" s="173"/>
      <c r="I26" s="297">
        <v>85.6</v>
      </c>
      <c r="J26" s="297">
        <v>84.4</v>
      </c>
      <c r="K26" s="297">
        <v>83.9</v>
      </c>
      <c r="L26" s="297">
        <v>83.7</v>
      </c>
      <c r="M26" s="297">
        <v>84</v>
      </c>
      <c r="N26" s="297">
        <v>86.1</v>
      </c>
      <c r="P26" s="377"/>
      <c r="Q26" s="377"/>
      <c r="R26" s="378"/>
    </row>
    <row r="27" spans="1:18" s="12" customFormat="1" ht="15" customHeight="1">
      <c r="A27" s="65" t="s">
        <v>12</v>
      </c>
      <c r="B27" s="297">
        <v>566.20000000000005</v>
      </c>
      <c r="C27" s="297">
        <v>594.79999999999995</v>
      </c>
      <c r="D27" s="297">
        <v>626.9</v>
      </c>
      <c r="E27" s="297">
        <v>606.6</v>
      </c>
      <c r="F27" s="297">
        <v>581.20000000000005</v>
      </c>
      <c r="G27" s="297">
        <v>576.20000000000005</v>
      </c>
      <c r="H27" s="173"/>
      <c r="I27" s="297">
        <v>69.599999999999994</v>
      </c>
      <c r="J27" s="297">
        <v>70.099999999999994</v>
      </c>
      <c r="K27" s="297">
        <v>72</v>
      </c>
      <c r="L27" s="297">
        <v>69.599999999999994</v>
      </c>
      <c r="M27" s="297">
        <v>73.900000000000006</v>
      </c>
      <c r="N27" s="297">
        <v>72.900000000000006</v>
      </c>
      <c r="P27" s="377"/>
      <c r="Q27" s="377"/>
      <c r="R27" s="378"/>
    </row>
    <row r="28" spans="1:18" s="12" customFormat="1" ht="15" customHeight="1">
      <c r="A28" s="65" t="s">
        <v>13</v>
      </c>
      <c r="B28" s="297">
        <v>352.9</v>
      </c>
      <c r="C28" s="297">
        <v>388</v>
      </c>
      <c r="D28" s="297">
        <v>391.8</v>
      </c>
      <c r="E28" s="297">
        <v>396.2</v>
      </c>
      <c r="F28" s="297">
        <v>338.6</v>
      </c>
      <c r="G28" s="297">
        <v>378.7</v>
      </c>
      <c r="H28" s="173"/>
      <c r="I28" s="297">
        <v>46.5</v>
      </c>
      <c r="J28" s="297">
        <v>50.6</v>
      </c>
      <c r="K28" s="297">
        <v>48.2</v>
      </c>
      <c r="L28" s="297">
        <v>53.1</v>
      </c>
      <c r="M28" s="297">
        <v>50.1</v>
      </c>
      <c r="N28" s="297">
        <v>55.9</v>
      </c>
      <c r="P28" s="377"/>
      <c r="Q28" s="377"/>
      <c r="R28" s="378"/>
    </row>
    <row r="29" spans="1:18" s="12" customFormat="1" ht="15" customHeight="1">
      <c r="A29" s="65" t="s">
        <v>14</v>
      </c>
      <c r="B29" s="297">
        <v>469.4</v>
      </c>
      <c r="C29" s="297">
        <v>441.5</v>
      </c>
      <c r="D29" s="297">
        <v>447.9</v>
      </c>
      <c r="E29" s="297">
        <v>532.6</v>
      </c>
      <c r="F29" s="297">
        <v>472.7</v>
      </c>
      <c r="G29" s="297">
        <v>533.4</v>
      </c>
      <c r="H29" s="173"/>
      <c r="I29" s="297">
        <v>35.1</v>
      </c>
      <c r="J29" s="297">
        <v>32.700000000000003</v>
      </c>
      <c r="K29" s="297">
        <v>33.799999999999997</v>
      </c>
      <c r="L29" s="297">
        <v>38.200000000000003</v>
      </c>
      <c r="M29" s="297">
        <v>33.5</v>
      </c>
      <c r="N29" s="297">
        <v>37</v>
      </c>
      <c r="P29" s="377"/>
      <c r="Q29" s="377"/>
      <c r="R29" s="378"/>
    </row>
    <row r="30" spans="1:18" s="12" customFormat="1" ht="15" customHeight="1">
      <c r="A30" s="66" t="s">
        <v>201</v>
      </c>
      <c r="B30" s="300">
        <v>6042.1</v>
      </c>
      <c r="C30" s="300">
        <v>6235</v>
      </c>
      <c r="D30" s="300">
        <v>6289.5</v>
      </c>
      <c r="E30" s="300">
        <v>6593.6</v>
      </c>
      <c r="F30" s="300">
        <v>6745.6</v>
      </c>
      <c r="G30" s="300">
        <v>7264</v>
      </c>
      <c r="H30" s="174"/>
      <c r="I30" s="300">
        <v>71.900000000000006</v>
      </c>
      <c r="J30" s="300">
        <v>72.2</v>
      </c>
      <c r="K30" s="300">
        <v>71.7</v>
      </c>
      <c r="L30" s="300">
        <v>73.599999999999994</v>
      </c>
      <c r="M30" s="300">
        <v>72.8</v>
      </c>
      <c r="N30" s="300">
        <v>74.599999999999994</v>
      </c>
      <c r="P30" s="377"/>
      <c r="Q30" s="377"/>
      <c r="R30" s="378"/>
    </row>
    <row r="31" spans="1:18" s="68" customFormat="1" ht="15.75">
      <c r="A31" s="67"/>
      <c r="B31" s="173"/>
      <c r="C31" s="173"/>
      <c r="D31" s="175"/>
      <c r="E31" s="175"/>
      <c r="F31" s="175"/>
      <c r="G31" s="175"/>
      <c r="H31" s="177"/>
      <c r="I31" s="173"/>
      <c r="J31" s="173"/>
      <c r="K31" s="175"/>
      <c r="L31" s="175"/>
      <c r="M31" s="175"/>
      <c r="N31" s="175"/>
      <c r="P31" s="377"/>
      <c r="Q31" s="377"/>
      <c r="R31" s="378"/>
    </row>
    <row r="32" spans="1:18" s="68" customFormat="1" ht="15.75">
      <c r="A32" s="64" t="s">
        <v>15</v>
      </c>
      <c r="B32" s="173"/>
      <c r="C32" s="173"/>
      <c r="D32" s="175"/>
      <c r="E32" s="175"/>
      <c r="F32" s="175"/>
      <c r="G32" s="175"/>
      <c r="H32" s="177"/>
      <c r="I32" s="173"/>
      <c r="J32" s="173"/>
      <c r="K32" s="175"/>
      <c r="L32" s="175"/>
      <c r="M32" s="175"/>
      <c r="N32" s="175"/>
      <c r="P32" s="377"/>
      <c r="Q32" s="377"/>
      <c r="R32" s="378"/>
    </row>
    <row r="33" spans="1:18" s="12" customFormat="1" ht="15" customHeight="1">
      <c r="A33" s="65" t="s">
        <v>16</v>
      </c>
      <c r="B33" s="297">
        <v>1409.7</v>
      </c>
      <c r="C33" s="297">
        <v>1380.4</v>
      </c>
      <c r="D33" s="297">
        <v>1453.2</v>
      </c>
      <c r="E33" s="297">
        <v>1447.8</v>
      </c>
      <c r="F33" s="297">
        <v>1422.2</v>
      </c>
      <c r="G33" s="297">
        <v>1578</v>
      </c>
      <c r="H33" s="173"/>
      <c r="I33" s="297">
        <v>51.6</v>
      </c>
      <c r="J33" s="297">
        <v>51.8</v>
      </c>
      <c r="K33" s="297">
        <v>52.8</v>
      </c>
      <c r="L33" s="297">
        <v>53.2</v>
      </c>
      <c r="M33" s="297">
        <v>52.1</v>
      </c>
      <c r="N33" s="297">
        <v>55.1</v>
      </c>
      <c r="P33" s="377"/>
      <c r="Q33" s="377"/>
      <c r="R33" s="378"/>
    </row>
    <row r="34" spans="1:18" s="12" customFormat="1" ht="15" customHeight="1">
      <c r="A34" s="65" t="s">
        <v>17</v>
      </c>
      <c r="B34" s="297">
        <v>3018.7</v>
      </c>
      <c r="C34" s="297">
        <v>3138.2</v>
      </c>
      <c r="D34" s="297">
        <v>3107.2</v>
      </c>
      <c r="E34" s="297">
        <v>3307.1</v>
      </c>
      <c r="F34" s="297">
        <v>3402</v>
      </c>
      <c r="G34" s="297">
        <v>3548.9</v>
      </c>
      <c r="H34" s="173"/>
      <c r="I34" s="297">
        <v>99.3</v>
      </c>
      <c r="J34" s="297">
        <v>99.4</v>
      </c>
      <c r="K34" s="297">
        <v>99.1</v>
      </c>
      <c r="L34" s="297">
        <v>99.4</v>
      </c>
      <c r="M34" s="297">
        <v>99.9</v>
      </c>
      <c r="N34" s="290">
        <v>99.2</v>
      </c>
      <c r="P34" s="377"/>
      <c r="Q34" s="377"/>
      <c r="R34" s="378"/>
    </row>
    <row r="35" spans="1:18" s="12" customFormat="1" ht="15.75">
      <c r="A35" s="65" t="s">
        <v>18</v>
      </c>
      <c r="B35" s="173"/>
      <c r="C35" s="173"/>
      <c r="D35" s="175"/>
      <c r="E35" s="175"/>
      <c r="F35" s="175"/>
      <c r="G35" s="175"/>
      <c r="H35" s="173"/>
      <c r="I35" s="173"/>
      <c r="J35" s="173"/>
      <c r="K35" s="175"/>
      <c r="L35" s="175"/>
      <c r="M35" s="175"/>
      <c r="N35" s="175"/>
      <c r="P35" s="377"/>
      <c r="Q35" s="377"/>
      <c r="R35" s="378"/>
    </row>
    <row r="36" spans="1:18" s="12" customFormat="1" ht="15.75">
      <c r="A36" s="69" t="s">
        <v>19</v>
      </c>
      <c r="B36" s="297">
        <v>120.1</v>
      </c>
      <c r="C36" s="297">
        <v>93.2</v>
      </c>
      <c r="D36" s="297">
        <v>89.6</v>
      </c>
      <c r="E36" s="297">
        <v>108.4</v>
      </c>
      <c r="F36" s="297">
        <v>73.7</v>
      </c>
      <c r="G36" s="297">
        <v>89.8</v>
      </c>
      <c r="H36" s="173"/>
      <c r="I36" s="297">
        <v>36.700000000000003</v>
      </c>
      <c r="J36" s="297">
        <v>27.5</v>
      </c>
      <c r="K36" s="297">
        <v>28.7</v>
      </c>
      <c r="L36" s="297">
        <v>34.5</v>
      </c>
      <c r="M36" s="297">
        <v>25.3</v>
      </c>
      <c r="N36" s="297">
        <v>32.4</v>
      </c>
      <c r="P36" s="377"/>
      <c r="Q36" s="377"/>
      <c r="R36" s="378"/>
    </row>
    <row r="37" spans="1:18" s="12" customFormat="1" ht="15.75">
      <c r="A37" s="69" t="s">
        <v>20</v>
      </c>
      <c r="B37" s="297">
        <v>1315.8</v>
      </c>
      <c r="C37" s="297">
        <v>1466.6</v>
      </c>
      <c r="D37" s="297">
        <v>1451.2</v>
      </c>
      <c r="E37" s="297">
        <v>1523.2</v>
      </c>
      <c r="F37" s="297">
        <v>1671.7</v>
      </c>
      <c r="G37" s="297">
        <v>1798.2</v>
      </c>
      <c r="H37" s="173"/>
      <c r="I37" s="297">
        <v>66</v>
      </c>
      <c r="J37" s="297">
        <v>67.8</v>
      </c>
      <c r="K37" s="297">
        <v>64.5</v>
      </c>
      <c r="L37" s="297">
        <v>67.2</v>
      </c>
      <c r="M37" s="297">
        <v>66.599999999999994</v>
      </c>
      <c r="N37" s="297">
        <v>70.5</v>
      </c>
      <c r="P37" s="377"/>
      <c r="Q37" s="377"/>
      <c r="R37" s="378"/>
    </row>
    <row r="38" spans="1:18" s="12" customFormat="1" ht="15.75">
      <c r="A38" s="69" t="s">
        <v>21</v>
      </c>
      <c r="B38" s="297">
        <v>47.1</v>
      </c>
      <c r="C38" s="297">
        <v>43.1</v>
      </c>
      <c r="D38" s="297">
        <v>87.2</v>
      </c>
      <c r="E38" s="297">
        <v>70.7</v>
      </c>
      <c r="F38" s="297">
        <v>78.900000000000006</v>
      </c>
      <c r="G38" s="297">
        <v>104.8</v>
      </c>
      <c r="H38" s="173"/>
      <c r="I38" s="290">
        <v>52.2</v>
      </c>
      <c r="J38" s="297">
        <v>38.6</v>
      </c>
      <c r="K38" s="297">
        <v>55.6</v>
      </c>
      <c r="L38" s="297">
        <v>53</v>
      </c>
      <c r="M38" s="297">
        <v>47.7</v>
      </c>
      <c r="N38" s="297">
        <v>46</v>
      </c>
      <c r="P38" s="377"/>
      <c r="Q38" s="377"/>
      <c r="R38" s="378"/>
    </row>
    <row r="39" spans="1:18" s="68" customFormat="1" ht="15.75">
      <c r="A39" s="67" t="s">
        <v>22</v>
      </c>
      <c r="B39" s="311">
        <v>1483</v>
      </c>
      <c r="C39" s="311">
        <v>1602.8</v>
      </c>
      <c r="D39" s="311">
        <v>1628</v>
      </c>
      <c r="E39" s="311">
        <v>1703.1</v>
      </c>
      <c r="F39" s="311">
        <v>1825.9</v>
      </c>
      <c r="G39" s="311">
        <v>1994</v>
      </c>
      <c r="H39" s="177"/>
      <c r="I39" s="311">
        <v>61.5</v>
      </c>
      <c r="J39" s="311">
        <v>61.3</v>
      </c>
      <c r="K39" s="311">
        <v>59.9</v>
      </c>
      <c r="L39" s="311">
        <v>62.8</v>
      </c>
      <c r="M39" s="311">
        <v>61.5</v>
      </c>
      <c r="N39" s="311">
        <v>65.2</v>
      </c>
      <c r="P39" s="377"/>
      <c r="Q39" s="377"/>
      <c r="R39" s="378"/>
    </row>
    <row r="40" spans="1:18" s="12" customFormat="1" ht="15.75">
      <c r="A40" s="65" t="s">
        <v>23</v>
      </c>
      <c r="B40" s="297">
        <v>130.69999999999999</v>
      </c>
      <c r="C40" s="297">
        <v>113.7</v>
      </c>
      <c r="D40" s="297">
        <v>101.3</v>
      </c>
      <c r="E40" s="297">
        <v>134.69999999999999</v>
      </c>
      <c r="F40" s="297">
        <v>93.9</v>
      </c>
      <c r="G40" s="297">
        <v>144.4</v>
      </c>
      <c r="H40" s="173"/>
      <c r="I40" s="297">
        <v>61.5</v>
      </c>
      <c r="J40" s="297">
        <v>57.6</v>
      </c>
      <c r="K40" s="297">
        <v>63.9</v>
      </c>
      <c r="L40" s="297">
        <v>67.5</v>
      </c>
      <c r="M40" s="297">
        <v>55.4</v>
      </c>
      <c r="N40" s="297">
        <v>62</v>
      </c>
      <c r="P40" s="377"/>
      <c r="Q40" s="377"/>
      <c r="R40" s="378"/>
    </row>
    <row r="41" spans="1:18" s="12" customFormat="1" ht="15.75">
      <c r="A41" s="66" t="s">
        <v>9</v>
      </c>
      <c r="B41" s="300">
        <v>6042.1</v>
      </c>
      <c r="C41" s="300">
        <v>6235</v>
      </c>
      <c r="D41" s="300">
        <v>6289.5</v>
      </c>
      <c r="E41" s="300">
        <v>6593.6</v>
      </c>
      <c r="F41" s="300">
        <v>6745.6</v>
      </c>
      <c r="G41" s="300">
        <v>7264</v>
      </c>
      <c r="H41" s="174"/>
      <c r="I41" s="300">
        <v>71.900000000000006</v>
      </c>
      <c r="J41" s="300">
        <v>72.2</v>
      </c>
      <c r="K41" s="300">
        <v>71.7</v>
      </c>
      <c r="L41" s="300">
        <v>73.599999999999994</v>
      </c>
      <c r="M41" s="300">
        <v>72.8</v>
      </c>
      <c r="N41" s="300">
        <v>74.599999999999994</v>
      </c>
      <c r="P41" s="377"/>
      <c r="Q41" s="377"/>
      <c r="R41" s="378"/>
    </row>
    <row r="42" spans="1:18" s="68" customFormat="1" ht="15.75">
      <c r="A42" s="70"/>
      <c r="B42" s="173"/>
      <c r="C42" s="173"/>
      <c r="D42" s="175"/>
      <c r="E42" s="175"/>
      <c r="F42" s="175"/>
      <c r="G42" s="175"/>
      <c r="H42" s="173"/>
      <c r="I42" s="173"/>
      <c r="J42" s="175"/>
      <c r="K42" s="192"/>
      <c r="L42" s="192"/>
      <c r="M42" s="192"/>
      <c r="N42" s="192"/>
      <c r="P42" s="377"/>
      <c r="Q42" s="377"/>
      <c r="R42" s="378"/>
    </row>
    <row r="43" spans="1:18" s="68" customFormat="1" ht="15.75">
      <c r="A43" s="64" t="s">
        <v>24</v>
      </c>
      <c r="B43" s="173"/>
      <c r="C43" s="173"/>
      <c r="D43" s="175"/>
      <c r="E43" s="175"/>
      <c r="F43" s="175"/>
      <c r="G43" s="175"/>
      <c r="H43" s="173"/>
      <c r="I43" s="173"/>
      <c r="J43" s="175"/>
      <c r="K43" s="192"/>
      <c r="L43" s="192"/>
      <c r="M43" s="192"/>
      <c r="N43" s="192"/>
      <c r="P43" s="377"/>
      <c r="Q43" s="377"/>
      <c r="R43" s="378"/>
    </row>
    <row r="44" spans="1:18" s="12" customFormat="1" ht="15.75">
      <c r="A44" s="65" t="s">
        <v>25</v>
      </c>
      <c r="B44" s="173"/>
      <c r="C44" s="173"/>
      <c r="D44" s="173"/>
      <c r="E44" s="173"/>
      <c r="F44" s="173"/>
      <c r="G44" s="173"/>
      <c r="H44" s="173"/>
      <c r="I44" s="173"/>
      <c r="J44" s="173"/>
      <c r="K44" s="173"/>
      <c r="L44" s="173"/>
      <c r="M44" s="173"/>
      <c r="N44" s="173"/>
      <c r="P44" s="377"/>
      <c r="Q44" s="377"/>
      <c r="R44" s="378"/>
    </row>
    <row r="45" spans="1:18" s="12" customFormat="1" ht="15.75">
      <c r="A45" s="69" t="s">
        <v>26</v>
      </c>
      <c r="B45" s="297">
        <v>1984.6</v>
      </c>
      <c r="C45" s="297">
        <v>2042.3</v>
      </c>
      <c r="D45" s="297">
        <v>2069.4</v>
      </c>
      <c r="E45" s="297">
        <v>2203</v>
      </c>
      <c r="F45" s="297">
        <v>2306.3000000000002</v>
      </c>
      <c r="G45" s="297">
        <v>2353</v>
      </c>
      <c r="H45" s="173"/>
      <c r="I45" s="297">
        <v>89.9</v>
      </c>
      <c r="J45" s="297">
        <v>90.2</v>
      </c>
      <c r="K45" s="297">
        <v>89.3</v>
      </c>
      <c r="L45" s="297">
        <v>89.4</v>
      </c>
      <c r="M45" s="297">
        <v>90.7</v>
      </c>
      <c r="N45" s="297">
        <v>91.4</v>
      </c>
      <c r="P45" s="377"/>
      <c r="Q45" s="377"/>
      <c r="R45" s="378"/>
    </row>
    <row r="46" spans="1:18" s="12" customFormat="1" ht="15.75">
      <c r="A46" s="69" t="s">
        <v>27</v>
      </c>
      <c r="B46" s="297">
        <v>361.9</v>
      </c>
      <c r="C46" s="297">
        <v>350.6</v>
      </c>
      <c r="D46" s="297">
        <v>348.9</v>
      </c>
      <c r="E46" s="297">
        <v>352.5</v>
      </c>
      <c r="F46" s="297">
        <v>351.8</v>
      </c>
      <c r="G46" s="297">
        <v>435.5</v>
      </c>
      <c r="H46" s="173"/>
      <c r="I46" s="297">
        <v>67.599999999999994</v>
      </c>
      <c r="J46" s="297">
        <v>69.5</v>
      </c>
      <c r="K46" s="297">
        <v>66.5</v>
      </c>
      <c r="L46" s="297">
        <v>69.2</v>
      </c>
      <c r="M46" s="297">
        <v>71.400000000000006</v>
      </c>
      <c r="N46" s="297">
        <v>73.7</v>
      </c>
      <c r="P46" s="377"/>
      <c r="Q46" s="377"/>
      <c r="R46" s="378"/>
    </row>
    <row r="47" spans="1:18" s="12" customFormat="1" ht="15" customHeight="1">
      <c r="A47" s="69" t="s">
        <v>28</v>
      </c>
      <c r="B47" s="297">
        <v>1530.5</v>
      </c>
      <c r="C47" s="297">
        <v>1549.1</v>
      </c>
      <c r="D47" s="297">
        <v>1589</v>
      </c>
      <c r="E47" s="297">
        <v>1651.1</v>
      </c>
      <c r="F47" s="297">
        <v>1688.6</v>
      </c>
      <c r="G47" s="297">
        <v>1875.8</v>
      </c>
      <c r="H47" s="173"/>
      <c r="I47" s="297">
        <v>69.599999999999994</v>
      </c>
      <c r="J47" s="297">
        <v>69.5</v>
      </c>
      <c r="K47" s="297">
        <v>70.2</v>
      </c>
      <c r="L47" s="297">
        <v>71.900000000000006</v>
      </c>
      <c r="M47" s="297">
        <v>70.900000000000006</v>
      </c>
      <c r="N47" s="297">
        <v>73.2</v>
      </c>
      <c r="P47" s="377"/>
      <c r="Q47" s="377"/>
      <c r="R47" s="378"/>
    </row>
    <row r="48" spans="1:18" s="12" customFormat="1" ht="15.75">
      <c r="A48" s="69" t="s">
        <v>29</v>
      </c>
      <c r="B48" s="297">
        <v>742.7</v>
      </c>
      <c r="C48" s="297">
        <v>849.7</v>
      </c>
      <c r="D48" s="297">
        <v>836.4</v>
      </c>
      <c r="E48" s="297">
        <v>851.2</v>
      </c>
      <c r="F48" s="297">
        <v>872</v>
      </c>
      <c r="G48" s="297">
        <v>847.7</v>
      </c>
      <c r="H48" s="173"/>
      <c r="I48" s="297">
        <v>75.900000000000006</v>
      </c>
      <c r="J48" s="297">
        <v>78.3</v>
      </c>
      <c r="K48" s="297">
        <v>78.8</v>
      </c>
      <c r="L48" s="297">
        <v>79.8</v>
      </c>
      <c r="M48" s="297">
        <v>76.5</v>
      </c>
      <c r="N48" s="297">
        <v>80.8</v>
      </c>
      <c r="P48" s="377"/>
      <c r="Q48" s="377"/>
      <c r="R48" s="378"/>
    </row>
    <row r="49" spans="1:18" s="12" customFormat="1" ht="15.75">
      <c r="A49" s="65" t="s">
        <v>30</v>
      </c>
      <c r="B49" s="297">
        <v>115.2</v>
      </c>
      <c r="C49" s="297">
        <v>127.8</v>
      </c>
      <c r="D49" s="297">
        <v>162.69999999999999</v>
      </c>
      <c r="E49" s="297">
        <v>140.9</v>
      </c>
      <c r="F49" s="297">
        <v>156.5</v>
      </c>
      <c r="G49" s="297">
        <v>202.4</v>
      </c>
      <c r="H49" s="173"/>
      <c r="I49" s="290">
        <v>81</v>
      </c>
      <c r="J49" s="297">
        <v>86.4</v>
      </c>
      <c r="K49" s="297">
        <v>82.4</v>
      </c>
      <c r="L49" s="297">
        <v>87.7</v>
      </c>
      <c r="M49" s="297">
        <v>82.6</v>
      </c>
      <c r="N49" s="297">
        <v>89.8</v>
      </c>
      <c r="P49" s="377"/>
      <c r="Q49" s="377"/>
      <c r="R49" s="378"/>
    </row>
    <row r="50" spans="1:18" s="12" customFormat="1" ht="15.75">
      <c r="A50" s="65" t="s">
        <v>39</v>
      </c>
      <c r="B50" s="173"/>
      <c r="C50" s="173"/>
      <c r="D50" s="175"/>
      <c r="E50" s="175"/>
      <c r="F50" s="175"/>
      <c r="G50" s="175"/>
      <c r="H50" s="173"/>
      <c r="I50" s="173"/>
      <c r="J50" s="173"/>
      <c r="K50" s="175"/>
      <c r="L50" s="175"/>
      <c r="M50" s="175"/>
      <c r="N50" s="175"/>
      <c r="P50" s="377"/>
      <c r="Q50" s="377"/>
      <c r="R50" s="378"/>
    </row>
    <row r="51" spans="1:18" s="12" customFormat="1" ht="15.75">
      <c r="A51" s="69" t="s">
        <v>31</v>
      </c>
      <c r="B51" s="297">
        <v>1087.4000000000001</v>
      </c>
      <c r="C51" s="297">
        <v>1097.3</v>
      </c>
      <c r="D51" s="297">
        <v>1101.5999999999999</v>
      </c>
      <c r="E51" s="297">
        <v>1186.7</v>
      </c>
      <c r="F51" s="297">
        <v>1191.5999999999999</v>
      </c>
      <c r="G51" s="297">
        <v>1327.2</v>
      </c>
      <c r="H51" s="173"/>
      <c r="I51" s="297">
        <v>52.9</v>
      </c>
      <c r="J51" s="297">
        <v>51.9</v>
      </c>
      <c r="K51" s="297">
        <v>51.5</v>
      </c>
      <c r="L51" s="297">
        <v>54</v>
      </c>
      <c r="M51" s="297">
        <v>52.3</v>
      </c>
      <c r="N51" s="297">
        <v>54</v>
      </c>
      <c r="P51" s="377"/>
      <c r="Q51" s="377"/>
      <c r="R51" s="378"/>
    </row>
    <row r="52" spans="1:18" s="12" customFormat="1" ht="15.75">
      <c r="A52" s="69" t="s">
        <v>32</v>
      </c>
      <c r="B52" s="297">
        <v>219.7</v>
      </c>
      <c r="C52" s="297">
        <v>218.2</v>
      </c>
      <c r="D52" s="297">
        <v>181.6</v>
      </c>
      <c r="E52" s="297">
        <v>211.4</v>
      </c>
      <c r="F52" s="297">
        <v>176.1</v>
      </c>
      <c r="G52" s="297">
        <v>220.2</v>
      </c>
      <c r="H52" s="173"/>
      <c r="I52" s="297">
        <v>78.400000000000006</v>
      </c>
      <c r="J52" s="297">
        <v>76.2</v>
      </c>
      <c r="K52" s="297">
        <v>68.7</v>
      </c>
      <c r="L52" s="297">
        <v>79.099999999999994</v>
      </c>
      <c r="M52" s="297">
        <v>71.400000000000006</v>
      </c>
      <c r="N52" s="297">
        <v>79.599999999999994</v>
      </c>
      <c r="P52" s="377"/>
      <c r="Q52" s="377"/>
      <c r="R52" s="378"/>
    </row>
    <row r="53" spans="1:18" s="12" customFormat="1" ht="15" customHeight="1">
      <c r="A53" s="66" t="s">
        <v>9</v>
      </c>
      <c r="B53" s="300">
        <v>6042.1</v>
      </c>
      <c r="C53" s="300">
        <v>6235</v>
      </c>
      <c r="D53" s="300">
        <v>6289.5</v>
      </c>
      <c r="E53" s="300">
        <v>6593.6</v>
      </c>
      <c r="F53" s="300">
        <v>6745.6</v>
      </c>
      <c r="G53" s="300">
        <v>7264</v>
      </c>
      <c r="H53" s="174"/>
      <c r="I53" s="300">
        <v>71.900000000000006</v>
      </c>
      <c r="J53" s="300">
        <v>72.2</v>
      </c>
      <c r="K53" s="300">
        <v>71.7</v>
      </c>
      <c r="L53" s="300">
        <v>73.599999999999994</v>
      </c>
      <c r="M53" s="300">
        <v>72.8</v>
      </c>
      <c r="N53" s="300">
        <v>74.599999999999994</v>
      </c>
      <c r="P53" s="377"/>
      <c r="Q53" s="377"/>
      <c r="R53" s="378"/>
    </row>
    <row r="54" spans="1:18" s="12" customFormat="1" ht="15.75">
      <c r="A54" s="67"/>
      <c r="B54" s="173"/>
      <c r="C54" s="173"/>
      <c r="D54" s="175"/>
      <c r="E54" s="175"/>
      <c r="F54" s="175"/>
      <c r="G54" s="175"/>
      <c r="H54" s="173"/>
      <c r="I54" s="173"/>
      <c r="J54" s="173"/>
      <c r="K54" s="175"/>
      <c r="L54" s="175"/>
      <c r="M54" s="175"/>
      <c r="N54" s="175"/>
      <c r="P54" s="377"/>
      <c r="Q54" s="377"/>
      <c r="R54" s="378"/>
    </row>
    <row r="55" spans="1:18" s="68" customFormat="1" ht="15.75">
      <c r="A55" s="71" t="s">
        <v>72</v>
      </c>
      <c r="B55" s="173"/>
      <c r="C55" s="173"/>
      <c r="D55" s="175"/>
      <c r="E55" s="175"/>
      <c r="F55" s="175"/>
      <c r="G55" s="175"/>
      <c r="H55" s="177"/>
      <c r="I55" s="173"/>
      <c r="J55" s="173"/>
      <c r="K55" s="175"/>
      <c r="L55" s="175"/>
      <c r="M55" s="175"/>
      <c r="N55" s="175"/>
      <c r="P55" s="377"/>
      <c r="Q55" s="377"/>
      <c r="R55" s="378"/>
    </row>
    <row r="56" spans="1:18" s="73" customFormat="1" ht="15.75">
      <c r="A56" s="72" t="s">
        <v>73</v>
      </c>
      <c r="B56" s="297">
        <v>232.9</v>
      </c>
      <c r="C56" s="297">
        <v>231.8</v>
      </c>
      <c r="D56" s="297">
        <v>218.8</v>
      </c>
      <c r="E56" s="297">
        <v>209.8</v>
      </c>
      <c r="F56" s="297">
        <v>187.2</v>
      </c>
      <c r="G56" s="297">
        <v>210.7</v>
      </c>
      <c r="H56" s="193"/>
      <c r="I56" s="297">
        <v>70</v>
      </c>
      <c r="J56" s="297">
        <v>69.7</v>
      </c>
      <c r="K56" s="297">
        <v>70.400000000000006</v>
      </c>
      <c r="L56" s="297">
        <v>72.900000000000006</v>
      </c>
      <c r="M56" s="297">
        <v>68.5</v>
      </c>
      <c r="N56" s="290">
        <v>72.7</v>
      </c>
      <c r="P56" s="377"/>
      <c r="Q56" s="377"/>
      <c r="R56" s="378"/>
    </row>
    <row r="57" spans="1:18" s="12" customFormat="1" ht="15.75">
      <c r="A57" s="72" t="s">
        <v>74</v>
      </c>
      <c r="B57" s="297">
        <v>1173</v>
      </c>
      <c r="C57" s="297">
        <v>1166.5</v>
      </c>
      <c r="D57" s="297">
        <v>1152.4000000000001</v>
      </c>
      <c r="E57" s="297">
        <v>1230.5999999999999</v>
      </c>
      <c r="F57" s="297">
        <v>1245.9000000000001</v>
      </c>
      <c r="G57" s="297">
        <v>1290.3</v>
      </c>
      <c r="H57" s="173"/>
      <c r="I57" s="297">
        <v>83.9</v>
      </c>
      <c r="J57" s="297">
        <v>83.1</v>
      </c>
      <c r="K57" s="297">
        <v>79.099999999999994</v>
      </c>
      <c r="L57" s="297">
        <v>84.5</v>
      </c>
      <c r="M57" s="297">
        <v>81.099999999999994</v>
      </c>
      <c r="N57" s="297">
        <v>83</v>
      </c>
      <c r="P57" s="377"/>
      <c r="Q57" s="377"/>
      <c r="R57" s="378"/>
    </row>
    <row r="58" spans="1:18" s="12" customFormat="1" ht="15.75">
      <c r="A58" s="72" t="s">
        <v>75</v>
      </c>
      <c r="B58" s="297">
        <v>1449.4</v>
      </c>
      <c r="C58" s="297">
        <v>1449.2</v>
      </c>
      <c r="D58" s="297">
        <v>1406.7</v>
      </c>
      <c r="E58" s="297">
        <v>1452.2</v>
      </c>
      <c r="F58" s="297">
        <v>1442.6</v>
      </c>
      <c r="G58" s="297">
        <v>1605.5</v>
      </c>
      <c r="H58" s="173"/>
      <c r="I58" s="297">
        <v>83.9</v>
      </c>
      <c r="J58" s="297">
        <v>84.3</v>
      </c>
      <c r="K58" s="297">
        <v>83.1</v>
      </c>
      <c r="L58" s="297">
        <v>85.6</v>
      </c>
      <c r="M58" s="297">
        <v>84.5</v>
      </c>
      <c r="N58" s="297">
        <v>86.7</v>
      </c>
      <c r="P58" s="377"/>
      <c r="Q58" s="377"/>
      <c r="R58" s="378"/>
    </row>
    <row r="59" spans="1:18" s="12" customFormat="1" ht="15.75">
      <c r="A59" s="72" t="s">
        <v>76</v>
      </c>
      <c r="B59" s="297">
        <v>1433.3</v>
      </c>
      <c r="C59" s="297">
        <v>1486.8</v>
      </c>
      <c r="D59" s="297">
        <v>1481.7</v>
      </c>
      <c r="E59" s="297">
        <v>1476.1</v>
      </c>
      <c r="F59" s="297">
        <v>1528.8</v>
      </c>
      <c r="G59" s="297">
        <v>1562.8</v>
      </c>
      <c r="H59" s="173"/>
      <c r="I59" s="297">
        <v>83.9</v>
      </c>
      <c r="J59" s="297">
        <v>84.9</v>
      </c>
      <c r="K59" s="297">
        <v>83.4</v>
      </c>
      <c r="L59" s="297">
        <v>82.7</v>
      </c>
      <c r="M59" s="297">
        <v>84.3</v>
      </c>
      <c r="N59" s="297">
        <v>85.5</v>
      </c>
      <c r="P59" s="377"/>
      <c r="Q59" s="377"/>
      <c r="R59" s="378"/>
    </row>
    <row r="60" spans="1:18" s="12" customFormat="1" ht="15.75">
      <c r="A60" s="72" t="s">
        <v>77</v>
      </c>
      <c r="B60" s="297">
        <v>1036.9000000000001</v>
      </c>
      <c r="C60" s="297">
        <v>1118.5999999999999</v>
      </c>
      <c r="D60" s="297">
        <v>1151.5999999999999</v>
      </c>
      <c r="E60" s="297">
        <v>1190.8</v>
      </c>
      <c r="F60" s="297">
        <v>1257.5999999999999</v>
      </c>
      <c r="G60" s="297">
        <v>1378.3</v>
      </c>
      <c r="H60" s="173"/>
      <c r="I60" s="297">
        <v>70.900000000000006</v>
      </c>
      <c r="J60" s="297">
        <v>72.8</v>
      </c>
      <c r="K60" s="297">
        <v>75.400000000000006</v>
      </c>
      <c r="L60" s="297">
        <v>75.3</v>
      </c>
      <c r="M60" s="297">
        <v>76.7</v>
      </c>
      <c r="N60" s="297">
        <v>79.7</v>
      </c>
      <c r="P60" s="377"/>
      <c r="Q60" s="377"/>
      <c r="R60" s="378"/>
    </row>
    <row r="61" spans="1:18" s="12" customFormat="1" ht="15.75">
      <c r="A61" s="72" t="s">
        <v>78</v>
      </c>
      <c r="B61" s="173"/>
      <c r="C61" s="173"/>
      <c r="D61" s="175"/>
      <c r="E61" s="175"/>
      <c r="F61" s="175"/>
      <c r="G61" s="175"/>
      <c r="H61" s="173"/>
      <c r="I61" s="173"/>
      <c r="J61" s="173"/>
      <c r="K61" s="175"/>
      <c r="L61" s="175"/>
      <c r="M61" s="175"/>
      <c r="N61" s="175"/>
      <c r="P61" s="377"/>
      <c r="Q61" s="377"/>
      <c r="R61" s="378"/>
    </row>
    <row r="62" spans="1:18" s="12" customFormat="1" ht="15.75">
      <c r="A62" s="74" t="s">
        <v>79</v>
      </c>
      <c r="B62" s="297">
        <v>474.8</v>
      </c>
      <c r="C62" s="297">
        <v>534.20000000000005</v>
      </c>
      <c r="D62" s="297">
        <v>599</v>
      </c>
      <c r="E62" s="297">
        <v>704.3</v>
      </c>
      <c r="F62" s="297">
        <v>718.9</v>
      </c>
      <c r="G62" s="297">
        <v>818.8</v>
      </c>
      <c r="H62" s="173"/>
      <c r="I62" s="297">
        <v>49.6</v>
      </c>
      <c r="J62" s="297">
        <v>50.8</v>
      </c>
      <c r="K62" s="297">
        <v>53.4</v>
      </c>
      <c r="L62" s="297">
        <v>57.1</v>
      </c>
      <c r="M62" s="297">
        <v>54.8</v>
      </c>
      <c r="N62" s="297">
        <v>58.3</v>
      </c>
      <c r="P62" s="377"/>
      <c r="Q62" s="377"/>
      <c r="R62" s="378"/>
    </row>
    <row r="63" spans="1:18" s="68" customFormat="1" ht="15.75">
      <c r="A63" s="74" t="s">
        <v>80</v>
      </c>
      <c r="B63" s="297">
        <v>241.7</v>
      </c>
      <c r="C63" s="297">
        <v>248</v>
      </c>
      <c r="D63" s="297">
        <v>279.2</v>
      </c>
      <c r="E63" s="297">
        <v>325.5</v>
      </c>
      <c r="F63" s="297">
        <v>362.2</v>
      </c>
      <c r="G63" s="297">
        <v>399.7</v>
      </c>
      <c r="H63" s="177"/>
      <c r="I63" s="297">
        <v>29.8</v>
      </c>
      <c r="J63" s="297">
        <v>29.6</v>
      </c>
      <c r="K63" s="297">
        <v>31.7</v>
      </c>
      <c r="L63" s="297">
        <v>35.200000000000003</v>
      </c>
      <c r="M63" s="297">
        <v>36.799999999999997</v>
      </c>
      <c r="N63" s="297">
        <v>37.1</v>
      </c>
      <c r="P63" s="377"/>
      <c r="Q63" s="377"/>
      <c r="R63" s="378"/>
    </row>
    <row r="64" spans="1:18" s="68" customFormat="1" ht="15.75">
      <c r="A64" s="75" t="s">
        <v>46</v>
      </c>
      <c r="B64" s="311">
        <v>716.5</v>
      </c>
      <c r="C64" s="311">
        <v>782.2</v>
      </c>
      <c r="D64" s="311">
        <v>878.2</v>
      </c>
      <c r="E64" s="311">
        <v>1029.8</v>
      </c>
      <c r="F64" s="311">
        <v>1079.3</v>
      </c>
      <c r="G64" s="311">
        <v>1213.7</v>
      </c>
      <c r="H64" s="177"/>
      <c r="I64" s="311">
        <v>40.5</v>
      </c>
      <c r="J64" s="311">
        <v>41.4</v>
      </c>
      <c r="K64" s="311">
        <v>43.9</v>
      </c>
      <c r="L64" s="311">
        <v>47.7</v>
      </c>
      <c r="M64" s="311">
        <v>47</v>
      </c>
      <c r="N64" s="311">
        <v>49</v>
      </c>
      <c r="P64" s="377"/>
      <c r="Q64" s="377"/>
      <c r="R64" s="378"/>
    </row>
    <row r="65" spans="1:63" s="12" customFormat="1" ht="15.75">
      <c r="A65" s="76" t="s">
        <v>9</v>
      </c>
      <c r="B65" s="300">
        <v>6042.1</v>
      </c>
      <c r="C65" s="300">
        <v>6235</v>
      </c>
      <c r="D65" s="300">
        <v>6289.5</v>
      </c>
      <c r="E65" s="300">
        <v>6593.6</v>
      </c>
      <c r="F65" s="300">
        <v>6745.6</v>
      </c>
      <c r="G65" s="300">
        <v>7264</v>
      </c>
      <c r="H65" s="174"/>
      <c r="I65" s="300">
        <v>71.900000000000006</v>
      </c>
      <c r="J65" s="300">
        <v>72.2</v>
      </c>
      <c r="K65" s="300">
        <v>71.7</v>
      </c>
      <c r="L65" s="300">
        <v>73.599999999999994</v>
      </c>
      <c r="M65" s="300">
        <v>72.8</v>
      </c>
      <c r="N65" s="300">
        <v>74.599999999999994</v>
      </c>
      <c r="P65" s="377"/>
      <c r="Q65" s="377"/>
      <c r="R65" s="378"/>
    </row>
    <row r="66" spans="1:63" s="12" customFormat="1" ht="15.75">
      <c r="A66" s="77"/>
      <c r="B66" s="173"/>
      <c r="C66" s="173"/>
      <c r="D66" s="175"/>
      <c r="E66" s="175"/>
      <c r="F66" s="175"/>
      <c r="G66" s="175"/>
      <c r="H66" s="173"/>
      <c r="I66" s="173"/>
      <c r="J66" s="175"/>
      <c r="K66" s="186"/>
      <c r="L66" s="186"/>
      <c r="M66" s="186"/>
      <c r="N66" s="186"/>
      <c r="P66" s="377"/>
      <c r="Q66" s="377"/>
      <c r="R66" s="378"/>
    </row>
    <row r="67" spans="1:63" s="12" customFormat="1" ht="15.75">
      <c r="A67" s="78" t="s">
        <v>81</v>
      </c>
      <c r="B67" s="173"/>
      <c r="C67" s="173"/>
      <c r="D67" s="175"/>
      <c r="E67" s="175"/>
      <c r="F67" s="175"/>
      <c r="G67" s="175"/>
      <c r="H67" s="173"/>
      <c r="I67" s="173"/>
      <c r="J67" s="175"/>
      <c r="K67" s="186"/>
      <c r="L67" s="186"/>
      <c r="M67" s="186"/>
      <c r="N67" s="186"/>
      <c r="P67" s="377"/>
      <c r="Q67" s="377"/>
      <c r="R67" s="378"/>
    </row>
    <row r="68" spans="1:63" s="12" customFormat="1" ht="15.75">
      <c r="A68" s="79" t="s">
        <v>82</v>
      </c>
      <c r="B68" s="297">
        <v>1914</v>
      </c>
      <c r="C68" s="297">
        <v>1966.8</v>
      </c>
      <c r="D68" s="297">
        <v>1963.9</v>
      </c>
      <c r="E68" s="297">
        <v>2010.4</v>
      </c>
      <c r="F68" s="297">
        <v>2066</v>
      </c>
      <c r="G68" s="297">
        <v>2255.1</v>
      </c>
      <c r="H68" s="173"/>
      <c r="I68" s="297">
        <v>70.7</v>
      </c>
      <c r="J68" s="297">
        <v>71.099999999999994</v>
      </c>
      <c r="K68" s="297">
        <v>70.400000000000006</v>
      </c>
      <c r="L68" s="297">
        <v>70.7</v>
      </c>
      <c r="M68" s="297">
        <v>70.599999999999994</v>
      </c>
      <c r="N68" s="297">
        <v>73.7</v>
      </c>
      <c r="P68" s="377"/>
      <c r="Q68" s="377"/>
      <c r="R68" s="378"/>
    </row>
    <row r="69" spans="1:63" s="81" customFormat="1" ht="15.75">
      <c r="A69" s="79" t="s">
        <v>83</v>
      </c>
      <c r="B69" s="297">
        <v>1484.4</v>
      </c>
      <c r="C69" s="297">
        <v>1593.5</v>
      </c>
      <c r="D69" s="297">
        <v>1618.6</v>
      </c>
      <c r="E69" s="297">
        <v>1750.6</v>
      </c>
      <c r="F69" s="297">
        <v>1820.4</v>
      </c>
      <c r="G69" s="297">
        <v>1952.1</v>
      </c>
      <c r="H69" s="178"/>
      <c r="I69" s="297">
        <v>70.7</v>
      </c>
      <c r="J69" s="297">
        <v>74.099999999999994</v>
      </c>
      <c r="K69" s="297">
        <v>73.400000000000006</v>
      </c>
      <c r="L69" s="297">
        <v>77.099999999999994</v>
      </c>
      <c r="M69" s="297">
        <v>75.099999999999994</v>
      </c>
      <c r="N69" s="297">
        <v>76.7</v>
      </c>
      <c r="P69" s="377"/>
      <c r="Q69" s="377"/>
      <c r="R69" s="378"/>
    </row>
    <row r="70" spans="1:63" s="12" customFormat="1" ht="15.75">
      <c r="A70" s="79" t="s">
        <v>84</v>
      </c>
      <c r="B70" s="297">
        <v>1236.4000000000001</v>
      </c>
      <c r="C70" s="297">
        <v>1253.0999999999999</v>
      </c>
      <c r="D70" s="297">
        <v>1273.4000000000001</v>
      </c>
      <c r="E70" s="297">
        <v>1343.2</v>
      </c>
      <c r="F70" s="297">
        <v>1369</v>
      </c>
      <c r="G70" s="297">
        <v>1435.2</v>
      </c>
      <c r="H70" s="173"/>
      <c r="I70" s="297">
        <v>74</v>
      </c>
      <c r="J70" s="297">
        <v>72.099999999999994</v>
      </c>
      <c r="K70" s="297">
        <v>72.2</v>
      </c>
      <c r="L70" s="297">
        <v>74.5</v>
      </c>
      <c r="M70" s="297">
        <v>73.099999999999994</v>
      </c>
      <c r="N70" s="297">
        <v>73.599999999999994</v>
      </c>
      <c r="P70" s="377"/>
      <c r="Q70" s="377"/>
      <c r="R70" s="378"/>
    </row>
    <row r="71" spans="1:63" s="12" customFormat="1" ht="15.75">
      <c r="A71" s="79" t="s">
        <v>85</v>
      </c>
      <c r="B71" s="297">
        <v>461.7</v>
      </c>
      <c r="C71" s="297">
        <v>453.7</v>
      </c>
      <c r="D71" s="297">
        <v>448.6</v>
      </c>
      <c r="E71" s="297">
        <v>471.9</v>
      </c>
      <c r="F71" s="297">
        <v>473.1</v>
      </c>
      <c r="G71" s="297">
        <v>503.1</v>
      </c>
      <c r="H71" s="173"/>
      <c r="I71" s="297">
        <v>70.5</v>
      </c>
      <c r="J71" s="297">
        <v>67.900000000000006</v>
      </c>
      <c r="K71" s="297">
        <v>67</v>
      </c>
      <c r="L71" s="297">
        <v>69.099999999999994</v>
      </c>
      <c r="M71" s="297">
        <v>68.3</v>
      </c>
      <c r="N71" s="297">
        <v>69.8</v>
      </c>
      <c r="P71" s="377"/>
      <c r="Q71" s="377"/>
      <c r="R71" s="378"/>
    </row>
    <row r="72" spans="1:63" s="12" customFormat="1" ht="15.75">
      <c r="A72" s="79" t="s">
        <v>86</v>
      </c>
      <c r="B72" s="297">
        <v>643.4</v>
      </c>
      <c r="C72" s="297">
        <v>662.6</v>
      </c>
      <c r="D72" s="297">
        <v>672.4</v>
      </c>
      <c r="E72" s="297">
        <v>707.9</v>
      </c>
      <c r="F72" s="297">
        <v>701.3</v>
      </c>
      <c r="G72" s="297">
        <v>771.3</v>
      </c>
      <c r="H72" s="173"/>
      <c r="I72" s="297">
        <v>74.5</v>
      </c>
      <c r="J72" s="297">
        <v>73.900000000000006</v>
      </c>
      <c r="K72" s="297">
        <v>73.5</v>
      </c>
      <c r="L72" s="297">
        <v>75</v>
      </c>
      <c r="M72" s="297">
        <v>75.7</v>
      </c>
      <c r="N72" s="297">
        <v>77.2</v>
      </c>
      <c r="P72" s="377"/>
      <c r="Q72" s="377"/>
      <c r="R72" s="378"/>
    </row>
    <row r="73" spans="1:63" s="12" customFormat="1" ht="15.75">
      <c r="A73" s="79" t="s">
        <v>87</v>
      </c>
      <c r="B73" s="297">
        <v>142.69999999999999</v>
      </c>
      <c r="C73" s="297">
        <v>138.19999999999999</v>
      </c>
      <c r="D73" s="297">
        <v>141.19999999999999</v>
      </c>
      <c r="E73" s="297">
        <v>144.1</v>
      </c>
      <c r="F73" s="297">
        <v>148.6</v>
      </c>
      <c r="G73" s="297">
        <v>155.30000000000001</v>
      </c>
      <c r="H73" s="173"/>
      <c r="I73" s="297">
        <v>69.900000000000006</v>
      </c>
      <c r="J73" s="297">
        <v>66.599999999999994</v>
      </c>
      <c r="K73" s="297">
        <v>67.3</v>
      </c>
      <c r="L73" s="297">
        <v>68.5</v>
      </c>
      <c r="M73" s="297">
        <v>69.2</v>
      </c>
      <c r="N73" s="297">
        <v>67</v>
      </c>
      <c r="P73" s="377"/>
      <c r="Q73" s="377"/>
      <c r="R73" s="378"/>
    </row>
    <row r="74" spans="1:63" s="73" customFormat="1" ht="15.75">
      <c r="A74" s="79" t="s">
        <v>228</v>
      </c>
      <c r="B74" s="297">
        <v>50.1</v>
      </c>
      <c r="C74" s="297">
        <v>49.4</v>
      </c>
      <c r="D74" s="297">
        <v>53.4</v>
      </c>
      <c r="E74" s="297">
        <v>48.8</v>
      </c>
      <c r="F74" s="297">
        <v>50.1</v>
      </c>
      <c r="G74" s="297">
        <v>47.4</v>
      </c>
      <c r="H74" s="193"/>
      <c r="I74" s="297">
        <v>76.8</v>
      </c>
      <c r="J74" s="297">
        <v>76</v>
      </c>
      <c r="K74" s="297">
        <v>79</v>
      </c>
      <c r="L74" s="297">
        <v>74.5</v>
      </c>
      <c r="M74" s="297">
        <v>79</v>
      </c>
      <c r="N74" s="297">
        <v>76.900000000000006</v>
      </c>
      <c r="P74" s="377"/>
      <c r="Q74" s="377"/>
      <c r="R74" s="378"/>
    </row>
    <row r="75" spans="1:63" s="73" customFormat="1" ht="15.75">
      <c r="A75" s="79" t="s">
        <v>88</v>
      </c>
      <c r="B75" s="297">
        <v>109.4</v>
      </c>
      <c r="C75" s="297">
        <v>117.7</v>
      </c>
      <c r="D75" s="297">
        <v>118</v>
      </c>
      <c r="E75" s="297">
        <v>119.3</v>
      </c>
      <c r="F75" s="297">
        <v>125.9</v>
      </c>
      <c r="G75" s="297">
        <v>138.4</v>
      </c>
      <c r="H75" s="193"/>
      <c r="I75" s="297">
        <v>82.9</v>
      </c>
      <c r="J75" s="297">
        <v>85</v>
      </c>
      <c r="K75" s="297">
        <v>81.599999999999994</v>
      </c>
      <c r="L75" s="297">
        <v>80.7</v>
      </c>
      <c r="M75" s="297">
        <v>81</v>
      </c>
      <c r="N75" s="297">
        <v>81.5</v>
      </c>
      <c r="P75" s="377"/>
      <c r="Q75" s="377"/>
      <c r="R75" s="378"/>
    </row>
    <row r="76" spans="1:63" s="12" customFormat="1" ht="15.75">
      <c r="A76" s="82" t="s">
        <v>9</v>
      </c>
      <c r="B76" s="300">
        <v>6042.1</v>
      </c>
      <c r="C76" s="300">
        <v>6235</v>
      </c>
      <c r="D76" s="300">
        <v>6289.5</v>
      </c>
      <c r="E76" s="300">
        <v>6593.6</v>
      </c>
      <c r="F76" s="300">
        <v>6745.6</v>
      </c>
      <c r="G76" s="300">
        <v>7264</v>
      </c>
      <c r="H76" s="174"/>
      <c r="I76" s="300">
        <v>71.900000000000006</v>
      </c>
      <c r="J76" s="300">
        <v>72.2</v>
      </c>
      <c r="K76" s="300">
        <v>71.7</v>
      </c>
      <c r="L76" s="300">
        <v>73.599999999999994</v>
      </c>
      <c r="M76" s="300">
        <v>72.8</v>
      </c>
      <c r="N76" s="300">
        <v>74.599999999999994</v>
      </c>
      <c r="P76" s="377"/>
      <c r="Q76" s="377"/>
      <c r="R76" s="378"/>
    </row>
    <row r="77" spans="1:63" s="12" customFormat="1">
      <c r="A77" s="83"/>
      <c r="B77" s="194"/>
      <c r="C77" s="194"/>
      <c r="D77" s="194"/>
      <c r="E77" s="194"/>
      <c r="F77" s="194"/>
      <c r="G77" s="194"/>
      <c r="H77" s="194"/>
      <c r="I77" s="194"/>
      <c r="J77" s="194"/>
      <c r="K77" s="194"/>
      <c r="L77" s="194"/>
      <c r="M77" s="194"/>
      <c r="N77" s="194"/>
    </row>
    <row r="78" spans="1:63" s="101" customFormat="1" ht="14.45" customHeight="1">
      <c r="A78" s="482" t="s">
        <v>169</v>
      </c>
      <c r="B78" s="482"/>
      <c r="C78" s="482"/>
      <c r="D78" s="482"/>
      <c r="E78" s="482"/>
      <c r="F78" s="482"/>
      <c r="G78" s="482"/>
      <c r="H78" s="482"/>
      <c r="I78" s="482"/>
      <c r="J78" s="482"/>
      <c r="K78" s="482"/>
      <c r="L78" s="482"/>
      <c r="M78" s="482"/>
      <c r="N78" s="482"/>
    </row>
    <row r="79" spans="1:63" s="188" customFormat="1" ht="24.75" customHeight="1">
      <c r="A79" s="475" t="s">
        <v>222</v>
      </c>
      <c r="B79" s="476"/>
      <c r="C79" s="476"/>
      <c r="D79" s="476"/>
      <c r="E79" s="476"/>
      <c r="F79" s="476"/>
      <c r="G79" s="476"/>
      <c r="H79" s="476"/>
      <c r="I79" s="476"/>
      <c r="J79" s="476"/>
      <c r="K79" s="476"/>
      <c r="L79" s="476"/>
      <c r="M79" s="476"/>
      <c r="N79" s="476"/>
    </row>
    <row r="80" spans="1:63" s="12" customFormat="1">
      <c r="A80" s="483" t="s">
        <v>199</v>
      </c>
      <c r="B80" s="483"/>
      <c r="C80" s="483"/>
      <c r="D80" s="483"/>
      <c r="E80" s="483"/>
      <c r="F80" s="483"/>
      <c r="G80" s="483"/>
      <c r="H80" s="483"/>
      <c r="I80" s="483"/>
      <c r="J80" s="483"/>
      <c r="K80" s="483"/>
      <c r="L80" s="483"/>
      <c r="M80" s="483"/>
      <c r="N80" s="483"/>
      <c r="O80" s="73"/>
      <c r="P80" s="73"/>
      <c r="Q80" s="73"/>
      <c r="R80" s="73"/>
      <c r="S80" s="73"/>
      <c r="T80" s="73"/>
      <c r="U80" s="73"/>
      <c r="V80" s="73"/>
      <c r="W80" s="73"/>
      <c r="X80" s="73"/>
      <c r="Y80" s="73"/>
      <c r="Z80" s="73"/>
      <c r="AA80" s="73"/>
      <c r="AB80" s="73"/>
      <c r="AC80" s="73"/>
      <c r="AD80" s="73"/>
      <c r="AE80" s="73"/>
      <c r="AF80" s="73"/>
      <c r="AG80" s="73"/>
      <c r="AH80" s="73"/>
      <c r="AI80" s="73"/>
      <c r="AJ80" s="73"/>
      <c r="AK80" s="73"/>
      <c r="AL80" s="73"/>
      <c r="AM80" s="73"/>
      <c r="AN80" s="73"/>
      <c r="AO80" s="73"/>
      <c r="AP80" s="73"/>
      <c r="AQ80" s="73"/>
      <c r="AR80" s="73"/>
      <c r="AS80" s="73"/>
      <c r="AT80" s="73"/>
      <c r="AU80" s="73"/>
      <c r="AV80" s="73"/>
      <c r="AW80" s="73"/>
      <c r="AX80" s="73"/>
      <c r="AY80" s="73"/>
      <c r="AZ80" s="73"/>
      <c r="BA80" s="73"/>
      <c r="BB80" s="73"/>
      <c r="BC80" s="73"/>
      <c r="BD80" s="73"/>
      <c r="BE80" s="73"/>
      <c r="BF80" s="73"/>
      <c r="BG80" s="73"/>
      <c r="BH80" s="73"/>
      <c r="BI80" s="73"/>
      <c r="BJ80" s="73"/>
      <c r="BK80" s="73"/>
    </row>
    <row r="81" spans="1:16380" s="81" customFormat="1">
      <c r="A81" s="466" t="s">
        <v>212</v>
      </c>
      <c r="B81" s="466"/>
      <c r="C81" s="466"/>
      <c r="D81" s="466"/>
      <c r="E81" s="466"/>
      <c r="F81" s="466"/>
      <c r="G81" s="466"/>
      <c r="H81" s="466"/>
      <c r="I81" s="466"/>
      <c r="J81" s="466"/>
      <c r="K81" s="466"/>
      <c r="L81" s="466"/>
      <c r="M81" s="466"/>
      <c r="N81" s="466"/>
      <c r="O81" s="164"/>
      <c r="P81" s="164"/>
      <c r="Q81" s="164"/>
      <c r="R81" s="164"/>
      <c r="S81" s="164"/>
      <c r="T81" s="164"/>
      <c r="U81" s="164"/>
      <c r="V81" s="164"/>
      <c r="W81" s="164"/>
      <c r="X81" s="164"/>
      <c r="Y81" s="164"/>
      <c r="Z81" s="164"/>
      <c r="AA81" s="164"/>
      <c r="AB81" s="164"/>
      <c r="AC81" s="164"/>
      <c r="AD81" s="164"/>
      <c r="AE81" s="164"/>
      <c r="AF81" s="164"/>
      <c r="AG81" s="164"/>
      <c r="AH81" s="164"/>
      <c r="AI81" s="164"/>
      <c r="AJ81" s="164"/>
      <c r="AK81" s="164"/>
      <c r="AL81" s="164"/>
      <c r="AM81" s="164"/>
      <c r="AN81" s="164"/>
      <c r="AO81" s="164"/>
      <c r="AP81" s="164"/>
      <c r="AQ81" s="164"/>
      <c r="AR81" s="164"/>
      <c r="AS81" s="164"/>
      <c r="AT81" s="164"/>
      <c r="AU81" s="164"/>
      <c r="AV81" s="164"/>
      <c r="AW81" s="164"/>
      <c r="AX81" s="164"/>
      <c r="AY81" s="164"/>
      <c r="AZ81" s="164"/>
      <c r="BA81" s="164"/>
      <c r="BB81" s="164"/>
      <c r="BC81" s="164"/>
      <c r="BD81" s="164"/>
      <c r="BE81" s="164"/>
      <c r="BF81" s="164"/>
      <c r="BG81" s="164"/>
      <c r="BH81" s="164"/>
      <c r="BI81" s="164"/>
      <c r="BJ81" s="164"/>
      <c r="BK81" s="164"/>
    </row>
    <row r="82" spans="1:16380" s="12" customFormat="1">
      <c r="A82" s="195"/>
      <c r="B82" s="195"/>
      <c r="C82" s="195"/>
      <c r="D82" s="195"/>
      <c r="E82" s="195"/>
      <c r="F82" s="195"/>
      <c r="G82" s="195"/>
      <c r="H82" s="195"/>
      <c r="I82" s="195"/>
      <c r="J82" s="195"/>
      <c r="K82" s="186"/>
      <c r="L82" s="186"/>
      <c r="M82" s="186"/>
      <c r="N82" s="186"/>
    </row>
    <row r="83" spans="1:16380" s="50" customFormat="1" ht="65.099999999999994" customHeight="1">
      <c r="A83" s="479" t="s">
        <v>47</v>
      </c>
      <c r="B83" s="479"/>
      <c r="C83" s="479"/>
      <c r="D83" s="479"/>
      <c r="E83" s="479"/>
      <c r="F83" s="479"/>
      <c r="G83" s="479"/>
      <c r="H83" s="479"/>
      <c r="I83" s="479"/>
      <c r="J83" s="479"/>
      <c r="K83" s="479"/>
      <c r="L83" s="479"/>
      <c r="M83" s="479"/>
      <c r="N83" s="479"/>
      <c r="O83" s="190"/>
      <c r="P83" s="190"/>
      <c r="Q83" s="190"/>
      <c r="R83" s="190"/>
      <c r="S83" s="190"/>
      <c r="T83" s="190"/>
      <c r="U83" s="190"/>
      <c r="V83" s="190"/>
      <c r="W83" s="190"/>
      <c r="X83" s="190"/>
      <c r="Y83" s="190"/>
      <c r="Z83" s="190"/>
      <c r="AA83" s="190"/>
      <c r="AB83" s="190"/>
      <c r="AC83" s="190"/>
      <c r="AD83" s="190"/>
      <c r="AE83" s="190"/>
      <c r="AF83" s="190"/>
      <c r="AG83" s="190"/>
      <c r="AH83" s="190"/>
      <c r="AI83" s="190"/>
      <c r="AJ83" s="190"/>
      <c r="AK83" s="190"/>
      <c r="AL83" s="190"/>
      <c r="AM83" s="190"/>
      <c r="AN83" s="190"/>
      <c r="AO83" s="190"/>
      <c r="AP83" s="190"/>
      <c r="AQ83" s="190"/>
      <c r="AR83" s="190"/>
      <c r="AS83" s="190"/>
      <c r="AT83" s="190"/>
      <c r="AU83" s="190"/>
      <c r="AV83" s="190"/>
      <c r="AW83" s="190"/>
      <c r="AX83" s="190"/>
      <c r="AY83" s="190"/>
      <c r="AZ83" s="190"/>
      <c r="BA83" s="190"/>
      <c r="BB83" s="190"/>
      <c r="BC83" s="190"/>
      <c r="BD83" s="190"/>
      <c r="BE83" s="190"/>
      <c r="BF83" s="190"/>
      <c r="BG83" s="190"/>
      <c r="BH83" s="190"/>
      <c r="BI83" s="190"/>
      <c r="BJ83" s="190"/>
      <c r="BK83" s="190"/>
      <c r="BL83" s="190"/>
      <c r="BM83" s="190"/>
      <c r="BN83" s="190"/>
      <c r="BO83" s="190"/>
      <c r="BP83" s="190"/>
      <c r="BQ83" s="190"/>
      <c r="BR83" s="190"/>
      <c r="BS83" s="190"/>
      <c r="BT83" s="190"/>
      <c r="BU83" s="190"/>
      <c r="BV83" s="190"/>
      <c r="BW83" s="190"/>
      <c r="BX83" s="190"/>
      <c r="BY83" s="190"/>
      <c r="BZ83" s="190"/>
      <c r="CA83" s="190"/>
      <c r="CB83" s="190"/>
      <c r="CC83" s="190"/>
      <c r="CD83" s="190"/>
      <c r="CE83" s="190"/>
      <c r="CF83" s="190"/>
      <c r="CG83" s="190"/>
      <c r="CH83" s="190"/>
      <c r="CI83" s="190"/>
      <c r="CJ83" s="190"/>
      <c r="CK83" s="190"/>
      <c r="CL83" s="190"/>
      <c r="CM83" s="190"/>
      <c r="CN83" s="190"/>
      <c r="CO83" s="190"/>
      <c r="CP83" s="190"/>
      <c r="CQ83" s="190"/>
      <c r="CR83" s="190"/>
      <c r="CS83" s="190"/>
      <c r="CT83" s="190"/>
      <c r="CU83" s="190"/>
      <c r="CV83" s="190"/>
      <c r="CW83" s="190"/>
      <c r="CX83" s="190"/>
      <c r="CY83" s="190"/>
      <c r="CZ83" s="190"/>
      <c r="DA83" s="190"/>
      <c r="DB83" s="190"/>
      <c r="DC83" s="190"/>
      <c r="DD83" s="190"/>
      <c r="DE83" s="190"/>
      <c r="DF83" s="190"/>
      <c r="DG83" s="190"/>
      <c r="DH83" s="190"/>
      <c r="DI83" s="190"/>
      <c r="DJ83" s="190"/>
      <c r="DK83" s="190"/>
      <c r="DL83" s="190"/>
      <c r="DM83" s="190"/>
      <c r="DN83" s="190"/>
      <c r="DO83" s="190"/>
      <c r="DP83" s="190"/>
      <c r="DQ83" s="190"/>
      <c r="DR83" s="190"/>
      <c r="DS83" s="190"/>
      <c r="DT83" s="190"/>
      <c r="DU83" s="190"/>
      <c r="DV83" s="190"/>
      <c r="DW83" s="190"/>
      <c r="DX83" s="190"/>
      <c r="DY83" s="190"/>
      <c r="DZ83" s="190"/>
      <c r="EA83" s="190"/>
      <c r="EB83" s="190"/>
      <c r="EC83" s="190"/>
      <c r="ED83" s="190"/>
      <c r="EE83" s="190"/>
      <c r="EF83" s="190"/>
      <c r="EG83" s="190"/>
      <c r="EH83" s="190"/>
      <c r="EI83" s="190"/>
      <c r="EJ83" s="190"/>
      <c r="EK83" s="190"/>
      <c r="EL83" s="190"/>
      <c r="EM83" s="190"/>
      <c r="EN83" s="190"/>
      <c r="EO83" s="190"/>
      <c r="EP83" s="190"/>
      <c r="EQ83" s="190"/>
      <c r="ER83" s="190"/>
      <c r="ES83" s="190"/>
      <c r="ET83" s="190"/>
      <c r="EU83" s="190"/>
      <c r="EV83" s="190"/>
      <c r="EW83" s="190"/>
      <c r="EX83" s="190"/>
      <c r="EY83" s="190"/>
      <c r="EZ83" s="190"/>
      <c r="FA83" s="190"/>
      <c r="FB83" s="190"/>
      <c r="FC83" s="190"/>
      <c r="FD83" s="190"/>
      <c r="FE83" s="190"/>
      <c r="FF83" s="190"/>
      <c r="FG83" s="190"/>
      <c r="FH83" s="190"/>
      <c r="FI83" s="190"/>
      <c r="FJ83" s="190"/>
      <c r="FK83" s="190"/>
      <c r="FL83" s="190"/>
      <c r="FM83" s="190"/>
      <c r="FN83" s="190"/>
      <c r="FO83" s="190"/>
      <c r="FP83" s="190"/>
      <c r="FQ83" s="190"/>
      <c r="FR83" s="190"/>
      <c r="FS83" s="190"/>
      <c r="FT83" s="190"/>
      <c r="FU83" s="190"/>
      <c r="FV83" s="190"/>
      <c r="FW83" s="190"/>
      <c r="FX83" s="190"/>
      <c r="FY83" s="190"/>
      <c r="FZ83" s="190"/>
      <c r="GA83" s="190"/>
      <c r="GB83" s="190"/>
      <c r="GC83" s="190"/>
      <c r="GD83" s="190"/>
      <c r="GE83" s="190"/>
      <c r="GF83" s="190"/>
      <c r="GG83" s="190"/>
      <c r="GH83" s="190"/>
      <c r="GI83" s="190"/>
      <c r="GJ83" s="190"/>
      <c r="GK83" s="190"/>
      <c r="GL83" s="190"/>
      <c r="GM83" s="190"/>
      <c r="GN83" s="190"/>
      <c r="GO83" s="190"/>
      <c r="GP83" s="190"/>
      <c r="GQ83" s="190"/>
      <c r="GR83" s="190"/>
      <c r="GS83" s="190"/>
      <c r="GT83" s="190"/>
      <c r="GU83" s="190"/>
      <c r="GV83" s="190"/>
      <c r="GW83" s="190"/>
      <c r="GX83" s="190"/>
      <c r="GY83" s="190"/>
      <c r="GZ83" s="190"/>
      <c r="HA83" s="190"/>
      <c r="HB83" s="190"/>
      <c r="HC83" s="190"/>
      <c r="HD83" s="190"/>
      <c r="HE83" s="190"/>
      <c r="HF83" s="190"/>
      <c r="HG83" s="190"/>
      <c r="HH83" s="190"/>
      <c r="HI83" s="190"/>
      <c r="HJ83" s="190"/>
      <c r="HK83" s="190"/>
      <c r="HL83" s="190"/>
      <c r="HM83" s="190"/>
      <c r="HN83" s="190"/>
      <c r="HO83" s="190"/>
      <c r="HP83" s="190"/>
      <c r="HQ83" s="190"/>
      <c r="HR83" s="190"/>
      <c r="HS83" s="190"/>
      <c r="HT83" s="190"/>
      <c r="HU83" s="190"/>
      <c r="HV83" s="190"/>
      <c r="HW83" s="190"/>
      <c r="HX83" s="190"/>
      <c r="HY83" s="190"/>
      <c r="HZ83" s="190"/>
      <c r="IA83" s="190"/>
      <c r="IB83" s="190"/>
      <c r="IC83" s="190"/>
      <c r="ID83" s="190"/>
      <c r="IE83" s="190"/>
      <c r="IF83" s="190"/>
      <c r="IG83" s="190"/>
      <c r="IH83" s="190"/>
      <c r="II83" s="190"/>
      <c r="IJ83" s="190"/>
      <c r="IK83" s="190"/>
      <c r="IL83" s="190"/>
      <c r="IM83" s="190"/>
      <c r="IN83" s="190"/>
      <c r="IO83" s="190"/>
      <c r="IP83" s="190"/>
      <c r="IQ83" s="190"/>
      <c r="IR83" s="190"/>
      <c r="IS83" s="190"/>
      <c r="IT83" s="190"/>
      <c r="IU83" s="190"/>
      <c r="IV83" s="190"/>
      <c r="IW83" s="190"/>
      <c r="IX83" s="190"/>
      <c r="IY83" s="190"/>
      <c r="IZ83" s="190"/>
      <c r="JA83" s="190"/>
      <c r="JB83" s="190"/>
      <c r="JC83" s="190"/>
      <c r="JD83" s="190"/>
      <c r="JE83" s="190"/>
      <c r="JF83" s="190"/>
      <c r="JG83" s="190"/>
      <c r="JH83" s="190"/>
      <c r="JI83" s="190"/>
      <c r="JJ83" s="190"/>
      <c r="JK83" s="190"/>
      <c r="JL83" s="190"/>
      <c r="JM83" s="190"/>
      <c r="JN83" s="190"/>
      <c r="JO83" s="190"/>
      <c r="JP83" s="190"/>
      <c r="JQ83" s="190"/>
      <c r="JR83" s="190"/>
      <c r="JS83" s="190"/>
      <c r="JT83" s="190"/>
      <c r="JU83" s="190"/>
      <c r="JV83" s="190"/>
      <c r="JW83" s="190"/>
      <c r="JX83" s="190"/>
      <c r="JY83" s="190"/>
      <c r="JZ83" s="190"/>
      <c r="KA83" s="190"/>
      <c r="KB83" s="190"/>
      <c r="KC83" s="190"/>
      <c r="KD83" s="190"/>
      <c r="KE83" s="190"/>
      <c r="KF83" s="190"/>
      <c r="KG83" s="190"/>
      <c r="KH83" s="190"/>
      <c r="KI83" s="190"/>
      <c r="KJ83" s="190"/>
      <c r="KK83" s="190"/>
      <c r="KL83" s="190"/>
      <c r="KM83" s="190"/>
      <c r="KN83" s="190"/>
      <c r="KO83" s="190"/>
      <c r="KP83" s="190"/>
      <c r="KQ83" s="190"/>
      <c r="KR83" s="190"/>
      <c r="KS83" s="190"/>
      <c r="KT83" s="190"/>
      <c r="KU83" s="190"/>
      <c r="KV83" s="190"/>
      <c r="KW83" s="190"/>
      <c r="KX83" s="190"/>
      <c r="KY83" s="190"/>
      <c r="KZ83" s="190"/>
      <c r="LA83" s="190"/>
      <c r="LB83" s="190"/>
      <c r="LC83" s="190"/>
      <c r="LD83" s="190"/>
      <c r="LE83" s="190"/>
      <c r="LF83" s="190"/>
      <c r="LG83" s="190"/>
      <c r="LH83" s="190"/>
      <c r="LI83" s="190"/>
      <c r="LJ83" s="190"/>
      <c r="LK83" s="190"/>
      <c r="LL83" s="190"/>
      <c r="LM83" s="190"/>
      <c r="LN83" s="190"/>
      <c r="LO83" s="190"/>
      <c r="LP83" s="190"/>
      <c r="LQ83" s="190"/>
      <c r="LR83" s="190"/>
      <c r="LS83" s="190"/>
      <c r="LT83" s="190"/>
      <c r="LU83" s="190"/>
      <c r="LV83" s="190"/>
      <c r="LW83" s="190"/>
      <c r="LX83" s="190"/>
      <c r="LY83" s="190"/>
      <c r="LZ83" s="190"/>
      <c r="MA83" s="190"/>
      <c r="MB83" s="190"/>
      <c r="MC83" s="190"/>
      <c r="MD83" s="190"/>
      <c r="ME83" s="190"/>
      <c r="MF83" s="190"/>
      <c r="MG83" s="190"/>
      <c r="MH83" s="190"/>
      <c r="MI83" s="190"/>
      <c r="MJ83" s="190"/>
      <c r="MK83" s="190"/>
      <c r="ML83" s="190"/>
      <c r="MM83" s="190"/>
      <c r="MN83" s="190"/>
      <c r="MO83" s="190"/>
      <c r="MP83" s="190"/>
      <c r="MQ83" s="190"/>
      <c r="MR83" s="190"/>
      <c r="MS83" s="190"/>
      <c r="MT83" s="190"/>
      <c r="MU83" s="190"/>
      <c r="MV83" s="190"/>
      <c r="MW83" s="190"/>
      <c r="MX83" s="190"/>
      <c r="MY83" s="190"/>
      <c r="MZ83" s="190"/>
      <c r="NA83" s="190"/>
      <c r="NB83" s="190"/>
      <c r="NC83" s="190"/>
      <c r="ND83" s="190"/>
      <c r="NE83" s="190"/>
      <c r="NF83" s="190"/>
      <c r="NG83" s="190"/>
      <c r="NH83" s="190"/>
      <c r="NI83" s="190"/>
      <c r="NJ83" s="190"/>
      <c r="NK83" s="190"/>
      <c r="NL83" s="190"/>
      <c r="NM83" s="190"/>
      <c r="NN83" s="190"/>
      <c r="NO83" s="190"/>
      <c r="NP83" s="190"/>
      <c r="NQ83" s="190"/>
      <c r="NR83" s="190"/>
      <c r="NS83" s="190"/>
      <c r="NT83" s="190"/>
      <c r="NU83" s="190"/>
      <c r="NV83" s="190"/>
      <c r="NW83" s="190"/>
      <c r="NX83" s="190"/>
      <c r="NY83" s="190"/>
      <c r="NZ83" s="190"/>
      <c r="OA83" s="190"/>
      <c r="OB83" s="190"/>
      <c r="OC83" s="190"/>
      <c r="OD83" s="190"/>
      <c r="OE83" s="190"/>
      <c r="OF83" s="190"/>
      <c r="OG83" s="190"/>
      <c r="OH83" s="190"/>
      <c r="OI83" s="190"/>
      <c r="OJ83" s="190"/>
      <c r="OK83" s="190"/>
      <c r="OL83" s="190"/>
      <c r="OM83" s="190"/>
      <c r="ON83" s="190"/>
      <c r="OO83" s="190"/>
      <c r="OP83" s="190"/>
      <c r="OQ83" s="190"/>
      <c r="OR83" s="190"/>
      <c r="OS83" s="190"/>
      <c r="OT83" s="190"/>
      <c r="OU83" s="190"/>
      <c r="OV83" s="190"/>
      <c r="OW83" s="190"/>
      <c r="OX83" s="190"/>
      <c r="OY83" s="190"/>
      <c r="OZ83" s="190"/>
      <c r="PA83" s="190"/>
      <c r="PB83" s="190"/>
      <c r="PC83" s="190"/>
      <c r="PD83" s="190"/>
      <c r="PE83" s="190"/>
      <c r="PF83" s="190"/>
      <c r="PG83" s="190"/>
      <c r="PH83" s="190"/>
      <c r="PI83" s="190"/>
      <c r="PJ83" s="190"/>
      <c r="PK83" s="190"/>
      <c r="PL83" s="190"/>
      <c r="PM83" s="190"/>
      <c r="PN83" s="190"/>
      <c r="PO83" s="190"/>
      <c r="PP83" s="190"/>
      <c r="PQ83" s="190"/>
      <c r="PR83" s="190"/>
      <c r="PS83" s="190"/>
      <c r="PT83" s="190"/>
      <c r="PU83" s="190"/>
      <c r="PV83" s="190"/>
      <c r="PW83" s="190"/>
      <c r="PX83" s="190"/>
      <c r="PY83" s="190"/>
      <c r="PZ83" s="190"/>
      <c r="QA83" s="190"/>
      <c r="QB83" s="190"/>
      <c r="QC83" s="190"/>
      <c r="QD83" s="190"/>
      <c r="QE83" s="190"/>
      <c r="QF83" s="190"/>
      <c r="QG83" s="190"/>
      <c r="QH83" s="190"/>
      <c r="QI83" s="190"/>
      <c r="QJ83" s="190"/>
      <c r="QK83" s="190"/>
      <c r="QL83" s="190"/>
      <c r="QM83" s="190"/>
      <c r="QN83" s="190"/>
      <c r="QO83" s="190"/>
      <c r="QP83" s="190"/>
      <c r="QQ83" s="190"/>
      <c r="QR83" s="190"/>
      <c r="QS83" s="190"/>
      <c r="QT83" s="190"/>
      <c r="QU83" s="190"/>
      <c r="QV83" s="190"/>
      <c r="QW83" s="190"/>
      <c r="QX83" s="190"/>
      <c r="QY83" s="190"/>
      <c r="QZ83" s="190"/>
      <c r="RA83" s="190"/>
      <c r="RB83" s="190"/>
      <c r="RC83" s="190"/>
      <c r="RD83" s="190"/>
      <c r="RE83" s="190"/>
      <c r="RF83" s="190"/>
      <c r="RG83" s="190"/>
      <c r="RH83" s="190"/>
      <c r="RI83" s="190"/>
      <c r="RJ83" s="190"/>
      <c r="RK83" s="190"/>
      <c r="RL83" s="190"/>
      <c r="RM83" s="190"/>
      <c r="RN83" s="190"/>
      <c r="RO83" s="190"/>
      <c r="RP83" s="190"/>
      <c r="RQ83" s="190"/>
      <c r="RR83" s="190"/>
      <c r="RS83" s="190"/>
      <c r="RT83" s="190"/>
      <c r="RU83" s="190"/>
      <c r="RV83" s="190"/>
      <c r="RW83" s="190"/>
      <c r="RX83" s="190"/>
      <c r="RY83" s="190"/>
      <c r="RZ83" s="190"/>
      <c r="SA83" s="190"/>
      <c r="SB83" s="190"/>
      <c r="SC83" s="190"/>
      <c r="SD83" s="190"/>
      <c r="SE83" s="190"/>
      <c r="SF83" s="190"/>
      <c r="SG83" s="190"/>
      <c r="SH83" s="190"/>
      <c r="SI83" s="190"/>
      <c r="SJ83" s="190"/>
      <c r="SK83" s="190"/>
      <c r="SL83" s="190"/>
      <c r="SM83" s="190"/>
      <c r="SN83" s="190"/>
      <c r="SO83" s="190"/>
      <c r="SP83" s="190"/>
      <c r="SQ83" s="190"/>
      <c r="SR83" s="190"/>
      <c r="SS83" s="190"/>
      <c r="ST83" s="190"/>
      <c r="SU83" s="190"/>
      <c r="SV83" s="190"/>
      <c r="SW83" s="190"/>
      <c r="SX83" s="190"/>
      <c r="SY83" s="190"/>
      <c r="SZ83" s="190"/>
      <c r="TA83" s="190"/>
      <c r="TB83" s="190"/>
      <c r="TC83" s="190"/>
      <c r="TD83" s="190"/>
      <c r="TE83" s="190"/>
      <c r="TF83" s="190"/>
      <c r="TG83" s="190"/>
      <c r="TH83" s="190"/>
      <c r="TI83" s="190"/>
      <c r="TJ83" s="190"/>
      <c r="TK83" s="190"/>
      <c r="TL83" s="190"/>
      <c r="TM83" s="190"/>
      <c r="TN83" s="190"/>
      <c r="TO83" s="190"/>
      <c r="TP83" s="190"/>
      <c r="TQ83" s="190"/>
      <c r="TR83" s="190"/>
      <c r="TS83" s="190"/>
      <c r="TT83" s="190"/>
      <c r="TU83" s="190"/>
      <c r="TV83" s="190"/>
      <c r="TW83" s="190"/>
      <c r="TX83" s="190"/>
      <c r="TY83" s="190"/>
      <c r="TZ83" s="190"/>
      <c r="UA83" s="190"/>
      <c r="UB83" s="190"/>
      <c r="UC83" s="190"/>
      <c r="UD83" s="190"/>
      <c r="UE83" s="190"/>
      <c r="UF83" s="190"/>
      <c r="UG83" s="190"/>
      <c r="UH83" s="190"/>
      <c r="UI83" s="190"/>
      <c r="UJ83" s="190"/>
      <c r="UK83" s="190"/>
      <c r="UL83" s="190"/>
      <c r="UM83" s="190"/>
      <c r="UN83" s="190"/>
      <c r="UO83" s="190"/>
      <c r="UP83" s="190"/>
      <c r="UQ83" s="190"/>
      <c r="UR83" s="190"/>
      <c r="US83" s="190"/>
      <c r="UT83" s="190"/>
      <c r="UU83" s="190"/>
      <c r="UV83" s="190"/>
      <c r="UW83" s="190"/>
      <c r="UX83" s="190"/>
      <c r="UY83" s="190"/>
      <c r="UZ83" s="190"/>
      <c r="VA83" s="190"/>
      <c r="VB83" s="190"/>
      <c r="VC83" s="190"/>
      <c r="VD83" s="190"/>
      <c r="VE83" s="190"/>
      <c r="VF83" s="190"/>
      <c r="VG83" s="190"/>
      <c r="VH83" s="190"/>
      <c r="VI83" s="190"/>
      <c r="VJ83" s="190"/>
      <c r="VK83" s="190"/>
      <c r="VL83" s="190"/>
      <c r="VM83" s="190"/>
      <c r="VN83" s="190"/>
      <c r="VO83" s="190"/>
      <c r="VP83" s="190"/>
      <c r="VQ83" s="190"/>
      <c r="VR83" s="190"/>
      <c r="VS83" s="190"/>
      <c r="VT83" s="190"/>
      <c r="VU83" s="190"/>
      <c r="VV83" s="190"/>
      <c r="VW83" s="190"/>
      <c r="VX83" s="190"/>
      <c r="VY83" s="190"/>
      <c r="VZ83" s="190"/>
      <c r="WA83" s="190"/>
      <c r="WB83" s="190"/>
      <c r="WC83" s="190"/>
      <c r="WD83" s="190"/>
      <c r="WE83" s="190"/>
      <c r="WF83" s="190"/>
      <c r="WG83" s="190"/>
      <c r="WH83" s="190"/>
      <c r="WI83" s="190"/>
      <c r="WJ83" s="190"/>
      <c r="WK83" s="190"/>
      <c r="WL83" s="190"/>
      <c r="WM83" s="190"/>
      <c r="WN83" s="190"/>
      <c r="WO83" s="190"/>
      <c r="WP83" s="190"/>
      <c r="WQ83" s="190"/>
      <c r="WR83" s="190"/>
      <c r="WS83" s="190"/>
      <c r="WT83" s="190"/>
      <c r="WU83" s="190"/>
      <c r="WV83" s="190"/>
      <c r="WW83" s="190"/>
      <c r="WX83" s="190"/>
      <c r="WY83" s="190"/>
      <c r="WZ83" s="190"/>
      <c r="XA83" s="190"/>
      <c r="XB83" s="190"/>
      <c r="XC83" s="190"/>
      <c r="XD83" s="190"/>
      <c r="XE83" s="190"/>
      <c r="XF83" s="190"/>
      <c r="XG83" s="190"/>
      <c r="XH83" s="190"/>
      <c r="XI83" s="190"/>
      <c r="XJ83" s="190"/>
      <c r="XK83" s="190"/>
      <c r="XL83" s="190"/>
      <c r="XM83" s="190"/>
      <c r="XN83" s="190"/>
      <c r="XO83" s="190"/>
      <c r="XP83" s="190"/>
      <c r="XQ83" s="190"/>
      <c r="XR83" s="190"/>
      <c r="XS83" s="190"/>
      <c r="XT83" s="190"/>
      <c r="XU83" s="190"/>
      <c r="XV83" s="190"/>
      <c r="XW83" s="190"/>
      <c r="XX83" s="190"/>
      <c r="XY83" s="190"/>
      <c r="XZ83" s="190"/>
      <c r="YA83" s="190"/>
      <c r="YB83" s="190"/>
      <c r="YC83" s="190"/>
      <c r="YD83" s="190"/>
      <c r="YE83" s="190"/>
      <c r="YF83" s="190"/>
      <c r="YG83" s="190"/>
      <c r="YH83" s="190"/>
      <c r="YI83" s="190"/>
      <c r="YJ83" s="190"/>
      <c r="YK83" s="190"/>
      <c r="YL83" s="190"/>
      <c r="YM83" s="190"/>
      <c r="YN83" s="190"/>
      <c r="YO83" s="190"/>
      <c r="YP83" s="190"/>
      <c r="YQ83" s="190"/>
      <c r="YR83" s="190"/>
      <c r="YS83" s="190"/>
      <c r="YT83" s="190"/>
      <c r="YU83" s="190"/>
      <c r="YV83" s="190"/>
      <c r="YW83" s="190"/>
      <c r="YX83" s="190"/>
      <c r="YY83" s="190"/>
      <c r="YZ83" s="190"/>
      <c r="ZA83" s="190"/>
      <c r="ZB83" s="190"/>
      <c r="ZC83" s="190"/>
      <c r="ZD83" s="190"/>
      <c r="ZE83" s="190"/>
      <c r="ZF83" s="190"/>
      <c r="ZG83" s="190"/>
      <c r="ZH83" s="190"/>
      <c r="ZI83" s="190"/>
      <c r="ZJ83" s="190"/>
      <c r="ZK83" s="190"/>
      <c r="ZL83" s="190"/>
      <c r="ZM83" s="190"/>
      <c r="ZN83" s="190"/>
      <c r="ZO83" s="190"/>
      <c r="ZP83" s="190"/>
      <c r="ZQ83" s="190"/>
      <c r="ZR83" s="190"/>
      <c r="ZS83" s="190"/>
      <c r="ZT83" s="190"/>
      <c r="ZU83" s="190"/>
      <c r="ZV83" s="190"/>
      <c r="ZW83" s="190"/>
      <c r="ZX83" s="190"/>
      <c r="ZY83" s="190"/>
      <c r="ZZ83" s="190"/>
      <c r="AAA83" s="190"/>
      <c r="AAB83" s="190"/>
      <c r="AAC83" s="190"/>
      <c r="AAD83" s="190"/>
      <c r="AAE83" s="190"/>
      <c r="AAF83" s="190"/>
      <c r="AAG83" s="190"/>
      <c r="AAH83" s="190"/>
      <c r="AAI83" s="190"/>
      <c r="AAJ83" s="190"/>
      <c r="AAK83" s="190"/>
      <c r="AAL83" s="190"/>
      <c r="AAM83" s="190"/>
      <c r="AAN83" s="190"/>
      <c r="AAO83" s="190"/>
      <c r="AAP83" s="190"/>
      <c r="AAQ83" s="190"/>
      <c r="AAR83" s="190"/>
      <c r="AAS83" s="190"/>
      <c r="AAT83" s="190"/>
      <c r="AAU83" s="190"/>
      <c r="AAV83" s="190"/>
      <c r="AAW83" s="190"/>
      <c r="AAX83" s="190"/>
      <c r="AAY83" s="190"/>
      <c r="AAZ83" s="190"/>
      <c r="ABA83" s="190"/>
      <c r="ABB83" s="190"/>
      <c r="ABC83" s="190"/>
      <c r="ABD83" s="190"/>
      <c r="ABE83" s="190"/>
      <c r="ABF83" s="190"/>
      <c r="ABG83" s="190"/>
      <c r="ABH83" s="190"/>
      <c r="ABI83" s="190"/>
      <c r="ABJ83" s="190"/>
      <c r="ABK83" s="190"/>
      <c r="ABL83" s="190"/>
      <c r="ABM83" s="190"/>
      <c r="ABN83" s="190"/>
      <c r="ABO83" s="190"/>
      <c r="ABP83" s="190"/>
      <c r="ABQ83" s="190"/>
      <c r="ABR83" s="190"/>
      <c r="ABS83" s="190"/>
      <c r="ABT83" s="190"/>
      <c r="ABU83" s="190"/>
      <c r="ABV83" s="190"/>
      <c r="ABW83" s="190"/>
      <c r="ABX83" s="190"/>
      <c r="ABY83" s="190"/>
      <c r="ABZ83" s="190"/>
      <c r="ACA83" s="190"/>
      <c r="ACB83" s="190"/>
      <c r="ACC83" s="190"/>
      <c r="ACD83" s="190"/>
      <c r="ACE83" s="190"/>
      <c r="ACF83" s="190"/>
      <c r="ACG83" s="190"/>
      <c r="ACH83" s="190"/>
      <c r="ACI83" s="190"/>
      <c r="ACJ83" s="190"/>
      <c r="ACK83" s="190"/>
      <c r="ACL83" s="190"/>
      <c r="ACM83" s="190"/>
      <c r="ACN83" s="190"/>
      <c r="ACO83" s="190"/>
      <c r="ACP83" s="190"/>
      <c r="ACQ83" s="190"/>
      <c r="ACR83" s="190"/>
      <c r="ACS83" s="190"/>
      <c r="ACT83" s="190"/>
      <c r="ACU83" s="190"/>
      <c r="ACV83" s="190"/>
      <c r="ACW83" s="190"/>
      <c r="ACX83" s="190"/>
      <c r="ACY83" s="190"/>
      <c r="ACZ83" s="190"/>
      <c r="ADA83" s="190"/>
      <c r="ADB83" s="190"/>
      <c r="ADC83" s="190"/>
      <c r="ADD83" s="190"/>
      <c r="ADE83" s="190"/>
      <c r="ADF83" s="190"/>
      <c r="ADG83" s="190"/>
      <c r="ADH83" s="190"/>
      <c r="ADI83" s="190"/>
      <c r="ADJ83" s="190"/>
      <c r="ADK83" s="190"/>
      <c r="ADL83" s="190"/>
      <c r="ADM83" s="190"/>
      <c r="ADN83" s="190"/>
      <c r="ADO83" s="190"/>
      <c r="ADP83" s="190"/>
      <c r="ADQ83" s="190"/>
      <c r="ADR83" s="190"/>
      <c r="ADS83" s="190"/>
      <c r="ADT83" s="190"/>
      <c r="ADU83" s="190"/>
      <c r="ADV83" s="190"/>
      <c r="ADW83" s="190"/>
      <c r="ADX83" s="190"/>
      <c r="ADY83" s="190"/>
      <c r="ADZ83" s="190"/>
      <c r="AEA83" s="190"/>
      <c r="AEB83" s="190"/>
      <c r="AEC83" s="190"/>
      <c r="AED83" s="190"/>
      <c r="AEE83" s="190"/>
      <c r="AEF83" s="190"/>
      <c r="AEG83" s="190"/>
      <c r="AEH83" s="190"/>
      <c r="AEI83" s="190"/>
      <c r="AEJ83" s="190"/>
      <c r="AEK83" s="190"/>
      <c r="AEL83" s="190"/>
      <c r="AEM83" s="190"/>
      <c r="AEN83" s="190"/>
      <c r="AEO83" s="190"/>
      <c r="AEP83" s="190"/>
      <c r="AEQ83" s="190"/>
      <c r="AER83" s="190"/>
      <c r="AES83" s="190"/>
      <c r="AET83" s="190"/>
      <c r="AEU83" s="190"/>
      <c r="AEV83" s="190"/>
      <c r="AEW83" s="190"/>
      <c r="AEX83" s="190"/>
      <c r="AEY83" s="190"/>
      <c r="AEZ83" s="190"/>
      <c r="AFA83" s="190"/>
      <c r="AFB83" s="190"/>
      <c r="AFC83" s="190"/>
      <c r="AFD83" s="190"/>
      <c r="AFE83" s="190"/>
      <c r="AFF83" s="190"/>
      <c r="AFG83" s="190"/>
      <c r="AFH83" s="190"/>
      <c r="AFI83" s="190"/>
      <c r="AFJ83" s="190"/>
      <c r="AFK83" s="190"/>
      <c r="AFL83" s="190"/>
      <c r="AFM83" s="190"/>
      <c r="AFN83" s="190"/>
      <c r="AFO83" s="190"/>
      <c r="AFP83" s="190"/>
      <c r="AFQ83" s="190"/>
      <c r="AFR83" s="190"/>
      <c r="AFS83" s="190"/>
      <c r="AFT83" s="190"/>
      <c r="AFU83" s="190"/>
      <c r="AFV83" s="190"/>
      <c r="AFW83" s="190"/>
      <c r="AFX83" s="190"/>
      <c r="AFY83" s="190"/>
      <c r="AFZ83" s="190"/>
      <c r="AGA83" s="190"/>
      <c r="AGB83" s="190"/>
      <c r="AGC83" s="190"/>
      <c r="AGD83" s="190"/>
      <c r="AGE83" s="190"/>
      <c r="AGF83" s="190"/>
      <c r="AGG83" s="190"/>
      <c r="AGH83" s="190"/>
      <c r="AGI83" s="190"/>
      <c r="AGJ83" s="190"/>
      <c r="AGK83" s="190"/>
      <c r="AGL83" s="190"/>
      <c r="AGM83" s="190"/>
      <c r="AGN83" s="190"/>
      <c r="AGO83" s="190"/>
      <c r="AGP83" s="190"/>
      <c r="AGQ83" s="190"/>
      <c r="AGR83" s="190"/>
      <c r="AGS83" s="190"/>
      <c r="AGT83" s="190"/>
      <c r="AGU83" s="190"/>
      <c r="AGV83" s="190"/>
      <c r="AGW83" s="190"/>
      <c r="AGX83" s="190"/>
      <c r="AGY83" s="190"/>
      <c r="AGZ83" s="190"/>
      <c r="AHA83" s="190"/>
      <c r="AHB83" s="190"/>
      <c r="AHC83" s="190"/>
      <c r="AHD83" s="190"/>
      <c r="AHE83" s="190"/>
      <c r="AHF83" s="190"/>
      <c r="AHG83" s="190"/>
      <c r="AHH83" s="190"/>
      <c r="AHI83" s="190"/>
      <c r="AHJ83" s="190"/>
      <c r="AHK83" s="190"/>
      <c r="AHL83" s="190"/>
      <c r="AHM83" s="190"/>
      <c r="AHN83" s="190"/>
      <c r="AHO83" s="190"/>
      <c r="AHP83" s="190"/>
      <c r="AHQ83" s="190"/>
      <c r="AHR83" s="190"/>
      <c r="AHS83" s="190"/>
      <c r="AHT83" s="190"/>
      <c r="AHU83" s="190"/>
      <c r="AHV83" s="190"/>
      <c r="AHW83" s="190"/>
      <c r="AHX83" s="190"/>
      <c r="AHY83" s="190"/>
      <c r="AHZ83" s="190"/>
      <c r="AIA83" s="190"/>
      <c r="AIB83" s="190"/>
      <c r="AIC83" s="190"/>
      <c r="AID83" s="190"/>
      <c r="AIE83" s="190"/>
      <c r="AIF83" s="190"/>
      <c r="AIG83" s="190"/>
      <c r="AIH83" s="190"/>
      <c r="AII83" s="190"/>
      <c r="AIJ83" s="190"/>
      <c r="AIK83" s="190"/>
      <c r="AIL83" s="190"/>
      <c r="AIM83" s="190"/>
      <c r="AIN83" s="190"/>
      <c r="AIO83" s="190"/>
      <c r="AIP83" s="190"/>
      <c r="AIQ83" s="190"/>
      <c r="AIR83" s="190"/>
      <c r="AIS83" s="190"/>
      <c r="AIT83" s="190"/>
      <c r="AIU83" s="190"/>
      <c r="AIV83" s="190"/>
      <c r="AIW83" s="190"/>
      <c r="AIX83" s="190"/>
      <c r="AIY83" s="190"/>
      <c r="AIZ83" s="190"/>
      <c r="AJA83" s="190"/>
      <c r="AJB83" s="190"/>
      <c r="AJC83" s="190"/>
      <c r="AJD83" s="190"/>
      <c r="AJE83" s="190"/>
      <c r="AJF83" s="190"/>
      <c r="AJG83" s="190"/>
      <c r="AJH83" s="190"/>
      <c r="AJI83" s="190"/>
      <c r="AJJ83" s="190"/>
      <c r="AJK83" s="190"/>
      <c r="AJL83" s="190"/>
      <c r="AJM83" s="190"/>
      <c r="AJN83" s="190"/>
      <c r="AJO83" s="190"/>
      <c r="AJP83" s="190"/>
      <c r="AJQ83" s="190"/>
      <c r="AJR83" s="190"/>
      <c r="AJS83" s="190"/>
      <c r="AJT83" s="190"/>
      <c r="AJU83" s="190"/>
      <c r="AJV83" s="190"/>
      <c r="AJW83" s="190"/>
      <c r="AJX83" s="190"/>
      <c r="AJY83" s="190"/>
      <c r="AJZ83" s="190"/>
      <c r="AKA83" s="190"/>
      <c r="AKB83" s="190"/>
      <c r="AKC83" s="190"/>
      <c r="AKD83" s="190"/>
      <c r="AKE83" s="190"/>
      <c r="AKF83" s="190"/>
      <c r="AKG83" s="190"/>
      <c r="AKH83" s="190"/>
      <c r="AKI83" s="190"/>
      <c r="AKJ83" s="190"/>
      <c r="AKK83" s="190"/>
      <c r="AKL83" s="190"/>
      <c r="AKM83" s="190"/>
      <c r="AKN83" s="190"/>
      <c r="AKO83" s="190"/>
      <c r="AKP83" s="190"/>
      <c r="AKQ83" s="190"/>
      <c r="AKR83" s="190"/>
      <c r="AKS83" s="190"/>
      <c r="AKT83" s="190"/>
      <c r="AKU83" s="190"/>
      <c r="AKV83" s="190"/>
      <c r="AKW83" s="190"/>
      <c r="AKX83" s="190"/>
      <c r="AKY83" s="190"/>
      <c r="AKZ83" s="190"/>
      <c r="ALA83" s="190"/>
      <c r="ALB83" s="190"/>
      <c r="ALC83" s="190"/>
      <c r="ALD83" s="190"/>
      <c r="ALE83" s="190"/>
      <c r="ALF83" s="190"/>
      <c r="ALG83" s="190"/>
      <c r="ALH83" s="190"/>
      <c r="ALI83" s="190"/>
      <c r="ALJ83" s="190"/>
      <c r="ALK83" s="190"/>
      <c r="ALL83" s="190"/>
      <c r="ALM83" s="190"/>
      <c r="ALN83" s="190"/>
      <c r="ALO83" s="190"/>
      <c r="ALP83" s="190"/>
      <c r="ALQ83" s="190"/>
      <c r="ALR83" s="190"/>
      <c r="ALS83" s="190"/>
      <c r="ALT83" s="190"/>
      <c r="ALU83" s="190"/>
      <c r="ALV83" s="190"/>
      <c r="ALW83" s="190"/>
      <c r="ALX83" s="190"/>
      <c r="ALY83" s="190"/>
      <c r="ALZ83" s="190"/>
      <c r="AMA83" s="190"/>
      <c r="AMB83" s="190"/>
      <c r="AMC83" s="190"/>
      <c r="AMD83" s="190"/>
      <c r="AME83" s="190"/>
      <c r="AMF83" s="190"/>
      <c r="AMG83" s="190"/>
      <c r="AMH83" s="190"/>
      <c r="AMI83" s="190"/>
      <c r="AMJ83" s="190"/>
      <c r="AMK83" s="190"/>
      <c r="AML83" s="190"/>
      <c r="AMM83" s="190"/>
      <c r="AMN83" s="190"/>
      <c r="AMO83" s="190"/>
      <c r="AMP83" s="190"/>
      <c r="AMQ83" s="190"/>
      <c r="AMR83" s="190"/>
      <c r="AMS83" s="190"/>
      <c r="AMT83" s="190"/>
      <c r="AMU83" s="190"/>
      <c r="AMV83" s="190"/>
      <c r="AMW83" s="190"/>
      <c r="AMX83" s="190"/>
      <c r="AMY83" s="190"/>
      <c r="AMZ83" s="190"/>
      <c r="ANA83" s="190"/>
      <c r="ANB83" s="190"/>
      <c r="ANC83" s="190"/>
      <c r="AND83" s="190"/>
      <c r="ANE83" s="190"/>
      <c r="ANF83" s="190"/>
      <c r="ANG83" s="190"/>
      <c r="ANH83" s="190"/>
      <c r="ANI83" s="190"/>
      <c r="ANJ83" s="190"/>
      <c r="ANK83" s="190"/>
      <c r="ANL83" s="190"/>
      <c r="ANM83" s="190"/>
      <c r="ANN83" s="190"/>
      <c r="ANO83" s="190"/>
      <c r="ANP83" s="190"/>
      <c r="ANQ83" s="190"/>
      <c r="ANR83" s="190"/>
      <c r="ANS83" s="190"/>
      <c r="ANT83" s="190"/>
      <c r="ANU83" s="190"/>
      <c r="ANV83" s="190"/>
      <c r="ANW83" s="190"/>
      <c r="ANX83" s="190"/>
      <c r="ANY83" s="190"/>
      <c r="ANZ83" s="190"/>
      <c r="AOA83" s="190"/>
      <c r="AOB83" s="190"/>
      <c r="AOC83" s="190"/>
      <c r="AOD83" s="190"/>
      <c r="AOE83" s="190"/>
      <c r="AOF83" s="190"/>
      <c r="AOG83" s="190"/>
      <c r="AOH83" s="190"/>
      <c r="AOI83" s="190"/>
      <c r="AOJ83" s="190"/>
      <c r="AOK83" s="190"/>
      <c r="AOL83" s="190"/>
      <c r="AOM83" s="190"/>
      <c r="AON83" s="190"/>
      <c r="AOO83" s="190"/>
      <c r="AOP83" s="190"/>
      <c r="AOQ83" s="190"/>
      <c r="AOR83" s="190"/>
      <c r="AOS83" s="190"/>
      <c r="AOT83" s="190"/>
      <c r="AOU83" s="190"/>
      <c r="AOV83" s="190"/>
      <c r="AOW83" s="190"/>
      <c r="AOX83" s="190"/>
      <c r="AOY83" s="190"/>
      <c r="AOZ83" s="190"/>
      <c r="APA83" s="190"/>
      <c r="APB83" s="190"/>
      <c r="APC83" s="190"/>
      <c r="APD83" s="190"/>
      <c r="APE83" s="190"/>
      <c r="APF83" s="190"/>
      <c r="APG83" s="190"/>
      <c r="APH83" s="190"/>
      <c r="API83" s="190"/>
      <c r="APJ83" s="190"/>
      <c r="APK83" s="190"/>
      <c r="APL83" s="190"/>
      <c r="APM83" s="190"/>
      <c r="APN83" s="190"/>
      <c r="APO83" s="190"/>
      <c r="APP83" s="190"/>
      <c r="APQ83" s="190"/>
      <c r="APR83" s="190"/>
      <c r="APS83" s="190"/>
      <c r="APT83" s="190"/>
      <c r="APU83" s="190"/>
      <c r="APV83" s="190"/>
      <c r="APW83" s="190"/>
      <c r="APX83" s="190"/>
      <c r="APY83" s="190"/>
      <c r="APZ83" s="190"/>
      <c r="AQA83" s="190"/>
      <c r="AQB83" s="190"/>
      <c r="AQC83" s="190"/>
      <c r="AQD83" s="190"/>
      <c r="AQE83" s="190"/>
      <c r="AQF83" s="190"/>
      <c r="AQG83" s="190"/>
      <c r="AQH83" s="190"/>
      <c r="AQI83" s="190"/>
      <c r="AQJ83" s="190"/>
      <c r="AQK83" s="190"/>
      <c r="AQL83" s="190"/>
      <c r="AQM83" s="190"/>
      <c r="AQN83" s="190"/>
      <c r="AQO83" s="190"/>
      <c r="AQP83" s="190"/>
      <c r="AQQ83" s="190"/>
      <c r="AQR83" s="190"/>
      <c r="AQS83" s="190"/>
      <c r="AQT83" s="190"/>
      <c r="AQU83" s="190"/>
      <c r="AQV83" s="190"/>
      <c r="AQW83" s="190"/>
      <c r="AQX83" s="190"/>
      <c r="AQY83" s="190"/>
      <c r="AQZ83" s="190"/>
      <c r="ARA83" s="190"/>
      <c r="ARB83" s="190"/>
      <c r="ARC83" s="190"/>
      <c r="ARD83" s="190"/>
      <c r="ARE83" s="190"/>
      <c r="ARF83" s="190"/>
      <c r="ARG83" s="190"/>
      <c r="ARH83" s="190"/>
      <c r="ARI83" s="190"/>
      <c r="ARJ83" s="190"/>
      <c r="ARK83" s="190"/>
      <c r="ARL83" s="190"/>
      <c r="ARM83" s="190"/>
      <c r="ARN83" s="190"/>
      <c r="ARO83" s="190"/>
      <c r="ARP83" s="190"/>
      <c r="ARQ83" s="190"/>
      <c r="ARR83" s="190"/>
      <c r="ARS83" s="190"/>
      <c r="ART83" s="190"/>
      <c r="ARU83" s="190"/>
      <c r="ARV83" s="190"/>
      <c r="ARW83" s="190"/>
      <c r="ARX83" s="190"/>
      <c r="ARY83" s="190"/>
      <c r="ARZ83" s="190"/>
      <c r="ASA83" s="190"/>
      <c r="ASB83" s="190"/>
      <c r="ASC83" s="190"/>
      <c r="ASD83" s="190"/>
      <c r="ASE83" s="190"/>
      <c r="ASF83" s="190"/>
      <c r="ASG83" s="190"/>
      <c r="ASH83" s="190"/>
      <c r="ASI83" s="190"/>
      <c r="ASJ83" s="190"/>
      <c r="ASK83" s="190"/>
      <c r="ASL83" s="190"/>
      <c r="ASM83" s="190"/>
      <c r="ASN83" s="190"/>
      <c r="ASO83" s="190"/>
      <c r="ASP83" s="190"/>
      <c r="ASQ83" s="190"/>
      <c r="ASR83" s="190"/>
      <c r="ASS83" s="190"/>
      <c r="AST83" s="190"/>
      <c r="ASU83" s="190"/>
      <c r="ASV83" s="190"/>
      <c r="ASW83" s="190"/>
      <c r="ASX83" s="190"/>
      <c r="ASY83" s="190"/>
      <c r="ASZ83" s="190"/>
      <c r="ATA83" s="190"/>
      <c r="ATB83" s="190"/>
      <c r="ATC83" s="190"/>
      <c r="ATD83" s="190"/>
      <c r="ATE83" s="190"/>
      <c r="ATF83" s="190"/>
      <c r="ATG83" s="190"/>
      <c r="ATH83" s="190"/>
      <c r="ATI83" s="190"/>
      <c r="ATJ83" s="190"/>
      <c r="ATK83" s="190"/>
      <c r="ATL83" s="190"/>
      <c r="ATM83" s="190"/>
      <c r="ATN83" s="190"/>
      <c r="ATO83" s="190"/>
      <c r="ATP83" s="190"/>
      <c r="ATQ83" s="190"/>
      <c r="ATR83" s="190"/>
      <c r="ATS83" s="190"/>
      <c r="ATT83" s="190"/>
      <c r="ATU83" s="190"/>
      <c r="ATV83" s="190"/>
      <c r="ATW83" s="190"/>
      <c r="ATX83" s="190"/>
      <c r="ATY83" s="190"/>
      <c r="ATZ83" s="190"/>
      <c r="AUA83" s="190"/>
      <c r="AUB83" s="190"/>
      <c r="AUC83" s="190"/>
      <c r="AUD83" s="190"/>
      <c r="AUE83" s="190"/>
      <c r="AUF83" s="190"/>
      <c r="AUG83" s="190"/>
      <c r="AUH83" s="190"/>
      <c r="AUI83" s="190"/>
      <c r="AUJ83" s="190"/>
      <c r="AUK83" s="190"/>
      <c r="AUL83" s="190"/>
      <c r="AUM83" s="190"/>
      <c r="AUN83" s="190"/>
      <c r="AUO83" s="190"/>
      <c r="AUP83" s="190"/>
      <c r="AUQ83" s="190"/>
      <c r="AUR83" s="190"/>
      <c r="AUS83" s="190"/>
      <c r="AUT83" s="190"/>
      <c r="AUU83" s="190"/>
      <c r="AUV83" s="190"/>
      <c r="AUW83" s="190"/>
      <c r="AUX83" s="190"/>
      <c r="AUY83" s="190"/>
      <c r="AUZ83" s="190"/>
      <c r="AVA83" s="190"/>
      <c r="AVB83" s="190"/>
      <c r="AVC83" s="190"/>
      <c r="AVD83" s="190"/>
      <c r="AVE83" s="190"/>
      <c r="AVF83" s="190"/>
      <c r="AVG83" s="190"/>
      <c r="AVH83" s="190"/>
      <c r="AVI83" s="190"/>
      <c r="AVJ83" s="190"/>
      <c r="AVK83" s="190"/>
      <c r="AVL83" s="190"/>
      <c r="AVM83" s="190"/>
      <c r="AVN83" s="190"/>
      <c r="AVO83" s="190"/>
      <c r="AVP83" s="190"/>
      <c r="AVQ83" s="190"/>
      <c r="AVR83" s="190"/>
      <c r="AVS83" s="190"/>
      <c r="AVT83" s="190"/>
      <c r="AVU83" s="190"/>
      <c r="AVV83" s="190"/>
      <c r="AVW83" s="190"/>
      <c r="AVX83" s="190"/>
      <c r="AVY83" s="190"/>
      <c r="AVZ83" s="190"/>
      <c r="AWA83" s="190"/>
      <c r="AWB83" s="190"/>
      <c r="AWC83" s="190"/>
      <c r="AWD83" s="190"/>
      <c r="AWE83" s="190"/>
      <c r="AWF83" s="190"/>
      <c r="AWG83" s="190"/>
      <c r="AWH83" s="190"/>
      <c r="AWI83" s="190"/>
      <c r="AWJ83" s="190"/>
      <c r="AWK83" s="190"/>
      <c r="AWL83" s="190"/>
      <c r="AWM83" s="190"/>
      <c r="AWN83" s="190"/>
      <c r="AWO83" s="190"/>
      <c r="AWP83" s="190"/>
      <c r="AWQ83" s="190"/>
      <c r="AWR83" s="190"/>
      <c r="AWS83" s="190"/>
      <c r="AWT83" s="190"/>
      <c r="AWU83" s="190"/>
      <c r="AWV83" s="190"/>
      <c r="AWW83" s="190"/>
      <c r="AWX83" s="190"/>
      <c r="AWY83" s="190"/>
      <c r="AWZ83" s="190"/>
      <c r="AXA83" s="190"/>
      <c r="AXB83" s="190"/>
      <c r="AXC83" s="190"/>
      <c r="AXD83" s="190"/>
      <c r="AXE83" s="190"/>
      <c r="AXF83" s="190"/>
      <c r="AXG83" s="190"/>
      <c r="AXH83" s="190"/>
      <c r="AXI83" s="190"/>
      <c r="AXJ83" s="190"/>
      <c r="AXK83" s="190"/>
      <c r="AXL83" s="190"/>
      <c r="AXM83" s="190"/>
      <c r="AXN83" s="190"/>
      <c r="AXO83" s="190"/>
      <c r="AXP83" s="190"/>
      <c r="AXQ83" s="190"/>
      <c r="AXR83" s="190"/>
      <c r="AXS83" s="190"/>
      <c r="AXT83" s="190"/>
      <c r="AXU83" s="190"/>
      <c r="AXV83" s="190"/>
      <c r="AXW83" s="190"/>
      <c r="AXX83" s="190"/>
      <c r="AXY83" s="190"/>
      <c r="AXZ83" s="190"/>
      <c r="AYA83" s="190"/>
      <c r="AYB83" s="190"/>
      <c r="AYC83" s="190"/>
      <c r="AYD83" s="190"/>
      <c r="AYE83" s="190"/>
      <c r="AYF83" s="190"/>
      <c r="AYG83" s="190"/>
      <c r="AYH83" s="190"/>
      <c r="AYI83" s="190"/>
      <c r="AYJ83" s="190"/>
      <c r="AYK83" s="190"/>
      <c r="AYL83" s="190"/>
      <c r="AYM83" s="190"/>
      <c r="AYN83" s="190"/>
      <c r="AYO83" s="190"/>
      <c r="AYP83" s="190"/>
      <c r="AYQ83" s="190"/>
      <c r="AYR83" s="190"/>
      <c r="AYS83" s="190"/>
      <c r="AYT83" s="190"/>
      <c r="AYU83" s="190"/>
      <c r="AYV83" s="190"/>
      <c r="AYW83" s="190"/>
      <c r="AYX83" s="190"/>
      <c r="AYY83" s="190"/>
      <c r="AYZ83" s="190"/>
      <c r="AZA83" s="190"/>
      <c r="AZB83" s="190"/>
      <c r="AZC83" s="190"/>
      <c r="AZD83" s="190"/>
      <c r="AZE83" s="190"/>
      <c r="AZF83" s="190"/>
      <c r="AZG83" s="190"/>
      <c r="AZH83" s="190"/>
      <c r="AZI83" s="190"/>
      <c r="AZJ83" s="190"/>
      <c r="AZK83" s="190"/>
      <c r="AZL83" s="190"/>
      <c r="AZM83" s="190"/>
      <c r="AZN83" s="190"/>
      <c r="AZO83" s="190"/>
      <c r="AZP83" s="190"/>
      <c r="AZQ83" s="190"/>
      <c r="AZR83" s="190"/>
      <c r="AZS83" s="190"/>
      <c r="AZT83" s="190"/>
      <c r="AZU83" s="190"/>
      <c r="AZV83" s="190"/>
      <c r="AZW83" s="190"/>
      <c r="AZX83" s="190"/>
      <c r="AZY83" s="190"/>
      <c r="AZZ83" s="190"/>
      <c r="BAA83" s="190"/>
      <c r="BAB83" s="190"/>
      <c r="BAC83" s="190"/>
      <c r="BAD83" s="190"/>
      <c r="BAE83" s="190"/>
      <c r="BAF83" s="190"/>
      <c r="BAG83" s="190"/>
      <c r="BAH83" s="190"/>
      <c r="BAI83" s="190"/>
      <c r="BAJ83" s="190"/>
      <c r="BAK83" s="190"/>
      <c r="BAL83" s="190"/>
      <c r="BAM83" s="190"/>
      <c r="BAN83" s="190"/>
      <c r="BAO83" s="190"/>
      <c r="BAP83" s="190"/>
      <c r="BAQ83" s="190"/>
      <c r="BAR83" s="190"/>
      <c r="BAS83" s="190"/>
      <c r="BAT83" s="190"/>
      <c r="BAU83" s="190"/>
      <c r="BAV83" s="190"/>
      <c r="BAW83" s="190"/>
      <c r="BAX83" s="190"/>
      <c r="BAY83" s="190"/>
      <c r="BAZ83" s="190"/>
      <c r="BBA83" s="190"/>
      <c r="BBB83" s="190"/>
      <c r="BBC83" s="190"/>
      <c r="BBD83" s="190"/>
      <c r="BBE83" s="190"/>
      <c r="BBF83" s="190"/>
      <c r="BBG83" s="190"/>
      <c r="BBH83" s="190"/>
      <c r="BBI83" s="190"/>
      <c r="BBJ83" s="190"/>
      <c r="BBK83" s="190"/>
      <c r="BBL83" s="190"/>
      <c r="BBM83" s="190"/>
      <c r="BBN83" s="190"/>
      <c r="BBO83" s="190"/>
      <c r="BBP83" s="190"/>
      <c r="BBQ83" s="190"/>
      <c r="BBR83" s="190"/>
      <c r="BBS83" s="190"/>
      <c r="BBT83" s="190"/>
      <c r="BBU83" s="190"/>
      <c r="BBV83" s="190"/>
      <c r="BBW83" s="190"/>
      <c r="BBX83" s="190"/>
      <c r="BBY83" s="190"/>
      <c r="BBZ83" s="190"/>
      <c r="BCA83" s="190"/>
      <c r="BCB83" s="190"/>
      <c r="BCC83" s="190"/>
      <c r="BCD83" s="190"/>
      <c r="BCE83" s="190"/>
      <c r="BCF83" s="190"/>
      <c r="BCG83" s="190"/>
      <c r="BCH83" s="190"/>
      <c r="BCI83" s="190"/>
      <c r="BCJ83" s="190"/>
      <c r="BCK83" s="190"/>
      <c r="BCL83" s="190"/>
      <c r="BCM83" s="190"/>
      <c r="BCN83" s="190"/>
      <c r="BCO83" s="190"/>
      <c r="BCP83" s="190"/>
      <c r="BCQ83" s="190"/>
      <c r="BCR83" s="190"/>
      <c r="BCS83" s="190"/>
      <c r="BCT83" s="190"/>
      <c r="BCU83" s="190"/>
      <c r="BCV83" s="190"/>
      <c r="BCW83" s="190"/>
      <c r="BCX83" s="190"/>
      <c r="BCY83" s="190"/>
      <c r="BCZ83" s="190"/>
      <c r="BDA83" s="190"/>
      <c r="BDB83" s="190"/>
      <c r="BDC83" s="190"/>
      <c r="BDD83" s="190"/>
      <c r="BDE83" s="190"/>
      <c r="BDF83" s="190"/>
      <c r="BDG83" s="190"/>
      <c r="BDH83" s="190"/>
      <c r="BDI83" s="190"/>
      <c r="BDJ83" s="190"/>
      <c r="BDK83" s="190"/>
      <c r="BDL83" s="190"/>
      <c r="BDM83" s="190"/>
      <c r="BDN83" s="190"/>
      <c r="BDO83" s="190"/>
      <c r="BDP83" s="190"/>
      <c r="BDQ83" s="190"/>
      <c r="BDR83" s="190"/>
      <c r="BDS83" s="190"/>
      <c r="BDT83" s="190"/>
      <c r="BDU83" s="190"/>
      <c r="BDV83" s="190"/>
      <c r="BDW83" s="190"/>
      <c r="BDX83" s="190"/>
      <c r="BDY83" s="190"/>
      <c r="BDZ83" s="190"/>
      <c r="BEA83" s="190"/>
      <c r="BEB83" s="190"/>
      <c r="BEC83" s="190"/>
      <c r="BED83" s="190"/>
      <c r="BEE83" s="190"/>
      <c r="BEF83" s="190"/>
      <c r="BEG83" s="190"/>
      <c r="BEH83" s="190"/>
      <c r="BEI83" s="190"/>
      <c r="BEJ83" s="190"/>
      <c r="BEK83" s="190"/>
      <c r="BEL83" s="190"/>
      <c r="BEM83" s="190"/>
      <c r="BEN83" s="190"/>
      <c r="BEO83" s="190"/>
      <c r="BEP83" s="190"/>
      <c r="BEQ83" s="190"/>
      <c r="BER83" s="190"/>
      <c r="BES83" s="190"/>
      <c r="BET83" s="190"/>
      <c r="BEU83" s="190"/>
      <c r="BEV83" s="190"/>
      <c r="BEW83" s="190"/>
      <c r="BEX83" s="190"/>
      <c r="BEY83" s="190"/>
      <c r="BEZ83" s="190"/>
      <c r="BFA83" s="190"/>
      <c r="BFB83" s="190"/>
      <c r="BFC83" s="190"/>
      <c r="BFD83" s="190"/>
      <c r="BFE83" s="190"/>
      <c r="BFF83" s="190"/>
      <c r="BFG83" s="190"/>
      <c r="BFH83" s="190"/>
      <c r="BFI83" s="190"/>
      <c r="BFJ83" s="190"/>
      <c r="BFK83" s="190"/>
      <c r="BFL83" s="190"/>
      <c r="BFM83" s="190"/>
      <c r="BFN83" s="190"/>
      <c r="BFO83" s="190"/>
      <c r="BFP83" s="190"/>
      <c r="BFQ83" s="190"/>
      <c r="BFR83" s="190"/>
      <c r="BFS83" s="190"/>
      <c r="BFT83" s="190"/>
      <c r="BFU83" s="190"/>
      <c r="BFV83" s="190"/>
      <c r="BFW83" s="190"/>
      <c r="BFX83" s="190"/>
      <c r="BFY83" s="190"/>
      <c r="BFZ83" s="190"/>
      <c r="BGA83" s="190"/>
      <c r="BGB83" s="190"/>
      <c r="BGC83" s="190"/>
      <c r="BGD83" s="190"/>
      <c r="BGE83" s="190"/>
      <c r="BGF83" s="190"/>
      <c r="BGG83" s="190"/>
      <c r="BGH83" s="190"/>
      <c r="BGI83" s="190"/>
      <c r="BGJ83" s="190"/>
      <c r="BGK83" s="190"/>
      <c r="BGL83" s="190"/>
      <c r="BGM83" s="190"/>
      <c r="BGN83" s="190"/>
      <c r="BGO83" s="190"/>
      <c r="BGP83" s="190"/>
      <c r="BGQ83" s="190"/>
      <c r="BGR83" s="190"/>
      <c r="BGS83" s="190"/>
      <c r="BGT83" s="190"/>
      <c r="BGU83" s="190"/>
      <c r="BGV83" s="190"/>
      <c r="BGW83" s="190"/>
      <c r="BGX83" s="190"/>
      <c r="BGY83" s="190"/>
      <c r="BGZ83" s="190"/>
      <c r="BHA83" s="190"/>
      <c r="BHB83" s="190"/>
      <c r="BHC83" s="190"/>
      <c r="BHD83" s="190"/>
      <c r="BHE83" s="190"/>
      <c r="BHF83" s="190"/>
      <c r="BHG83" s="190"/>
      <c r="BHH83" s="190"/>
      <c r="BHI83" s="190"/>
      <c r="BHJ83" s="190"/>
      <c r="BHK83" s="190"/>
      <c r="BHL83" s="190"/>
      <c r="BHM83" s="190"/>
      <c r="BHN83" s="190"/>
      <c r="BHO83" s="190"/>
      <c r="BHP83" s="190"/>
      <c r="BHQ83" s="190"/>
      <c r="BHR83" s="190"/>
      <c r="BHS83" s="190"/>
      <c r="BHT83" s="190"/>
      <c r="BHU83" s="190"/>
      <c r="BHV83" s="190"/>
      <c r="BHW83" s="190"/>
      <c r="BHX83" s="190"/>
      <c r="BHY83" s="190"/>
      <c r="BHZ83" s="190"/>
      <c r="BIA83" s="190"/>
      <c r="BIB83" s="190"/>
      <c r="BIC83" s="190"/>
      <c r="BID83" s="190"/>
      <c r="BIE83" s="190"/>
      <c r="BIF83" s="190"/>
      <c r="BIG83" s="190"/>
      <c r="BIH83" s="190"/>
      <c r="BII83" s="190"/>
      <c r="BIJ83" s="190"/>
      <c r="BIK83" s="190"/>
      <c r="BIL83" s="190"/>
      <c r="BIM83" s="190"/>
      <c r="BIN83" s="190"/>
      <c r="BIO83" s="190"/>
      <c r="BIP83" s="190"/>
      <c r="BIQ83" s="190"/>
      <c r="BIR83" s="190"/>
      <c r="BIS83" s="190"/>
      <c r="BIT83" s="190"/>
      <c r="BIU83" s="190"/>
      <c r="BIV83" s="190"/>
      <c r="BIW83" s="190"/>
      <c r="BIX83" s="190"/>
      <c r="BIY83" s="190"/>
      <c r="BIZ83" s="190"/>
      <c r="BJA83" s="190"/>
      <c r="BJB83" s="190"/>
      <c r="BJC83" s="190"/>
      <c r="BJD83" s="190"/>
      <c r="BJE83" s="190"/>
      <c r="BJF83" s="190"/>
      <c r="BJG83" s="190"/>
      <c r="BJH83" s="190"/>
      <c r="BJI83" s="190"/>
      <c r="BJJ83" s="190"/>
      <c r="BJK83" s="190"/>
      <c r="BJL83" s="190"/>
      <c r="BJM83" s="190"/>
      <c r="BJN83" s="190"/>
      <c r="BJO83" s="190"/>
      <c r="BJP83" s="190"/>
      <c r="BJQ83" s="190"/>
      <c r="BJR83" s="190"/>
      <c r="BJS83" s="190"/>
      <c r="BJT83" s="190"/>
      <c r="BJU83" s="190"/>
      <c r="BJV83" s="190"/>
      <c r="BJW83" s="190"/>
      <c r="BJX83" s="190"/>
      <c r="BJY83" s="190"/>
      <c r="BJZ83" s="190"/>
      <c r="BKA83" s="190"/>
      <c r="BKB83" s="190"/>
      <c r="BKC83" s="190"/>
      <c r="BKD83" s="190"/>
      <c r="BKE83" s="190"/>
      <c r="BKF83" s="190"/>
      <c r="BKG83" s="190"/>
      <c r="BKH83" s="190"/>
      <c r="BKI83" s="190"/>
      <c r="BKJ83" s="190"/>
      <c r="BKK83" s="190"/>
      <c r="BKL83" s="190"/>
      <c r="BKM83" s="190"/>
      <c r="BKN83" s="190"/>
      <c r="BKO83" s="190"/>
      <c r="BKP83" s="190"/>
      <c r="BKQ83" s="190"/>
      <c r="BKR83" s="190"/>
      <c r="BKS83" s="190"/>
      <c r="BKT83" s="190"/>
      <c r="BKU83" s="190"/>
      <c r="BKV83" s="190"/>
      <c r="BKW83" s="190"/>
      <c r="BKX83" s="190"/>
      <c r="BKY83" s="190"/>
      <c r="BKZ83" s="190"/>
      <c r="BLA83" s="190"/>
      <c r="BLB83" s="190"/>
      <c r="BLC83" s="190"/>
      <c r="BLD83" s="190"/>
      <c r="BLE83" s="190"/>
      <c r="BLF83" s="190"/>
      <c r="BLG83" s="190"/>
      <c r="BLH83" s="190"/>
      <c r="BLI83" s="190"/>
      <c r="BLJ83" s="190"/>
      <c r="BLK83" s="190"/>
      <c r="BLL83" s="190"/>
      <c r="BLM83" s="190"/>
      <c r="BLN83" s="190"/>
      <c r="BLO83" s="190"/>
      <c r="BLP83" s="190"/>
      <c r="BLQ83" s="190"/>
      <c r="BLR83" s="190"/>
      <c r="BLS83" s="190"/>
      <c r="BLT83" s="190"/>
      <c r="BLU83" s="190"/>
      <c r="BLV83" s="190"/>
      <c r="BLW83" s="190"/>
      <c r="BLX83" s="190"/>
      <c r="BLY83" s="190"/>
      <c r="BLZ83" s="190"/>
      <c r="BMA83" s="190"/>
      <c r="BMB83" s="190"/>
      <c r="BMC83" s="190"/>
      <c r="BMD83" s="190"/>
      <c r="BME83" s="190"/>
      <c r="BMF83" s="190"/>
      <c r="BMG83" s="190"/>
      <c r="BMH83" s="190"/>
      <c r="BMI83" s="190"/>
      <c r="BMJ83" s="190"/>
      <c r="BMK83" s="190"/>
      <c r="BML83" s="190"/>
      <c r="BMM83" s="190"/>
      <c r="BMN83" s="190"/>
      <c r="BMO83" s="190"/>
      <c r="BMP83" s="190"/>
      <c r="BMQ83" s="190"/>
      <c r="BMR83" s="190"/>
      <c r="BMS83" s="190"/>
      <c r="BMT83" s="190"/>
      <c r="BMU83" s="190"/>
      <c r="BMV83" s="190"/>
      <c r="BMW83" s="190"/>
      <c r="BMX83" s="190"/>
      <c r="BMY83" s="190"/>
      <c r="BMZ83" s="190"/>
      <c r="BNA83" s="190"/>
      <c r="BNB83" s="190"/>
      <c r="BNC83" s="190"/>
      <c r="BND83" s="190"/>
      <c r="BNE83" s="190"/>
      <c r="BNF83" s="190"/>
      <c r="BNG83" s="190"/>
      <c r="BNH83" s="190"/>
      <c r="BNI83" s="190"/>
      <c r="BNJ83" s="190"/>
      <c r="BNK83" s="190"/>
      <c r="BNL83" s="190"/>
      <c r="BNM83" s="190"/>
      <c r="BNN83" s="190"/>
      <c r="BNO83" s="190"/>
      <c r="BNP83" s="190"/>
      <c r="BNQ83" s="190"/>
      <c r="BNR83" s="190"/>
      <c r="BNS83" s="190"/>
      <c r="BNT83" s="190"/>
      <c r="BNU83" s="190"/>
      <c r="BNV83" s="190"/>
      <c r="BNW83" s="190"/>
      <c r="BNX83" s="190"/>
      <c r="BNY83" s="190"/>
      <c r="BNZ83" s="190"/>
      <c r="BOA83" s="190"/>
      <c r="BOB83" s="190"/>
      <c r="BOC83" s="190"/>
      <c r="BOD83" s="190"/>
      <c r="BOE83" s="190"/>
      <c r="BOF83" s="190"/>
      <c r="BOG83" s="190"/>
      <c r="BOH83" s="190"/>
      <c r="BOI83" s="190"/>
      <c r="BOJ83" s="190"/>
      <c r="BOK83" s="190"/>
      <c r="BOL83" s="190"/>
      <c r="BOM83" s="190"/>
      <c r="BON83" s="190"/>
      <c r="BOO83" s="190"/>
      <c r="BOP83" s="190"/>
      <c r="BOQ83" s="190"/>
      <c r="BOR83" s="190"/>
      <c r="BOS83" s="190"/>
      <c r="BOT83" s="190"/>
      <c r="BOU83" s="190"/>
      <c r="BOV83" s="190"/>
      <c r="BOW83" s="190"/>
      <c r="BOX83" s="190"/>
      <c r="BOY83" s="190"/>
      <c r="BOZ83" s="190"/>
      <c r="BPA83" s="190"/>
      <c r="BPB83" s="190"/>
      <c r="BPC83" s="190"/>
      <c r="BPD83" s="190"/>
      <c r="BPE83" s="190"/>
      <c r="BPF83" s="190"/>
      <c r="BPG83" s="190"/>
      <c r="BPH83" s="190"/>
      <c r="BPI83" s="190"/>
      <c r="BPJ83" s="190"/>
      <c r="BPK83" s="190"/>
      <c r="BPL83" s="190"/>
      <c r="BPM83" s="190"/>
      <c r="BPN83" s="190"/>
      <c r="BPO83" s="190"/>
      <c r="BPP83" s="190"/>
      <c r="BPQ83" s="190"/>
      <c r="BPR83" s="190"/>
      <c r="BPS83" s="190"/>
      <c r="BPT83" s="190"/>
      <c r="BPU83" s="190"/>
      <c r="BPV83" s="190"/>
      <c r="BPW83" s="190"/>
      <c r="BPX83" s="190"/>
      <c r="BPY83" s="190"/>
      <c r="BPZ83" s="190"/>
      <c r="BQA83" s="190"/>
      <c r="BQB83" s="190"/>
      <c r="BQC83" s="190"/>
      <c r="BQD83" s="190"/>
      <c r="BQE83" s="190"/>
      <c r="BQF83" s="190"/>
      <c r="BQG83" s="190"/>
      <c r="BQH83" s="190"/>
      <c r="BQI83" s="190"/>
      <c r="BQJ83" s="190"/>
      <c r="BQK83" s="190"/>
      <c r="BQL83" s="190"/>
      <c r="BQM83" s="190"/>
      <c r="BQN83" s="190"/>
      <c r="BQO83" s="190"/>
      <c r="BQP83" s="190"/>
      <c r="BQQ83" s="190"/>
      <c r="BQR83" s="190"/>
      <c r="BQS83" s="190"/>
      <c r="BQT83" s="190"/>
      <c r="BQU83" s="190"/>
      <c r="BQV83" s="190"/>
      <c r="BQW83" s="190"/>
      <c r="BQX83" s="190"/>
      <c r="BQY83" s="190"/>
      <c r="BQZ83" s="190"/>
      <c r="BRA83" s="190"/>
      <c r="BRB83" s="190"/>
      <c r="BRC83" s="190"/>
      <c r="BRD83" s="190"/>
      <c r="BRE83" s="190"/>
      <c r="BRF83" s="190"/>
      <c r="BRG83" s="190"/>
      <c r="BRH83" s="190"/>
      <c r="BRI83" s="190"/>
      <c r="BRJ83" s="190"/>
      <c r="BRK83" s="190"/>
      <c r="BRL83" s="190"/>
      <c r="BRM83" s="190"/>
      <c r="BRN83" s="190"/>
      <c r="BRO83" s="190"/>
      <c r="BRP83" s="190"/>
      <c r="BRQ83" s="190"/>
      <c r="BRR83" s="190"/>
      <c r="BRS83" s="190"/>
      <c r="BRT83" s="190"/>
      <c r="BRU83" s="190"/>
      <c r="BRV83" s="190"/>
      <c r="BRW83" s="190"/>
      <c r="BRX83" s="190"/>
      <c r="BRY83" s="190"/>
      <c r="BRZ83" s="190"/>
      <c r="BSA83" s="190"/>
      <c r="BSB83" s="190"/>
      <c r="BSC83" s="190"/>
      <c r="BSD83" s="190"/>
      <c r="BSE83" s="190"/>
      <c r="BSF83" s="190"/>
      <c r="BSG83" s="190"/>
      <c r="BSH83" s="190"/>
      <c r="BSI83" s="190"/>
      <c r="BSJ83" s="190"/>
      <c r="BSK83" s="190"/>
      <c r="BSL83" s="190"/>
      <c r="BSM83" s="190"/>
      <c r="BSN83" s="190"/>
      <c r="BSO83" s="190"/>
      <c r="BSP83" s="190"/>
      <c r="BSQ83" s="190"/>
      <c r="BSR83" s="190"/>
      <c r="BSS83" s="190"/>
      <c r="BST83" s="190"/>
      <c r="BSU83" s="190"/>
      <c r="BSV83" s="190"/>
      <c r="BSW83" s="190"/>
      <c r="BSX83" s="190"/>
      <c r="BSY83" s="190"/>
      <c r="BSZ83" s="190"/>
      <c r="BTA83" s="190"/>
      <c r="BTB83" s="190"/>
      <c r="BTC83" s="190"/>
      <c r="BTD83" s="190"/>
      <c r="BTE83" s="190"/>
      <c r="BTF83" s="190"/>
      <c r="BTG83" s="190"/>
      <c r="BTH83" s="190"/>
      <c r="BTI83" s="190"/>
      <c r="BTJ83" s="190"/>
      <c r="BTK83" s="190"/>
      <c r="BTL83" s="190"/>
      <c r="BTM83" s="190"/>
      <c r="BTN83" s="190"/>
      <c r="BTO83" s="190"/>
      <c r="BTP83" s="190"/>
      <c r="BTQ83" s="190"/>
      <c r="BTR83" s="190"/>
      <c r="BTS83" s="190"/>
      <c r="BTT83" s="190"/>
      <c r="BTU83" s="190"/>
      <c r="BTV83" s="190"/>
      <c r="BTW83" s="190"/>
      <c r="BTX83" s="190"/>
      <c r="BTY83" s="190"/>
      <c r="BTZ83" s="190"/>
      <c r="BUA83" s="190"/>
      <c r="BUB83" s="190"/>
      <c r="BUC83" s="190"/>
      <c r="BUD83" s="190"/>
      <c r="BUE83" s="190"/>
      <c r="BUF83" s="190"/>
      <c r="BUG83" s="190"/>
      <c r="BUH83" s="190"/>
      <c r="BUI83" s="190"/>
      <c r="BUJ83" s="190"/>
      <c r="BUK83" s="190"/>
      <c r="BUL83" s="190"/>
      <c r="BUM83" s="190"/>
      <c r="BUN83" s="190"/>
      <c r="BUO83" s="190"/>
      <c r="BUP83" s="190"/>
      <c r="BUQ83" s="190"/>
      <c r="BUR83" s="190"/>
      <c r="BUS83" s="190"/>
      <c r="BUT83" s="190"/>
      <c r="BUU83" s="190"/>
      <c r="BUV83" s="190"/>
      <c r="BUW83" s="190"/>
      <c r="BUX83" s="190"/>
      <c r="BUY83" s="190"/>
      <c r="BUZ83" s="190"/>
      <c r="BVA83" s="190"/>
      <c r="BVB83" s="190"/>
      <c r="BVC83" s="190"/>
      <c r="BVD83" s="190"/>
      <c r="BVE83" s="190"/>
      <c r="BVF83" s="190"/>
      <c r="BVG83" s="190"/>
      <c r="BVH83" s="190"/>
      <c r="BVI83" s="190"/>
      <c r="BVJ83" s="190"/>
      <c r="BVK83" s="190"/>
      <c r="BVL83" s="190"/>
      <c r="BVM83" s="190"/>
      <c r="BVN83" s="190"/>
      <c r="BVO83" s="190"/>
      <c r="BVP83" s="190"/>
      <c r="BVQ83" s="190"/>
      <c r="BVR83" s="190"/>
      <c r="BVS83" s="190"/>
      <c r="BVT83" s="190"/>
      <c r="BVU83" s="190"/>
      <c r="BVV83" s="190"/>
      <c r="BVW83" s="190"/>
      <c r="BVX83" s="190"/>
      <c r="BVY83" s="190"/>
      <c r="BVZ83" s="190"/>
      <c r="BWA83" s="190"/>
      <c r="BWB83" s="190"/>
      <c r="BWC83" s="190"/>
      <c r="BWD83" s="190"/>
      <c r="BWE83" s="190"/>
      <c r="BWF83" s="190"/>
      <c r="BWG83" s="190"/>
      <c r="BWH83" s="190"/>
      <c r="BWI83" s="190"/>
      <c r="BWJ83" s="190"/>
      <c r="BWK83" s="190"/>
      <c r="BWL83" s="190"/>
      <c r="BWM83" s="190"/>
      <c r="BWN83" s="190"/>
      <c r="BWO83" s="190"/>
      <c r="BWP83" s="190"/>
      <c r="BWQ83" s="190"/>
      <c r="BWR83" s="190"/>
      <c r="BWS83" s="190"/>
      <c r="BWT83" s="190"/>
      <c r="BWU83" s="190"/>
      <c r="BWV83" s="190"/>
      <c r="BWW83" s="190"/>
      <c r="BWX83" s="190"/>
      <c r="BWY83" s="190"/>
      <c r="BWZ83" s="190"/>
      <c r="BXA83" s="190"/>
      <c r="BXB83" s="190"/>
      <c r="BXC83" s="190"/>
      <c r="BXD83" s="190"/>
      <c r="BXE83" s="190"/>
      <c r="BXF83" s="190"/>
      <c r="BXG83" s="190"/>
      <c r="BXH83" s="190"/>
      <c r="BXI83" s="190"/>
      <c r="BXJ83" s="190"/>
      <c r="BXK83" s="190"/>
      <c r="BXL83" s="190"/>
      <c r="BXM83" s="190"/>
      <c r="BXN83" s="190"/>
      <c r="BXO83" s="190"/>
      <c r="BXP83" s="190"/>
      <c r="BXQ83" s="190"/>
      <c r="BXR83" s="190"/>
      <c r="BXS83" s="190"/>
      <c r="BXT83" s="190"/>
      <c r="BXU83" s="190"/>
      <c r="BXV83" s="190"/>
      <c r="BXW83" s="190"/>
      <c r="BXX83" s="190"/>
      <c r="BXY83" s="190"/>
      <c r="BXZ83" s="190"/>
      <c r="BYA83" s="190"/>
      <c r="BYB83" s="190"/>
      <c r="BYC83" s="190"/>
      <c r="BYD83" s="190"/>
      <c r="BYE83" s="190"/>
      <c r="BYF83" s="190"/>
      <c r="BYG83" s="190"/>
      <c r="BYH83" s="190"/>
      <c r="BYI83" s="190"/>
      <c r="BYJ83" s="190"/>
      <c r="BYK83" s="190"/>
      <c r="BYL83" s="190"/>
      <c r="BYM83" s="190"/>
      <c r="BYN83" s="190"/>
      <c r="BYO83" s="190"/>
      <c r="BYP83" s="190"/>
      <c r="BYQ83" s="190"/>
      <c r="BYR83" s="190"/>
      <c r="BYS83" s="190"/>
      <c r="BYT83" s="190"/>
      <c r="BYU83" s="190"/>
      <c r="BYV83" s="190"/>
      <c r="BYW83" s="190"/>
      <c r="BYX83" s="190"/>
      <c r="BYY83" s="190"/>
      <c r="BYZ83" s="190"/>
      <c r="BZA83" s="190"/>
      <c r="BZB83" s="190"/>
      <c r="BZC83" s="190"/>
      <c r="BZD83" s="190"/>
      <c r="BZE83" s="190"/>
      <c r="BZF83" s="190"/>
      <c r="BZG83" s="190"/>
      <c r="BZH83" s="190"/>
      <c r="BZI83" s="190"/>
      <c r="BZJ83" s="190"/>
      <c r="BZK83" s="190"/>
      <c r="BZL83" s="190"/>
      <c r="BZM83" s="190"/>
      <c r="BZN83" s="190"/>
      <c r="BZO83" s="190"/>
      <c r="BZP83" s="190"/>
      <c r="BZQ83" s="190"/>
      <c r="BZR83" s="190"/>
      <c r="BZS83" s="190"/>
      <c r="BZT83" s="190"/>
      <c r="BZU83" s="190"/>
      <c r="BZV83" s="190"/>
      <c r="BZW83" s="190"/>
      <c r="BZX83" s="190"/>
      <c r="BZY83" s="190"/>
      <c r="BZZ83" s="190"/>
      <c r="CAA83" s="190"/>
      <c r="CAB83" s="190"/>
      <c r="CAC83" s="190"/>
      <c r="CAD83" s="190"/>
      <c r="CAE83" s="190"/>
      <c r="CAF83" s="190"/>
      <c r="CAG83" s="190"/>
      <c r="CAH83" s="190"/>
      <c r="CAI83" s="190"/>
      <c r="CAJ83" s="190"/>
      <c r="CAK83" s="190"/>
      <c r="CAL83" s="190"/>
      <c r="CAM83" s="190"/>
      <c r="CAN83" s="190"/>
      <c r="CAO83" s="190"/>
      <c r="CAP83" s="190"/>
      <c r="CAQ83" s="190"/>
      <c r="CAR83" s="190"/>
      <c r="CAS83" s="190"/>
      <c r="CAT83" s="190"/>
      <c r="CAU83" s="190"/>
      <c r="CAV83" s="190"/>
      <c r="CAW83" s="190"/>
      <c r="CAX83" s="190"/>
      <c r="CAY83" s="190"/>
      <c r="CAZ83" s="190"/>
      <c r="CBA83" s="190"/>
      <c r="CBB83" s="190"/>
      <c r="CBC83" s="190"/>
      <c r="CBD83" s="190"/>
      <c r="CBE83" s="190"/>
      <c r="CBF83" s="190"/>
      <c r="CBG83" s="190"/>
      <c r="CBH83" s="190"/>
      <c r="CBI83" s="190"/>
      <c r="CBJ83" s="190"/>
      <c r="CBK83" s="190"/>
      <c r="CBL83" s="190"/>
      <c r="CBM83" s="190"/>
      <c r="CBN83" s="190"/>
      <c r="CBO83" s="190"/>
      <c r="CBP83" s="190"/>
      <c r="CBQ83" s="190"/>
      <c r="CBR83" s="190"/>
      <c r="CBS83" s="190"/>
      <c r="CBT83" s="190"/>
      <c r="CBU83" s="190"/>
      <c r="CBV83" s="190"/>
      <c r="CBW83" s="190"/>
      <c r="CBX83" s="190"/>
      <c r="CBY83" s="190"/>
      <c r="CBZ83" s="190"/>
      <c r="CCA83" s="190"/>
      <c r="CCB83" s="190"/>
      <c r="CCC83" s="190"/>
      <c r="CCD83" s="190"/>
      <c r="CCE83" s="190"/>
      <c r="CCF83" s="190"/>
      <c r="CCG83" s="190"/>
      <c r="CCH83" s="190"/>
      <c r="CCI83" s="190"/>
      <c r="CCJ83" s="190"/>
      <c r="CCK83" s="190"/>
      <c r="CCL83" s="190"/>
      <c r="CCM83" s="190"/>
      <c r="CCN83" s="190"/>
      <c r="CCO83" s="190"/>
      <c r="CCP83" s="190"/>
      <c r="CCQ83" s="190"/>
      <c r="CCR83" s="190"/>
      <c r="CCS83" s="190"/>
      <c r="CCT83" s="190"/>
      <c r="CCU83" s="190"/>
      <c r="CCV83" s="190"/>
      <c r="CCW83" s="190"/>
      <c r="CCX83" s="190"/>
      <c r="CCY83" s="190"/>
      <c r="CCZ83" s="190"/>
      <c r="CDA83" s="190"/>
      <c r="CDB83" s="190"/>
      <c r="CDC83" s="190"/>
      <c r="CDD83" s="190"/>
      <c r="CDE83" s="190"/>
      <c r="CDF83" s="190"/>
      <c r="CDG83" s="190"/>
      <c r="CDH83" s="190"/>
      <c r="CDI83" s="190"/>
      <c r="CDJ83" s="190"/>
      <c r="CDK83" s="190"/>
      <c r="CDL83" s="190"/>
      <c r="CDM83" s="190"/>
      <c r="CDN83" s="190"/>
      <c r="CDO83" s="190"/>
      <c r="CDP83" s="190"/>
      <c r="CDQ83" s="190"/>
      <c r="CDR83" s="190"/>
      <c r="CDS83" s="190"/>
      <c r="CDT83" s="190"/>
      <c r="CDU83" s="190"/>
      <c r="CDV83" s="190"/>
      <c r="CDW83" s="190"/>
      <c r="CDX83" s="190"/>
      <c r="CDY83" s="190"/>
      <c r="CDZ83" s="190"/>
      <c r="CEA83" s="190"/>
      <c r="CEB83" s="190"/>
      <c r="CEC83" s="190"/>
      <c r="CED83" s="190"/>
      <c r="CEE83" s="190"/>
      <c r="CEF83" s="190"/>
      <c r="CEG83" s="190"/>
      <c r="CEH83" s="190"/>
      <c r="CEI83" s="190"/>
      <c r="CEJ83" s="190"/>
      <c r="CEK83" s="190"/>
      <c r="CEL83" s="190"/>
      <c r="CEM83" s="190"/>
      <c r="CEN83" s="190"/>
      <c r="CEO83" s="190"/>
      <c r="CEP83" s="190"/>
      <c r="CEQ83" s="190"/>
      <c r="CER83" s="190"/>
      <c r="CES83" s="190"/>
      <c r="CET83" s="190"/>
      <c r="CEU83" s="190"/>
      <c r="CEV83" s="190"/>
      <c r="CEW83" s="190"/>
      <c r="CEX83" s="190"/>
      <c r="CEY83" s="190"/>
      <c r="CEZ83" s="190"/>
      <c r="CFA83" s="190"/>
      <c r="CFB83" s="190"/>
      <c r="CFC83" s="190"/>
      <c r="CFD83" s="190"/>
      <c r="CFE83" s="190"/>
      <c r="CFF83" s="190"/>
      <c r="CFG83" s="190"/>
      <c r="CFH83" s="190"/>
      <c r="CFI83" s="190"/>
      <c r="CFJ83" s="190"/>
      <c r="CFK83" s="190"/>
      <c r="CFL83" s="190"/>
      <c r="CFM83" s="190"/>
      <c r="CFN83" s="190"/>
      <c r="CFO83" s="190"/>
      <c r="CFP83" s="190"/>
      <c r="CFQ83" s="190"/>
      <c r="CFR83" s="190"/>
      <c r="CFS83" s="190"/>
      <c r="CFT83" s="190"/>
      <c r="CFU83" s="190"/>
      <c r="CFV83" s="190"/>
      <c r="CFW83" s="190"/>
      <c r="CFX83" s="190"/>
      <c r="CFY83" s="190"/>
      <c r="CFZ83" s="190"/>
      <c r="CGA83" s="190"/>
      <c r="CGB83" s="190"/>
      <c r="CGC83" s="190"/>
      <c r="CGD83" s="190"/>
      <c r="CGE83" s="190"/>
      <c r="CGF83" s="190"/>
      <c r="CGG83" s="190"/>
      <c r="CGH83" s="190"/>
      <c r="CGI83" s="190"/>
      <c r="CGJ83" s="190"/>
      <c r="CGK83" s="190"/>
      <c r="CGL83" s="190"/>
      <c r="CGM83" s="190"/>
      <c r="CGN83" s="190"/>
      <c r="CGO83" s="190"/>
      <c r="CGP83" s="190"/>
      <c r="CGQ83" s="190"/>
      <c r="CGR83" s="190"/>
      <c r="CGS83" s="190"/>
      <c r="CGT83" s="190"/>
      <c r="CGU83" s="190"/>
      <c r="CGV83" s="190"/>
      <c r="CGW83" s="190"/>
      <c r="CGX83" s="190"/>
      <c r="CGY83" s="190"/>
      <c r="CGZ83" s="190"/>
      <c r="CHA83" s="190"/>
      <c r="CHB83" s="190"/>
      <c r="CHC83" s="190"/>
      <c r="CHD83" s="190"/>
      <c r="CHE83" s="190"/>
      <c r="CHF83" s="190"/>
      <c r="CHG83" s="190"/>
      <c r="CHH83" s="190"/>
      <c r="CHI83" s="190"/>
      <c r="CHJ83" s="190"/>
      <c r="CHK83" s="190"/>
      <c r="CHL83" s="190"/>
      <c r="CHM83" s="190"/>
      <c r="CHN83" s="190"/>
      <c r="CHO83" s="190"/>
      <c r="CHP83" s="190"/>
      <c r="CHQ83" s="190"/>
      <c r="CHR83" s="190"/>
      <c r="CHS83" s="190"/>
      <c r="CHT83" s="190"/>
      <c r="CHU83" s="190"/>
      <c r="CHV83" s="190"/>
      <c r="CHW83" s="190"/>
      <c r="CHX83" s="190"/>
      <c r="CHY83" s="190"/>
      <c r="CHZ83" s="190"/>
      <c r="CIA83" s="190"/>
      <c r="CIB83" s="190"/>
      <c r="CIC83" s="190"/>
      <c r="CID83" s="190"/>
      <c r="CIE83" s="190"/>
      <c r="CIF83" s="190"/>
      <c r="CIG83" s="190"/>
      <c r="CIH83" s="190"/>
      <c r="CII83" s="190"/>
      <c r="CIJ83" s="190"/>
      <c r="CIK83" s="190"/>
      <c r="CIL83" s="190"/>
      <c r="CIM83" s="190"/>
      <c r="CIN83" s="190"/>
      <c r="CIO83" s="190"/>
      <c r="CIP83" s="190"/>
      <c r="CIQ83" s="190"/>
      <c r="CIR83" s="190"/>
      <c r="CIS83" s="190"/>
      <c r="CIT83" s="190"/>
      <c r="CIU83" s="190"/>
      <c r="CIV83" s="190"/>
      <c r="CIW83" s="190"/>
      <c r="CIX83" s="190"/>
      <c r="CIY83" s="190"/>
      <c r="CIZ83" s="190"/>
      <c r="CJA83" s="190"/>
      <c r="CJB83" s="190"/>
      <c r="CJC83" s="190"/>
      <c r="CJD83" s="190"/>
      <c r="CJE83" s="190"/>
      <c r="CJF83" s="190"/>
      <c r="CJG83" s="190"/>
      <c r="CJH83" s="190"/>
      <c r="CJI83" s="190"/>
      <c r="CJJ83" s="190"/>
      <c r="CJK83" s="190"/>
      <c r="CJL83" s="190"/>
      <c r="CJM83" s="190"/>
      <c r="CJN83" s="190"/>
      <c r="CJO83" s="190"/>
      <c r="CJP83" s="190"/>
      <c r="CJQ83" s="190"/>
      <c r="CJR83" s="190"/>
      <c r="CJS83" s="190"/>
      <c r="CJT83" s="190"/>
      <c r="CJU83" s="190"/>
      <c r="CJV83" s="190"/>
      <c r="CJW83" s="190"/>
      <c r="CJX83" s="190"/>
      <c r="CJY83" s="190"/>
      <c r="CJZ83" s="190"/>
      <c r="CKA83" s="190"/>
      <c r="CKB83" s="190"/>
      <c r="CKC83" s="190"/>
      <c r="CKD83" s="190"/>
      <c r="CKE83" s="190"/>
      <c r="CKF83" s="190"/>
      <c r="CKG83" s="190"/>
      <c r="CKH83" s="190"/>
      <c r="CKI83" s="190"/>
      <c r="CKJ83" s="190"/>
      <c r="CKK83" s="190"/>
      <c r="CKL83" s="190"/>
      <c r="CKM83" s="190"/>
      <c r="CKN83" s="190"/>
      <c r="CKO83" s="190"/>
      <c r="CKP83" s="190"/>
      <c r="CKQ83" s="190"/>
      <c r="CKR83" s="190"/>
      <c r="CKS83" s="190"/>
      <c r="CKT83" s="190"/>
      <c r="CKU83" s="190"/>
      <c r="CKV83" s="190"/>
      <c r="CKW83" s="190"/>
      <c r="CKX83" s="190"/>
      <c r="CKY83" s="190"/>
      <c r="CKZ83" s="190"/>
      <c r="CLA83" s="190"/>
      <c r="CLB83" s="190"/>
      <c r="CLC83" s="190"/>
      <c r="CLD83" s="190"/>
      <c r="CLE83" s="190"/>
      <c r="CLF83" s="190"/>
      <c r="CLG83" s="190"/>
      <c r="CLH83" s="190"/>
      <c r="CLI83" s="190"/>
      <c r="CLJ83" s="190"/>
      <c r="CLK83" s="190"/>
      <c r="CLL83" s="190"/>
      <c r="CLM83" s="190"/>
      <c r="CLN83" s="190"/>
      <c r="CLO83" s="190"/>
      <c r="CLP83" s="190"/>
      <c r="CLQ83" s="190"/>
      <c r="CLR83" s="190"/>
      <c r="CLS83" s="190"/>
      <c r="CLT83" s="190"/>
      <c r="CLU83" s="190"/>
      <c r="CLV83" s="190"/>
      <c r="CLW83" s="190"/>
      <c r="CLX83" s="190"/>
      <c r="CLY83" s="190"/>
      <c r="CLZ83" s="190"/>
      <c r="CMA83" s="190"/>
      <c r="CMB83" s="190"/>
      <c r="CMC83" s="190"/>
      <c r="CMD83" s="190"/>
      <c r="CME83" s="190"/>
      <c r="CMF83" s="190"/>
      <c r="CMG83" s="190"/>
      <c r="CMH83" s="190"/>
      <c r="CMI83" s="190"/>
      <c r="CMJ83" s="190"/>
      <c r="CMK83" s="190"/>
      <c r="CML83" s="190"/>
      <c r="CMM83" s="190"/>
      <c r="CMN83" s="190"/>
      <c r="CMO83" s="190"/>
      <c r="CMP83" s="190"/>
      <c r="CMQ83" s="190"/>
      <c r="CMR83" s="190"/>
      <c r="CMS83" s="190"/>
      <c r="CMT83" s="190"/>
      <c r="CMU83" s="190"/>
      <c r="CMV83" s="190"/>
      <c r="CMW83" s="190"/>
      <c r="CMX83" s="190"/>
      <c r="CMY83" s="190"/>
      <c r="CMZ83" s="190"/>
      <c r="CNA83" s="190"/>
      <c r="CNB83" s="190"/>
      <c r="CNC83" s="190"/>
      <c r="CND83" s="190"/>
      <c r="CNE83" s="190"/>
      <c r="CNF83" s="190"/>
      <c r="CNG83" s="190"/>
      <c r="CNH83" s="190"/>
      <c r="CNI83" s="190"/>
      <c r="CNJ83" s="190"/>
      <c r="CNK83" s="190"/>
      <c r="CNL83" s="190"/>
      <c r="CNM83" s="190"/>
      <c r="CNN83" s="190"/>
      <c r="CNO83" s="190"/>
      <c r="CNP83" s="190"/>
      <c r="CNQ83" s="190"/>
      <c r="CNR83" s="190"/>
      <c r="CNS83" s="190"/>
      <c r="CNT83" s="190"/>
      <c r="CNU83" s="190"/>
      <c r="CNV83" s="190"/>
      <c r="CNW83" s="190"/>
      <c r="CNX83" s="190"/>
      <c r="CNY83" s="190"/>
      <c r="CNZ83" s="190"/>
      <c r="COA83" s="190"/>
      <c r="COB83" s="190"/>
      <c r="COC83" s="190"/>
      <c r="COD83" s="190"/>
      <c r="COE83" s="190"/>
      <c r="COF83" s="190"/>
      <c r="COG83" s="190"/>
      <c r="COH83" s="190"/>
      <c r="COI83" s="190"/>
      <c r="COJ83" s="190"/>
      <c r="COK83" s="190"/>
      <c r="COL83" s="190"/>
      <c r="COM83" s="190"/>
      <c r="CON83" s="190"/>
      <c r="COO83" s="190"/>
      <c r="COP83" s="190"/>
      <c r="COQ83" s="190"/>
      <c r="COR83" s="190"/>
      <c r="COS83" s="190"/>
      <c r="COT83" s="190"/>
      <c r="COU83" s="190"/>
      <c r="COV83" s="190"/>
      <c r="COW83" s="190"/>
      <c r="COX83" s="190"/>
      <c r="COY83" s="190"/>
      <c r="COZ83" s="190"/>
      <c r="CPA83" s="190"/>
      <c r="CPB83" s="190"/>
      <c r="CPC83" s="190"/>
      <c r="CPD83" s="190"/>
      <c r="CPE83" s="190"/>
      <c r="CPF83" s="190"/>
      <c r="CPG83" s="190"/>
      <c r="CPH83" s="190"/>
      <c r="CPI83" s="190"/>
      <c r="CPJ83" s="190"/>
      <c r="CPK83" s="190"/>
      <c r="CPL83" s="190"/>
      <c r="CPM83" s="190"/>
      <c r="CPN83" s="190"/>
      <c r="CPO83" s="190"/>
      <c r="CPP83" s="190"/>
      <c r="CPQ83" s="190"/>
      <c r="CPR83" s="190"/>
      <c r="CPS83" s="190"/>
      <c r="CPT83" s="190"/>
      <c r="CPU83" s="190"/>
      <c r="CPV83" s="190"/>
      <c r="CPW83" s="190"/>
      <c r="CPX83" s="190"/>
      <c r="CPY83" s="190"/>
      <c r="CPZ83" s="190"/>
      <c r="CQA83" s="190"/>
      <c r="CQB83" s="190"/>
      <c r="CQC83" s="190"/>
      <c r="CQD83" s="190"/>
      <c r="CQE83" s="190"/>
      <c r="CQF83" s="190"/>
      <c r="CQG83" s="190"/>
      <c r="CQH83" s="190"/>
      <c r="CQI83" s="190"/>
      <c r="CQJ83" s="190"/>
      <c r="CQK83" s="190"/>
      <c r="CQL83" s="190"/>
      <c r="CQM83" s="190"/>
      <c r="CQN83" s="190"/>
      <c r="CQO83" s="190"/>
      <c r="CQP83" s="190"/>
      <c r="CQQ83" s="190"/>
      <c r="CQR83" s="190"/>
      <c r="CQS83" s="190"/>
      <c r="CQT83" s="190"/>
      <c r="CQU83" s="190"/>
      <c r="CQV83" s="190"/>
      <c r="CQW83" s="190"/>
      <c r="CQX83" s="190"/>
      <c r="CQY83" s="190"/>
      <c r="CQZ83" s="190"/>
      <c r="CRA83" s="190"/>
      <c r="CRB83" s="190"/>
      <c r="CRC83" s="190"/>
      <c r="CRD83" s="190"/>
      <c r="CRE83" s="190"/>
      <c r="CRF83" s="190"/>
      <c r="CRG83" s="190"/>
      <c r="CRH83" s="190"/>
      <c r="CRI83" s="190"/>
      <c r="CRJ83" s="190"/>
      <c r="CRK83" s="190"/>
      <c r="CRL83" s="190"/>
      <c r="CRM83" s="190"/>
      <c r="CRN83" s="190"/>
      <c r="CRO83" s="190"/>
      <c r="CRP83" s="190"/>
      <c r="CRQ83" s="190"/>
      <c r="CRR83" s="190"/>
      <c r="CRS83" s="190"/>
      <c r="CRT83" s="190"/>
      <c r="CRU83" s="190"/>
      <c r="CRV83" s="190"/>
      <c r="CRW83" s="190"/>
      <c r="CRX83" s="190"/>
      <c r="CRY83" s="190"/>
      <c r="CRZ83" s="190"/>
      <c r="CSA83" s="190"/>
      <c r="CSB83" s="190"/>
      <c r="CSC83" s="190"/>
      <c r="CSD83" s="190"/>
      <c r="CSE83" s="190"/>
      <c r="CSF83" s="190"/>
      <c r="CSG83" s="190"/>
      <c r="CSH83" s="190"/>
      <c r="CSI83" s="190"/>
      <c r="CSJ83" s="190"/>
      <c r="CSK83" s="190"/>
      <c r="CSL83" s="190"/>
      <c r="CSM83" s="190"/>
      <c r="CSN83" s="190"/>
      <c r="CSO83" s="190"/>
      <c r="CSP83" s="190"/>
      <c r="CSQ83" s="190"/>
      <c r="CSR83" s="190"/>
      <c r="CSS83" s="190"/>
      <c r="CST83" s="190"/>
      <c r="CSU83" s="190"/>
      <c r="CSV83" s="190"/>
      <c r="CSW83" s="190"/>
      <c r="CSX83" s="190"/>
      <c r="CSY83" s="190"/>
      <c r="CSZ83" s="190"/>
      <c r="CTA83" s="190"/>
      <c r="CTB83" s="190"/>
      <c r="CTC83" s="190"/>
      <c r="CTD83" s="190"/>
      <c r="CTE83" s="190"/>
      <c r="CTF83" s="190"/>
      <c r="CTG83" s="190"/>
      <c r="CTH83" s="190"/>
      <c r="CTI83" s="190"/>
      <c r="CTJ83" s="190"/>
      <c r="CTK83" s="190"/>
      <c r="CTL83" s="190"/>
      <c r="CTM83" s="190"/>
      <c r="CTN83" s="190"/>
      <c r="CTO83" s="190"/>
      <c r="CTP83" s="190"/>
      <c r="CTQ83" s="190"/>
      <c r="CTR83" s="190"/>
      <c r="CTS83" s="190"/>
      <c r="CTT83" s="190"/>
      <c r="CTU83" s="190"/>
      <c r="CTV83" s="190"/>
      <c r="CTW83" s="190"/>
      <c r="CTX83" s="190"/>
      <c r="CTY83" s="190"/>
      <c r="CTZ83" s="190"/>
      <c r="CUA83" s="190"/>
      <c r="CUB83" s="190"/>
      <c r="CUC83" s="190"/>
      <c r="CUD83" s="190"/>
      <c r="CUE83" s="190"/>
      <c r="CUF83" s="190"/>
      <c r="CUG83" s="190"/>
      <c r="CUH83" s="190"/>
      <c r="CUI83" s="190"/>
      <c r="CUJ83" s="190"/>
      <c r="CUK83" s="190"/>
      <c r="CUL83" s="190"/>
      <c r="CUM83" s="190"/>
      <c r="CUN83" s="190"/>
      <c r="CUO83" s="190"/>
      <c r="CUP83" s="190"/>
      <c r="CUQ83" s="190"/>
      <c r="CUR83" s="190"/>
      <c r="CUS83" s="190"/>
      <c r="CUT83" s="190"/>
      <c r="CUU83" s="190"/>
      <c r="CUV83" s="190"/>
      <c r="CUW83" s="190"/>
      <c r="CUX83" s="190"/>
      <c r="CUY83" s="190"/>
      <c r="CUZ83" s="190"/>
      <c r="CVA83" s="190"/>
      <c r="CVB83" s="190"/>
      <c r="CVC83" s="190"/>
      <c r="CVD83" s="190"/>
      <c r="CVE83" s="190"/>
      <c r="CVF83" s="190"/>
      <c r="CVG83" s="190"/>
      <c r="CVH83" s="190"/>
      <c r="CVI83" s="190"/>
      <c r="CVJ83" s="190"/>
      <c r="CVK83" s="190"/>
      <c r="CVL83" s="190"/>
      <c r="CVM83" s="190"/>
      <c r="CVN83" s="190"/>
      <c r="CVO83" s="190"/>
      <c r="CVP83" s="190"/>
      <c r="CVQ83" s="190"/>
      <c r="CVR83" s="190"/>
      <c r="CVS83" s="190"/>
      <c r="CVT83" s="190"/>
      <c r="CVU83" s="190"/>
      <c r="CVV83" s="190"/>
      <c r="CVW83" s="190"/>
      <c r="CVX83" s="190"/>
      <c r="CVY83" s="190"/>
      <c r="CVZ83" s="190"/>
      <c r="CWA83" s="190"/>
      <c r="CWB83" s="190"/>
      <c r="CWC83" s="190"/>
      <c r="CWD83" s="190"/>
      <c r="CWE83" s="190"/>
      <c r="CWF83" s="190"/>
      <c r="CWG83" s="190"/>
      <c r="CWH83" s="190"/>
      <c r="CWI83" s="190"/>
      <c r="CWJ83" s="190"/>
      <c r="CWK83" s="190"/>
      <c r="CWL83" s="190"/>
      <c r="CWM83" s="190"/>
      <c r="CWN83" s="190"/>
      <c r="CWO83" s="190"/>
      <c r="CWP83" s="190"/>
      <c r="CWQ83" s="190"/>
      <c r="CWR83" s="190"/>
      <c r="CWS83" s="190"/>
      <c r="CWT83" s="190"/>
      <c r="CWU83" s="190"/>
      <c r="CWV83" s="190"/>
      <c r="CWW83" s="190"/>
      <c r="CWX83" s="190"/>
      <c r="CWY83" s="190"/>
      <c r="CWZ83" s="190"/>
      <c r="CXA83" s="190"/>
      <c r="CXB83" s="190"/>
      <c r="CXC83" s="190"/>
      <c r="CXD83" s="190"/>
      <c r="CXE83" s="190"/>
      <c r="CXF83" s="190"/>
      <c r="CXG83" s="190"/>
      <c r="CXH83" s="190"/>
      <c r="CXI83" s="190"/>
      <c r="CXJ83" s="190"/>
      <c r="CXK83" s="190"/>
      <c r="CXL83" s="190"/>
      <c r="CXM83" s="190"/>
      <c r="CXN83" s="190"/>
      <c r="CXO83" s="190"/>
      <c r="CXP83" s="190"/>
      <c r="CXQ83" s="190"/>
      <c r="CXR83" s="190"/>
      <c r="CXS83" s="190"/>
      <c r="CXT83" s="190"/>
      <c r="CXU83" s="190"/>
      <c r="CXV83" s="190"/>
      <c r="CXW83" s="190"/>
      <c r="CXX83" s="190"/>
      <c r="CXY83" s="190"/>
      <c r="CXZ83" s="190"/>
      <c r="CYA83" s="190"/>
      <c r="CYB83" s="190"/>
      <c r="CYC83" s="190"/>
      <c r="CYD83" s="190"/>
      <c r="CYE83" s="190"/>
      <c r="CYF83" s="190"/>
      <c r="CYG83" s="190"/>
      <c r="CYH83" s="190"/>
      <c r="CYI83" s="190"/>
      <c r="CYJ83" s="190"/>
      <c r="CYK83" s="190"/>
      <c r="CYL83" s="190"/>
      <c r="CYM83" s="190"/>
      <c r="CYN83" s="190"/>
      <c r="CYO83" s="190"/>
      <c r="CYP83" s="190"/>
      <c r="CYQ83" s="190"/>
      <c r="CYR83" s="190"/>
      <c r="CYS83" s="190"/>
      <c r="CYT83" s="190"/>
      <c r="CYU83" s="190"/>
      <c r="CYV83" s="190"/>
      <c r="CYW83" s="190"/>
      <c r="CYX83" s="190"/>
      <c r="CYY83" s="190"/>
      <c r="CYZ83" s="190"/>
      <c r="CZA83" s="190"/>
      <c r="CZB83" s="190"/>
      <c r="CZC83" s="190"/>
      <c r="CZD83" s="190"/>
      <c r="CZE83" s="190"/>
      <c r="CZF83" s="190"/>
      <c r="CZG83" s="190"/>
      <c r="CZH83" s="190"/>
      <c r="CZI83" s="190"/>
      <c r="CZJ83" s="190"/>
      <c r="CZK83" s="190"/>
      <c r="CZL83" s="190"/>
      <c r="CZM83" s="190"/>
      <c r="CZN83" s="190"/>
      <c r="CZO83" s="190"/>
      <c r="CZP83" s="190"/>
      <c r="CZQ83" s="190"/>
      <c r="CZR83" s="190"/>
      <c r="CZS83" s="190"/>
      <c r="CZT83" s="190"/>
      <c r="CZU83" s="190"/>
      <c r="CZV83" s="190"/>
      <c r="CZW83" s="190"/>
      <c r="CZX83" s="190"/>
      <c r="CZY83" s="190"/>
      <c r="CZZ83" s="190"/>
      <c r="DAA83" s="190"/>
      <c r="DAB83" s="190"/>
      <c r="DAC83" s="190"/>
      <c r="DAD83" s="190"/>
      <c r="DAE83" s="190"/>
      <c r="DAF83" s="190"/>
      <c r="DAG83" s="190"/>
      <c r="DAH83" s="190"/>
      <c r="DAI83" s="190"/>
      <c r="DAJ83" s="190"/>
      <c r="DAK83" s="190"/>
      <c r="DAL83" s="190"/>
      <c r="DAM83" s="190"/>
      <c r="DAN83" s="190"/>
      <c r="DAO83" s="190"/>
      <c r="DAP83" s="190"/>
      <c r="DAQ83" s="190"/>
      <c r="DAR83" s="190"/>
      <c r="DAS83" s="190"/>
      <c r="DAT83" s="190"/>
      <c r="DAU83" s="190"/>
      <c r="DAV83" s="190"/>
      <c r="DAW83" s="190"/>
      <c r="DAX83" s="190"/>
      <c r="DAY83" s="190"/>
      <c r="DAZ83" s="190"/>
      <c r="DBA83" s="190"/>
      <c r="DBB83" s="190"/>
      <c r="DBC83" s="190"/>
      <c r="DBD83" s="190"/>
      <c r="DBE83" s="190"/>
      <c r="DBF83" s="190"/>
      <c r="DBG83" s="190"/>
      <c r="DBH83" s="190"/>
      <c r="DBI83" s="190"/>
      <c r="DBJ83" s="190"/>
      <c r="DBK83" s="190"/>
      <c r="DBL83" s="190"/>
      <c r="DBM83" s="190"/>
      <c r="DBN83" s="190"/>
      <c r="DBO83" s="190"/>
      <c r="DBP83" s="190"/>
      <c r="DBQ83" s="190"/>
      <c r="DBR83" s="190"/>
      <c r="DBS83" s="190"/>
      <c r="DBT83" s="190"/>
      <c r="DBU83" s="190"/>
      <c r="DBV83" s="190"/>
      <c r="DBW83" s="190"/>
      <c r="DBX83" s="190"/>
      <c r="DBY83" s="190"/>
      <c r="DBZ83" s="190"/>
      <c r="DCA83" s="190"/>
      <c r="DCB83" s="190"/>
      <c r="DCC83" s="190"/>
      <c r="DCD83" s="190"/>
      <c r="DCE83" s="190"/>
      <c r="DCF83" s="190"/>
      <c r="DCG83" s="190"/>
      <c r="DCH83" s="190"/>
      <c r="DCI83" s="190"/>
      <c r="DCJ83" s="190"/>
      <c r="DCK83" s="190"/>
      <c r="DCL83" s="190"/>
      <c r="DCM83" s="190"/>
      <c r="DCN83" s="190"/>
      <c r="DCO83" s="190"/>
      <c r="DCP83" s="190"/>
      <c r="DCQ83" s="190"/>
      <c r="DCR83" s="190"/>
      <c r="DCS83" s="190"/>
      <c r="DCT83" s="190"/>
      <c r="DCU83" s="190"/>
      <c r="DCV83" s="190"/>
      <c r="DCW83" s="190"/>
      <c r="DCX83" s="190"/>
      <c r="DCY83" s="190"/>
      <c r="DCZ83" s="190"/>
      <c r="DDA83" s="190"/>
      <c r="DDB83" s="190"/>
      <c r="DDC83" s="190"/>
      <c r="DDD83" s="190"/>
      <c r="DDE83" s="190"/>
      <c r="DDF83" s="190"/>
      <c r="DDG83" s="190"/>
      <c r="DDH83" s="190"/>
      <c r="DDI83" s="190"/>
      <c r="DDJ83" s="190"/>
      <c r="DDK83" s="190"/>
      <c r="DDL83" s="190"/>
      <c r="DDM83" s="190"/>
      <c r="DDN83" s="190"/>
      <c r="DDO83" s="190"/>
      <c r="DDP83" s="190"/>
      <c r="DDQ83" s="190"/>
      <c r="DDR83" s="190"/>
      <c r="DDS83" s="190"/>
      <c r="DDT83" s="190"/>
      <c r="DDU83" s="190"/>
      <c r="DDV83" s="190"/>
      <c r="DDW83" s="190"/>
      <c r="DDX83" s="190"/>
      <c r="DDY83" s="190"/>
      <c r="DDZ83" s="190"/>
      <c r="DEA83" s="190"/>
      <c r="DEB83" s="190"/>
      <c r="DEC83" s="190"/>
      <c r="DED83" s="190"/>
      <c r="DEE83" s="190"/>
      <c r="DEF83" s="190"/>
      <c r="DEG83" s="190"/>
      <c r="DEH83" s="190"/>
      <c r="DEI83" s="190"/>
      <c r="DEJ83" s="190"/>
      <c r="DEK83" s="190"/>
      <c r="DEL83" s="190"/>
      <c r="DEM83" s="190"/>
      <c r="DEN83" s="190"/>
      <c r="DEO83" s="190"/>
      <c r="DEP83" s="190"/>
      <c r="DEQ83" s="190"/>
      <c r="DER83" s="190"/>
      <c r="DES83" s="190"/>
      <c r="DET83" s="190"/>
      <c r="DEU83" s="190"/>
      <c r="DEV83" s="190"/>
      <c r="DEW83" s="190"/>
      <c r="DEX83" s="190"/>
      <c r="DEY83" s="190"/>
      <c r="DEZ83" s="190"/>
      <c r="DFA83" s="190"/>
      <c r="DFB83" s="190"/>
      <c r="DFC83" s="190"/>
      <c r="DFD83" s="190"/>
      <c r="DFE83" s="190"/>
      <c r="DFF83" s="190"/>
      <c r="DFG83" s="190"/>
      <c r="DFH83" s="190"/>
      <c r="DFI83" s="190"/>
      <c r="DFJ83" s="190"/>
      <c r="DFK83" s="190"/>
      <c r="DFL83" s="190"/>
      <c r="DFM83" s="190"/>
      <c r="DFN83" s="190"/>
      <c r="DFO83" s="190"/>
      <c r="DFP83" s="190"/>
      <c r="DFQ83" s="190"/>
      <c r="DFR83" s="190"/>
      <c r="DFS83" s="190"/>
      <c r="DFT83" s="190"/>
      <c r="DFU83" s="190"/>
      <c r="DFV83" s="190"/>
      <c r="DFW83" s="190"/>
      <c r="DFX83" s="190"/>
      <c r="DFY83" s="190"/>
      <c r="DFZ83" s="190"/>
      <c r="DGA83" s="190"/>
      <c r="DGB83" s="190"/>
      <c r="DGC83" s="190"/>
      <c r="DGD83" s="190"/>
      <c r="DGE83" s="190"/>
      <c r="DGF83" s="190"/>
      <c r="DGG83" s="190"/>
      <c r="DGH83" s="190"/>
      <c r="DGI83" s="190"/>
      <c r="DGJ83" s="190"/>
      <c r="DGK83" s="190"/>
      <c r="DGL83" s="190"/>
      <c r="DGM83" s="190"/>
      <c r="DGN83" s="190"/>
      <c r="DGO83" s="190"/>
      <c r="DGP83" s="190"/>
      <c r="DGQ83" s="190"/>
      <c r="DGR83" s="190"/>
      <c r="DGS83" s="190"/>
      <c r="DGT83" s="190"/>
      <c r="DGU83" s="190"/>
      <c r="DGV83" s="190"/>
      <c r="DGW83" s="190"/>
      <c r="DGX83" s="190"/>
      <c r="DGY83" s="190"/>
      <c r="DGZ83" s="190"/>
      <c r="DHA83" s="190"/>
      <c r="DHB83" s="190"/>
      <c r="DHC83" s="190"/>
      <c r="DHD83" s="190"/>
      <c r="DHE83" s="190"/>
      <c r="DHF83" s="190"/>
      <c r="DHG83" s="190"/>
      <c r="DHH83" s="190"/>
      <c r="DHI83" s="190"/>
      <c r="DHJ83" s="190"/>
      <c r="DHK83" s="190"/>
      <c r="DHL83" s="190"/>
      <c r="DHM83" s="190"/>
      <c r="DHN83" s="190"/>
      <c r="DHO83" s="190"/>
      <c r="DHP83" s="190"/>
      <c r="DHQ83" s="190"/>
      <c r="DHR83" s="190"/>
      <c r="DHS83" s="190"/>
      <c r="DHT83" s="190"/>
      <c r="DHU83" s="190"/>
      <c r="DHV83" s="190"/>
      <c r="DHW83" s="190"/>
      <c r="DHX83" s="190"/>
      <c r="DHY83" s="190"/>
      <c r="DHZ83" s="190"/>
      <c r="DIA83" s="190"/>
      <c r="DIB83" s="190"/>
      <c r="DIC83" s="190"/>
      <c r="DID83" s="190"/>
      <c r="DIE83" s="190"/>
      <c r="DIF83" s="190"/>
      <c r="DIG83" s="190"/>
      <c r="DIH83" s="190"/>
      <c r="DII83" s="190"/>
      <c r="DIJ83" s="190"/>
      <c r="DIK83" s="190"/>
      <c r="DIL83" s="190"/>
      <c r="DIM83" s="190"/>
      <c r="DIN83" s="190"/>
      <c r="DIO83" s="190"/>
      <c r="DIP83" s="190"/>
      <c r="DIQ83" s="190"/>
      <c r="DIR83" s="190"/>
      <c r="DIS83" s="190"/>
      <c r="DIT83" s="190"/>
      <c r="DIU83" s="190"/>
      <c r="DIV83" s="190"/>
      <c r="DIW83" s="190"/>
      <c r="DIX83" s="190"/>
      <c r="DIY83" s="190"/>
      <c r="DIZ83" s="190"/>
      <c r="DJA83" s="190"/>
      <c r="DJB83" s="190"/>
      <c r="DJC83" s="190"/>
      <c r="DJD83" s="190"/>
      <c r="DJE83" s="190"/>
      <c r="DJF83" s="190"/>
      <c r="DJG83" s="190"/>
      <c r="DJH83" s="190"/>
      <c r="DJI83" s="190"/>
      <c r="DJJ83" s="190"/>
      <c r="DJK83" s="190"/>
      <c r="DJL83" s="190"/>
      <c r="DJM83" s="190"/>
      <c r="DJN83" s="190"/>
      <c r="DJO83" s="190"/>
      <c r="DJP83" s="190"/>
      <c r="DJQ83" s="190"/>
      <c r="DJR83" s="190"/>
      <c r="DJS83" s="190"/>
      <c r="DJT83" s="190"/>
      <c r="DJU83" s="190"/>
      <c r="DJV83" s="190"/>
      <c r="DJW83" s="190"/>
      <c r="DJX83" s="190"/>
      <c r="DJY83" s="190"/>
      <c r="DJZ83" s="190"/>
      <c r="DKA83" s="190"/>
      <c r="DKB83" s="190"/>
      <c r="DKC83" s="190"/>
      <c r="DKD83" s="190"/>
      <c r="DKE83" s="190"/>
      <c r="DKF83" s="190"/>
      <c r="DKG83" s="190"/>
      <c r="DKH83" s="190"/>
      <c r="DKI83" s="190"/>
      <c r="DKJ83" s="190"/>
      <c r="DKK83" s="190"/>
      <c r="DKL83" s="190"/>
      <c r="DKM83" s="190"/>
      <c r="DKN83" s="190"/>
      <c r="DKO83" s="190"/>
      <c r="DKP83" s="190"/>
      <c r="DKQ83" s="190"/>
      <c r="DKR83" s="190"/>
      <c r="DKS83" s="190"/>
      <c r="DKT83" s="190"/>
      <c r="DKU83" s="190"/>
      <c r="DKV83" s="190"/>
      <c r="DKW83" s="190"/>
      <c r="DKX83" s="190"/>
      <c r="DKY83" s="190"/>
      <c r="DKZ83" s="190"/>
      <c r="DLA83" s="190"/>
      <c r="DLB83" s="190"/>
      <c r="DLC83" s="190"/>
      <c r="DLD83" s="190"/>
      <c r="DLE83" s="190"/>
      <c r="DLF83" s="190"/>
      <c r="DLG83" s="190"/>
      <c r="DLH83" s="190"/>
      <c r="DLI83" s="190"/>
      <c r="DLJ83" s="190"/>
      <c r="DLK83" s="190"/>
      <c r="DLL83" s="190"/>
      <c r="DLM83" s="190"/>
      <c r="DLN83" s="190"/>
      <c r="DLO83" s="190"/>
      <c r="DLP83" s="190"/>
      <c r="DLQ83" s="190"/>
      <c r="DLR83" s="190"/>
      <c r="DLS83" s="190"/>
      <c r="DLT83" s="190"/>
      <c r="DLU83" s="190"/>
      <c r="DLV83" s="190"/>
      <c r="DLW83" s="190"/>
      <c r="DLX83" s="190"/>
      <c r="DLY83" s="190"/>
      <c r="DLZ83" s="190"/>
      <c r="DMA83" s="190"/>
      <c r="DMB83" s="190"/>
      <c r="DMC83" s="190"/>
      <c r="DMD83" s="190"/>
      <c r="DME83" s="190"/>
      <c r="DMF83" s="190"/>
      <c r="DMG83" s="190"/>
      <c r="DMH83" s="190"/>
      <c r="DMI83" s="190"/>
      <c r="DMJ83" s="190"/>
      <c r="DMK83" s="190"/>
      <c r="DML83" s="190"/>
      <c r="DMM83" s="190"/>
      <c r="DMN83" s="190"/>
      <c r="DMO83" s="190"/>
      <c r="DMP83" s="190"/>
      <c r="DMQ83" s="190"/>
      <c r="DMR83" s="190"/>
      <c r="DMS83" s="190"/>
      <c r="DMT83" s="190"/>
      <c r="DMU83" s="190"/>
      <c r="DMV83" s="190"/>
      <c r="DMW83" s="190"/>
      <c r="DMX83" s="190"/>
      <c r="DMY83" s="190"/>
      <c r="DMZ83" s="190"/>
      <c r="DNA83" s="190"/>
      <c r="DNB83" s="190"/>
      <c r="DNC83" s="190"/>
      <c r="DND83" s="190"/>
      <c r="DNE83" s="190"/>
      <c r="DNF83" s="190"/>
      <c r="DNG83" s="190"/>
      <c r="DNH83" s="190"/>
      <c r="DNI83" s="190"/>
      <c r="DNJ83" s="190"/>
      <c r="DNK83" s="190"/>
      <c r="DNL83" s="190"/>
      <c r="DNM83" s="190"/>
      <c r="DNN83" s="190"/>
      <c r="DNO83" s="190"/>
      <c r="DNP83" s="190"/>
      <c r="DNQ83" s="190"/>
      <c r="DNR83" s="190"/>
      <c r="DNS83" s="190"/>
      <c r="DNT83" s="190"/>
      <c r="DNU83" s="190"/>
      <c r="DNV83" s="190"/>
      <c r="DNW83" s="190"/>
      <c r="DNX83" s="190"/>
      <c r="DNY83" s="190"/>
      <c r="DNZ83" s="190"/>
      <c r="DOA83" s="190"/>
      <c r="DOB83" s="190"/>
      <c r="DOC83" s="190"/>
      <c r="DOD83" s="190"/>
      <c r="DOE83" s="190"/>
      <c r="DOF83" s="190"/>
      <c r="DOG83" s="190"/>
      <c r="DOH83" s="190"/>
      <c r="DOI83" s="190"/>
      <c r="DOJ83" s="190"/>
      <c r="DOK83" s="190"/>
      <c r="DOL83" s="190"/>
      <c r="DOM83" s="190"/>
      <c r="DON83" s="190"/>
      <c r="DOO83" s="190"/>
      <c r="DOP83" s="190"/>
      <c r="DOQ83" s="190"/>
      <c r="DOR83" s="190"/>
      <c r="DOS83" s="190"/>
      <c r="DOT83" s="190"/>
      <c r="DOU83" s="190"/>
      <c r="DOV83" s="190"/>
      <c r="DOW83" s="190"/>
      <c r="DOX83" s="190"/>
      <c r="DOY83" s="190"/>
      <c r="DOZ83" s="190"/>
      <c r="DPA83" s="190"/>
      <c r="DPB83" s="190"/>
      <c r="DPC83" s="190"/>
      <c r="DPD83" s="190"/>
      <c r="DPE83" s="190"/>
      <c r="DPF83" s="190"/>
      <c r="DPG83" s="190"/>
      <c r="DPH83" s="190"/>
      <c r="DPI83" s="190"/>
      <c r="DPJ83" s="190"/>
      <c r="DPK83" s="190"/>
      <c r="DPL83" s="190"/>
      <c r="DPM83" s="190"/>
      <c r="DPN83" s="190"/>
      <c r="DPO83" s="190"/>
      <c r="DPP83" s="190"/>
      <c r="DPQ83" s="190"/>
      <c r="DPR83" s="190"/>
      <c r="DPS83" s="190"/>
      <c r="DPT83" s="190"/>
      <c r="DPU83" s="190"/>
      <c r="DPV83" s="190"/>
      <c r="DPW83" s="190"/>
      <c r="DPX83" s="190"/>
      <c r="DPY83" s="190"/>
      <c r="DPZ83" s="190"/>
      <c r="DQA83" s="190"/>
      <c r="DQB83" s="190"/>
      <c r="DQC83" s="190"/>
      <c r="DQD83" s="190"/>
      <c r="DQE83" s="190"/>
      <c r="DQF83" s="190"/>
      <c r="DQG83" s="190"/>
      <c r="DQH83" s="190"/>
      <c r="DQI83" s="190"/>
      <c r="DQJ83" s="190"/>
      <c r="DQK83" s="190"/>
      <c r="DQL83" s="190"/>
      <c r="DQM83" s="190"/>
      <c r="DQN83" s="190"/>
      <c r="DQO83" s="190"/>
      <c r="DQP83" s="190"/>
      <c r="DQQ83" s="190"/>
      <c r="DQR83" s="190"/>
      <c r="DQS83" s="190"/>
      <c r="DQT83" s="190"/>
      <c r="DQU83" s="190"/>
      <c r="DQV83" s="190"/>
      <c r="DQW83" s="190"/>
      <c r="DQX83" s="190"/>
      <c r="DQY83" s="190"/>
      <c r="DQZ83" s="190"/>
      <c r="DRA83" s="190"/>
      <c r="DRB83" s="190"/>
      <c r="DRC83" s="190"/>
      <c r="DRD83" s="190"/>
      <c r="DRE83" s="190"/>
      <c r="DRF83" s="190"/>
      <c r="DRG83" s="190"/>
      <c r="DRH83" s="190"/>
      <c r="DRI83" s="190"/>
      <c r="DRJ83" s="190"/>
      <c r="DRK83" s="190"/>
      <c r="DRL83" s="190"/>
      <c r="DRM83" s="190"/>
      <c r="DRN83" s="190"/>
      <c r="DRO83" s="190"/>
      <c r="DRP83" s="190"/>
      <c r="DRQ83" s="190"/>
      <c r="DRR83" s="190"/>
      <c r="DRS83" s="190"/>
      <c r="DRT83" s="190"/>
      <c r="DRU83" s="190"/>
      <c r="DRV83" s="190"/>
      <c r="DRW83" s="190"/>
      <c r="DRX83" s="190"/>
      <c r="DRY83" s="190"/>
      <c r="DRZ83" s="190"/>
      <c r="DSA83" s="190"/>
      <c r="DSB83" s="190"/>
      <c r="DSC83" s="190"/>
      <c r="DSD83" s="190"/>
      <c r="DSE83" s="190"/>
      <c r="DSF83" s="190"/>
      <c r="DSG83" s="190"/>
      <c r="DSH83" s="190"/>
      <c r="DSI83" s="190"/>
      <c r="DSJ83" s="190"/>
      <c r="DSK83" s="190"/>
      <c r="DSL83" s="190"/>
      <c r="DSM83" s="190"/>
      <c r="DSN83" s="190"/>
      <c r="DSO83" s="190"/>
      <c r="DSP83" s="190"/>
      <c r="DSQ83" s="190"/>
      <c r="DSR83" s="190"/>
      <c r="DSS83" s="190"/>
      <c r="DST83" s="190"/>
      <c r="DSU83" s="190"/>
      <c r="DSV83" s="190"/>
      <c r="DSW83" s="190"/>
      <c r="DSX83" s="190"/>
      <c r="DSY83" s="190"/>
      <c r="DSZ83" s="190"/>
      <c r="DTA83" s="190"/>
      <c r="DTB83" s="190"/>
      <c r="DTC83" s="190"/>
      <c r="DTD83" s="190"/>
      <c r="DTE83" s="190"/>
      <c r="DTF83" s="190"/>
      <c r="DTG83" s="190"/>
      <c r="DTH83" s="190"/>
      <c r="DTI83" s="190"/>
      <c r="DTJ83" s="190"/>
      <c r="DTK83" s="190"/>
      <c r="DTL83" s="190"/>
      <c r="DTM83" s="190"/>
      <c r="DTN83" s="190"/>
      <c r="DTO83" s="190"/>
      <c r="DTP83" s="190"/>
      <c r="DTQ83" s="190"/>
      <c r="DTR83" s="190"/>
      <c r="DTS83" s="190"/>
      <c r="DTT83" s="190"/>
      <c r="DTU83" s="190"/>
      <c r="DTV83" s="190"/>
      <c r="DTW83" s="190"/>
      <c r="DTX83" s="190"/>
      <c r="DTY83" s="190"/>
      <c r="DTZ83" s="190"/>
      <c r="DUA83" s="190"/>
      <c r="DUB83" s="190"/>
      <c r="DUC83" s="190"/>
      <c r="DUD83" s="190"/>
      <c r="DUE83" s="190"/>
      <c r="DUF83" s="190"/>
      <c r="DUG83" s="190"/>
      <c r="DUH83" s="190"/>
      <c r="DUI83" s="190"/>
      <c r="DUJ83" s="190"/>
      <c r="DUK83" s="190"/>
      <c r="DUL83" s="190"/>
      <c r="DUM83" s="190"/>
      <c r="DUN83" s="190"/>
      <c r="DUO83" s="190"/>
      <c r="DUP83" s="190"/>
      <c r="DUQ83" s="190"/>
      <c r="DUR83" s="190"/>
      <c r="DUS83" s="190"/>
      <c r="DUT83" s="190"/>
      <c r="DUU83" s="190"/>
      <c r="DUV83" s="190"/>
      <c r="DUW83" s="190"/>
      <c r="DUX83" s="190"/>
      <c r="DUY83" s="190"/>
      <c r="DUZ83" s="190"/>
      <c r="DVA83" s="190"/>
      <c r="DVB83" s="190"/>
      <c r="DVC83" s="190"/>
      <c r="DVD83" s="190"/>
      <c r="DVE83" s="190"/>
      <c r="DVF83" s="190"/>
      <c r="DVG83" s="190"/>
      <c r="DVH83" s="190"/>
      <c r="DVI83" s="190"/>
      <c r="DVJ83" s="190"/>
      <c r="DVK83" s="190"/>
      <c r="DVL83" s="190"/>
      <c r="DVM83" s="190"/>
      <c r="DVN83" s="190"/>
      <c r="DVO83" s="190"/>
      <c r="DVP83" s="190"/>
      <c r="DVQ83" s="190"/>
      <c r="DVR83" s="190"/>
      <c r="DVS83" s="190"/>
      <c r="DVT83" s="190"/>
      <c r="DVU83" s="190"/>
      <c r="DVV83" s="190"/>
      <c r="DVW83" s="190"/>
      <c r="DVX83" s="190"/>
      <c r="DVY83" s="190"/>
      <c r="DVZ83" s="190"/>
      <c r="DWA83" s="190"/>
      <c r="DWB83" s="190"/>
      <c r="DWC83" s="190"/>
      <c r="DWD83" s="190"/>
      <c r="DWE83" s="190"/>
      <c r="DWF83" s="190"/>
      <c r="DWG83" s="190"/>
      <c r="DWH83" s="190"/>
      <c r="DWI83" s="190"/>
      <c r="DWJ83" s="190"/>
      <c r="DWK83" s="190"/>
      <c r="DWL83" s="190"/>
      <c r="DWM83" s="190"/>
      <c r="DWN83" s="190"/>
      <c r="DWO83" s="190"/>
      <c r="DWP83" s="190"/>
      <c r="DWQ83" s="190"/>
      <c r="DWR83" s="190"/>
      <c r="DWS83" s="190"/>
      <c r="DWT83" s="190"/>
      <c r="DWU83" s="190"/>
      <c r="DWV83" s="190"/>
      <c r="DWW83" s="190"/>
      <c r="DWX83" s="190"/>
      <c r="DWY83" s="190"/>
      <c r="DWZ83" s="190"/>
      <c r="DXA83" s="190"/>
      <c r="DXB83" s="190"/>
      <c r="DXC83" s="190"/>
      <c r="DXD83" s="190"/>
      <c r="DXE83" s="190"/>
      <c r="DXF83" s="190"/>
      <c r="DXG83" s="190"/>
      <c r="DXH83" s="190"/>
      <c r="DXI83" s="190"/>
      <c r="DXJ83" s="190"/>
      <c r="DXK83" s="190"/>
      <c r="DXL83" s="190"/>
      <c r="DXM83" s="190"/>
      <c r="DXN83" s="190"/>
      <c r="DXO83" s="190"/>
      <c r="DXP83" s="190"/>
      <c r="DXQ83" s="190"/>
      <c r="DXR83" s="190"/>
      <c r="DXS83" s="190"/>
      <c r="DXT83" s="190"/>
      <c r="DXU83" s="190"/>
      <c r="DXV83" s="190"/>
      <c r="DXW83" s="190"/>
      <c r="DXX83" s="190"/>
      <c r="DXY83" s="190"/>
      <c r="DXZ83" s="190"/>
      <c r="DYA83" s="190"/>
      <c r="DYB83" s="190"/>
      <c r="DYC83" s="190"/>
      <c r="DYD83" s="190"/>
      <c r="DYE83" s="190"/>
      <c r="DYF83" s="190"/>
      <c r="DYG83" s="190"/>
      <c r="DYH83" s="190"/>
      <c r="DYI83" s="190"/>
      <c r="DYJ83" s="190"/>
      <c r="DYK83" s="190"/>
      <c r="DYL83" s="190"/>
      <c r="DYM83" s="190"/>
      <c r="DYN83" s="190"/>
      <c r="DYO83" s="190"/>
      <c r="DYP83" s="190"/>
      <c r="DYQ83" s="190"/>
      <c r="DYR83" s="190"/>
      <c r="DYS83" s="190"/>
      <c r="DYT83" s="190"/>
      <c r="DYU83" s="190"/>
      <c r="DYV83" s="190"/>
      <c r="DYW83" s="190"/>
      <c r="DYX83" s="190"/>
      <c r="DYY83" s="190"/>
      <c r="DYZ83" s="190"/>
      <c r="DZA83" s="190"/>
      <c r="DZB83" s="190"/>
      <c r="DZC83" s="190"/>
      <c r="DZD83" s="190"/>
      <c r="DZE83" s="190"/>
      <c r="DZF83" s="190"/>
      <c r="DZG83" s="190"/>
      <c r="DZH83" s="190"/>
      <c r="DZI83" s="190"/>
      <c r="DZJ83" s="190"/>
      <c r="DZK83" s="190"/>
      <c r="DZL83" s="190"/>
      <c r="DZM83" s="190"/>
      <c r="DZN83" s="190"/>
      <c r="DZO83" s="190"/>
      <c r="DZP83" s="190"/>
      <c r="DZQ83" s="190"/>
      <c r="DZR83" s="190"/>
      <c r="DZS83" s="190"/>
      <c r="DZT83" s="190"/>
      <c r="DZU83" s="190"/>
      <c r="DZV83" s="190"/>
      <c r="DZW83" s="190"/>
      <c r="DZX83" s="190"/>
      <c r="DZY83" s="190"/>
      <c r="DZZ83" s="190"/>
      <c r="EAA83" s="190"/>
      <c r="EAB83" s="190"/>
      <c r="EAC83" s="190"/>
      <c r="EAD83" s="190"/>
      <c r="EAE83" s="190"/>
      <c r="EAF83" s="190"/>
      <c r="EAG83" s="190"/>
      <c r="EAH83" s="190"/>
      <c r="EAI83" s="190"/>
      <c r="EAJ83" s="190"/>
      <c r="EAK83" s="190"/>
      <c r="EAL83" s="190"/>
      <c r="EAM83" s="190"/>
      <c r="EAN83" s="190"/>
      <c r="EAO83" s="190"/>
      <c r="EAP83" s="190"/>
      <c r="EAQ83" s="190"/>
      <c r="EAR83" s="190"/>
      <c r="EAS83" s="190"/>
      <c r="EAT83" s="190"/>
      <c r="EAU83" s="190"/>
      <c r="EAV83" s="190"/>
      <c r="EAW83" s="190"/>
      <c r="EAX83" s="190"/>
      <c r="EAY83" s="190"/>
      <c r="EAZ83" s="190"/>
      <c r="EBA83" s="190"/>
      <c r="EBB83" s="190"/>
      <c r="EBC83" s="190"/>
      <c r="EBD83" s="190"/>
      <c r="EBE83" s="190"/>
      <c r="EBF83" s="190"/>
      <c r="EBG83" s="190"/>
      <c r="EBH83" s="190"/>
      <c r="EBI83" s="190"/>
      <c r="EBJ83" s="190"/>
      <c r="EBK83" s="190"/>
      <c r="EBL83" s="190"/>
      <c r="EBM83" s="190"/>
      <c r="EBN83" s="190"/>
      <c r="EBO83" s="190"/>
      <c r="EBP83" s="190"/>
      <c r="EBQ83" s="190"/>
      <c r="EBR83" s="190"/>
      <c r="EBS83" s="190"/>
      <c r="EBT83" s="190"/>
      <c r="EBU83" s="190"/>
      <c r="EBV83" s="190"/>
      <c r="EBW83" s="190"/>
      <c r="EBX83" s="190"/>
      <c r="EBY83" s="190"/>
      <c r="EBZ83" s="190"/>
      <c r="ECA83" s="190"/>
      <c r="ECB83" s="190"/>
      <c r="ECC83" s="190"/>
      <c r="ECD83" s="190"/>
      <c r="ECE83" s="190"/>
      <c r="ECF83" s="190"/>
      <c r="ECG83" s="190"/>
      <c r="ECH83" s="190"/>
      <c r="ECI83" s="190"/>
      <c r="ECJ83" s="190"/>
      <c r="ECK83" s="190"/>
      <c r="ECL83" s="190"/>
      <c r="ECM83" s="190"/>
      <c r="ECN83" s="190"/>
      <c r="ECO83" s="190"/>
      <c r="ECP83" s="190"/>
      <c r="ECQ83" s="190"/>
      <c r="ECR83" s="190"/>
      <c r="ECS83" s="190"/>
      <c r="ECT83" s="190"/>
      <c r="ECU83" s="190"/>
      <c r="ECV83" s="190"/>
      <c r="ECW83" s="190"/>
      <c r="ECX83" s="190"/>
      <c r="ECY83" s="190"/>
      <c r="ECZ83" s="190"/>
      <c r="EDA83" s="190"/>
      <c r="EDB83" s="190"/>
      <c r="EDC83" s="190"/>
      <c r="EDD83" s="190"/>
      <c r="EDE83" s="190"/>
      <c r="EDF83" s="190"/>
      <c r="EDG83" s="190"/>
      <c r="EDH83" s="190"/>
      <c r="EDI83" s="190"/>
      <c r="EDJ83" s="190"/>
      <c r="EDK83" s="190"/>
      <c r="EDL83" s="190"/>
      <c r="EDM83" s="190"/>
      <c r="EDN83" s="190"/>
      <c r="EDO83" s="190"/>
      <c r="EDP83" s="190"/>
      <c r="EDQ83" s="190"/>
      <c r="EDR83" s="190"/>
      <c r="EDS83" s="190"/>
      <c r="EDT83" s="190"/>
      <c r="EDU83" s="190"/>
      <c r="EDV83" s="190"/>
      <c r="EDW83" s="190"/>
      <c r="EDX83" s="190"/>
      <c r="EDY83" s="190"/>
      <c r="EDZ83" s="190"/>
      <c r="EEA83" s="190"/>
      <c r="EEB83" s="190"/>
      <c r="EEC83" s="190"/>
      <c r="EED83" s="190"/>
      <c r="EEE83" s="190"/>
      <c r="EEF83" s="190"/>
      <c r="EEG83" s="190"/>
      <c r="EEH83" s="190"/>
      <c r="EEI83" s="190"/>
      <c r="EEJ83" s="190"/>
      <c r="EEK83" s="190"/>
      <c r="EEL83" s="190"/>
      <c r="EEM83" s="190"/>
      <c r="EEN83" s="190"/>
      <c r="EEO83" s="190"/>
      <c r="EEP83" s="190"/>
      <c r="EEQ83" s="190"/>
      <c r="EER83" s="190"/>
      <c r="EES83" s="190"/>
      <c r="EET83" s="190"/>
      <c r="EEU83" s="190"/>
      <c r="EEV83" s="190"/>
      <c r="EEW83" s="190"/>
      <c r="EEX83" s="190"/>
      <c r="EEY83" s="190"/>
      <c r="EEZ83" s="190"/>
      <c r="EFA83" s="190"/>
      <c r="EFB83" s="190"/>
      <c r="EFC83" s="190"/>
      <c r="EFD83" s="190"/>
      <c r="EFE83" s="190"/>
      <c r="EFF83" s="190"/>
      <c r="EFG83" s="190"/>
      <c r="EFH83" s="190"/>
      <c r="EFI83" s="190"/>
      <c r="EFJ83" s="190"/>
      <c r="EFK83" s="190"/>
      <c r="EFL83" s="190"/>
      <c r="EFM83" s="190"/>
      <c r="EFN83" s="190"/>
      <c r="EFO83" s="190"/>
      <c r="EFP83" s="190"/>
      <c r="EFQ83" s="190"/>
      <c r="EFR83" s="190"/>
      <c r="EFS83" s="190"/>
      <c r="EFT83" s="190"/>
      <c r="EFU83" s="190"/>
      <c r="EFV83" s="190"/>
      <c r="EFW83" s="190"/>
      <c r="EFX83" s="190"/>
      <c r="EFY83" s="190"/>
      <c r="EFZ83" s="190"/>
      <c r="EGA83" s="190"/>
      <c r="EGB83" s="190"/>
      <c r="EGC83" s="190"/>
      <c r="EGD83" s="190"/>
      <c r="EGE83" s="190"/>
      <c r="EGF83" s="190"/>
      <c r="EGG83" s="190"/>
      <c r="EGH83" s="190"/>
      <c r="EGI83" s="190"/>
      <c r="EGJ83" s="190"/>
      <c r="EGK83" s="190"/>
      <c r="EGL83" s="190"/>
      <c r="EGM83" s="190"/>
      <c r="EGN83" s="190"/>
      <c r="EGO83" s="190"/>
      <c r="EGP83" s="190"/>
      <c r="EGQ83" s="190"/>
      <c r="EGR83" s="190"/>
      <c r="EGS83" s="190"/>
      <c r="EGT83" s="190"/>
      <c r="EGU83" s="190"/>
      <c r="EGV83" s="190"/>
      <c r="EGW83" s="190"/>
      <c r="EGX83" s="190"/>
      <c r="EGY83" s="190"/>
      <c r="EGZ83" s="190"/>
      <c r="EHA83" s="190"/>
      <c r="EHB83" s="190"/>
      <c r="EHC83" s="190"/>
      <c r="EHD83" s="190"/>
      <c r="EHE83" s="190"/>
      <c r="EHF83" s="190"/>
      <c r="EHG83" s="190"/>
      <c r="EHH83" s="190"/>
      <c r="EHI83" s="190"/>
      <c r="EHJ83" s="190"/>
      <c r="EHK83" s="190"/>
      <c r="EHL83" s="190"/>
      <c r="EHM83" s="190"/>
      <c r="EHN83" s="190"/>
      <c r="EHO83" s="190"/>
      <c r="EHP83" s="190"/>
      <c r="EHQ83" s="190"/>
      <c r="EHR83" s="190"/>
      <c r="EHS83" s="190"/>
      <c r="EHT83" s="190"/>
      <c r="EHU83" s="190"/>
      <c r="EHV83" s="190"/>
      <c r="EHW83" s="190"/>
      <c r="EHX83" s="190"/>
      <c r="EHY83" s="190"/>
      <c r="EHZ83" s="190"/>
      <c r="EIA83" s="190"/>
      <c r="EIB83" s="190"/>
      <c r="EIC83" s="190"/>
      <c r="EID83" s="190"/>
      <c r="EIE83" s="190"/>
      <c r="EIF83" s="190"/>
      <c r="EIG83" s="190"/>
      <c r="EIH83" s="190"/>
      <c r="EII83" s="190"/>
      <c r="EIJ83" s="190"/>
      <c r="EIK83" s="190"/>
      <c r="EIL83" s="190"/>
      <c r="EIM83" s="190"/>
      <c r="EIN83" s="190"/>
      <c r="EIO83" s="190"/>
      <c r="EIP83" s="190"/>
      <c r="EIQ83" s="190"/>
      <c r="EIR83" s="190"/>
      <c r="EIS83" s="190"/>
      <c r="EIT83" s="190"/>
      <c r="EIU83" s="190"/>
      <c r="EIV83" s="190"/>
      <c r="EIW83" s="190"/>
      <c r="EIX83" s="190"/>
      <c r="EIY83" s="190"/>
      <c r="EIZ83" s="190"/>
      <c r="EJA83" s="190"/>
      <c r="EJB83" s="190"/>
      <c r="EJC83" s="190"/>
      <c r="EJD83" s="190"/>
      <c r="EJE83" s="190"/>
      <c r="EJF83" s="190"/>
      <c r="EJG83" s="190"/>
      <c r="EJH83" s="190"/>
      <c r="EJI83" s="190"/>
      <c r="EJJ83" s="190"/>
      <c r="EJK83" s="190"/>
      <c r="EJL83" s="190"/>
      <c r="EJM83" s="190"/>
      <c r="EJN83" s="190"/>
      <c r="EJO83" s="190"/>
      <c r="EJP83" s="190"/>
      <c r="EJQ83" s="190"/>
      <c r="EJR83" s="190"/>
      <c r="EJS83" s="190"/>
      <c r="EJT83" s="190"/>
      <c r="EJU83" s="190"/>
      <c r="EJV83" s="190"/>
      <c r="EJW83" s="190"/>
      <c r="EJX83" s="190"/>
      <c r="EJY83" s="190"/>
      <c r="EJZ83" s="190"/>
      <c r="EKA83" s="190"/>
      <c r="EKB83" s="190"/>
      <c r="EKC83" s="190"/>
      <c r="EKD83" s="190"/>
      <c r="EKE83" s="190"/>
      <c r="EKF83" s="190"/>
      <c r="EKG83" s="190"/>
      <c r="EKH83" s="190"/>
      <c r="EKI83" s="190"/>
      <c r="EKJ83" s="190"/>
      <c r="EKK83" s="190"/>
      <c r="EKL83" s="190"/>
      <c r="EKM83" s="190"/>
      <c r="EKN83" s="190"/>
      <c r="EKO83" s="190"/>
      <c r="EKP83" s="190"/>
      <c r="EKQ83" s="190"/>
      <c r="EKR83" s="190"/>
      <c r="EKS83" s="190"/>
      <c r="EKT83" s="190"/>
      <c r="EKU83" s="190"/>
      <c r="EKV83" s="190"/>
      <c r="EKW83" s="190"/>
      <c r="EKX83" s="190"/>
      <c r="EKY83" s="190"/>
      <c r="EKZ83" s="190"/>
      <c r="ELA83" s="190"/>
      <c r="ELB83" s="190"/>
      <c r="ELC83" s="190"/>
      <c r="ELD83" s="190"/>
      <c r="ELE83" s="190"/>
      <c r="ELF83" s="190"/>
      <c r="ELG83" s="190"/>
      <c r="ELH83" s="190"/>
      <c r="ELI83" s="190"/>
      <c r="ELJ83" s="190"/>
      <c r="ELK83" s="190"/>
      <c r="ELL83" s="190"/>
      <c r="ELM83" s="190"/>
      <c r="ELN83" s="190"/>
      <c r="ELO83" s="190"/>
      <c r="ELP83" s="190"/>
      <c r="ELQ83" s="190"/>
      <c r="ELR83" s="190"/>
      <c r="ELS83" s="190"/>
      <c r="ELT83" s="190"/>
      <c r="ELU83" s="190"/>
      <c r="ELV83" s="190"/>
      <c r="ELW83" s="190"/>
      <c r="ELX83" s="190"/>
      <c r="ELY83" s="190"/>
      <c r="ELZ83" s="190"/>
      <c r="EMA83" s="190"/>
      <c r="EMB83" s="190"/>
      <c r="EMC83" s="190"/>
      <c r="EMD83" s="190"/>
      <c r="EME83" s="190"/>
      <c r="EMF83" s="190"/>
      <c r="EMG83" s="190"/>
      <c r="EMH83" s="190"/>
      <c r="EMI83" s="190"/>
      <c r="EMJ83" s="190"/>
      <c r="EMK83" s="190"/>
      <c r="EML83" s="190"/>
      <c r="EMM83" s="190"/>
      <c r="EMN83" s="190"/>
      <c r="EMO83" s="190"/>
      <c r="EMP83" s="190"/>
      <c r="EMQ83" s="190"/>
      <c r="EMR83" s="190"/>
      <c r="EMS83" s="190"/>
      <c r="EMT83" s="190"/>
      <c r="EMU83" s="190"/>
      <c r="EMV83" s="190"/>
      <c r="EMW83" s="190"/>
      <c r="EMX83" s="190"/>
      <c r="EMY83" s="190"/>
      <c r="EMZ83" s="190"/>
      <c r="ENA83" s="190"/>
      <c r="ENB83" s="190"/>
      <c r="ENC83" s="190"/>
      <c r="END83" s="190"/>
      <c r="ENE83" s="190"/>
      <c r="ENF83" s="190"/>
      <c r="ENG83" s="190"/>
      <c r="ENH83" s="190"/>
      <c r="ENI83" s="190"/>
      <c r="ENJ83" s="190"/>
      <c r="ENK83" s="190"/>
      <c r="ENL83" s="190"/>
      <c r="ENM83" s="190"/>
      <c r="ENN83" s="190"/>
      <c r="ENO83" s="190"/>
      <c r="ENP83" s="190"/>
      <c r="ENQ83" s="190"/>
      <c r="ENR83" s="190"/>
      <c r="ENS83" s="190"/>
      <c r="ENT83" s="190"/>
      <c r="ENU83" s="190"/>
      <c r="ENV83" s="190"/>
      <c r="ENW83" s="190"/>
      <c r="ENX83" s="190"/>
      <c r="ENY83" s="190"/>
      <c r="ENZ83" s="190"/>
      <c r="EOA83" s="190"/>
      <c r="EOB83" s="190"/>
      <c r="EOC83" s="190"/>
      <c r="EOD83" s="190"/>
      <c r="EOE83" s="190"/>
      <c r="EOF83" s="190"/>
      <c r="EOG83" s="190"/>
      <c r="EOH83" s="190"/>
      <c r="EOI83" s="190"/>
      <c r="EOJ83" s="190"/>
      <c r="EOK83" s="190"/>
      <c r="EOL83" s="190"/>
      <c r="EOM83" s="190"/>
      <c r="EON83" s="190"/>
      <c r="EOO83" s="190"/>
      <c r="EOP83" s="190"/>
      <c r="EOQ83" s="190"/>
      <c r="EOR83" s="190"/>
      <c r="EOS83" s="190"/>
      <c r="EOT83" s="190"/>
      <c r="EOU83" s="190"/>
      <c r="EOV83" s="190"/>
      <c r="EOW83" s="190"/>
      <c r="EOX83" s="190"/>
      <c r="EOY83" s="190"/>
      <c r="EOZ83" s="190"/>
      <c r="EPA83" s="190"/>
      <c r="EPB83" s="190"/>
      <c r="EPC83" s="190"/>
      <c r="EPD83" s="190"/>
      <c r="EPE83" s="190"/>
      <c r="EPF83" s="190"/>
      <c r="EPG83" s="190"/>
      <c r="EPH83" s="190"/>
      <c r="EPI83" s="190"/>
      <c r="EPJ83" s="190"/>
      <c r="EPK83" s="190"/>
      <c r="EPL83" s="190"/>
      <c r="EPM83" s="190"/>
      <c r="EPN83" s="190"/>
      <c r="EPO83" s="190"/>
      <c r="EPP83" s="190"/>
      <c r="EPQ83" s="190"/>
      <c r="EPR83" s="190"/>
      <c r="EPS83" s="190"/>
      <c r="EPT83" s="190"/>
      <c r="EPU83" s="190"/>
      <c r="EPV83" s="190"/>
      <c r="EPW83" s="190"/>
      <c r="EPX83" s="190"/>
      <c r="EPY83" s="190"/>
      <c r="EPZ83" s="190"/>
      <c r="EQA83" s="190"/>
      <c r="EQB83" s="190"/>
      <c r="EQC83" s="190"/>
      <c r="EQD83" s="190"/>
      <c r="EQE83" s="190"/>
      <c r="EQF83" s="190"/>
      <c r="EQG83" s="190"/>
      <c r="EQH83" s="190"/>
      <c r="EQI83" s="190"/>
      <c r="EQJ83" s="190"/>
      <c r="EQK83" s="190"/>
      <c r="EQL83" s="190"/>
      <c r="EQM83" s="190"/>
      <c r="EQN83" s="190"/>
      <c r="EQO83" s="190"/>
      <c r="EQP83" s="190"/>
      <c r="EQQ83" s="190"/>
      <c r="EQR83" s="190"/>
      <c r="EQS83" s="190"/>
      <c r="EQT83" s="190"/>
      <c r="EQU83" s="190"/>
      <c r="EQV83" s="190"/>
      <c r="EQW83" s="190"/>
      <c r="EQX83" s="190"/>
      <c r="EQY83" s="190"/>
      <c r="EQZ83" s="190"/>
      <c r="ERA83" s="190"/>
      <c r="ERB83" s="190"/>
      <c r="ERC83" s="190"/>
      <c r="ERD83" s="190"/>
      <c r="ERE83" s="190"/>
      <c r="ERF83" s="190"/>
      <c r="ERG83" s="190"/>
      <c r="ERH83" s="190"/>
      <c r="ERI83" s="190"/>
      <c r="ERJ83" s="190"/>
      <c r="ERK83" s="190"/>
      <c r="ERL83" s="190"/>
      <c r="ERM83" s="190"/>
      <c r="ERN83" s="190"/>
      <c r="ERO83" s="190"/>
      <c r="ERP83" s="190"/>
      <c r="ERQ83" s="190"/>
      <c r="ERR83" s="190"/>
      <c r="ERS83" s="190"/>
      <c r="ERT83" s="190"/>
      <c r="ERU83" s="190"/>
      <c r="ERV83" s="190"/>
      <c r="ERW83" s="190"/>
      <c r="ERX83" s="190"/>
      <c r="ERY83" s="190"/>
      <c r="ERZ83" s="190"/>
      <c r="ESA83" s="190"/>
      <c r="ESB83" s="190"/>
      <c r="ESC83" s="190"/>
      <c r="ESD83" s="190"/>
      <c r="ESE83" s="190"/>
      <c r="ESF83" s="190"/>
      <c r="ESG83" s="190"/>
      <c r="ESH83" s="190"/>
      <c r="ESI83" s="190"/>
      <c r="ESJ83" s="190"/>
      <c r="ESK83" s="190"/>
      <c r="ESL83" s="190"/>
      <c r="ESM83" s="190"/>
      <c r="ESN83" s="190"/>
      <c r="ESO83" s="190"/>
      <c r="ESP83" s="190"/>
      <c r="ESQ83" s="190"/>
      <c r="ESR83" s="190"/>
      <c r="ESS83" s="190"/>
      <c r="EST83" s="190"/>
      <c r="ESU83" s="190"/>
      <c r="ESV83" s="190"/>
      <c r="ESW83" s="190"/>
      <c r="ESX83" s="190"/>
      <c r="ESY83" s="190"/>
      <c r="ESZ83" s="190"/>
      <c r="ETA83" s="190"/>
      <c r="ETB83" s="190"/>
      <c r="ETC83" s="190"/>
      <c r="ETD83" s="190"/>
      <c r="ETE83" s="190"/>
      <c r="ETF83" s="190"/>
      <c r="ETG83" s="190"/>
      <c r="ETH83" s="190"/>
      <c r="ETI83" s="190"/>
      <c r="ETJ83" s="190"/>
      <c r="ETK83" s="190"/>
      <c r="ETL83" s="190"/>
      <c r="ETM83" s="190"/>
      <c r="ETN83" s="190"/>
      <c r="ETO83" s="190"/>
      <c r="ETP83" s="190"/>
      <c r="ETQ83" s="190"/>
      <c r="ETR83" s="190"/>
      <c r="ETS83" s="190"/>
      <c r="ETT83" s="190"/>
      <c r="ETU83" s="190"/>
      <c r="ETV83" s="190"/>
      <c r="ETW83" s="190"/>
      <c r="ETX83" s="190"/>
      <c r="ETY83" s="190"/>
      <c r="ETZ83" s="190"/>
      <c r="EUA83" s="190"/>
      <c r="EUB83" s="190"/>
      <c r="EUC83" s="190"/>
      <c r="EUD83" s="190"/>
      <c r="EUE83" s="190"/>
      <c r="EUF83" s="190"/>
      <c r="EUG83" s="190"/>
      <c r="EUH83" s="190"/>
      <c r="EUI83" s="190"/>
      <c r="EUJ83" s="190"/>
      <c r="EUK83" s="190"/>
      <c r="EUL83" s="190"/>
      <c r="EUM83" s="190"/>
      <c r="EUN83" s="190"/>
      <c r="EUO83" s="190"/>
      <c r="EUP83" s="190"/>
      <c r="EUQ83" s="190"/>
      <c r="EUR83" s="190"/>
      <c r="EUS83" s="190"/>
      <c r="EUT83" s="190"/>
      <c r="EUU83" s="190"/>
      <c r="EUV83" s="190"/>
      <c r="EUW83" s="190"/>
      <c r="EUX83" s="190"/>
      <c r="EUY83" s="190"/>
      <c r="EUZ83" s="190"/>
      <c r="EVA83" s="190"/>
      <c r="EVB83" s="190"/>
      <c r="EVC83" s="190"/>
      <c r="EVD83" s="190"/>
      <c r="EVE83" s="190"/>
      <c r="EVF83" s="190"/>
      <c r="EVG83" s="190"/>
      <c r="EVH83" s="190"/>
      <c r="EVI83" s="190"/>
      <c r="EVJ83" s="190"/>
      <c r="EVK83" s="190"/>
      <c r="EVL83" s="190"/>
      <c r="EVM83" s="190"/>
      <c r="EVN83" s="190"/>
      <c r="EVO83" s="190"/>
      <c r="EVP83" s="190"/>
      <c r="EVQ83" s="190"/>
      <c r="EVR83" s="190"/>
      <c r="EVS83" s="190"/>
      <c r="EVT83" s="190"/>
      <c r="EVU83" s="190"/>
      <c r="EVV83" s="190"/>
      <c r="EVW83" s="190"/>
      <c r="EVX83" s="190"/>
      <c r="EVY83" s="190"/>
      <c r="EVZ83" s="190"/>
      <c r="EWA83" s="190"/>
      <c r="EWB83" s="190"/>
      <c r="EWC83" s="190"/>
      <c r="EWD83" s="190"/>
      <c r="EWE83" s="190"/>
      <c r="EWF83" s="190"/>
      <c r="EWG83" s="190"/>
      <c r="EWH83" s="190"/>
      <c r="EWI83" s="190"/>
      <c r="EWJ83" s="190"/>
      <c r="EWK83" s="190"/>
      <c r="EWL83" s="190"/>
      <c r="EWM83" s="190"/>
      <c r="EWN83" s="190"/>
      <c r="EWO83" s="190"/>
      <c r="EWP83" s="190"/>
      <c r="EWQ83" s="190"/>
      <c r="EWR83" s="190"/>
      <c r="EWS83" s="190"/>
      <c r="EWT83" s="190"/>
      <c r="EWU83" s="190"/>
      <c r="EWV83" s="190"/>
      <c r="EWW83" s="190"/>
      <c r="EWX83" s="190"/>
      <c r="EWY83" s="190"/>
      <c r="EWZ83" s="190"/>
      <c r="EXA83" s="190"/>
      <c r="EXB83" s="190"/>
      <c r="EXC83" s="190"/>
      <c r="EXD83" s="190"/>
      <c r="EXE83" s="190"/>
      <c r="EXF83" s="190"/>
      <c r="EXG83" s="190"/>
      <c r="EXH83" s="190"/>
      <c r="EXI83" s="190"/>
      <c r="EXJ83" s="190"/>
      <c r="EXK83" s="190"/>
      <c r="EXL83" s="190"/>
      <c r="EXM83" s="190"/>
      <c r="EXN83" s="190"/>
      <c r="EXO83" s="190"/>
      <c r="EXP83" s="190"/>
      <c r="EXQ83" s="190"/>
      <c r="EXR83" s="190"/>
      <c r="EXS83" s="190"/>
      <c r="EXT83" s="190"/>
      <c r="EXU83" s="190"/>
      <c r="EXV83" s="190"/>
      <c r="EXW83" s="190"/>
      <c r="EXX83" s="190"/>
      <c r="EXY83" s="190"/>
      <c r="EXZ83" s="190"/>
      <c r="EYA83" s="190"/>
      <c r="EYB83" s="190"/>
      <c r="EYC83" s="190"/>
      <c r="EYD83" s="190"/>
      <c r="EYE83" s="190"/>
      <c r="EYF83" s="190"/>
      <c r="EYG83" s="190"/>
      <c r="EYH83" s="190"/>
      <c r="EYI83" s="190"/>
      <c r="EYJ83" s="190"/>
      <c r="EYK83" s="190"/>
      <c r="EYL83" s="190"/>
      <c r="EYM83" s="190"/>
      <c r="EYN83" s="190"/>
      <c r="EYO83" s="190"/>
      <c r="EYP83" s="190"/>
      <c r="EYQ83" s="190"/>
      <c r="EYR83" s="190"/>
      <c r="EYS83" s="190"/>
      <c r="EYT83" s="190"/>
      <c r="EYU83" s="190"/>
      <c r="EYV83" s="190"/>
      <c r="EYW83" s="190"/>
      <c r="EYX83" s="190"/>
      <c r="EYY83" s="190"/>
      <c r="EYZ83" s="190"/>
      <c r="EZA83" s="190"/>
      <c r="EZB83" s="190"/>
      <c r="EZC83" s="190"/>
      <c r="EZD83" s="190"/>
      <c r="EZE83" s="190"/>
      <c r="EZF83" s="190"/>
      <c r="EZG83" s="190"/>
      <c r="EZH83" s="190"/>
      <c r="EZI83" s="190"/>
      <c r="EZJ83" s="190"/>
      <c r="EZK83" s="190"/>
      <c r="EZL83" s="190"/>
      <c r="EZM83" s="190"/>
      <c r="EZN83" s="190"/>
      <c r="EZO83" s="190"/>
      <c r="EZP83" s="190"/>
      <c r="EZQ83" s="190"/>
      <c r="EZR83" s="190"/>
      <c r="EZS83" s="190"/>
      <c r="EZT83" s="190"/>
      <c r="EZU83" s="190"/>
      <c r="EZV83" s="190"/>
      <c r="EZW83" s="190"/>
      <c r="EZX83" s="190"/>
      <c r="EZY83" s="190"/>
      <c r="EZZ83" s="190"/>
      <c r="FAA83" s="190"/>
      <c r="FAB83" s="190"/>
      <c r="FAC83" s="190"/>
      <c r="FAD83" s="190"/>
      <c r="FAE83" s="190"/>
      <c r="FAF83" s="190"/>
      <c r="FAG83" s="190"/>
      <c r="FAH83" s="190"/>
      <c r="FAI83" s="190"/>
      <c r="FAJ83" s="190"/>
      <c r="FAK83" s="190"/>
      <c r="FAL83" s="190"/>
      <c r="FAM83" s="190"/>
      <c r="FAN83" s="190"/>
      <c r="FAO83" s="190"/>
      <c r="FAP83" s="190"/>
      <c r="FAQ83" s="190"/>
      <c r="FAR83" s="190"/>
      <c r="FAS83" s="190"/>
      <c r="FAT83" s="190"/>
      <c r="FAU83" s="190"/>
      <c r="FAV83" s="190"/>
      <c r="FAW83" s="190"/>
      <c r="FAX83" s="190"/>
      <c r="FAY83" s="190"/>
      <c r="FAZ83" s="190"/>
      <c r="FBA83" s="190"/>
      <c r="FBB83" s="190"/>
      <c r="FBC83" s="190"/>
      <c r="FBD83" s="190"/>
      <c r="FBE83" s="190"/>
      <c r="FBF83" s="190"/>
      <c r="FBG83" s="190"/>
      <c r="FBH83" s="190"/>
      <c r="FBI83" s="190"/>
      <c r="FBJ83" s="190"/>
      <c r="FBK83" s="190"/>
      <c r="FBL83" s="190"/>
      <c r="FBM83" s="190"/>
      <c r="FBN83" s="190"/>
      <c r="FBO83" s="190"/>
      <c r="FBP83" s="190"/>
      <c r="FBQ83" s="190"/>
      <c r="FBR83" s="190"/>
      <c r="FBS83" s="190"/>
      <c r="FBT83" s="190"/>
      <c r="FBU83" s="190"/>
      <c r="FBV83" s="190"/>
      <c r="FBW83" s="190"/>
      <c r="FBX83" s="190"/>
      <c r="FBY83" s="190"/>
      <c r="FBZ83" s="190"/>
      <c r="FCA83" s="190"/>
      <c r="FCB83" s="190"/>
      <c r="FCC83" s="190"/>
      <c r="FCD83" s="190"/>
      <c r="FCE83" s="190"/>
      <c r="FCF83" s="190"/>
      <c r="FCG83" s="190"/>
      <c r="FCH83" s="190"/>
      <c r="FCI83" s="190"/>
      <c r="FCJ83" s="190"/>
      <c r="FCK83" s="190"/>
      <c r="FCL83" s="190"/>
      <c r="FCM83" s="190"/>
      <c r="FCN83" s="190"/>
      <c r="FCO83" s="190"/>
      <c r="FCP83" s="190"/>
      <c r="FCQ83" s="190"/>
      <c r="FCR83" s="190"/>
      <c r="FCS83" s="190"/>
      <c r="FCT83" s="190"/>
      <c r="FCU83" s="190"/>
      <c r="FCV83" s="190"/>
      <c r="FCW83" s="190"/>
      <c r="FCX83" s="190"/>
      <c r="FCY83" s="190"/>
      <c r="FCZ83" s="190"/>
      <c r="FDA83" s="190"/>
      <c r="FDB83" s="190"/>
      <c r="FDC83" s="190"/>
      <c r="FDD83" s="190"/>
      <c r="FDE83" s="190"/>
      <c r="FDF83" s="190"/>
      <c r="FDG83" s="190"/>
      <c r="FDH83" s="190"/>
      <c r="FDI83" s="190"/>
      <c r="FDJ83" s="190"/>
      <c r="FDK83" s="190"/>
      <c r="FDL83" s="190"/>
      <c r="FDM83" s="190"/>
      <c r="FDN83" s="190"/>
      <c r="FDO83" s="190"/>
      <c r="FDP83" s="190"/>
      <c r="FDQ83" s="190"/>
      <c r="FDR83" s="190"/>
      <c r="FDS83" s="190"/>
      <c r="FDT83" s="190"/>
      <c r="FDU83" s="190"/>
      <c r="FDV83" s="190"/>
      <c r="FDW83" s="190"/>
      <c r="FDX83" s="190"/>
      <c r="FDY83" s="190"/>
      <c r="FDZ83" s="190"/>
      <c r="FEA83" s="190"/>
      <c r="FEB83" s="190"/>
      <c r="FEC83" s="190"/>
      <c r="FED83" s="190"/>
      <c r="FEE83" s="190"/>
      <c r="FEF83" s="190"/>
      <c r="FEG83" s="190"/>
      <c r="FEH83" s="190"/>
      <c r="FEI83" s="190"/>
      <c r="FEJ83" s="190"/>
      <c r="FEK83" s="190"/>
      <c r="FEL83" s="190"/>
      <c r="FEM83" s="190"/>
      <c r="FEN83" s="190"/>
      <c r="FEO83" s="190"/>
      <c r="FEP83" s="190"/>
      <c r="FEQ83" s="190"/>
      <c r="FER83" s="190"/>
      <c r="FES83" s="190"/>
      <c r="FET83" s="190"/>
      <c r="FEU83" s="190"/>
      <c r="FEV83" s="190"/>
      <c r="FEW83" s="190"/>
      <c r="FEX83" s="190"/>
      <c r="FEY83" s="190"/>
      <c r="FEZ83" s="190"/>
      <c r="FFA83" s="190"/>
      <c r="FFB83" s="190"/>
      <c r="FFC83" s="190"/>
      <c r="FFD83" s="190"/>
      <c r="FFE83" s="190"/>
      <c r="FFF83" s="190"/>
      <c r="FFG83" s="190"/>
      <c r="FFH83" s="190"/>
      <c r="FFI83" s="190"/>
      <c r="FFJ83" s="190"/>
      <c r="FFK83" s="190"/>
      <c r="FFL83" s="190"/>
      <c r="FFM83" s="190"/>
      <c r="FFN83" s="190"/>
      <c r="FFO83" s="190"/>
      <c r="FFP83" s="190"/>
      <c r="FFQ83" s="190"/>
      <c r="FFR83" s="190"/>
      <c r="FFS83" s="190"/>
      <c r="FFT83" s="190"/>
      <c r="FFU83" s="190"/>
      <c r="FFV83" s="190"/>
      <c r="FFW83" s="190"/>
      <c r="FFX83" s="190"/>
      <c r="FFY83" s="190"/>
      <c r="FFZ83" s="190"/>
      <c r="FGA83" s="190"/>
      <c r="FGB83" s="190"/>
      <c r="FGC83" s="190"/>
      <c r="FGD83" s="190"/>
      <c r="FGE83" s="190"/>
      <c r="FGF83" s="190"/>
      <c r="FGG83" s="190"/>
      <c r="FGH83" s="190"/>
      <c r="FGI83" s="190"/>
      <c r="FGJ83" s="190"/>
      <c r="FGK83" s="190"/>
      <c r="FGL83" s="190"/>
      <c r="FGM83" s="190"/>
      <c r="FGN83" s="190"/>
      <c r="FGO83" s="190"/>
      <c r="FGP83" s="190"/>
      <c r="FGQ83" s="190"/>
      <c r="FGR83" s="190"/>
      <c r="FGS83" s="190"/>
      <c r="FGT83" s="190"/>
      <c r="FGU83" s="190"/>
      <c r="FGV83" s="190"/>
      <c r="FGW83" s="190"/>
      <c r="FGX83" s="190"/>
      <c r="FGY83" s="190"/>
      <c r="FGZ83" s="190"/>
      <c r="FHA83" s="190"/>
      <c r="FHB83" s="190"/>
      <c r="FHC83" s="190"/>
      <c r="FHD83" s="190"/>
      <c r="FHE83" s="190"/>
      <c r="FHF83" s="190"/>
      <c r="FHG83" s="190"/>
      <c r="FHH83" s="190"/>
      <c r="FHI83" s="190"/>
      <c r="FHJ83" s="190"/>
      <c r="FHK83" s="190"/>
      <c r="FHL83" s="190"/>
      <c r="FHM83" s="190"/>
      <c r="FHN83" s="190"/>
      <c r="FHO83" s="190"/>
      <c r="FHP83" s="190"/>
      <c r="FHQ83" s="190"/>
      <c r="FHR83" s="190"/>
      <c r="FHS83" s="190"/>
      <c r="FHT83" s="190"/>
      <c r="FHU83" s="190"/>
      <c r="FHV83" s="190"/>
      <c r="FHW83" s="190"/>
      <c r="FHX83" s="190"/>
      <c r="FHY83" s="190"/>
      <c r="FHZ83" s="190"/>
      <c r="FIA83" s="190"/>
      <c r="FIB83" s="190"/>
      <c r="FIC83" s="190"/>
      <c r="FID83" s="190"/>
      <c r="FIE83" s="190"/>
      <c r="FIF83" s="190"/>
      <c r="FIG83" s="190"/>
      <c r="FIH83" s="190"/>
      <c r="FII83" s="190"/>
      <c r="FIJ83" s="190"/>
      <c r="FIK83" s="190"/>
      <c r="FIL83" s="190"/>
      <c r="FIM83" s="190"/>
      <c r="FIN83" s="190"/>
      <c r="FIO83" s="190"/>
      <c r="FIP83" s="190"/>
      <c r="FIQ83" s="190"/>
      <c r="FIR83" s="190"/>
      <c r="FIS83" s="190"/>
      <c r="FIT83" s="190"/>
      <c r="FIU83" s="190"/>
      <c r="FIV83" s="190"/>
      <c r="FIW83" s="190"/>
      <c r="FIX83" s="190"/>
      <c r="FIY83" s="190"/>
      <c r="FIZ83" s="190"/>
      <c r="FJA83" s="190"/>
      <c r="FJB83" s="190"/>
      <c r="FJC83" s="190"/>
      <c r="FJD83" s="190"/>
      <c r="FJE83" s="190"/>
      <c r="FJF83" s="190"/>
      <c r="FJG83" s="190"/>
      <c r="FJH83" s="190"/>
      <c r="FJI83" s="190"/>
      <c r="FJJ83" s="190"/>
      <c r="FJK83" s="190"/>
      <c r="FJL83" s="190"/>
      <c r="FJM83" s="190"/>
      <c r="FJN83" s="190"/>
      <c r="FJO83" s="190"/>
      <c r="FJP83" s="190"/>
      <c r="FJQ83" s="190"/>
      <c r="FJR83" s="190"/>
      <c r="FJS83" s="190"/>
      <c r="FJT83" s="190"/>
      <c r="FJU83" s="190"/>
      <c r="FJV83" s="190"/>
      <c r="FJW83" s="190"/>
      <c r="FJX83" s="190"/>
      <c r="FJY83" s="190"/>
      <c r="FJZ83" s="190"/>
      <c r="FKA83" s="190"/>
      <c r="FKB83" s="190"/>
      <c r="FKC83" s="190"/>
      <c r="FKD83" s="190"/>
      <c r="FKE83" s="190"/>
      <c r="FKF83" s="190"/>
      <c r="FKG83" s="190"/>
      <c r="FKH83" s="190"/>
      <c r="FKI83" s="190"/>
      <c r="FKJ83" s="190"/>
      <c r="FKK83" s="190"/>
      <c r="FKL83" s="190"/>
      <c r="FKM83" s="190"/>
      <c r="FKN83" s="190"/>
      <c r="FKO83" s="190"/>
      <c r="FKP83" s="190"/>
      <c r="FKQ83" s="190"/>
      <c r="FKR83" s="190"/>
      <c r="FKS83" s="190"/>
      <c r="FKT83" s="190"/>
      <c r="FKU83" s="190"/>
      <c r="FKV83" s="190"/>
      <c r="FKW83" s="190"/>
      <c r="FKX83" s="190"/>
      <c r="FKY83" s="190"/>
      <c r="FKZ83" s="190"/>
      <c r="FLA83" s="190"/>
      <c r="FLB83" s="190"/>
      <c r="FLC83" s="190"/>
      <c r="FLD83" s="190"/>
      <c r="FLE83" s="190"/>
      <c r="FLF83" s="190"/>
      <c r="FLG83" s="190"/>
      <c r="FLH83" s="190"/>
      <c r="FLI83" s="190"/>
      <c r="FLJ83" s="190"/>
      <c r="FLK83" s="190"/>
      <c r="FLL83" s="190"/>
      <c r="FLM83" s="190"/>
      <c r="FLN83" s="190"/>
      <c r="FLO83" s="190"/>
      <c r="FLP83" s="190"/>
      <c r="FLQ83" s="190"/>
      <c r="FLR83" s="190"/>
      <c r="FLS83" s="190"/>
      <c r="FLT83" s="190"/>
      <c r="FLU83" s="190"/>
      <c r="FLV83" s="190"/>
      <c r="FLW83" s="190"/>
      <c r="FLX83" s="190"/>
      <c r="FLY83" s="190"/>
      <c r="FLZ83" s="190"/>
      <c r="FMA83" s="190"/>
      <c r="FMB83" s="190"/>
      <c r="FMC83" s="190"/>
      <c r="FMD83" s="190"/>
      <c r="FME83" s="190"/>
      <c r="FMF83" s="190"/>
      <c r="FMG83" s="190"/>
      <c r="FMH83" s="190"/>
      <c r="FMI83" s="190"/>
      <c r="FMJ83" s="190"/>
      <c r="FMK83" s="190"/>
      <c r="FML83" s="190"/>
      <c r="FMM83" s="190"/>
      <c r="FMN83" s="190"/>
      <c r="FMO83" s="190"/>
      <c r="FMP83" s="190"/>
      <c r="FMQ83" s="190"/>
      <c r="FMR83" s="190"/>
      <c r="FMS83" s="190"/>
      <c r="FMT83" s="190"/>
      <c r="FMU83" s="190"/>
      <c r="FMV83" s="190"/>
      <c r="FMW83" s="190"/>
      <c r="FMX83" s="190"/>
      <c r="FMY83" s="190"/>
      <c r="FMZ83" s="190"/>
      <c r="FNA83" s="190"/>
      <c r="FNB83" s="190"/>
      <c r="FNC83" s="190"/>
      <c r="FND83" s="190"/>
      <c r="FNE83" s="190"/>
      <c r="FNF83" s="190"/>
      <c r="FNG83" s="190"/>
      <c r="FNH83" s="190"/>
      <c r="FNI83" s="190"/>
      <c r="FNJ83" s="190"/>
      <c r="FNK83" s="190"/>
      <c r="FNL83" s="190"/>
      <c r="FNM83" s="190"/>
      <c r="FNN83" s="190"/>
      <c r="FNO83" s="190"/>
      <c r="FNP83" s="190"/>
      <c r="FNQ83" s="190"/>
      <c r="FNR83" s="190"/>
      <c r="FNS83" s="190"/>
      <c r="FNT83" s="190"/>
      <c r="FNU83" s="190"/>
      <c r="FNV83" s="190"/>
      <c r="FNW83" s="190"/>
      <c r="FNX83" s="190"/>
      <c r="FNY83" s="190"/>
      <c r="FNZ83" s="190"/>
      <c r="FOA83" s="190"/>
      <c r="FOB83" s="190"/>
      <c r="FOC83" s="190"/>
      <c r="FOD83" s="190"/>
      <c r="FOE83" s="190"/>
      <c r="FOF83" s="190"/>
      <c r="FOG83" s="190"/>
      <c r="FOH83" s="190"/>
      <c r="FOI83" s="190"/>
      <c r="FOJ83" s="190"/>
      <c r="FOK83" s="190"/>
      <c r="FOL83" s="190"/>
      <c r="FOM83" s="190"/>
      <c r="FON83" s="190"/>
      <c r="FOO83" s="190"/>
      <c r="FOP83" s="190"/>
      <c r="FOQ83" s="190"/>
      <c r="FOR83" s="190"/>
      <c r="FOS83" s="190"/>
      <c r="FOT83" s="190"/>
      <c r="FOU83" s="190"/>
      <c r="FOV83" s="190"/>
      <c r="FOW83" s="190"/>
      <c r="FOX83" s="190"/>
      <c r="FOY83" s="190"/>
      <c r="FOZ83" s="190"/>
      <c r="FPA83" s="190"/>
      <c r="FPB83" s="190"/>
      <c r="FPC83" s="190"/>
      <c r="FPD83" s="190"/>
      <c r="FPE83" s="190"/>
      <c r="FPF83" s="190"/>
      <c r="FPG83" s="190"/>
      <c r="FPH83" s="190"/>
      <c r="FPI83" s="190"/>
      <c r="FPJ83" s="190"/>
      <c r="FPK83" s="190"/>
      <c r="FPL83" s="190"/>
      <c r="FPM83" s="190"/>
      <c r="FPN83" s="190"/>
      <c r="FPO83" s="190"/>
      <c r="FPP83" s="190"/>
      <c r="FPQ83" s="190"/>
      <c r="FPR83" s="190"/>
      <c r="FPS83" s="190"/>
      <c r="FPT83" s="190"/>
      <c r="FPU83" s="190"/>
      <c r="FPV83" s="190"/>
      <c r="FPW83" s="190"/>
      <c r="FPX83" s="190"/>
      <c r="FPY83" s="190"/>
      <c r="FPZ83" s="190"/>
      <c r="FQA83" s="190"/>
      <c r="FQB83" s="190"/>
      <c r="FQC83" s="190"/>
      <c r="FQD83" s="190"/>
      <c r="FQE83" s="190"/>
      <c r="FQF83" s="190"/>
      <c r="FQG83" s="190"/>
      <c r="FQH83" s="190"/>
      <c r="FQI83" s="190"/>
      <c r="FQJ83" s="190"/>
      <c r="FQK83" s="190"/>
      <c r="FQL83" s="190"/>
      <c r="FQM83" s="190"/>
      <c r="FQN83" s="190"/>
      <c r="FQO83" s="190"/>
      <c r="FQP83" s="190"/>
      <c r="FQQ83" s="190"/>
      <c r="FQR83" s="190"/>
      <c r="FQS83" s="190"/>
      <c r="FQT83" s="190"/>
      <c r="FQU83" s="190"/>
      <c r="FQV83" s="190"/>
      <c r="FQW83" s="190"/>
      <c r="FQX83" s="190"/>
      <c r="FQY83" s="190"/>
      <c r="FQZ83" s="190"/>
      <c r="FRA83" s="190"/>
      <c r="FRB83" s="190"/>
      <c r="FRC83" s="190"/>
      <c r="FRD83" s="190"/>
      <c r="FRE83" s="190"/>
      <c r="FRF83" s="190"/>
      <c r="FRG83" s="190"/>
      <c r="FRH83" s="190"/>
      <c r="FRI83" s="190"/>
      <c r="FRJ83" s="190"/>
      <c r="FRK83" s="190"/>
      <c r="FRL83" s="190"/>
      <c r="FRM83" s="190"/>
      <c r="FRN83" s="190"/>
      <c r="FRO83" s="190"/>
      <c r="FRP83" s="190"/>
      <c r="FRQ83" s="190"/>
      <c r="FRR83" s="190"/>
      <c r="FRS83" s="190"/>
      <c r="FRT83" s="190"/>
      <c r="FRU83" s="190"/>
      <c r="FRV83" s="190"/>
      <c r="FRW83" s="190"/>
      <c r="FRX83" s="190"/>
      <c r="FRY83" s="190"/>
      <c r="FRZ83" s="190"/>
      <c r="FSA83" s="190"/>
      <c r="FSB83" s="190"/>
      <c r="FSC83" s="190"/>
      <c r="FSD83" s="190"/>
      <c r="FSE83" s="190"/>
      <c r="FSF83" s="190"/>
      <c r="FSG83" s="190"/>
      <c r="FSH83" s="190"/>
      <c r="FSI83" s="190"/>
      <c r="FSJ83" s="190"/>
      <c r="FSK83" s="190"/>
      <c r="FSL83" s="190"/>
      <c r="FSM83" s="190"/>
      <c r="FSN83" s="190"/>
      <c r="FSO83" s="190"/>
      <c r="FSP83" s="190"/>
      <c r="FSQ83" s="190"/>
      <c r="FSR83" s="190"/>
      <c r="FSS83" s="190"/>
      <c r="FST83" s="190"/>
      <c r="FSU83" s="190"/>
      <c r="FSV83" s="190"/>
      <c r="FSW83" s="190"/>
      <c r="FSX83" s="190"/>
      <c r="FSY83" s="190"/>
      <c r="FSZ83" s="190"/>
      <c r="FTA83" s="190"/>
      <c r="FTB83" s="190"/>
      <c r="FTC83" s="190"/>
      <c r="FTD83" s="190"/>
      <c r="FTE83" s="190"/>
      <c r="FTF83" s="190"/>
      <c r="FTG83" s="190"/>
      <c r="FTH83" s="190"/>
      <c r="FTI83" s="190"/>
      <c r="FTJ83" s="190"/>
      <c r="FTK83" s="190"/>
      <c r="FTL83" s="190"/>
      <c r="FTM83" s="190"/>
      <c r="FTN83" s="190"/>
      <c r="FTO83" s="190"/>
      <c r="FTP83" s="190"/>
      <c r="FTQ83" s="190"/>
      <c r="FTR83" s="190"/>
      <c r="FTS83" s="190"/>
      <c r="FTT83" s="190"/>
      <c r="FTU83" s="190"/>
      <c r="FTV83" s="190"/>
      <c r="FTW83" s="190"/>
      <c r="FTX83" s="190"/>
      <c r="FTY83" s="190"/>
      <c r="FTZ83" s="190"/>
      <c r="FUA83" s="190"/>
      <c r="FUB83" s="190"/>
      <c r="FUC83" s="190"/>
      <c r="FUD83" s="190"/>
      <c r="FUE83" s="190"/>
      <c r="FUF83" s="190"/>
      <c r="FUG83" s="190"/>
      <c r="FUH83" s="190"/>
      <c r="FUI83" s="190"/>
      <c r="FUJ83" s="190"/>
      <c r="FUK83" s="190"/>
      <c r="FUL83" s="190"/>
      <c r="FUM83" s="190"/>
      <c r="FUN83" s="190"/>
      <c r="FUO83" s="190"/>
      <c r="FUP83" s="190"/>
      <c r="FUQ83" s="190"/>
      <c r="FUR83" s="190"/>
      <c r="FUS83" s="190"/>
      <c r="FUT83" s="190"/>
      <c r="FUU83" s="190"/>
      <c r="FUV83" s="190"/>
      <c r="FUW83" s="190"/>
      <c r="FUX83" s="190"/>
      <c r="FUY83" s="190"/>
      <c r="FUZ83" s="190"/>
      <c r="FVA83" s="190"/>
      <c r="FVB83" s="190"/>
      <c r="FVC83" s="190"/>
      <c r="FVD83" s="190"/>
      <c r="FVE83" s="190"/>
      <c r="FVF83" s="190"/>
      <c r="FVG83" s="190"/>
      <c r="FVH83" s="190"/>
      <c r="FVI83" s="190"/>
      <c r="FVJ83" s="190"/>
      <c r="FVK83" s="190"/>
      <c r="FVL83" s="190"/>
      <c r="FVM83" s="190"/>
      <c r="FVN83" s="190"/>
      <c r="FVO83" s="190"/>
      <c r="FVP83" s="190"/>
      <c r="FVQ83" s="190"/>
      <c r="FVR83" s="190"/>
      <c r="FVS83" s="190"/>
      <c r="FVT83" s="190"/>
      <c r="FVU83" s="190"/>
      <c r="FVV83" s="190"/>
      <c r="FVW83" s="190"/>
      <c r="FVX83" s="190"/>
      <c r="FVY83" s="190"/>
      <c r="FVZ83" s="190"/>
      <c r="FWA83" s="190"/>
      <c r="FWB83" s="190"/>
      <c r="FWC83" s="190"/>
      <c r="FWD83" s="190"/>
      <c r="FWE83" s="190"/>
      <c r="FWF83" s="190"/>
      <c r="FWG83" s="190"/>
      <c r="FWH83" s="190"/>
      <c r="FWI83" s="190"/>
      <c r="FWJ83" s="190"/>
      <c r="FWK83" s="190"/>
      <c r="FWL83" s="190"/>
      <c r="FWM83" s="190"/>
      <c r="FWN83" s="190"/>
      <c r="FWO83" s="190"/>
      <c r="FWP83" s="190"/>
      <c r="FWQ83" s="190"/>
      <c r="FWR83" s="190"/>
      <c r="FWS83" s="190"/>
      <c r="FWT83" s="190"/>
      <c r="FWU83" s="190"/>
      <c r="FWV83" s="190"/>
      <c r="FWW83" s="190"/>
      <c r="FWX83" s="190"/>
      <c r="FWY83" s="190"/>
      <c r="FWZ83" s="190"/>
      <c r="FXA83" s="190"/>
      <c r="FXB83" s="190"/>
      <c r="FXC83" s="190"/>
      <c r="FXD83" s="190"/>
      <c r="FXE83" s="190"/>
      <c r="FXF83" s="190"/>
      <c r="FXG83" s="190"/>
      <c r="FXH83" s="190"/>
      <c r="FXI83" s="190"/>
      <c r="FXJ83" s="190"/>
      <c r="FXK83" s="190"/>
      <c r="FXL83" s="190"/>
      <c r="FXM83" s="190"/>
      <c r="FXN83" s="190"/>
      <c r="FXO83" s="190"/>
      <c r="FXP83" s="190"/>
      <c r="FXQ83" s="190"/>
      <c r="FXR83" s="190"/>
      <c r="FXS83" s="190"/>
      <c r="FXT83" s="190"/>
      <c r="FXU83" s="190"/>
      <c r="FXV83" s="190"/>
      <c r="FXW83" s="190"/>
      <c r="FXX83" s="190"/>
      <c r="FXY83" s="190"/>
      <c r="FXZ83" s="190"/>
      <c r="FYA83" s="190"/>
      <c r="FYB83" s="190"/>
      <c r="FYC83" s="190"/>
      <c r="FYD83" s="190"/>
      <c r="FYE83" s="190"/>
      <c r="FYF83" s="190"/>
      <c r="FYG83" s="190"/>
      <c r="FYH83" s="190"/>
      <c r="FYI83" s="190"/>
      <c r="FYJ83" s="190"/>
      <c r="FYK83" s="190"/>
      <c r="FYL83" s="190"/>
      <c r="FYM83" s="190"/>
      <c r="FYN83" s="190"/>
      <c r="FYO83" s="190"/>
      <c r="FYP83" s="190"/>
      <c r="FYQ83" s="190"/>
      <c r="FYR83" s="190"/>
      <c r="FYS83" s="190"/>
      <c r="FYT83" s="190"/>
      <c r="FYU83" s="190"/>
      <c r="FYV83" s="190"/>
      <c r="FYW83" s="190"/>
      <c r="FYX83" s="190"/>
      <c r="FYY83" s="190"/>
      <c r="FYZ83" s="190"/>
      <c r="FZA83" s="190"/>
      <c r="FZB83" s="190"/>
      <c r="FZC83" s="190"/>
      <c r="FZD83" s="190"/>
      <c r="FZE83" s="190"/>
      <c r="FZF83" s="190"/>
      <c r="FZG83" s="190"/>
      <c r="FZH83" s="190"/>
      <c r="FZI83" s="190"/>
      <c r="FZJ83" s="190"/>
      <c r="FZK83" s="190"/>
      <c r="FZL83" s="190"/>
      <c r="FZM83" s="190"/>
      <c r="FZN83" s="190"/>
      <c r="FZO83" s="190"/>
      <c r="FZP83" s="190"/>
      <c r="FZQ83" s="190"/>
      <c r="FZR83" s="190"/>
      <c r="FZS83" s="190"/>
      <c r="FZT83" s="190"/>
      <c r="FZU83" s="190"/>
      <c r="FZV83" s="190"/>
      <c r="FZW83" s="190"/>
      <c r="FZX83" s="190"/>
      <c r="FZY83" s="190"/>
      <c r="FZZ83" s="190"/>
      <c r="GAA83" s="190"/>
      <c r="GAB83" s="190"/>
      <c r="GAC83" s="190"/>
      <c r="GAD83" s="190"/>
      <c r="GAE83" s="190"/>
      <c r="GAF83" s="190"/>
      <c r="GAG83" s="190"/>
      <c r="GAH83" s="190"/>
      <c r="GAI83" s="190"/>
      <c r="GAJ83" s="190"/>
      <c r="GAK83" s="190"/>
      <c r="GAL83" s="190"/>
      <c r="GAM83" s="190"/>
      <c r="GAN83" s="190"/>
      <c r="GAO83" s="190"/>
      <c r="GAP83" s="190"/>
      <c r="GAQ83" s="190"/>
      <c r="GAR83" s="190"/>
      <c r="GAS83" s="190"/>
      <c r="GAT83" s="190"/>
      <c r="GAU83" s="190"/>
      <c r="GAV83" s="190"/>
      <c r="GAW83" s="190"/>
      <c r="GAX83" s="190"/>
      <c r="GAY83" s="190"/>
      <c r="GAZ83" s="190"/>
      <c r="GBA83" s="190"/>
      <c r="GBB83" s="190"/>
      <c r="GBC83" s="190"/>
      <c r="GBD83" s="190"/>
      <c r="GBE83" s="190"/>
      <c r="GBF83" s="190"/>
      <c r="GBG83" s="190"/>
      <c r="GBH83" s="190"/>
      <c r="GBI83" s="190"/>
      <c r="GBJ83" s="190"/>
      <c r="GBK83" s="190"/>
      <c r="GBL83" s="190"/>
      <c r="GBM83" s="190"/>
      <c r="GBN83" s="190"/>
      <c r="GBO83" s="190"/>
      <c r="GBP83" s="190"/>
      <c r="GBQ83" s="190"/>
      <c r="GBR83" s="190"/>
      <c r="GBS83" s="190"/>
      <c r="GBT83" s="190"/>
      <c r="GBU83" s="190"/>
      <c r="GBV83" s="190"/>
      <c r="GBW83" s="190"/>
      <c r="GBX83" s="190"/>
      <c r="GBY83" s="190"/>
      <c r="GBZ83" s="190"/>
      <c r="GCA83" s="190"/>
      <c r="GCB83" s="190"/>
      <c r="GCC83" s="190"/>
      <c r="GCD83" s="190"/>
      <c r="GCE83" s="190"/>
      <c r="GCF83" s="190"/>
      <c r="GCG83" s="190"/>
      <c r="GCH83" s="190"/>
      <c r="GCI83" s="190"/>
      <c r="GCJ83" s="190"/>
      <c r="GCK83" s="190"/>
      <c r="GCL83" s="190"/>
      <c r="GCM83" s="190"/>
      <c r="GCN83" s="190"/>
      <c r="GCO83" s="190"/>
      <c r="GCP83" s="190"/>
      <c r="GCQ83" s="190"/>
      <c r="GCR83" s="190"/>
      <c r="GCS83" s="190"/>
      <c r="GCT83" s="190"/>
      <c r="GCU83" s="190"/>
      <c r="GCV83" s="190"/>
      <c r="GCW83" s="190"/>
      <c r="GCX83" s="190"/>
      <c r="GCY83" s="190"/>
      <c r="GCZ83" s="190"/>
      <c r="GDA83" s="190"/>
      <c r="GDB83" s="190"/>
      <c r="GDC83" s="190"/>
      <c r="GDD83" s="190"/>
      <c r="GDE83" s="190"/>
      <c r="GDF83" s="190"/>
      <c r="GDG83" s="190"/>
      <c r="GDH83" s="190"/>
      <c r="GDI83" s="190"/>
      <c r="GDJ83" s="190"/>
      <c r="GDK83" s="190"/>
      <c r="GDL83" s="190"/>
      <c r="GDM83" s="190"/>
      <c r="GDN83" s="190"/>
      <c r="GDO83" s="190"/>
      <c r="GDP83" s="190"/>
      <c r="GDQ83" s="190"/>
      <c r="GDR83" s="190"/>
      <c r="GDS83" s="190"/>
      <c r="GDT83" s="190"/>
      <c r="GDU83" s="190"/>
      <c r="GDV83" s="190"/>
      <c r="GDW83" s="190"/>
      <c r="GDX83" s="190"/>
      <c r="GDY83" s="190"/>
      <c r="GDZ83" s="190"/>
      <c r="GEA83" s="190"/>
      <c r="GEB83" s="190"/>
      <c r="GEC83" s="190"/>
      <c r="GED83" s="190"/>
      <c r="GEE83" s="190"/>
      <c r="GEF83" s="190"/>
      <c r="GEG83" s="190"/>
      <c r="GEH83" s="190"/>
      <c r="GEI83" s="190"/>
      <c r="GEJ83" s="190"/>
      <c r="GEK83" s="190"/>
      <c r="GEL83" s="190"/>
      <c r="GEM83" s="190"/>
      <c r="GEN83" s="190"/>
      <c r="GEO83" s="190"/>
      <c r="GEP83" s="190"/>
      <c r="GEQ83" s="190"/>
      <c r="GER83" s="190"/>
      <c r="GES83" s="190"/>
      <c r="GET83" s="190"/>
      <c r="GEU83" s="190"/>
      <c r="GEV83" s="190"/>
      <c r="GEW83" s="190"/>
      <c r="GEX83" s="190"/>
      <c r="GEY83" s="190"/>
      <c r="GEZ83" s="190"/>
      <c r="GFA83" s="190"/>
      <c r="GFB83" s="190"/>
      <c r="GFC83" s="190"/>
      <c r="GFD83" s="190"/>
      <c r="GFE83" s="190"/>
      <c r="GFF83" s="190"/>
      <c r="GFG83" s="190"/>
      <c r="GFH83" s="190"/>
      <c r="GFI83" s="190"/>
      <c r="GFJ83" s="190"/>
      <c r="GFK83" s="190"/>
      <c r="GFL83" s="190"/>
      <c r="GFM83" s="190"/>
      <c r="GFN83" s="190"/>
      <c r="GFO83" s="190"/>
      <c r="GFP83" s="190"/>
      <c r="GFQ83" s="190"/>
      <c r="GFR83" s="190"/>
      <c r="GFS83" s="190"/>
      <c r="GFT83" s="190"/>
      <c r="GFU83" s="190"/>
      <c r="GFV83" s="190"/>
      <c r="GFW83" s="190"/>
      <c r="GFX83" s="190"/>
      <c r="GFY83" s="190"/>
      <c r="GFZ83" s="190"/>
      <c r="GGA83" s="190"/>
      <c r="GGB83" s="190"/>
      <c r="GGC83" s="190"/>
      <c r="GGD83" s="190"/>
      <c r="GGE83" s="190"/>
      <c r="GGF83" s="190"/>
      <c r="GGG83" s="190"/>
      <c r="GGH83" s="190"/>
      <c r="GGI83" s="190"/>
      <c r="GGJ83" s="190"/>
      <c r="GGK83" s="190"/>
      <c r="GGL83" s="190"/>
      <c r="GGM83" s="190"/>
      <c r="GGN83" s="190"/>
      <c r="GGO83" s="190"/>
      <c r="GGP83" s="190"/>
      <c r="GGQ83" s="190"/>
      <c r="GGR83" s="190"/>
      <c r="GGS83" s="190"/>
      <c r="GGT83" s="190"/>
      <c r="GGU83" s="190"/>
      <c r="GGV83" s="190"/>
      <c r="GGW83" s="190"/>
      <c r="GGX83" s="190"/>
      <c r="GGY83" s="190"/>
      <c r="GGZ83" s="190"/>
      <c r="GHA83" s="190"/>
      <c r="GHB83" s="190"/>
      <c r="GHC83" s="190"/>
      <c r="GHD83" s="190"/>
      <c r="GHE83" s="190"/>
      <c r="GHF83" s="190"/>
      <c r="GHG83" s="190"/>
      <c r="GHH83" s="190"/>
      <c r="GHI83" s="190"/>
      <c r="GHJ83" s="190"/>
      <c r="GHK83" s="190"/>
      <c r="GHL83" s="190"/>
      <c r="GHM83" s="190"/>
      <c r="GHN83" s="190"/>
      <c r="GHO83" s="190"/>
      <c r="GHP83" s="190"/>
      <c r="GHQ83" s="190"/>
      <c r="GHR83" s="190"/>
      <c r="GHS83" s="190"/>
      <c r="GHT83" s="190"/>
      <c r="GHU83" s="190"/>
      <c r="GHV83" s="190"/>
      <c r="GHW83" s="190"/>
      <c r="GHX83" s="190"/>
      <c r="GHY83" s="190"/>
      <c r="GHZ83" s="190"/>
      <c r="GIA83" s="190"/>
      <c r="GIB83" s="190"/>
      <c r="GIC83" s="190"/>
      <c r="GID83" s="190"/>
      <c r="GIE83" s="190"/>
      <c r="GIF83" s="190"/>
      <c r="GIG83" s="190"/>
      <c r="GIH83" s="190"/>
      <c r="GII83" s="190"/>
      <c r="GIJ83" s="190"/>
      <c r="GIK83" s="190"/>
      <c r="GIL83" s="190"/>
      <c r="GIM83" s="190"/>
      <c r="GIN83" s="190"/>
      <c r="GIO83" s="190"/>
      <c r="GIP83" s="190"/>
      <c r="GIQ83" s="190"/>
      <c r="GIR83" s="190"/>
      <c r="GIS83" s="190"/>
      <c r="GIT83" s="190"/>
      <c r="GIU83" s="190"/>
      <c r="GIV83" s="190"/>
      <c r="GIW83" s="190"/>
      <c r="GIX83" s="190"/>
      <c r="GIY83" s="190"/>
      <c r="GIZ83" s="190"/>
      <c r="GJA83" s="190"/>
      <c r="GJB83" s="190"/>
      <c r="GJC83" s="190"/>
      <c r="GJD83" s="190"/>
      <c r="GJE83" s="190"/>
      <c r="GJF83" s="190"/>
      <c r="GJG83" s="190"/>
      <c r="GJH83" s="190"/>
      <c r="GJI83" s="190"/>
      <c r="GJJ83" s="190"/>
      <c r="GJK83" s="190"/>
      <c r="GJL83" s="190"/>
      <c r="GJM83" s="190"/>
      <c r="GJN83" s="190"/>
      <c r="GJO83" s="190"/>
      <c r="GJP83" s="190"/>
      <c r="GJQ83" s="190"/>
      <c r="GJR83" s="190"/>
      <c r="GJS83" s="190"/>
      <c r="GJT83" s="190"/>
      <c r="GJU83" s="190"/>
      <c r="GJV83" s="190"/>
      <c r="GJW83" s="190"/>
      <c r="GJX83" s="190"/>
      <c r="GJY83" s="190"/>
      <c r="GJZ83" s="190"/>
      <c r="GKA83" s="190"/>
      <c r="GKB83" s="190"/>
      <c r="GKC83" s="190"/>
      <c r="GKD83" s="190"/>
      <c r="GKE83" s="190"/>
      <c r="GKF83" s="190"/>
      <c r="GKG83" s="190"/>
      <c r="GKH83" s="190"/>
      <c r="GKI83" s="190"/>
      <c r="GKJ83" s="190"/>
      <c r="GKK83" s="190"/>
      <c r="GKL83" s="190"/>
      <c r="GKM83" s="190"/>
      <c r="GKN83" s="190"/>
      <c r="GKO83" s="190"/>
      <c r="GKP83" s="190"/>
      <c r="GKQ83" s="190"/>
      <c r="GKR83" s="190"/>
      <c r="GKS83" s="190"/>
      <c r="GKT83" s="190"/>
      <c r="GKU83" s="190"/>
      <c r="GKV83" s="190"/>
      <c r="GKW83" s="190"/>
      <c r="GKX83" s="190"/>
      <c r="GKY83" s="190"/>
      <c r="GKZ83" s="190"/>
      <c r="GLA83" s="190"/>
      <c r="GLB83" s="190"/>
      <c r="GLC83" s="190"/>
      <c r="GLD83" s="190"/>
      <c r="GLE83" s="190"/>
      <c r="GLF83" s="190"/>
      <c r="GLG83" s="190"/>
      <c r="GLH83" s="190"/>
      <c r="GLI83" s="190"/>
      <c r="GLJ83" s="190"/>
      <c r="GLK83" s="190"/>
      <c r="GLL83" s="190"/>
      <c r="GLM83" s="190"/>
      <c r="GLN83" s="190"/>
      <c r="GLO83" s="190"/>
      <c r="GLP83" s="190"/>
      <c r="GLQ83" s="190"/>
      <c r="GLR83" s="190"/>
      <c r="GLS83" s="190"/>
      <c r="GLT83" s="190"/>
      <c r="GLU83" s="190"/>
      <c r="GLV83" s="190"/>
      <c r="GLW83" s="190"/>
      <c r="GLX83" s="190"/>
      <c r="GLY83" s="190"/>
      <c r="GLZ83" s="190"/>
      <c r="GMA83" s="190"/>
      <c r="GMB83" s="190"/>
      <c r="GMC83" s="190"/>
      <c r="GMD83" s="190"/>
      <c r="GME83" s="190"/>
      <c r="GMF83" s="190"/>
      <c r="GMG83" s="190"/>
      <c r="GMH83" s="190"/>
      <c r="GMI83" s="190"/>
      <c r="GMJ83" s="190"/>
      <c r="GMK83" s="190"/>
      <c r="GML83" s="190"/>
      <c r="GMM83" s="190"/>
      <c r="GMN83" s="190"/>
      <c r="GMO83" s="190"/>
      <c r="GMP83" s="190"/>
      <c r="GMQ83" s="190"/>
      <c r="GMR83" s="190"/>
      <c r="GMS83" s="190"/>
      <c r="GMT83" s="190"/>
      <c r="GMU83" s="190"/>
      <c r="GMV83" s="190"/>
      <c r="GMW83" s="190"/>
      <c r="GMX83" s="190"/>
      <c r="GMY83" s="190"/>
      <c r="GMZ83" s="190"/>
      <c r="GNA83" s="190"/>
      <c r="GNB83" s="190"/>
      <c r="GNC83" s="190"/>
      <c r="GND83" s="190"/>
      <c r="GNE83" s="190"/>
      <c r="GNF83" s="190"/>
      <c r="GNG83" s="190"/>
      <c r="GNH83" s="190"/>
      <c r="GNI83" s="190"/>
      <c r="GNJ83" s="190"/>
      <c r="GNK83" s="190"/>
      <c r="GNL83" s="190"/>
      <c r="GNM83" s="190"/>
      <c r="GNN83" s="190"/>
      <c r="GNO83" s="190"/>
      <c r="GNP83" s="190"/>
      <c r="GNQ83" s="190"/>
      <c r="GNR83" s="190"/>
      <c r="GNS83" s="190"/>
      <c r="GNT83" s="190"/>
      <c r="GNU83" s="190"/>
      <c r="GNV83" s="190"/>
      <c r="GNW83" s="190"/>
      <c r="GNX83" s="190"/>
      <c r="GNY83" s="190"/>
      <c r="GNZ83" s="190"/>
      <c r="GOA83" s="190"/>
      <c r="GOB83" s="190"/>
      <c r="GOC83" s="190"/>
      <c r="GOD83" s="190"/>
      <c r="GOE83" s="190"/>
      <c r="GOF83" s="190"/>
      <c r="GOG83" s="190"/>
      <c r="GOH83" s="190"/>
      <c r="GOI83" s="190"/>
      <c r="GOJ83" s="190"/>
      <c r="GOK83" s="190"/>
      <c r="GOL83" s="190"/>
      <c r="GOM83" s="190"/>
      <c r="GON83" s="190"/>
      <c r="GOO83" s="190"/>
      <c r="GOP83" s="190"/>
      <c r="GOQ83" s="190"/>
      <c r="GOR83" s="190"/>
      <c r="GOS83" s="190"/>
      <c r="GOT83" s="190"/>
      <c r="GOU83" s="190"/>
      <c r="GOV83" s="190"/>
      <c r="GOW83" s="190"/>
      <c r="GOX83" s="190"/>
      <c r="GOY83" s="190"/>
      <c r="GOZ83" s="190"/>
      <c r="GPA83" s="190"/>
      <c r="GPB83" s="190"/>
      <c r="GPC83" s="190"/>
      <c r="GPD83" s="190"/>
      <c r="GPE83" s="190"/>
      <c r="GPF83" s="190"/>
      <c r="GPG83" s="190"/>
      <c r="GPH83" s="190"/>
      <c r="GPI83" s="190"/>
      <c r="GPJ83" s="190"/>
      <c r="GPK83" s="190"/>
      <c r="GPL83" s="190"/>
      <c r="GPM83" s="190"/>
      <c r="GPN83" s="190"/>
      <c r="GPO83" s="190"/>
      <c r="GPP83" s="190"/>
      <c r="GPQ83" s="190"/>
      <c r="GPR83" s="190"/>
      <c r="GPS83" s="190"/>
      <c r="GPT83" s="190"/>
      <c r="GPU83" s="190"/>
      <c r="GPV83" s="190"/>
      <c r="GPW83" s="190"/>
      <c r="GPX83" s="190"/>
      <c r="GPY83" s="190"/>
      <c r="GPZ83" s="190"/>
      <c r="GQA83" s="190"/>
      <c r="GQB83" s="190"/>
      <c r="GQC83" s="190"/>
      <c r="GQD83" s="190"/>
      <c r="GQE83" s="190"/>
      <c r="GQF83" s="190"/>
      <c r="GQG83" s="190"/>
      <c r="GQH83" s="190"/>
      <c r="GQI83" s="190"/>
      <c r="GQJ83" s="190"/>
      <c r="GQK83" s="190"/>
      <c r="GQL83" s="190"/>
      <c r="GQM83" s="190"/>
      <c r="GQN83" s="190"/>
      <c r="GQO83" s="190"/>
      <c r="GQP83" s="190"/>
      <c r="GQQ83" s="190"/>
      <c r="GQR83" s="190"/>
      <c r="GQS83" s="190"/>
      <c r="GQT83" s="190"/>
      <c r="GQU83" s="190"/>
      <c r="GQV83" s="190"/>
      <c r="GQW83" s="190"/>
      <c r="GQX83" s="190"/>
      <c r="GQY83" s="190"/>
      <c r="GQZ83" s="190"/>
      <c r="GRA83" s="190"/>
      <c r="GRB83" s="190"/>
      <c r="GRC83" s="190"/>
      <c r="GRD83" s="190"/>
      <c r="GRE83" s="190"/>
      <c r="GRF83" s="190"/>
      <c r="GRG83" s="190"/>
      <c r="GRH83" s="190"/>
      <c r="GRI83" s="190"/>
      <c r="GRJ83" s="190"/>
      <c r="GRK83" s="190"/>
      <c r="GRL83" s="190"/>
      <c r="GRM83" s="190"/>
      <c r="GRN83" s="190"/>
      <c r="GRO83" s="190"/>
      <c r="GRP83" s="190"/>
      <c r="GRQ83" s="190"/>
      <c r="GRR83" s="190"/>
      <c r="GRS83" s="190"/>
      <c r="GRT83" s="190"/>
      <c r="GRU83" s="190"/>
      <c r="GRV83" s="190"/>
      <c r="GRW83" s="190"/>
      <c r="GRX83" s="190"/>
      <c r="GRY83" s="190"/>
      <c r="GRZ83" s="190"/>
      <c r="GSA83" s="190"/>
      <c r="GSB83" s="190"/>
      <c r="GSC83" s="190"/>
      <c r="GSD83" s="190"/>
      <c r="GSE83" s="190"/>
      <c r="GSF83" s="190"/>
      <c r="GSG83" s="190"/>
      <c r="GSH83" s="190"/>
      <c r="GSI83" s="190"/>
      <c r="GSJ83" s="190"/>
      <c r="GSK83" s="190"/>
      <c r="GSL83" s="190"/>
      <c r="GSM83" s="190"/>
      <c r="GSN83" s="190"/>
      <c r="GSO83" s="190"/>
      <c r="GSP83" s="190"/>
      <c r="GSQ83" s="190"/>
      <c r="GSR83" s="190"/>
      <c r="GSS83" s="190"/>
      <c r="GST83" s="190"/>
      <c r="GSU83" s="190"/>
      <c r="GSV83" s="190"/>
      <c r="GSW83" s="190"/>
      <c r="GSX83" s="190"/>
      <c r="GSY83" s="190"/>
      <c r="GSZ83" s="190"/>
      <c r="GTA83" s="190"/>
      <c r="GTB83" s="190"/>
      <c r="GTC83" s="190"/>
      <c r="GTD83" s="190"/>
      <c r="GTE83" s="190"/>
      <c r="GTF83" s="190"/>
      <c r="GTG83" s="190"/>
      <c r="GTH83" s="190"/>
      <c r="GTI83" s="190"/>
      <c r="GTJ83" s="190"/>
      <c r="GTK83" s="190"/>
      <c r="GTL83" s="190"/>
      <c r="GTM83" s="190"/>
      <c r="GTN83" s="190"/>
      <c r="GTO83" s="190"/>
      <c r="GTP83" s="190"/>
      <c r="GTQ83" s="190"/>
      <c r="GTR83" s="190"/>
      <c r="GTS83" s="190"/>
      <c r="GTT83" s="190"/>
      <c r="GTU83" s="190"/>
      <c r="GTV83" s="190"/>
      <c r="GTW83" s="190"/>
      <c r="GTX83" s="190"/>
      <c r="GTY83" s="190"/>
      <c r="GTZ83" s="190"/>
      <c r="GUA83" s="190"/>
      <c r="GUB83" s="190"/>
      <c r="GUC83" s="190"/>
      <c r="GUD83" s="190"/>
      <c r="GUE83" s="190"/>
      <c r="GUF83" s="190"/>
      <c r="GUG83" s="190"/>
      <c r="GUH83" s="190"/>
      <c r="GUI83" s="190"/>
      <c r="GUJ83" s="190"/>
      <c r="GUK83" s="190"/>
      <c r="GUL83" s="190"/>
      <c r="GUM83" s="190"/>
      <c r="GUN83" s="190"/>
      <c r="GUO83" s="190"/>
      <c r="GUP83" s="190"/>
      <c r="GUQ83" s="190"/>
      <c r="GUR83" s="190"/>
      <c r="GUS83" s="190"/>
      <c r="GUT83" s="190"/>
      <c r="GUU83" s="190"/>
      <c r="GUV83" s="190"/>
      <c r="GUW83" s="190"/>
      <c r="GUX83" s="190"/>
      <c r="GUY83" s="190"/>
      <c r="GUZ83" s="190"/>
      <c r="GVA83" s="190"/>
      <c r="GVB83" s="190"/>
      <c r="GVC83" s="190"/>
      <c r="GVD83" s="190"/>
      <c r="GVE83" s="190"/>
      <c r="GVF83" s="190"/>
      <c r="GVG83" s="190"/>
      <c r="GVH83" s="190"/>
      <c r="GVI83" s="190"/>
      <c r="GVJ83" s="190"/>
      <c r="GVK83" s="190"/>
      <c r="GVL83" s="190"/>
      <c r="GVM83" s="190"/>
      <c r="GVN83" s="190"/>
      <c r="GVO83" s="190"/>
      <c r="GVP83" s="190"/>
      <c r="GVQ83" s="190"/>
      <c r="GVR83" s="190"/>
      <c r="GVS83" s="190"/>
      <c r="GVT83" s="190"/>
      <c r="GVU83" s="190"/>
      <c r="GVV83" s="190"/>
      <c r="GVW83" s="190"/>
      <c r="GVX83" s="190"/>
      <c r="GVY83" s="190"/>
      <c r="GVZ83" s="190"/>
      <c r="GWA83" s="190"/>
      <c r="GWB83" s="190"/>
      <c r="GWC83" s="190"/>
      <c r="GWD83" s="190"/>
      <c r="GWE83" s="190"/>
      <c r="GWF83" s="190"/>
      <c r="GWG83" s="190"/>
      <c r="GWH83" s="190"/>
      <c r="GWI83" s="190"/>
      <c r="GWJ83" s="190"/>
      <c r="GWK83" s="190"/>
      <c r="GWL83" s="190"/>
      <c r="GWM83" s="190"/>
      <c r="GWN83" s="190"/>
      <c r="GWO83" s="190"/>
      <c r="GWP83" s="190"/>
      <c r="GWQ83" s="190"/>
      <c r="GWR83" s="190"/>
      <c r="GWS83" s="190"/>
      <c r="GWT83" s="190"/>
      <c r="GWU83" s="190"/>
      <c r="GWV83" s="190"/>
      <c r="GWW83" s="190"/>
      <c r="GWX83" s="190"/>
      <c r="GWY83" s="190"/>
      <c r="GWZ83" s="190"/>
      <c r="GXA83" s="190"/>
      <c r="GXB83" s="190"/>
      <c r="GXC83" s="190"/>
      <c r="GXD83" s="190"/>
      <c r="GXE83" s="190"/>
      <c r="GXF83" s="190"/>
      <c r="GXG83" s="190"/>
      <c r="GXH83" s="190"/>
      <c r="GXI83" s="190"/>
      <c r="GXJ83" s="190"/>
      <c r="GXK83" s="190"/>
      <c r="GXL83" s="190"/>
      <c r="GXM83" s="190"/>
      <c r="GXN83" s="190"/>
      <c r="GXO83" s="190"/>
      <c r="GXP83" s="190"/>
      <c r="GXQ83" s="190"/>
      <c r="GXR83" s="190"/>
      <c r="GXS83" s="190"/>
      <c r="GXT83" s="190"/>
      <c r="GXU83" s="190"/>
      <c r="GXV83" s="190"/>
      <c r="GXW83" s="190"/>
      <c r="GXX83" s="190"/>
      <c r="GXY83" s="190"/>
      <c r="GXZ83" s="190"/>
      <c r="GYA83" s="190"/>
      <c r="GYB83" s="190"/>
      <c r="GYC83" s="190"/>
      <c r="GYD83" s="190"/>
      <c r="GYE83" s="190"/>
      <c r="GYF83" s="190"/>
      <c r="GYG83" s="190"/>
      <c r="GYH83" s="190"/>
      <c r="GYI83" s="190"/>
      <c r="GYJ83" s="190"/>
      <c r="GYK83" s="190"/>
      <c r="GYL83" s="190"/>
      <c r="GYM83" s="190"/>
      <c r="GYN83" s="190"/>
      <c r="GYO83" s="190"/>
      <c r="GYP83" s="190"/>
      <c r="GYQ83" s="190"/>
      <c r="GYR83" s="190"/>
      <c r="GYS83" s="190"/>
      <c r="GYT83" s="190"/>
      <c r="GYU83" s="190"/>
      <c r="GYV83" s="190"/>
      <c r="GYW83" s="190"/>
      <c r="GYX83" s="190"/>
      <c r="GYY83" s="190"/>
      <c r="GYZ83" s="190"/>
      <c r="GZA83" s="190"/>
      <c r="GZB83" s="190"/>
      <c r="GZC83" s="190"/>
      <c r="GZD83" s="190"/>
      <c r="GZE83" s="190"/>
      <c r="GZF83" s="190"/>
      <c r="GZG83" s="190"/>
      <c r="GZH83" s="190"/>
      <c r="GZI83" s="190"/>
      <c r="GZJ83" s="190"/>
      <c r="GZK83" s="190"/>
      <c r="GZL83" s="190"/>
      <c r="GZM83" s="190"/>
      <c r="GZN83" s="190"/>
      <c r="GZO83" s="190"/>
      <c r="GZP83" s="190"/>
      <c r="GZQ83" s="190"/>
      <c r="GZR83" s="190"/>
      <c r="GZS83" s="190"/>
      <c r="GZT83" s="190"/>
      <c r="GZU83" s="190"/>
      <c r="GZV83" s="190"/>
      <c r="GZW83" s="190"/>
      <c r="GZX83" s="190"/>
      <c r="GZY83" s="190"/>
      <c r="GZZ83" s="190"/>
      <c r="HAA83" s="190"/>
      <c r="HAB83" s="190"/>
      <c r="HAC83" s="190"/>
      <c r="HAD83" s="190"/>
      <c r="HAE83" s="190"/>
      <c r="HAF83" s="190"/>
      <c r="HAG83" s="190"/>
      <c r="HAH83" s="190"/>
      <c r="HAI83" s="190"/>
      <c r="HAJ83" s="190"/>
      <c r="HAK83" s="190"/>
      <c r="HAL83" s="190"/>
      <c r="HAM83" s="190"/>
      <c r="HAN83" s="190"/>
      <c r="HAO83" s="190"/>
      <c r="HAP83" s="190"/>
      <c r="HAQ83" s="190"/>
      <c r="HAR83" s="190"/>
      <c r="HAS83" s="190"/>
      <c r="HAT83" s="190"/>
      <c r="HAU83" s="190"/>
      <c r="HAV83" s="190"/>
      <c r="HAW83" s="190"/>
      <c r="HAX83" s="190"/>
      <c r="HAY83" s="190"/>
      <c r="HAZ83" s="190"/>
      <c r="HBA83" s="190"/>
      <c r="HBB83" s="190"/>
      <c r="HBC83" s="190"/>
      <c r="HBD83" s="190"/>
      <c r="HBE83" s="190"/>
      <c r="HBF83" s="190"/>
      <c r="HBG83" s="190"/>
      <c r="HBH83" s="190"/>
      <c r="HBI83" s="190"/>
      <c r="HBJ83" s="190"/>
      <c r="HBK83" s="190"/>
      <c r="HBL83" s="190"/>
      <c r="HBM83" s="190"/>
      <c r="HBN83" s="190"/>
      <c r="HBO83" s="190"/>
      <c r="HBP83" s="190"/>
      <c r="HBQ83" s="190"/>
      <c r="HBR83" s="190"/>
      <c r="HBS83" s="190"/>
      <c r="HBT83" s="190"/>
      <c r="HBU83" s="190"/>
      <c r="HBV83" s="190"/>
      <c r="HBW83" s="190"/>
      <c r="HBX83" s="190"/>
      <c r="HBY83" s="190"/>
      <c r="HBZ83" s="190"/>
      <c r="HCA83" s="190"/>
      <c r="HCB83" s="190"/>
      <c r="HCC83" s="190"/>
      <c r="HCD83" s="190"/>
      <c r="HCE83" s="190"/>
      <c r="HCF83" s="190"/>
      <c r="HCG83" s="190"/>
      <c r="HCH83" s="190"/>
      <c r="HCI83" s="190"/>
      <c r="HCJ83" s="190"/>
      <c r="HCK83" s="190"/>
      <c r="HCL83" s="190"/>
      <c r="HCM83" s="190"/>
      <c r="HCN83" s="190"/>
      <c r="HCO83" s="190"/>
      <c r="HCP83" s="190"/>
      <c r="HCQ83" s="190"/>
      <c r="HCR83" s="190"/>
      <c r="HCS83" s="190"/>
      <c r="HCT83" s="190"/>
      <c r="HCU83" s="190"/>
      <c r="HCV83" s="190"/>
      <c r="HCW83" s="190"/>
      <c r="HCX83" s="190"/>
      <c r="HCY83" s="190"/>
      <c r="HCZ83" s="190"/>
      <c r="HDA83" s="190"/>
      <c r="HDB83" s="190"/>
      <c r="HDC83" s="190"/>
      <c r="HDD83" s="190"/>
      <c r="HDE83" s="190"/>
      <c r="HDF83" s="190"/>
      <c r="HDG83" s="190"/>
      <c r="HDH83" s="190"/>
      <c r="HDI83" s="190"/>
      <c r="HDJ83" s="190"/>
      <c r="HDK83" s="190"/>
      <c r="HDL83" s="190"/>
      <c r="HDM83" s="190"/>
      <c r="HDN83" s="190"/>
      <c r="HDO83" s="190"/>
      <c r="HDP83" s="190"/>
      <c r="HDQ83" s="190"/>
      <c r="HDR83" s="190"/>
      <c r="HDS83" s="190"/>
      <c r="HDT83" s="190"/>
      <c r="HDU83" s="190"/>
      <c r="HDV83" s="190"/>
      <c r="HDW83" s="190"/>
      <c r="HDX83" s="190"/>
      <c r="HDY83" s="190"/>
      <c r="HDZ83" s="190"/>
      <c r="HEA83" s="190"/>
      <c r="HEB83" s="190"/>
      <c r="HEC83" s="190"/>
      <c r="HED83" s="190"/>
      <c r="HEE83" s="190"/>
      <c r="HEF83" s="190"/>
      <c r="HEG83" s="190"/>
      <c r="HEH83" s="190"/>
      <c r="HEI83" s="190"/>
      <c r="HEJ83" s="190"/>
      <c r="HEK83" s="190"/>
      <c r="HEL83" s="190"/>
      <c r="HEM83" s="190"/>
      <c r="HEN83" s="190"/>
      <c r="HEO83" s="190"/>
      <c r="HEP83" s="190"/>
      <c r="HEQ83" s="190"/>
      <c r="HER83" s="190"/>
      <c r="HES83" s="190"/>
      <c r="HET83" s="190"/>
      <c r="HEU83" s="190"/>
      <c r="HEV83" s="190"/>
      <c r="HEW83" s="190"/>
      <c r="HEX83" s="190"/>
      <c r="HEY83" s="190"/>
      <c r="HEZ83" s="190"/>
      <c r="HFA83" s="190"/>
      <c r="HFB83" s="190"/>
      <c r="HFC83" s="190"/>
      <c r="HFD83" s="190"/>
      <c r="HFE83" s="190"/>
      <c r="HFF83" s="190"/>
      <c r="HFG83" s="190"/>
      <c r="HFH83" s="190"/>
      <c r="HFI83" s="190"/>
      <c r="HFJ83" s="190"/>
      <c r="HFK83" s="190"/>
      <c r="HFL83" s="190"/>
      <c r="HFM83" s="190"/>
      <c r="HFN83" s="190"/>
      <c r="HFO83" s="190"/>
      <c r="HFP83" s="190"/>
      <c r="HFQ83" s="190"/>
      <c r="HFR83" s="190"/>
      <c r="HFS83" s="190"/>
      <c r="HFT83" s="190"/>
      <c r="HFU83" s="190"/>
      <c r="HFV83" s="190"/>
      <c r="HFW83" s="190"/>
      <c r="HFX83" s="190"/>
      <c r="HFY83" s="190"/>
      <c r="HFZ83" s="190"/>
      <c r="HGA83" s="190"/>
      <c r="HGB83" s="190"/>
      <c r="HGC83" s="190"/>
      <c r="HGD83" s="190"/>
      <c r="HGE83" s="190"/>
      <c r="HGF83" s="190"/>
      <c r="HGG83" s="190"/>
      <c r="HGH83" s="190"/>
      <c r="HGI83" s="190"/>
      <c r="HGJ83" s="190"/>
      <c r="HGK83" s="190"/>
      <c r="HGL83" s="190"/>
      <c r="HGM83" s="190"/>
      <c r="HGN83" s="190"/>
      <c r="HGO83" s="190"/>
      <c r="HGP83" s="190"/>
      <c r="HGQ83" s="190"/>
      <c r="HGR83" s="190"/>
      <c r="HGS83" s="190"/>
      <c r="HGT83" s="190"/>
      <c r="HGU83" s="190"/>
      <c r="HGV83" s="190"/>
      <c r="HGW83" s="190"/>
      <c r="HGX83" s="190"/>
      <c r="HGY83" s="190"/>
      <c r="HGZ83" s="190"/>
      <c r="HHA83" s="190"/>
      <c r="HHB83" s="190"/>
      <c r="HHC83" s="190"/>
      <c r="HHD83" s="190"/>
      <c r="HHE83" s="190"/>
      <c r="HHF83" s="190"/>
      <c r="HHG83" s="190"/>
      <c r="HHH83" s="190"/>
      <c r="HHI83" s="190"/>
      <c r="HHJ83" s="190"/>
      <c r="HHK83" s="190"/>
      <c r="HHL83" s="190"/>
      <c r="HHM83" s="190"/>
      <c r="HHN83" s="190"/>
      <c r="HHO83" s="190"/>
      <c r="HHP83" s="190"/>
      <c r="HHQ83" s="190"/>
      <c r="HHR83" s="190"/>
      <c r="HHS83" s="190"/>
      <c r="HHT83" s="190"/>
      <c r="HHU83" s="190"/>
      <c r="HHV83" s="190"/>
      <c r="HHW83" s="190"/>
      <c r="HHX83" s="190"/>
      <c r="HHY83" s="190"/>
      <c r="HHZ83" s="190"/>
      <c r="HIA83" s="190"/>
      <c r="HIB83" s="190"/>
      <c r="HIC83" s="190"/>
      <c r="HID83" s="190"/>
      <c r="HIE83" s="190"/>
      <c r="HIF83" s="190"/>
      <c r="HIG83" s="190"/>
      <c r="HIH83" s="190"/>
      <c r="HII83" s="190"/>
      <c r="HIJ83" s="190"/>
      <c r="HIK83" s="190"/>
      <c r="HIL83" s="190"/>
      <c r="HIM83" s="190"/>
      <c r="HIN83" s="190"/>
      <c r="HIO83" s="190"/>
      <c r="HIP83" s="190"/>
      <c r="HIQ83" s="190"/>
      <c r="HIR83" s="190"/>
      <c r="HIS83" s="190"/>
      <c r="HIT83" s="190"/>
      <c r="HIU83" s="190"/>
      <c r="HIV83" s="190"/>
      <c r="HIW83" s="190"/>
      <c r="HIX83" s="190"/>
      <c r="HIY83" s="190"/>
      <c r="HIZ83" s="190"/>
      <c r="HJA83" s="190"/>
      <c r="HJB83" s="190"/>
      <c r="HJC83" s="190"/>
      <c r="HJD83" s="190"/>
      <c r="HJE83" s="190"/>
      <c r="HJF83" s="190"/>
      <c r="HJG83" s="190"/>
      <c r="HJH83" s="190"/>
      <c r="HJI83" s="190"/>
      <c r="HJJ83" s="190"/>
      <c r="HJK83" s="190"/>
      <c r="HJL83" s="190"/>
      <c r="HJM83" s="190"/>
      <c r="HJN83" s="190"/>
      <c r="HJO83" s="190"/>
      <c r="HJP83" s="190"/>
      <c r="HJQ83" s="190"/>
      <c r="HJR83" s="190"/>
      <c r="HJS83" s="190"/>
      <c r="HJT83" s="190"/>
      <c r="HJU83" s="190"/>
      <c r="HJV83" s="190"/>
      <c r="HJW83" s="190"/>
      <c r="HJX83" s="190"/>
      <c r="HJY83" s="190"/>
      <c r="HJZ83" s="190"/>
      <c r="HKA83" s="190"/>
      <c r="HKB83" s="190"/>
      <c r="HKC83" s="190"/>
      <c r="HKD83" s="190"/>
      <c r="HKE83" s="190"/>
      <c r="HKF83" s="190"/>
      <c r="HKG83" s="190"/>
      <c r="HKH83" s="190"/>
      <c r="HKI83" s="190"/>
      <c r="HKJ83" s="190"/>
      <c r="HKK83" s="190"/>
      <c r="HKL83" s="190"/>
      <c r="HKM83" s="190"/>
      <c r="HKN83" s="190"/>
      <c r="HKO83" s="190"/>
      <c r="HKP83" s="190"/>
      <c r="HKQ83" s="190"/>
      <c r="HKR83" s="190"/>
      <c r="HKS83" s="190"/>
      <c r="HKT83" s="190"/>
      <c r="HKU83" s="190"/>
      <c r="HKV83" s="190"/>
      <c r="HKW83" s="190"/>
      <c r="HKX83" s="190"/>
      <c r="HKY83" s="190"/>
      <c r="HKZ83" s="190"/>
      <c r="HLA83" s="190"/>
      <c r="HLB83" s="190"/>
      <c r="HLC83" s="190"/>
      <c r="HLD83" s="190"/>
      <c r="HLE83" s="190"/>
      <c r="HLF83" s="190"/>
      <c r="HLG83" s="190"/>
      <c r="HLH83" s="190"/>
      <c r="HLI83" s="190"/>
      <c r="HLJ83" s="190"/>
      <c r="HLK83" s="190"/>
      <c r="HLL83" s="190"/>
      <c r="HLM83" s="190"/>
      <c r="HLN83" s="190"/>
      <c r="HLO83" s="190"/>
      <c r="HLP83" s="190"/>
      <c r="HLQ83" s="190"/>
      <c r="HLR83" s="190"/>
      <c r="HLS83" s="190"/>
      <c r="HLT83" s="190"/>
      <c r="HLU83" s="190"/>
      <c r="HLV83" s="190"/>
      <c r="HLW83" s="190"/>
      <c r="HLX83" s="190"/>
      <c r="HLY83" s="190"/>
      <c r="HLZ83" s="190"/>
      <c r="HMA83" s="190"/>
      <c r="HMB83" s="190"/>
      <c r="HMC83" s="190"/>
      <c r="HMD83" s="190"/>
      <c r="HME83" s="190"/>
      <c r="HMF83" s="190"/>
      <c r="HMG83" s="190"/>
      <c r="HMH83" s="190"/>
      <c r="HMI83" s="190"/>
      <c r="HMJ83" s="190"/>
      <c r="HMK83" s="190"/>
      <c r="HML83" s="190"/>
      <c r="HMM83" s="190"/>
      <c r="HMN83" s="190"/>
      <c r="HMO83" s="190"/>
      <c r="HMP83" s="190"/>
      <c r="HMQ83" s="190"/>
      <c r="HMR83" s="190"/>
      <c r="HMS83" s="190"/>
      <c r="HMT83" s="190"/>
      <c r="HMU83" s="190"/>
      <c r="HMV83" s="190"/>
      <c r="HMW83" s="190"/>
      <c r="HMX83" s="190"/>
      <c r="HMY83" s="190"/>
      <c r="HMZ83" s="190"/>
      <c r="HNA83" s="190"/>
      <c r="HNB83" s="190"/>
      <c r="HNC83" s="190"/>
      <c r="HND83" s="190"/>
      <c r="HNE83" s="190"/>
      <c r="HNF83" s="190"/>
      <c r="HNG83" s="190"/>
      <c r="HNH83" s="190"/>
      <c r="HNI83" s="190"/>
      <c r="HNJ83" s="190"/>
      <c r="HNK83" s="190"/>
      <c r="HNL83" s="190"/>
      <c r="HNM83" s="190"/>
      <c r="HNN83" s="190"/>
      <c r="HNO83" s="190"/>
      <c r="HNP83" s="190"/>
      <c r="HNQ83" s="190"/>
      <c r="HNR83" s="190"/>
      <c r="HNS83" s="190"/>
      <c r="HNT83" s="190"/>
      <c r="HNU83" s="190"/>
      <c r="HNV83" s="190"/>
      <c r="HNW83" s="190"/>
      <c r="HNX83" s="190"/>
      <c r="HNY83" s="190"/>
      <c r="HNZ83" s="190"/>
      <c r="HOA83" s="190"/>
      <c r="HOB83" s="190"/>
      <c r="HOC83" s="190"/>
      <c r="HOD83" s="190"/>
      <c r="HOE83" s="190"/>
      <c r="HOF83" s="190"/>
      <c r="HOG83" s="190"/>
      <c r="HOH83" s="190"/>
      <c r="HOI83" s="190"/>
      <c r="HOJ83" s="190"/>
      <c r="HOK83" s="190"/>
      <c r="HOL83" s="190"/>
      <c r="HOM83" s="190"/>
      <c r="HON83" s="190"/>
      <c r="HOO83" s="190"/>
      <c r="HOP83" s="190"/>
      <c r="HOQ83" s="190"/>
      <c r="HOR83" s="190"/>
      <c r="HOS83" s="190"/>
      <c r="HOT83" s="190"/>
      <c r="HOU83" s="190"/>
      <c r="HOV83" s="190"/>
      <c r="HOW83" s="190"/>
      <c r="HOX83" s="190"/>
      <c r="HOY83" s="190"/>
      <c r="HOZ83" s="190"/>
      <c r="HPA83" s="190"/>
      <c r="HPB83" s="190"/>
      <c r="HPC83" s="190"/>
      <c r="HPD83" s="190"/>
      <c r="HPE83" s="190"/>
      <c r="HPF83" s="190"/>
      <c r="HPG83" s="190"/>
      <c r="HPH83" s="190"/>
      <c r="HPI83" s="190"/>
      <c r="HPJ83" s="190"/>
      <c r="HPK83" s="190"/>
      <c r="HPL83" s="190"/>
      <c r="HPM83" s="190"/>
      <c r="HPN83" s="190"/>
      <c r="HPO83" s="190"/>
      <c r="HPP83" s="190"/>
      <c r="HPQ83" s="190"/>
      <c r="HPR83" s="190"/>
      <c r="HPS83" s="190"/>
      <c r="HPT83" s="190"/>
      <c r="HPU83" s="190"/>
      <c r="HPV83" s="190"/>
      <c r="HPW83" s="190"/>
      <c r="HPX83" s="190"/>
      <c r="HPY83" s="190"/>
      <c r="HPZ83" s="190"/>
      <c r="HQA83" s="190"/>
      <c r="HQB83" s="190"/>
      <c r="HQC83" s="190"/>
      <c r="HQD83" s="190"/>
      <c r="HQE83" s="190"/>
      <c r="HQF83" s="190"/>
      <c r="HQG83" s="190"/>
      <c r="HQH83" s="190"/>
      <c r="HQI83" s="190"/>
      <c r="HQJ83" s="190"/>
      <c r="HQK83" s="190"/>
      <c r="HQL83" s="190"/>
      <c r="HQM83" s="190"/>
      <c r="HQN83" s="190"/>
      <c r="HQO83" s="190"/>
      <c r="HQP83" s="190"/>
      <c r="HQQ83" s="190"/>
      <c r="HQR83" s="190"/>
      <c r="HQS83" s="190"/>
      <c r="HQT83" s="190"/>
      <c r="HQU83" s="190"/>
      <c r="HQV83" s="190"/>
      <c r="HQW83" s="190"/>
      <c r="HQX83" s="190"/>
      <c r="HQY83" s="190"/>
      <c r="HQZ83" s="190"/>
      <c r="HRA83" s="190"/>
      <c r="HRB83" s="190"/>
      <c r="HRC83" s="190"/>
      <c r="HRD83" s="190"/>
      <c r="HRE83" s="190"/>
      <c r="HRF83" s="190"/>
      <c r="HRG83" s="190"/>
      <c r="HRH83" s="190"/>
      <c r="HRI83" s="190"/>
      <c r="HRJ83" s="190"/>
      <c r="HRK83" s="190"/>
      <c r="HRL83" s="190"/>
      <c r="HRM83" s="190"/>
      <c r="HRN83" s="190"/>
      <c r="HRO83" s="190"/>
      <c r="HRP83" s="190"/>
      <c r="HRQ83" s="190"/>
      <c r="HRR83" s="190"/>
      <c r="HRS83" s="190"/>
      <c r="HRT83" s="190"/>
      <c r="HRU83" s="190"/>
      <c r="HRV83" s="190"/>
      <c r="HRW83" s="190"/>
      <c r="HRX83" s="190"/>
      <c r="HRY83" s="190"/>
      <c r="HRZ83" s="190"/>
      <c r="HSA83" s="190"/>
      <c r="HSB83" s="190"/>
      <c r="HSC83" s="190"/>
      <c r="HSD83" s="190"/>
      <c r="HSE83" s="190"/>
      <c r="HSF83" s="190"/>
      <c r="HSG83" s="190"/>
      <c r="HSH83" s="190"/>
      <c r="HSI83" s="190"/>
      <c r="HSJ83" s="190"/>
      <c r="HSK83" s="190"/>
      <c r="HSL83" s="190"/>
      <c r="HSM83" s="190"/>
      <c r="HSN83" s="190"/>
      <c r="HSO83" s="190"/>
      <c r="HSP83" s="190"/>
      <c r="HSQ83" s="190"/>
      <c r="HSR83" s="190"/>
      <c r="HSS83" s="190"/>
      <c r="HST83" s="190"/>
      <c r="HSU83" s="190"/>
      <c r="HSV83" s="190"/>
      <c r="HSW83" s="190"/>
      <c r="HSX83" s="190"/>
      <c r="HSY83" s="190"/>
      <c r="HSZ83" s="190"/>
      <c r="HTA83" s="190"/>
      <c r="HTB83" s="190"/>
      <c r="HTC83" s="190"/>
      <c r="HTD83" s="190"/>
      <c r="HTE83" s="190"/>
      <c r="HTF83" s="190"/>
      <c r="HTG83" s="190"/>
      <c r="HTH83" s="190"/>
      <c r="HTI83" s="190"/>
      <c r="HTJ83" s="190"/>
      <c r="HTK83" s="190"/>
      <c r="HTL83" s="190"/>
      <c r="HTM83" s="190"/>
      <c r="HTN83" s="190"/>
      <c r="HTO83" s="190"/>
      <c r="HTP83" s="190"/>
      <c r="HTQ83" s="190"/>
      <c r="HTR83" s="190"/>
      <c r="HTS83" s="190"/>
      <c r="HTT83" s="190"/>
      <c r="HTU83" s="190"/>
      <c r="HTV83" s="190"/>
      <c r="HTW83" s="190"/>
      <c r="HTX83" s="190"/>
      <c r="HTY83" s="190"/>
      <c r="HTZ83" s="190"/>
      <c r="HUA83" s="190"/>
      <c r="HUB83" s="190"/>
      <c r="HUC83" s="190"/>
      <c r="HUD83" s="190"/>
      <c r="HUE83" s="190"/>
      <c r="HUF83" s="190"/>
      <c r="HUG83" s="190"/>
      <c r="HUH83" s="190"/>
      <c r="HUI83" s="190"/>
      <c r="HUJ83" s="190"/>
      <c r="HUK83" s="190"/>
      <c r="HUL83" s="190"/>
      <c r="HUM83" s="190"/>
      <c r="HUN83" s="190"/>
      <c r="HUO83" s="190"/>
      <c r="HUP83" s="190"/>
      <c r="HUQ83" s="190"/>
      <c r="HUR83" s="190"/>
      <c r="HUS83" s="190"/>
      <c r="HUT83" s="190"/>
      <c r="HUU83" s="190"/>
      <c r="HUV83" s="190"/>
      <c r="HUW83" s="190"/>
      <c r="HUX83" s="190"/>
      <c r="HUY83" s="190"/>
      <c r="HUZ83" s="190"/>
      <c r="HVA83" s="190"/>
      <c r="HVB83" s="190"/>
      <c r="HVC83" s="190"/>
      <c r="HVD83" s="190"/>
      <c r="HVE83" s="190"/>
      <c r="HVF83" s="190"/>
      <c r="HVG83" s="190"/>
      <c r="HVH83" s="190"/>
      <c r="HVI83" s="190"/>
      <c r="HVJ83" s="190"/>
      <c r="HVK83" s="190"/>
      <c r="HVL83" s="190"/>
      <c r="HVM83" s="190"/>
      <c r="HVN83" s="190"/>
      <c r="HVO83" s="190"/>
      <c r="HVP83" s="190"/>
      <c r="HVQ83" s="190"/>
      <c r="HVR83" s="190"/>
      <c r="HVS83" s="190"/>
      <c r="HVT83" s="190"/>
      <c r="HVU83" s="190"/>
      <c r="HVV83" s="190"/>
      <c r="HVW83" s="190"/>
      <c r="HVX83" s="190"/>
      <c r="HVY83" s="190"/>
      <c r="HVZ83" s="190"/>
      <c r="HWA83" s="190"/>
      <c r="HWB83" s="190"/>
      <c r="HWC83" s="190"/>
      <c r="HWD83" s="190"/>
      <c r="HWE83" s="190"/>
      <c r="HWF83" s="190"/>
      <c r="HWG83" s="190"/>
      <c r="HWH83" s="190"/>
      <c r="HWI83" s="190"/>
      <c r="HWJ83" s="190"/>
      <c r="HWK83" s="190"/>
      <c r="HWL83" s="190"/>
      <c r="HWM83" s="190"/>
      <c r="HWN83" s="190"/>
      <c r="HWO83" s="190"/>
      <c r="HWP83" s="190"/>
      <c r="HWQ83" s="190"/>
      <c r="HWR83" s="190"/>
      <c r="HWS83" s="190"/>
      <c r="HWT83" s="190"/>
      <c r="HWU83" s="190"/>
      <c r="HWV83" s="190"/>
      <c r="HWW83" s="190"/>
      <c r="HWX83" s="190"/>
      <c r="HWY83" s="190"/>
      <c r="HWZ83" s="190"/>
      <c r="HXA83" s="190"/>
      <c r="HXB83" s="190"/>
      <c r="HXC83" s="190"/>
      <c r="HXD83" s="190"/>
      <c r="HXE83" s="190"/>
      <c r="HXF83" s="190"/>
      <c r="HXG83" s="190"/>
      <c r="HXH83" s="190"/>
      <c r="HXI83" s="190"/>
      <c r="HXJ83" s="190"/>
      <c r="HXK83" s="190"/>
      <c r="HXL83" s="190"/>
      <c r="HXM83" s="190"/>
      <c r="HXN83" s="190"/>
      <c r="HXO83" s="190"/>
      <c r="HXP83" s="190"/>
      <c r="HXQ83" s="190"/>
      <c r="HXR83" s="190"/>
      <c r="HXS83" s="190"/>
      <c r="HXT83" s="190"/>
      <c r="HXU83" s="190"/>
      <c r="HXV83" s="190"/>
      <c r="HXW83" s="190"/>
      <c r="HXX83" s="190"/>
      <c r="HXY83" s="190"/>
      <c r="HXZ83" s="190"/>
      <c r="HYA83" s="190"/>
      <c r="HYB83" s="190"/>
      <c r="HYC83" s="190"/>
      <c r="HYD83" s="190"/>
      <c r="HYE83" s="190"/>
      <c r="HYF83" s="190"/>
      <c r="HYG83" s="190"/>
      <c r="HYH83" s="190"/>
      <c r="HYI83" s="190"/>
      <c r="HYJ83" s="190"/>
      <c r="HYK83" s="190"/>
      <c r="HYL83" s="190"/>
      <c r="HYM83" s="190"/>
      <c r="HYN83" s="190"/>
      <c r="HYO83" s="190"/>
      <c r="HYP83" s="190"/>
      <c r="HYQ83" s="190"/>
      <c r="HYR83" s="190"/>
      <c r="HYS83" s="190"/>
      <c r="HYT83" s="190"/>
      <c r="HYU83" s="190"/>
      <c r="HYV83" s="190"/>
      <c r="HYW83" s="190"/>
      <c r="HYX83" s="190"/>
      <c r="HYY83" s="190"/>
      <c r="HYZ83" s="190"/>
      <c r="HZA83" s="190"/>
      <c r="HZB83" s="190"/>
      <c r="HZC83" s="190"/>
      <c r="HZD83" s="190"/>
      <c r="HZE83" s="190"/>
      <c r="HZF83" s="190"/>
      <c r="HZG83" s="190"/>
      <c r="HZH83" s="190"/>
      <c r="HZI83" s="190"/>
      <c r="HZJ83" s="190"/>
      <c r="HZK83" s="190"/>
      <c r="HZL83" s="190"/>
      <c r="HZM83" s="190"/>
      <c r="HZN83" s="190"/>
      <c r="HZO83" s="190"/>
      <c r="HZP83" s="190"/>
      <c r="HZQ83" s="190"/>
      <c r="HZR83" s="190"/>
      <c r="HZS83" s="190"/>
      <c r="HZT83" s="190"/>
      <c r="HZU83" s="190"/>
      <c r="HZV83" s="190"/>
      <c r="HZW83" s="190"/>
      <c r="HZX83" s="190"/>
      <c r="HZY83" s="190"/>
      <c r="HZZ83" s="190"/>
      <c r="IAA83" s="190"/>
      <c r="IAB83" s="190"/>
      <c r="IAC83" s="190"/>
      <c r="IAD83" s="190"/>
      <c r="IAE83" s="190"/>
      <c r="IAF83" s="190"/>
      <c r="IAG83" s="190"/>
      <c r="IAH83" s="190"/>
      <c r="IAI83" s="190"/>
      <c r="IAJ83" s="190"/>
      <c r="IAK83" s="190"/>
      <c r="IAL83" s="190"/>
      <c r="IAM83" s="190"/>
      <c r="IAN83" s="190"/>
      <c r="IAO83" s="190"/>
      <c r="IAP83" s="190"/>
      <c r="IAQ83" s="190"/>
      <c r="IAR83" s="190"/>
      <c r="IAS83" s="190"/>
      <c r="IAT83" s="190"/>
      <c r="IAU83" s="190"/>
      <c r="IAV83" s="190"/>
      <c r="IAW83" s="190"/>
      <c r="IAX83" s="190"/>
      <c r="IAY83" s="190"/>
      <c r="IAZ83" s="190"/>
      <c r="IBA83" s="190"/>
      <c r="IBB83" s="190"/>
      <c r="IBC83" s="190"/>
      <c r="IBD83" s="190"/>
      <c r="IBE83" s="190"/>
      <c r="IBF83" s="190"/>
      <c r="IBG83" s="190"/>
      <c r="IBH83" s="190"/>
      <c r="IBI83" s="190"/>
      <c r="IBJ83" s="190"/>
      <c r="IBK83" s="190"/>
      <c r="IBL83" s="190"/>
      <c r="IBM83" s="190"/>
      <c r="IBN83" s="190"/>
      <c r="IBO83" s="190"/>
      <c r="IBP83" s="190"/>
      <c r="IBQ83" s="190"/>
      <c r="IBR83" s="190"/>
      <c r="IBS83" s="190"/>
      <c r="IBT83" s="190"/>
      <c r="IBU83" s="190"/>
      <c r="IBV83" s="190"/>
      <c r="IBW83" s="190"/>
      <c r="IBX83" s="190"/>
      <c r="IBY83" s="190"/>
      <c r="IBZ83" s="190"/>
      <c r="ICA83" s="190"/>
      <c r="ICB83" s="190"/>
      <c r="ICC83" s="190"/>
      <c r="ICD83" s="190"/>
      <c r="ICE83" s="190"/>
      <c r="ICF83" s="190"/>
      <c r="ICG83" s="190"/>
      <c r="ICH83" s="190"/>
      <c r="ICI83" s="190"/>
      <c r="ICJ83" s="190"/>
      <c r="ICK83" s="190"/>
      <c r="ICL83" s="190"/>
      <c r="ICM83" s="190"/>
      <c r="ICN83" s="190"/>
      <c r="ICO83" s="190"/>
      <c r="ICP83" s="190"/>
      <c r="ICQ83" s="190"/>
      <c r="ICR83" s="190"/>
      <c r="ICS83" s="190"/>
      <c r="ICT83" s="190"/>
      <c r="ICU83" s="190"/>
      <c r="ICV83" s="190"/>
      <c r="ICW83" s="190"/>
      <c r="ICX83" s="190"/>
      <c r="ICY83" s="190"/>
      <c r="ICZ83" s="190"/>
      <c r="IDA83" s="190"/>
      <c r="IDB83" s="190"/>
      <c r="IDC83" s="190"/>
      <c r="IDD83" s="190"/>
      <c r="IDE83" s="190"/>
      <c r="IDF83" s="190"/>
      <c r="IDG83" s="190"/>
      <c r="IDH83" s="190"/>
      <c r="IDI83" s="190"/>
      <c r="IDJ83" s="190"/>
      <c r="IDK83" s="190"/>
      <c r="IDL83" s="190"/>
      <c r="IDM83" s="190"/>
      <c r="IDN83" s="190"/>
      <c r="IDO83" s="190"/>
      <c r="IDP83" s="190"/>
      <c r="IDQ83" s="190"/>
      <c r="IDR83" s="190"/>
      <c r="IDS83" s="190"/>
      <c r="IDT83" s="190"/>
      <c r="IDU83" s="190"/>
      <c r="IDV83" s="190"/>
      <c r="IDW83" s="190"/>
      <c r="IDX83" s="190"/>
      <c r="IDY83" s="190"/>
      <c r="IDZ83" s="190"/>
      <c r="IEA83" s="190"/>
      <c r="IEB83" s="190"/>
      <c r="IEC83" s="190"/>
      <c r="IED83" s="190"/>
      <c r="IEE83" s="190"/>
      <c r="IEF83" s="190"/>
      <c r="IEG83" s="190"/>
      <c r="IEH83" s="190"/>
      <c r="IEI83" s="190"/>
      <c r="IEJ83" s="190"/>
      <c r="IEK83" s="190"/>
      <c r="IEL83" s="190"/>
      <c r="IEM83" s="190"/>
      <c r="IEN83" s="190"/>
      <c r="IEO83" s="190"/>
      <c r="IEP83" s="190"/>
      <c r="IEQ83" s="190"/>
      <c r="IER83" s="190"/>
      <c r="IES83" s="190"/>
      <c r="IET83" s="190"/>
      <c r="IEU83" s="190"/>
      <c r="IEV83" s="190"/>
      <c r="IEW83" s="190"/>
      <c r="IEX83" s="190"/>
      <c r="IEY83" s="190"/>
      <c r="IEZ83" s="190"/>
      <c r="IFA83" s="190"/>
      <c r="IFB83" s="190"/>
      <c r="IFC83" s="190"/>
      <c r="IFD83" s="190"/>
      <c r="IFE83" s="190"/>
      <c r="IFF83" s="190"/>
      <c r="IFG83" s="190"/>
      <c r="IFH83" s="190"/>
      <c r="IFI83" s="190"/>
      <c r="IFJ83" s="190"/>
      <c r="IFK83" s="190"/>
      <c r="IFL83" s="190"/>
      <c r="IFM83" s="190"/>
      <c r="IFN83" s="190"/>
      <c r="IFO83" s="190"/>
      <c r="IFP83" s="190"/>
      <c r="IFQ83" s="190"/>
      <c r="IFR83" s="190"/>
      <c r="IFS83" s="190"/>
      <c r="IFT83" s="190"/>
      <c r="IFU83" s="190"/>
      <c r="IFV83" s="190"/>
      <c r="IFW83" s="190"/>
      <c r="IFX83" s="190"/>
      <c r="IFY83" s="190"/>
      <c r="IFZ83" s="190"/>
      <c r="IGA83" s="190"/>
      <c r="IGB83" s="190"/>
      <c r="IGC83" s="190"/>
      <c r="IGD83" s="190"/>
      <c r="IGE83" s="190"/>
      <c r="IGF83" s="190"/>
      <c r="IGG83" s="190"/>
      <c r="IGH83" s="190"/>
      <c r="IGI83" s="190"/>
      <c r="IGJ83" s="190"/>
      <c r="IGK83" s="190"/>
      <c r="IGL83" s="190"/>
      <c r="IGM83" s="190"/>
      <c r="IGN83" s="190"/>
      <c r="IGO83" s="190"/>
      <c r="IGP83" s="190"/>
      <c r="IGQ83" s="190"/>
      <c r="IGR83" s="190"/>
      <c r="IGS83" s="190"/>
      <c r="IGT83" s="190"/>
      <c r="IGU83" s="190"/>
      <c r="IGV83" s="190"/>
      <c r="IGW83" s="190"/>
      <c r="IGX83" s="190"/>
      <c r="IGY83" s="190"/>
      <c r="IGZ83" s="190"/>
      <c r="IHA83" s="190"/>
      <c r="IHB83" s="190"/>
      <c r="IHC83" s="190"/>
      <c r="IHD83" s="190"/>
      <c r="IHE83" s="190"/>
      <c r="IHF83" s="190"/>
      <c r="IHG83" s="190"/>
      <c r="IHH83" s="190"/>
      <c r="IHI83" s="190"/>
      <c r="IHJ83" s="190"/>
      <c r="IHK83" s="190"/>
      <c r="IHL83" s="190"/>
      <c r="IHM83" s="190"/>
      <c r="IHN83" s="190"/>
      <c r="IHO83" s="190"/>
      <c r="IHP83" s="190"/>
      <c r="IHQ83" s="190"/>
      <c r="IHR83" s="190"/>
      <c r="IHS83" s="190"/>
      <c r="IHT83" s="190"/>
      <c r="IHU83" s="190"/>
      <c r="IHV83" s="190"/>
      <c r="IHW83" s="190"/>
      <c r="IHX83" s="190"/>
      <c r="IHY83" s="190"/>
      <c r="IHZ83" s="190"/>
      <c r="IIA83" s="190"/>
      <c r="IIB83" s="190"/>
      <c r="IIC83" s="190"/>
      <c r="IID83" s="190"/>
      <c r="IIE83" s="190"/>
      <c r="IIF83" s="190"/>
      <c r="IIG83" s="190"/>
      <c r="IIH83" s="190"/>
      <c r="III83" s="190"/>
      <c r="IIJ83" s="190"/>
      <c r="IIK83" s="190"/>
      <c r="IIL83" s="190"/>
      <c r="IIM83" s="190"/>
      <c r="IIN83" s="190"/>
      <c r="IIO83" s="190"/>
      <c r="IIP83" s="190"/>
      <c r="IIQ83" s="190"/>
      <c r="IIR83" s="190"/>
      <c r="IIS83" s="190"/>
      <c r="IIT83" s="190"/>
      <c r="IIU83" s="190"/>
      <c r="IIV83" s="190"/>
      <c r="IIW83" s="190"/>
      <c r="IIX83" s="190"/>
      <c r="IIY83" s="190"/>
      <c r="IIZ83" s="190"/>
      <c r="IJA83" s="190"/>
      <c r="IJB83" s="190"/>
      <c r="IJC83" s="190"/>
      <c r="IJD83" s="190"/>
      <c r="IJE83" s="190"/>
      <c r="IJF83" s="190"/>
      <c r="IJG83" s="190"/>
      <c r="IJH83" s="190"/>
      <c r="IJI83" s="190"/>
      <c r="IJJ83" s="190"/>
      <c r="IJK83" s="190"/>
      <c r="IJL83" s="190"/>
      <c r="IJM83" s="190"/>
      <c r="IJN83" s="190"/>
      <c r="IJO83" s="190"/>
      <c r="IJP83" s="190"/>
      <c r="IJQ83" s="190"/>
      <c r="IJR83" s="190"/>
      <c r="IJS83" s="190"/>
      <c r="IJT83" s="190"/>
      <c r="IJU83" s="190"/>
      <c r="IJV83" s="190"/>
      <c r="IJW83" s="190"/>
      <c r="IJX83" s="190"/>
      <c r="IJY83" s="190"/>
      <c r="IJZ83" s="190"/>
      <c r="IKA83" s="190"/>
      <c r="IKB83" s="190"/>
      <c r="IKC83" s="190"/>
      <c r="IKD83" s="190"/>
      <c r="IKE83" s="190"/>
      <c r="IKF83" s="190"/>
      <c r="IKG83" s="190"/>
      <c r="IKH83" s="190"/>
      <c r="IKI83" s="190"/>
      <c r="IKJ83" s="190"/>
      <c r="IKK83" s="190"/>
      <c r="IKL83" s="190"/>
      <c r="IKM83" s="190"/>
      <c r="IKN83" s="190"/>
      <c r="IKO83" s="190"/>
      <c r="IKP83" s="190"/>
      <c r="IKQ83" s="190"/>
      <c r="IKR83" s="190"/>
      <c r="IKS83" s="190"/>
      <c r="IKT83" s="190"/>
      <c r="IKU83" s="190"/>
      <c r="IKV83" s="190"/>
      <c r="IKW83" s="190"/>
      <c r="IKX83" s="190"/>
      <c r="IKY83" s="190"/>
      <c r="IKZ83" s="190"/>
      <c r="ILA83" s="190"/>
      <c r="ILB83" s="190"/>
      <c r="ILC83" s="190"/>
      <c r="ILD83" s="190"/>
      <c r="ILE83" s="190"/>
      <c r="ILF83" s="190"/>
      <c r="ILG83" s="190"/>
      <c r="ILH83" s="190"/>
      <c r="ILI83" s="190"/>
      <c r="ILJ83" s="190"/>
      <c r="ILK83" s="190"/>
      <c r="ILL83" s="190"/>
      <c r="ILM83" s="190"/>
      <c r="ILN83" s="190"/>
      <c r="ILO83" s="190"/>
      <c r="ILP83" s="190"/>
      <c r="ILQ83" s="190"/>
      <c r="ILR83" s="190"/>
      <c r="ILS83" s="190"/>
      <c r="ILT83" s="190"/>
      <c r="ILU83" s="190"/>
      <c r="ILV83" s="190"/>
      <c r="ILW83" s="190"/>
      <c r="ILX83" s="190"/>
      <c r="ILY83" s="190"/>
      <c r="ILZ83" s="190"/>
      <c r="IMA83" s="190"/>
      <c r="IMB83" s="190"/>
      <c r="IMC83" s="190"/>
      <c r="IMD83" s="190"/>
      <c r="IME83" s="190"/>
      <c r="IMF83" s="190"/>
      <c r="IMG83" s="190"/>
      <c r="IMH83" s="190"/>
      <c r="IMI83" s="190"/>
      <c r="IMJ83" s="190"/>
      <c r="IMK83" s="190"/>
      <c r="IML83" s="190"/>
      <c r="IMM83" s="190"/>
      <c r="IMN83" s="190"/>
      <c r="IMO83" s="190"/>
      <c r="IMP83" s="190"/>
      <c r="IMQ83" s="190"/>
      <c r="IMR83" s="190"/>
      <c r="IMS83" s="190"/>
      <c r="IMT83" s="190"/>
      <c r="IMU83" s="190"/>
      <c r="IMV83" s="190"/>
      <c r="IMW83" s="190"/>
      <c r="IMX83" s="190"/>
      <c r="IMY83" s="190"/>
      <c r="IMZ83" s="190"/>
      <c r="INA83" s="190"/>
      <c r="INB83" s="190"/>
      <c r="INC83" s="190"/>
      <c r="IND83" s="190"/>
      <c r="INE83" s="190"/>
      <c r="INF83" s="190"/>
      <c r="ING83" s="190"/>
      <c r="INH83" s="190"/>
      <c r="INI83" s="190"/>
      <c r="INJ83" s="190"/>
      <c r="INK83" s="190"/>
      <c r="INL83" s="190"/>
      <c r="INM83" s="190"/>
      <c r="INN83" s="190"/>
      <c r="INO83" s="190"/>
      <c r="INP83" s="190"/>
      <c r="INQ83" s="190"/>
      <c r="INR83" s="190"/>
      <c r="INS83" s="190"/>
      <c r="INT83" s="190"/>
      <c r="INU83" s="190"/>
      <c r="INV83" s="190"/>
      <c r="INW83" s="190"/>
      <c r="INX83" s="190"/>
      <c r="INY83" s="190"/>
      <c r="INZ83" s="190"/>
      <c r="IOA83" s="190"/>
      <c r="IOB83" s="190"/>
      <c r="IOC83" s="190"/>
      <c r="IOD83" s="190"/>
      <c r="IOE83" s="190"/>
      <c r="IOF83" s="190"/>
      <c r="IOG83" s="190"/>
      <c r="IOH83" s="190"/>
      <c r="IOI83" s="190"/>
      <c r="IOJ83" s="190"/>
      <c r="IOK83" s="190"/>
      <c r="IOL83" s="190"/>
      <c r="IOM83" s="190"/>
      <c r="ION83" s="190"/>
      <c r="IOO83" s="190"/>
      <c r="IOP83" s="190"/>
      <c r="IOQ83" s="190"/>
      <c r="IOR83" s="190"/>
      <c r="IOS83" s="190"/>
      <c r="IOT83" s="190"/>
      <c r="IOU83" s="190"/>
      <c r="IOV83" s="190"/>
      <c r="IOW83" s="190"/>
      <c r="IOX83" s="190"/>
      <c r="IOY83" s="190"/>
      <c r="IOZ83" s="190"/>
      <c r="IPA83" s="190"/>
      <c r="IPB83" s="190"/>
      <c r="IPC83" s="190"/>
      <c r="IPD83" s="190"/>
      <c r="IPE83" s="190"/>
      <c r="IPF83" s="190"/>
      <c r="IPG83" s="190"/>
      <c r="IPH83" s="190"/>
      <c r="IPI83" s="190"/>
      <c r="IPJ83" s="190"/>
      <c r="IPK83" s="190"/>
      <c r="IPL83" s="190"/>
      <c r="IPM83" s="190"/>
      <c r="IPN83" s="190"/>
      <c r="IPO83" s="190"/>
      <c r="IPP83" s="190"/>
      <c r="IPQ83" s="190"/>
      <c r="IPR83" s="190"/>
      <c r="IPS83" s="190"/>
      <c r="IPT83" s="190"/>
      <c r="IPU83" s="190"/>
      <c r="IPV83" s="190"/>
      <c r="IPW83" s="190"/>
      <c r="IPX83" s="190"/>
      <c r="IPY83" s="190"/>
      <c r="IPZ83" s="190"/>
      <c r="IQA83" s="190"/>
      <c r="IQB83" s="190"/>
      <c r="IQC83" s="190"/>
      <c r="IQD83" s="190"/>
      <c r="IQE83" s="190"/>
      <c r="IQF83" s="190"/>
      <c r="IQG83" s="190"/>
      <c r="IQH83" s="190"/>
      <c r="IQI83" s="190"/>
      <c r="IQJ83" s="190"/>
      <c r="IQK83" s="190"/>
      <c r="IQL83" s="190"/>
      <c r="IQM83" s="190"/>
      <c r="IQN83" s="190"/>
      <c r="IQO83" s="190"/>
      <c r="IQP83" s="190"/>
      <c r="IQQ83" s="190"/>
      <c r="IQR83" s="190"/>
      <c r="IQS83" s="190"/>
      <c r="IQT83" s="190"/>
      <c r="IQU83" s="190"/>
      <c r="IQV83" s="190"/>
      <c r="IQW83" s="190"/>
      <c r="IQX83" s="190"/>
      <c r="IQY83" s="190"/>
      <c r="IQZ83" s="190"/>
      <c r="IRA83" s="190"/>
      <c r="IRB83" s="190"/>
      <c r="IRC83" s="190"/>
      <c r="IRD83" s="190"/>
      <c r="IRE83" s="190"/>
      <c r="IRF83" s="190"/>
      <c r="IRG83" s="190"/>
      <c r="IRH83" s="190"/>
      <c r="IRI83" s="190"/>
      <c r="IRJ83" s="190"/>
      <c r="IRK83" s="190"/>
      <c r="IRL83" s="190"/>
      <c r="IRM83" s="190"/>
      <c r="IRN83" s="190"/>
      <c r="IRO83" s="190"/>
      <c r="IRP83" s="190"/>
      <c r="IRQ83" s="190"/>
      <c r="IRR83" s="190"/>
      <c r="IRS83" s="190"/>
      <c r="IRT83" s="190"/>
      <c r="IRU83" s="190"/>
      <c r="IRV83" s="190"/>
      <c r="IRW83" s="190"/>
      <c r="IRX83" s="190"/>
      <c r="IRY83" s="190"/>
      <c r="IRZ83" s="190"/>
      <c r="ISA83" s="190"/>
      <c r="ISB83" s="190"/>
      <c r="ISC83" s="190"/>
      <c r="ISD83" s="190"/>
      <c r="ISE83" s="190"/>
      <c r="ISF83" s="190"/>
      <c r="ISG83" s="190"/>
      <c r="ISH83" s="190"/>
      <c r="ISI83" s="190"/>
      <c r="ISJ83" s="190"/>
      <c r="ISK83" s="190"/>
      <c r="ISL83" s="190"/>
      <c r="ISM83" s="190"/>
      <c r="ISN83" s="190"/>
      <c r="ISO83" s="190"/>
      <c r="ISP83" s="190"/>
      <c r="ISQ83" s="190"/>
      <c r="ISR83" s="190"/>
      <c r="ISS83" s="190"/>
      <c r="IST83" s="190"/>
      <c r="ISU83" s="190"/>
      <c r="ISV83" s="190"/>
      <c r="ISW83" s="190"/>
      <c r="ISX83" s="190"/>
      <c r="ISY83" s="190"/>
      <c r="ISZ83" s="190"/>
      <c r="ITA83" s="190"/>
      <c r="ITB83" s="190"/>
      <c r="ITC83" s="190"/>
      <c r="ITD83" s="190"/>
      <c r="ITE83" s="190"/>
      <c r="ITF83" s="190"/>
      <c r="ITG83" s="190"/>
      <c r="ITH83" s="190"/>
      <c r="ITI83" s="190"/>
      <c r="ITJ83" s="190"/>
      <c r="ITK83" s="190"/>
      <c r="ITL83" s="190"/>
      <c r="ITM83" s="190"/>
      <c r="ITN83" s="190"/>
      <c r="ITO83" s="190"/>
      <c r="ITP83" s="190"/>
      <c r="ITQ83" s="190"/>
      <c r="ITR83" s="190"/>
      <c r="ITS83" s="190"/>
      <c r="ITT83" s="190"/>
      <c r="ITU83" s="190"/>
      <c r="ITV83" s="190"/>
      <c r="ITW83" s="190"/>
      <c r="ITX83" s="190"/>
      <c r="ITY83" s="190"/>
      <c r="ITZ83" s="190"/>
      <c r="IUA83" s="190"/>
      <c r="IUB83" s="190"/>
      <c r="IUC83" s="190"/>
      <c r="IUD83" s="190"/>
      <c r="IUE83" s="190"/>
      <c r="IUF83" s="190"/>
      <c r="IUG83" s="190"/>
      <c r="IUH83" s="190"/>
      <c r="IUI83" s="190"/>
      <c r="IUJ83" s="190"/>
      <c r="IUK83" s="190"/>
      <c r="IUL83" s="190"/>
      <c r="IUM83" s="190"/>
      <c r="IUN83" s="190"/>
      <c r="IUO83" s="190"/>
      <c r="IUP83" s="190"/>
      <c r="IUQ83" s="190"/>
      <c r="IUR83" s="190"/>
      <c r="IUS83" s="190"/>
      <c r="IUT83" s="190"/>
      <c r="IUU83" s="190"/>
      <c r="IUV83" s="190"/>
      <c r="IUW83" s="190"/>
      <c r="IUX83" s="190"/>
      <c r="IUY83" s="190"/>
      <c r="IUZ83" s="190"/>
      <c r="IVA83" s="190"/>
      <c r="IVB83" s="190"/>
      <c r="IVC83" s="190"/>
      <c r="IVD83" s="190"/>
      <c r="IVE83" s="190"/>
      <c r="IVF83" s="190"/>
      <c r="IVG83" s="190"/>
      <c r="IVH83" s="190"/>
      <c r="IVI83" s="190"/>
      <c r="IVJ83" s="190"/>
      <c r="IVK83" s="190"/>
      <c r="IVL83" s="190"/>
      <c r="IVM83" s="190"/>
      <c r="IVN83" s="190"/>
      <c r="IVO83" s="190"/>
      <c r="IVP83" s="190"/>
      <c r="IVQ83" s="190"/>
      <c r="IVR83" s="190"/>
      <c r="IVS83" s="190"/>
      <c r="IVT83" s="190"/>
      <c r="IVU83" s="190"/>
      <c r="IVV83" s="190"/>
      <c r="IVW83" s="190"/>
      <c r="IVX83" s="190"/>
      <c r="IVY83" s="190"/>
      <c r="IVZ83" s="190"/>
      <c r="IWA83" s="190"/>
      <c r="IWB83" s="190"/>
      <c r="IWC83" s="190"/>
      <c r="IWD83" s="190"/>
      <c r="IWE83" s="190"/>
      <c r="IWF83" s="190"/>
      <c r="IWG83" s="190"/>
      <c r="IWH83" s="190"/>
      <c r="IWI83" s="190"/>
      <c r="IWJ83" s="190"/>
      <c r="IWK83" s="190"/>
      <c r="IWL83" s="190"/>
      <c r="IWM83" s="190"/>
      <c r="IWN83" s="190"/>
      <c r="IWO83" s="190"/>
      <c r="IWP83" s="190"/>
      <c r="IWQ83" s="190"/>
      <c r="IWR83" s="190"/>
      <c r="IWS83" s="190"/>
      <c r="IWT83" s="190"/>
      <c r="IWU83" s="190"/>
      <c r="IWV83" s="190"/>
      <c r="IWW83" s="190"/>
      <c r="IWX83" s="190"/>
      <c r="IWY83" s="190"/>
      <c r="IWZ83" s="190"/>
      <c r="IXA83" s="190"/>
      <c r="IXB83" s="190"/>
      <c r="IXC83" s="190"/>
      <c r="IXD83" s="190"/>
      <c r="IXE83" s="190"/>
      <c r="IXF83" s="190"/>
      <c r="IXG83" s="190"/>
      <c r="IXH83" s="190"/>
      <c r="IXI83" s="190"/>
      <c r="IXJ83" s="190"/>
      <c r="IXK83" s="190"/>
      <c r="IXL83" s="190"/>
      <c r="IXM83" s="190"/>
      <c r="IXN83" s="190"/>
      <c r="IXO83" s="190"/>
      <c r="IXP83" s="190"/>
      <c r="IXQ83" s="190"/>
      <c r="IXR83" s="190"/>
      <c r="IXS83" s="190"/>
      <c r="IXT83" s="190"/>
      <c r="IXU83" s="190"/>
      <c r="IXV83" s="190"/>
      <c r="IXW83" s="190"/>
      <c r="IXX83" s="190"/>
      <c r="IXY83" s="190"/>
      <c r="IXZ83" s="190"/>
      <c r="IYA83" s="190"/>
      <c r="IYB83" s="190"/>
      <c r="IYC83" s="190"/>
      <c r="IYD83" s="190"/>
      <c r="IYE83" s="190"/>
      <c r="IYF83" s="190"/>
      <c r="IYG83" s="190"/>
      <c r="IYH83" s="190"/>
      <c r="IYI83" s="190"/>
      <c r="IYJ83" s="190"/>
      <c r="IYK83" s="190"/>
      <c r="IYL83" s="190"/>
      <c r="IYM83" s="190"/>
      <c r="IYN83" s="190"/>
      <c r="IYO83" s="190"/>
      <c r="IYP83" s="190"/>
      <c r="IYQ83" s="190"/>
      <c r="IYR83" s="190"/>
      <c r="IYS83" s="190"/>
      <c r="IYT83" s="190"/>
      <c r="IYU83" s="190"/>
      <c r="IYV83" s="190"/>
      <c r="IYW83" s="190"/>
      <c r="IYX83" s="190"/>
      <c r="IYY83" s="190"/>
      <c r="IYZ83" s="190"/>
      <c r="IZA83" s="190"/>
      <c r="IZB83" s="190"/>
      <c r="IZC83" s="190"/>
      <c r="IZD83" s="190"/>
      <c r="IZE83" s="190"/>
      <c r="IZF83" s="190"/>
      <c r="IZG83" s="190"/>
      <c r="IZH83" s="190"/>
      <c r="IZI83" s="190"/>
      <c r="IZJ83" s="190"/>
      <c r="IZK83" s="190"/>
      <c r="IZL83" s="190"/>
      <c r="IZM83" s="190"/>
      <c r="IZN83" s="190"/>
      <c r="IZO83" s="190"/>
      <c r="IZP83" s="190"/>
      <c r="IZQ83" s="190"/>
      <c r="IZR83" s="190"/>
      <c r="IZS83" s="190"/>
      <c r="IZT83" s="190"/>
      <c r="IZU83" s="190"/>
      <c r="IZV83" s="190"/>
      <c r="IZW83" s="190"/>
      <c r="IZX83" s="190"/>
      <c r="IZY83" s="190"/>
      <c r="IZZ83" s="190"/>
      <c r="JAA83" s="190"/>
      <c r="JAB83" s="190"/>
      <c r="JAC83" s="190"/>
      <c r="JAD83" s="190"/>
      <c r="JAE83" s="190"/>
      <c r="JAF83" s="190"/>
      <c r="JAG83" s="190"/>
      <c r="JAH83" s="190"/>
      <c r="JAI83" s="190"/>
      <c r="JAJ83" s="190"/>
      <c r="JAK83" s="190"/>
      <c r="JAL83" s="190"/>
      <c r="JAM83" s="190"/>
      <c r="JAN83" s="190"/>
      <c r="JAO83" s="190"/>
      <c r="JAP83" s="190"/>
      <c r="JAQ83" s="190"/>
      <c r="JAR83" s="190"/>
      <c r="JAS83" s="190"/>
      <c r="JAT83" s="190"/>
      <c r="JAU83" s="190"/>
      <c r="JAV83" s="190"/>
      <c r="JAW83" s="190"/>
      <c r="JAX83" s="190"/>
      <c r="JAY83" s="190"/>
      <c r="JAZ83" s="190"/>
      <c r="JBA83" s="190"/>
      <c r="JBB83" s="190"/>
      <c r="JBC83" s="190"/>
      <c r="JBD83" s="190"/>
      <c r="JBE83" s="190"/>
      <c r="JBF83" s="190"/>
      <c r="JBG83" s="190"/>
      <c r="JBH83" s="190"/>
      <c r="JBI83" s="190"/>
      <c r="JBJ83" s="190"/>
      <c r="JBK83" s="190"/>
      <c r="JBL83" s="190"/>
      <c r="JBM83" s="190"/>
      <c r="JBN83" s="190"/>
      <c r="JBO83" s="190"/>
      <c r="JBP83" s="190"/>
      <c r="JBQ83" s="190"/>
      <c r="JBR83" s="190"/>
      <c r="JBS83" s="190"/>
      <c r="JBT83" s="190"/>
      <c r="JBU83" s="190"/>
      <c r="JBV83" s="190"/>
      <c r="JBW83" s="190"/>
      <c r="JBX83" s="190"/>
      <c r="JBY83" s="190"/>
      <c r="JBZ83" s="190"/>
      <c r="JCA83" s="190"/>
      <c r="JCB83" s="190"/>
      <c r="JCC83" s="190"/>
      <c r="JCD83" s="190"/>
      <c r="JCE83" s="190"/>
      <c r="JCF83" s="190"/>
      <c r="JCG83" s="190"/>
      <c r="JCH83" s="190"/>
      <c r="JCI83" s="190"/>
      <c r="JCJ83" s="190"/>
      <c r="JCK83" s="190"/>
      <c r="JCL83" s="190"/>
      <c r="JCM83" s="190"/>
      <c r="JCN83" s="190"/>
      <c r="JCO83" s="190"/>
      <c r="JCP83" s="190"/>
      <c r="JCQ83" s="190"/>
      <c r="JCR83" s="190"/>
      <c r="JCS83" s="190"/>
      <c r="JCT83" s="190"/>
      <c r="JCU83" s="190"/>
      <c r="JCV83" s="190"/>
      <c r="JCW83" s="190"/>
      <c r="JCX83" s="190"/>
      <c r="JCY83" s="190"/>
      <c r="JCZ83" s="190"/>
      <c r="JDA83" s="190"/>
      <c r="JDB83" s="190"/>
      <c r="JDC83" s="190"/>
      <c r="JDD83" s="190"/>
      <c r="JDE83" s="190"/>
      <c r="JDF83" s="190"/>
      <c r="JDG83" s="190"/>
      <c r="JDH83" s="190"/>
      <c r="JDI83" s="190"/>
      <c r="JDJ83" s="190"/>
      <c r="JDK83" s="190"/>
      <c r="JDL83" s="190"/>
      <c r="JDM83" s="190"/>
      <c r="JDN83" s="190"/>
      <c r="JDO83" s="190"/>
      <c r="JDP83" s="190"/>
      <c r="JDQ83" s="190"/>
      <c r="JDR83" s="190"/>
      <c r="JDS83" s="190"/>
      <c r="JDT83" s="190"/>
      <c r="JDU83" s="190"/>
      <c r="JDV83" s="190"/>
      <c r="JDW83" s="190"/>
      <c r="JDX83" s="190"/>
      <c r="JDY83" s="190"/>
      <c r="JDZ83" s="190"/>
      <c r="JEA83" s="190"/>
      <c r="JEB83" s="190"/>
      <c r="JEC83" s="190"/>
      <c r="JED83" s="190"/>
      <c r="JEE83" s="190"/>
      <c r="JEF83" s="190"/>
      <c r="JEG83" s="190"/>
      <c r="JEH83" s="190"/>
      <c r="JEI83" s="190"/>
      <c r="JEJ83" s="190"/>
      <c r="JEK83" s="190"/>
      <c r="JEL83" s="190"/>
      <c r="JEM83" s="190"/>
      <c r="JEN83" s="190"/>
      <c r="JEO83" s="190"/>
      <c r="JEP83" s="190"/>
      <c r="JEQ83" s="190"/>
      <c r="JER83" s="190"/>
      <c r="JES83" s="190"/>
      <c r="JET83" s="190"/>
      <c r="JEU83" s="190"/>
      <c r="JEV83" s="190"/>
      <c r="JEW83" s="190"/>
      <c r="JEX83" s="190"/>
      <c r="JEY83" s="190"/>
      <c r="JEZ83" s="190"/>
      <c r="JFA83" s="190"/>
      <c r="JFB83" s="190"/>
      <c r="JFC83" s="190"/>
      <c r="JFD83" s="190"/>
      <c r="JFE83" s="190"/>
      <c r="JFF83" s="190"/>
      <c r="JFG83" s="190"/>
      <c r="JFH83" s="190"/>
      <c r="JFI83" s="190"/>
      <c r="JFJ83" s="190"/>
      <c r="JFK83" s="190"/>
      <c r="JFL83" s="190"/>
      <c r="JFM83" s="190"/>
      <c r="JFN83" s="190"/>
      <c r="JFO83" s="190"/>
      <c r="JFP83" s="190"/>
      <c r="JFQ83" s="190"/>
      <c r="JFR83" s="190"/>
      <c r="JFS83" s="190"/>
      <c r="JFT83" s="190"/>
      <c r="JFU83" s="190"/>
      <c r="JFV83" s="190"/>
      <c r="JFW83" s="190"/>
      <c r="JFX83" s="190"/>
      <c r="JFY83" s="190"/>
      <c r="JFZ83" s="190"/>
      <c r="JGA83" s="190"/>
      <c r="JGB83" s="190"/>
      <c r="JGC83" s="190"/>
      <c r="JGD83" s="190"/>
      <c r="JGE83" s="190"/>
      <c r="JGF83" s="190"/>
      <c r="JGG83" s="190"/>
      <c r="JGH83" s="190"/>
      <c r="JGI83" s="190"/>
      <c r="JGJ83" s="190"/>
      <c r="JGK83" s="190"/>
      <c r="JGL83" s="190"/>
      <c r="JGM83" s="190"/>
      <c r="JGN83" s="190"/>
      <c r="JGO83" s="190"/>
      <c r="JGP83" s="190"/>
      <c r="JGQ83" s="190"/>
      <c r="JGR83" s="190"/>
      <c r="JGS83" s="190"/>
      <c r="JGT83" s="190"/>
      <c r="JGU83" s="190"/>
      <c r="JGV83" s="190"/>
      <c r="JGW83" s="190"/>
      <c r="JGX83" s="190"/>
      <c r="JGY83" s="190"/>
      <c r="JGZ83" s="190"/>
      <c r="JHA83" s="190"/>
      <c r="JHB83" s="190"/>
      <c r="JHC83" s="190"/>
      <c r="JHD83" s="190"/>
      <c r="JHE83" s="190"/>
      <c r="JHF83" s="190"/>
      <c r="JHG83" s="190"/>
      <c r="JHH83" s="190"/>
      <c r="JHI83" s="190"/>
      <c r="JHJ83" s="190"/>
      <c r="JHK83" s="190"/>
      <c r="JHL83" s="190"/>
      <c r="JHM83" s="190"/>
      <c r="JHN83" s="190"/>
      <c r="JHO83" s="190"/>
      <c r="JHP83" s="190"/>
      <c r="JHQ83" s="190"/>
      <c r="JHR83" s="190"/>
      <c r="JHS83" s="190"/>
      <c r="JHT83" s="190"/>
      <c r="JHU83" s="190"/>
      <c r="JHV83" s="190"/>
      <c r="JHW83" s="190"/>
      <c r="JHX83" s="190"/>
      <c r="JHY83" s="190"/>
      <c r="JHZ83" s="190"/>
      <c r="JIA83" s="190"/>
      <c r="JIB83" s="190"/>
      <c r="JIC83" s="190"/>
      <c r="JID83" s="190"/>
      <c r="JIE83" s="190"/>
      <c r="JIF83" s="190"/>
      <c r="JIG83" s="190"/>
      <c r="JIH83" s="190"/>
      <c r="JII83" s="190"/>
      <c r="JIJ83" s="190"/>
      <c r="JIK83" s="190"/>
      <c r="JIL83" s="190"/>
      <c r="JIM83" s="190"/>
      <c r="JIN83" s="190"/>
      <c r="JIO83" s="190"/>
      <c r="JIP83" s="190"/>
      <c r="JIQ83" s="190"/>
      <c r="JIR83" s="190"/>
      <c r="JIS83" s="190"/>
      <c r="JIT83" s="190"/>
      <c r="JIU83" s="190"/>
      <c r="JIV83" s="190"/>
      <c r="JIW83" s="190"/>
      <c r="JIX83" s="190"/>
      <c r="JIY83" s="190"/>
      <c r="JIZ83" s="190"/>
      <c r="JJA83" s="190"/>
      <c r="JJB83" s="190"/>
      <c r="JJC83" s="190"/>
      <c r="JJD83" s="190"/>
      <c r="JJE83" s="190"/>
      <c r="JJF83" s="190"/>
      <c r="JJG83" s="190"/>
      <c r="JJH83" s="190"/>
      <c r="JJI83" s="190"/>
      <c r="JJJ83" s="190"/>
      <c r="JJK83" s="190"/>
      <c r="JJL83" s="190"/>
      <c r="JJM83" s="190"/>
      <c r="JJN83" s="190"/>
      <c r="JJO83" s="190"/>
      <c r="JJP83" s="190"/>
      <c r="JJQ83" s="190"/>
      <c r="JJR83" s="190"/>
      <c r="JJS83" s="190"/>
      <c r="JJT83" s="190"/>
      <c r="JJU83" s="190"/>
      <c r="JJV83" s="190"/>
      <c r="JJW83" s="190"/>
      <c r="JJX83" s="190"/>
      <c r="JJY83" s="190"/>
      <c r="JJZ83" s="190"/>
      <c r="JKA83" s="190"/>
      <c r="JKB83" s="190"/>
      <c r="JKC83" s="190"/>
      <c r="JKD83" s="190"/>
      <c r="JKE83" s="190"/>
      <c r="JKF83" s="190"/>
      <c r="JKG83" s="190"/>
      <c r="JKH83" s="190"/>
      <c r="JKI83" s="190"/>
      <c r="JKJ83" s="190"/>
      <c r="JKK83" s="190"/>
      <c r="JKL83" s="190"/>
      <c r="JKM83" s="190"/>
      <c r="JKN83" s="190"/>
      <c r="JKO83" s="190"/>
      <c r="JKP83" s="190"/>
      <c r="JKQ83" s="190"/>
      <c r="JKR83" s="190"/>
      <c r="JKS83" s="190"/>
      <c r="JKT83" s="190"/>
      <c r="JKU83" s="190"/>
      <c r="JKV83" s="190"/>
      <c r="JKW83" s="190"/>
      <c r="JKX83" s="190"/>
      <c r="JKY83" s="190"/>
      <c r="JKZ83" s="190"/>
      <c r="JLA83" s="190"/>
      <c r="JLB83" s="190"/>
      <c r="JLC83" s="190"/>
      <c r="JLD83" s="190"/>
      <c r="JLE83" s="190"/>
      <c r="JLF83" s="190"/>
      <c r="JLG83" s="190"/>
      <c r="JLH83" s="190"/>
      <c r="JLI83" s="190"/>
      <c r="JLJ83" s="190"/>
      <c r="JLK83" s="190"/>
      <c r="JLL83" s="190"/>
      <c r="JLM83" s="190"/>
      <c r="JLN83" s="190"/>
      <c r="JLO83" s="190"/>
      <c r="JLP83" s="190"/>
      <c r="JLQ83" s="190"/>
      <c r="JLR83" s="190"/>
      <c r="JLS83" s="190"/>
      <c r="JLT83" s="190"/>
      <c r="JLU83" s="190"/>
      <c r="JLV83" s="190"/>
      <c r="JLW83" s="190"/>
      <c r="JLX83" s="190"/>
      <c r="JLY83" s="190"/>
      <c r="JLZ83" s="190"/>
      <c r="JMA83" s="190"/>
      <c r="JMB83" s="190"/>
      <c r="JMC83" s="190"/>
      <c r="JMD83" s="190"/>
      <c r="JME83" s="190"/>
      <c r="JMF83" s="190"/>
      <c r="JMG83" s="190"/>
      <c r="JMH83" s="190"/>
      <c r="JMI83" s="190"/>
      <c r="JMJ83" s="190"/>
      <c r="JMK83" s="190"/>
      <c r="JML83" s="190"/>
      <c r="JMM83" s="190"/>
      <c r="JMN83" s="190"/>
      <c r="JMO83" s="190"/>
      <c r="JMP83" s="190"/>
      <c r="JMQ83" s="190"/>
      <c r="JMR83" s="190"/>
      <c r="JMS83" s="190"/>
      <c r="JMT83" s="190"/>
      <c r="JMU83" s="190"/>
      <c r="JMV83" s="190"/>
      <c r="JMW83" s="190"/>
      <c r="JMX83" s="190"/>
      <c r="JMY83" s="190"/>
      <c r="JMZ83" s="190"/>
      <c r="JNA83" s="190"/>
      <c r="JNB83" s="190"/>
      <c r="JNC83" s="190"/>
      <c r="JND83" s="190"/>
      <c r="JNE83" s="190"/>
      <c r="JNF83" s="190"/>
      <c r="JNG83" s="190"/>
      <c r="JNH83" s="190"/>
      <c r="JNI83" s="190"/>
      <c r="JNJ83" s="190"/>
      <c r="JNK83" s="190"/>
      <c r="JNL83" s="190"/>
      <c r="JNM83" s="190"/>
      <c r="JNN83" s="190"/>
      <c r="JNO83" s="190"/>
      <c r="JNP83" s="190"/>
      <c r="JNQ83" s="190"/>
      <c r="JNR83" s="190"/>
      <c r="JNS83" s="190"/>
      <c r="JNT83" s="190"/>
      <c r="JNU83" s="190"/>
      <c r="JNV83" s="190"/>
      <c r="JNW83" s="190"/>
      <c r="JNX83" s="190"/>
      <c r="JNY83" s="190"/>
      <c r="JNZ83" s="190"/>
      <c r="JOA83" s="190"/>
      <c r="JOB83" s="190"/>
      <c r="JOC83" s="190"/>
      <c r="JOD83" s="190"/>
      <c r="JOE83" s="190"/>
      <c r="JOF83" s="190"/>
      <c r="JOG83" s="190"/>
      <c r="JOH83" s="190"/>
      <c r="JOI83" s="190"/>
      <c r="JOJ83" s="190"/>
      <c r="JOK83" s="190"/>
      <c r="JOL83" s="190"/>
      <c r="JOM83" s="190"/>
      <c r="JON83" s="190"/>
      <c r="JOO83" s="190"/>
      <c r="JOP83" s="190"/>
      <c r="JOQ83" s="190"/>
      <c r="JOR83" s="190"/>
      <c r="JOS83" s="190"/>
      <c r="JOT83" s="190"/>
      <c r="JOU83" s="190"/>
      <c r="JOV83" s="190"/>
      <c r="JOW83" s="190"/>
      <c r="JOX83" s="190"/>
      <c r="JOY83" s="190"/>
      <c r="JOZ83" s="190"/>
      <c r="JPA83" s="190"/>
      <c r="JPB83" s="190"/>
      <c r="JPC83" s="190"/>
      <c r="JPD83" s="190"/>
      <c r="JPE83" s="190"/>
      <c r="JPF83" s="190"/>
      <c r="JPG83" s="190"/>
      <c r="JPH83" s="190"/>
      <c r="JPI83" s="190"/>
      <c r="JPJ83" s="190"/>
      <c r="JPK83" s="190"/>
      <c r="JPL83" s="190"/>
      <c r="JPM83" s="190"/>
      <c r="JPN83" s="190"/>
      <c r="JPO83" s="190"/>
      <c r="JPP83" s="190"/>
      <c r="JPQ83" s="190"/>
      <c r="JPR83" s="190"/>
      <c r="JPS83" s="190"/>
      <c r="JPT83" s="190"/>
      <c r="JPU83" s="190"/>
      <c r="JPV83" s="190"/>
      <c r="JPW83" s="190"/>
      <c r="JPX83" s="190"/>
      <c r="JPY83" s="190"/>
      <c r="JPZ83" s="190"/>
      <c r="JQA83" s="190"/>
      <c r="JQB83" s="190"/>
      <c r="JQC83" s="190"/>
      <c r="JQD83" s="190"/>
      <c r="JQE83" s="190"/>
      <c r="JQF83" s="190"/>
      <c r="JQG83" s="190"/>
      <c r="JQH83" s="190"/>
      <c r="JQI83" s="190"/>
      <c r="JQJ83" s="190"/>
      <c r="JQK83" s="190"/>
      <c r="JQL83" s="190"/>
      <c r="JQM83" s="190"/>
      <c r="JQN83" s="190"/>
      <c r="JQO83" s="190"/>
      <c r="JQP83" s="190"/>
      <c r="JQQ83" s="190"/>
      <c r="JQR83" s="190"/>
      <c r="JQS83" s="190"/>
      <c r="JQT83" s="190"/>
      <c r="JQU83" s="190"/>
      <c r="JQV83" s="190"/>
      <c r="JQW83" s="190"/>
      <c r="JQX83" s="190"/>
      <c r="JQY83" s="190"/>
      <c r="JQZ83" s="190"/>
      <c r="JRA83" s="190"/>
      <c r="JRB83" s="190"/>
      <c r="JRC83" s="190"/>
      <c r="JRD83" s="190"/>
      <c r="JRE83" s="190"/>
      <c r="JRF83" s="190"/>
      <c r="JRG83" s="190"/>
      <c r="JRH83" s="190"/>
      <c r="JRI83" s="190"/>
      <c r="JRJ83" s="190"/>
      <c r="JRK83" s="190"/>
      <c r="JRL83" s="190"/>
      <c r="JRM83" s="190"/>
      <c r="JRN83" s="190"/>
      <c r="JRO83" s="190"/>
      <c r="JRP83" s="190"/>
      <c r="JRQ83" s="190"/>
      <c r="JRR83" s="190"/>
      <c r="JRS83" s="190"/>
      <c r="JRT83" s="190"/>
      <c r="JRU83" s="190"/>
      <c r="JRV83" s="190"/>
      <c r="JRW83" s="190"/>
      <c r="JRX83" s="190"/>
      <c r="JRY83" s="190"/>
      <c r="JRZ83" s="190"/>
      <c r="JSA83" s="190"/>
      <c r="JSB83" s="190"/>
      <c r="JSC83" s="190"/>
      <c r="JSD83" s="190"/>
      <c r="JSE83" s="190"/>
      <c r="JSF83" s="190"/>
      <c r="JSG83" s="190"/>
      <c r="JSH83" s="190"/>
      <c r="JSI83" s="190"/>
      <c r="JSJ83" s="190"/>
      <c r="JSK83" s="190"/>
      <c r="JSL83" s="190"/>
      <c r="JSM83" s="190"/>
      <c r="JSN83" s="190"/>
      <c r="JSO83" s="190"/>
      <c r="JSP83" s="190"/>
      <c r="JSQ83" s="190"/>
      <c r="JSR83" s="190"/>
      <c r="JSS83" s="190"/>
      <c r="JST83" s="190"/>
      <c r="JSU83" s="190"/>
      <c r="JSV83" s="190"/>
      <c r="JSW83" s="190"/>
      <c r="JSX83" s="190"/>
      <c r="JSY83" s="190"/>
      <c r="JSZ83" s="190"/>
      <c r="JTA83" s="190"/>
      <c r="JTB83" s="190"/>
      <c r="JTC83" s="190"/>
      <c r="JTD83" s="190"/>
      <c r="JTE83" s="190"/>
      <c r="JTF83" s="190"/>
      <c r="JTG83" s="190"/>
      <c r="JTH83" s="190"/>
      <c r="JTI83" s="190"/>
      <c r="JTJ83" s="190"/>
      <c r="JTK83" s="190"/>
      <c r="JTL83" s="190"/>
      <c r="JTM83" s="190"/>
      <c r="JTN83" s="190"/>
      <c r="JTO83" s="190"/>
      <c r="JTP83" s="190"/>
      <c r="JTQ83" s="190"/>
      <c r="JTR83" s="190"/>
      <c r="JTS83" s="190"/>
      <c r="JTT83" s="190"/>
      <c r="JTU83" s="190"/>
      <c r="JTV83" s="190"/>
      <c r="JTW83" s="190"/>
      <c r="JTX83" s="190"/>
      <c r="JTY83" s="190"/>
      <c r="JTZ83" s="190"/>
      <c r="JUA83" s="190"/>
      <c r="JUB83" s="190"/>
      <c r="JUC83" s="190"/>
      <c r="JUD83" s="190"/>
      <c r="JUE83" s="190"/>
      <c r="JUF83" s="190"/>
      <c r="JUG83" s="190"/>
      <c r="JUH83" s="190"/>
      <c r="JUI83" s="190"/>
      <c r="JUJ83" s="190"/>
      <c r="JUK83" s="190"/>
      <c r="JUL83" s="190"/>
      <c r="JUM83" s="190"/>
      <c r="JUN83" s="190"/>
      <c r="JUO83" s="190"/>
      <c r="JUP83" s="190"/>
      <c r="JUQ83" s="190"/>
      <c r="JUR83" s="190"/>
      <c r="JUS83" s="190"/>
      <c r="JUT83" s="190"/>
      <c r="JUU83" s="190"/>
      <c r="JUV83" s="190"/>
      <c r="JUW83" s="190"/>
      <c r="JUX83" s="190"/>
      <c r="JUY83" s="190"/>
      <c r="JUZ83" s="190"/>
      <c r="JVA83" s="190"/>
      <c r="JVB83" s="190"/>
      <c r="JVC83" s="190"/>
      <c r="JVD83" s="190"/>
      <c r="JVE83" s="190"/>
      <c r="JVF83" s="190"/>
      <c r="JVG83" s="190"/>
      <c r="JVH83" s="190"/>
      <c r="JVI83" s="190"/>
      <c r="JVJ83" s="190"/>
      <c r="JVK83" s="190"/>
      <c r="JVL83" s="190"/>
      <c r="JVM83" s="190"/>
      <c r="JVN83" s="190"/>
      <c r="JVO83" s="190"/>
      <c r="JVP83" s="190"/>
      <c r="JVQ83" s="190"/>
      <c r="JVR83" s="190"/>
      <c r="JVS83" s="190"/>
      <c r="JVT83" s="190"/>
      <c r="JVU83" s="190"/>
      <c r="JVV83" s="190"/>
      <c r="JVW83" s="190"/>
      <c r="JVX83" s="190"/>
      <c r="JVY83" s="190"/>
      <c r="JVZ83" s="190"/>
      <c r="JWA83" s="190"/>
      <c r="JWB83" s="190"/>
      <c r="JWC83" s="190"/>
      <c r="JWD83" s="190"/>
      <c r="JWE83" s="190"/>
      <c r="JWF83" s="190"/>
      <c r="JWG83" s="190"/>
      <c r="JWH83" s="190"/>
      <c r="JWI83" s="190"/>
      <c r="JWJ83" s="190"/>
      <c r="JWK83" s="190"/>
      <c r="JWL83" s="190"/>
      <c r="JWM83" s="190"/>
      <c r="JWN83" s="190"/>
      <c r="JWO83" s="190"/>
      <c r="JWP83" s="190"/>
      <c r="JWQ83" s="190"/>
      <c r="JWR83" s="190"/>
      <c r="JWS83" s="190"/>
      <c r="JWT83" s="190"/>
      <c r="JWU83" s="190"/>
      <c r="JWV83" s="190"/>
      <c r="JWW83" s="190"/>
      <c r="JWX83" s="190"/>
      <c r="JWY83" s="190"/>
      <c r="JWZ83" s="190"/>
      <c r="JXA83" s="190"/>
      <c r="JXB83" s="190"/>
      <c r="JXC83" s="190"/>
      <c r="JXD83" s="190"/>
      <c r="JXE83" s="190"/>
      <c r="JXF83" s="190"/>
      <c r="JXG83" s="190"/>
      <c r="JXH83" s="190"/>
      <c r="JXI83" s="190"/>
      <c r="JXJ83" s="190"/>
      <c r="JXK83" s="190"/>
      <c r="JXL83" s="190"/>
      <c r="JXM83" s="190"/>
      <c r="JXN83" s="190"/>
      <c r="JXO83" s="190"/>
      <c r="JXP83" s="190"/>
      <c r="JXQ83" s="190"/>
      <c r="JXR83" s="190"/>
      <c r="JXS83" s="190"/>
      <c r="JXT83" s="190"/>
      <c r="JXU83" s="190"/>
      <c r="JXV83" s="190"/>
      <c r="JXW83" s="190"/>
      <c r="JXX83" s="190"/>
      <c r="JXY83" s="190"/>
      <c r="JXZ83" s="190"/>
      <c r="JYA83" s="190"/>
      <c r="JYB83" s="190"/>
      <c r="JYC83" s="190"/>
      <c r="JYD83" s="190"/>
      <c r="JYE83" s="190"/>
      <c r="JYF83" s="190"/>
      <c r="JYG83" s="190"/>
      <c r="JYH83" s="190"/>
      <c r="JYI83" s="190"/>
      <c r="JYJ83" s="190"/>
      <c r="JYK83" s="190"/>
      <c r="JYL83" s="190"/>
      <c r="JYM83" s="190"/>
      <c r="JYN83" s="190"/>
      <c r="JYO83" s="190"/>
      <c r="JYP83" s="190"/>
      <c r="JYQ83" s="190"/>
      <c r="JYR83" s="190"/>
      <c r="JYS83" s="190"/>
      <c r="JYT83" s="190"/>
      <c r="JYU83" s="190"/>
      <c r="JYV83" s="190"/>
      <c r="JYW83" s="190"/>
      <c r="JYX83" s="190"/>
      <c r="JYY83" s="190"/>
      <c r="JYZ83" s="190"/>
      <c r="JZA83" s="190"/>
      <c r="JZB83" s="190"/>
      <c r="JZC83" s="190"/>
      <c r="JZD83" s="190"/>
      <c r="JZE83" s="190"/>
      <c r="JZF83" s="190"/>
      <c r="JZG83" s="190"/>
      <c r="JZH83" s="190"/>
      <c r="JZI83" s="190"/>
      <c r="JZJ83" s="190"/>
      <c r="JZK83" s="190"/>
      <c r="JZL83" s="190"/>
      <c r="JZM83" s="190"/>
      <c r="JZN83" s="190"/>
      <c r="JZO83" s="190"/>
      <c r="JZP83" s="190"/>
      <c r="JZQ83" s="190"/>
      <c r="JZR83" s="190"/>
      <c r="JZS83" s="190"/>
      <c r="JZT83" s="190"/>
      <c r="JZU83" s="190"/>
      <c r="JZV83" s="190"/>
      <c r="JZW83" s="190"/>
      <c r="JZX83" s="190"/>
      <c r="JZY83" s="190"/>
      <c r="JZZ83" s="190"/>
      <c r="KAA83" s="190"/>
      <c r="KAB83" s="190"/>
      <c r="KAC83" s="190"/>
      <c r="KAD83" s="190"/>
      <c r="KAE83" s="190"/>
      <c r="KAF83" s="190"/>
      <c r="KAG83" s="190"/>
      <c r="KAH83" s="190"/>
      <c r="KAI83" s="190"/>
      <c r="KAJ83" s="190"/>
      <c r="KAK83" s="190"/>
      <c r="KAL83" s="190"/>
      <c r="KAM83" s="190"/>
      <c r="KAN83" s="190"/>
      <c r="KAO83" s="190"/>
      <c r="KAP83" s="190"/>
      <c r="KAQ83" s="190"/>
      <c r="KAR83" s="190"/>
      <c r="KAS83" s="190"/>
      <c r="KAT83" s="190"/>
      <c r="KAU83" s="190"/>
      <c r="KAV83" s="190"/>
      <c r="KAW83" s="190"/>
      <c r="KAX83" s="190"/>
      <c r="KAY83" s="190"/>
      <c r="KAZ83" s="190"/>
      <c r="KBA83" s="190"/>
      <c r="KBB83" s="190"/>
      <c r="KBC83" s="190"/>
      <c r="KBD83" s="190"/>
      <c r="KBE83" s="190"/>
      <c r="KBF83" s="190"/>
      <c r="KBG83" s="190"/>
      <c r="KBH83" s="190"/>
      <c r="KBI83" s="190"/>
      <c r="KBJ83" s="190"/>
      <c r="KBK83" s="190"/>
      <c r="KBL83" s="190"/>
      <c r="KBM83" s="190"/>
      <c r="KBN83" s="190"/>
      <c r="KBO83" s="190"/>
      <c r="KBP83" s="190"/>
      <c r="KBQ83" s="190"/>
      <c r="KBR83" s="190"/>
      <c r="KBS83" s="190"/>
      <c r="KBT83" s="190"/>
      <c r="KBU83" s="190"/>
      <c r="KBV83" s="190"/>
      <c r="KBW83" s="190"/>
      <c r="KBX83" s="190"/>
      <c r="KBY83" s="190"/>
      <c r="KBZ83" s="190"/>
      <c r="KCA83" s="190"/>
      <c r="KCB83" s="190"/>
      <c r="KCC83" s="190"/>
      <c r="KCD83" s="190"/>
      <c r="KCE83" s="190"/>
      <c r="KCF83" s="190"/>
      <c r="KCG83" s="190"/>
      <c r="KCH83" s="190"/>
      <c r="KCI83" s="190"/>
      <c r="KCJ83" s="190"/>
      <c r="KCK83" s="190"/>
      <c r="KCL83" s="190"/>
      <c r="KCM83" s="190"/>
      <c r="KCN83" s="190"/>
      <c r="KCO83" s="190"/>
      <c r="KCP83" s="190"/>
      <c r="KCQ83" s="190"/>
      <c r="KCR83" s="190"/>
      <c r="KCS83" s="190"/>
      <c r="KCT83" s="190"/>
      <c r="KCU83" s="190"/>
      <c r="KCV83" s="190"/>
      <c r="KCW83" s="190"/>
      <c r="KCX83" s="190"/>
      <c r="KCY83" s="190"/>
      <c r="KCZ83" s="190"/>
      <c r="KDA83" s="190"/>
      <c r="KDB83" s="190"/>
      <c r="KDC83" s="190"/>
      <c r="KDD83" s="190"/>
      <c r="KDE83" s="190"/>
      <c r="KDF83" s="190"/>
      <c r="KDG83" s="190"/>
      <c r="KDH83" s="190"/>
      <c r="KDI83" s="190"/>
      <c r="KDJ83" s="190"/>
      <c r="KDK83" s="190"/>
      <c r="KDL83" s="190"/>
      <c r="KDM83" s="190"/>
      <c r="KDN83" s="190"/>
      <c r="KDO83" s="190"/>
      <c r="KDP83" s="190"/>
      <c r="KDQ83" s="190"/>
      <c r="KDR83" s="190"/>
      <c r="KDS83" s="190"/>
      <c r="KDT83" s="190"/>
      <c r="KDU83" s="190"/>
      <c r="KDV83" s="190"/>
      <c r="KDW83" s="190"/>
      <c r="KDX83" s="190"/>
      <c r="KDY83" s="190"/>
      <c r="KDZ83" s="190"/>
      <c r="KEA83" s="190"/>
      <c r="KEB83" s="190"/>
      <c r="KEC83" s="190"/>
      <c r="KED83" s="190"/>
      <c r="KEE83" s="190"/>
      <c r="KEF83" s="190"/>
      <c r="KEG83" s="190"/>
      <c r="KEH83" s="190"/>
      <c r="KEI83" s="190"/>
      <c r="KEJ83" s="190"/>
      <c r="KEK83" s="190"/>
      <c r="KEL83" s="190"/>
      <c r="KEM83" s="190"/>
      <c r="KEN83" s="190"/>
      <c r="KEO83" s="190"/>
      <c r="KEP83" s="190"/>
      <c r="KEQ83" s="190"/>
      <c r="KER83" s="190"/>
      <c r="KES83" s="190"/>
      <c r="KET83" s="190"/>
      <c r="KEU83" s="190"/>
      <c r="KEV83" s="190"/>
      <c r="KEW83" s="190"/>
      <c r="KEX83" s="190"/>
      <c r="KEY83" s="190"/>
      <c r="KEZ83" s="190"/>
      <c r="KFA83" s="190"/>
      <c r="KFB83" s="190"/>
      <c r="KFC83" s="190"/>
      <c r="KFD83" s="190"/>
      <c r="KFE83" s="190"/>
      <c r="KFF83" s="190"/>
      <c r="KFG83" s="190"/>
      <c r="KFH83" s="190"/>
      <c r="KFI83" s="190"/>
      <c r="KFJ83" s="190"/>
      <c r="KFK83" s="190"/>
      <c r="KFL83" s="190"/>
      <c r="KFM83" s="190"/>
      <c r="KFN83" s="190"/>
      <c r="KFO83" s="190"/>
      <c r="KFP83" s="190"/>
      <c r="KFQ83" s="190"/>
      <c r="KFR83" s="190"/>
      <c r="KFS83" s="190"/>
      <c r="KFT83" s="190"/>
      <c r="KFU83" s="190"/>
      <c r="KFV83" s="190"/>
      <c r="KFW83" s="190"/>
      <c r="KFX83" s="190"/>
      <c r="KFY83" s="190"/>
      <c r="KFZ83" s="190"/>
      <c r="KGA83" s="190"/>
      <c r="KGB83" s="190"/>
      <c r="KGC83" s="190"/>
      <c r="KGD83" s="190"/>
      <c r="KGE83" s="190"/>
      <c r="KGF83" s="190"/>
      <c r="KGG83" s="190"/>
      <c r="KGH83" s="190"/>
      <c r="KGI83" s="190"/>
      <c r="KGJ83" s="190"/>
      <c r="KGK83" s="190"/>
      <c r="KGL83" s="190"/>
      <c r="KGM83" s="190"/>
      <c r="KGN83" s="190"/>
      <c r="KGO83" s="190"/>
      <c r="KGP83" s="190"/>
      <c r="KGQ83" s="190"/>
      <c r="KGR83" s="190"/>
      <c r="KGS83" s="190"/>
      <c r="KGT83" s="190"/>
      <c r="KGU83" s="190"/>
      <c r="KGV83" s="190"/>
      <c r="KGW83" s="190"/>
      <c r="KGX83" s="190"/>
      <c r="KGY83" s="190"/>
      <c r="KGZ83" s="190"/>
      <c r="KHA83" s="190"/>
      <c r="KHB83" s="190"/>
      <c r="KHC83" s="190"/>
      <c r="KHD83" s="190"/>
      <c r="KHE83" s="190"/>
      <c r="KHF83" s="190"/>
      <c r="KHG83" s="190"/>
      <c r="KHH83" s="190"/>
      <c r="KHI83" s="190"/>
      <c r="KHJ83" s="190"/>
      <c r="KHK83" s="190"/>
      <c r="KHL83" s="190"/>
      <c r="KHM83" s="190"/>
      <c r="KHN83" s="190"/>
      <c r="KHO83" s="190"/>
      <c r="KHP83" s="190"/>
      <c r="KHQ83" s="190"/>
      <c r="KHR83" s="190"/>
      <c r="KHS83" s="190"/>
      <c r="KHT83" s="190"/>
      <c r="KHU83" s="190"/>
      <c r="KHV83" s="190"/>
      <c r="KHW83" s="190"/>
      <c r="KHX83" s="190"/>
      <c r="KHY83" s="190"/>
      <c r="KHZ83" s="190"/>
      <c r="KIA83" s="190"/>
      <c r="KIB83" s="190"/>
      <c r="KIC83" s="190"/>
      <c r="KID83" s="190"/>
      <c r="KIE83" s="190"/>
      <c r="KIF83" s="190"/>
      <c r="KIG83" s="190"/>
      <c r="KIH83" s="190"/>
      <c r="KII83" s="190"/>
      <c r="KIJ83" s="190"/>
      <c r="KIK83" s="190"/>
      <c r="KIL83" s="190"/>
      <c r="KIM83" s="190"/>
      <c r="KIN83" s="190"/>
      <c r="KIO83" s="190"/>
      <c r="KIP83" s="190"/>
      <c r="KIQ83" s="190"/>
      <c r="KIR83" s="190"/>
      <c r="KIS83" s="190"/>
      <c r="KIT83" s="190"/>
      <c r="KIU83" s="190"/>
      <c r="KIV83" s="190"/>
      <c r="KIW83" s="190"/>
      <c r="KIX83" s="190"/>
      <c r="KIY83" s="190"/>
      <c r="KIZ83" s="190"/>
      <c r="KJA83" s="190"/>
      <c r="KJB83" s="190"/>
      <c r="KJC83" s="190"/>
      <c r="KJD83" s="190"/>
      <c r="KJE83" s="190"/>
      <c r="KJF83" s="190"/>
      <c r="KJG83" s="190"/>
      <c r="KJH83" s="190"/>
      <c r="KJI83" s="190"/>
      <c r="KJJ83" s="190"/>
      <c r="KJK83" s="190"/>
      <c r="KJL83" s="190"/>
      <c r="KJM83" s="190"/>
      <c r="KJN83" s="190"/>
      <c r="KJO83" s="190"/>
      <c r="KJP83" s="190"/>
      <c r="KJQ83" s="190"/>
      <c r="KJR83" s="190"/>
      <c r="KJS83" s="190"/>
      <c r="KJT83" s="190"/>
      <c r="KJU83" s="190"/>
      <c r="KJV83" s="190"/>
      <c r="KJW83" s="190"/>
      <c r="KJX83" s="190"/>
      <c r="KJY83" s="190"/>
      <c r="KJZ83" s="190"/>
      <c r="KKA83" s="190"/>
      <c r="KKB83" s="190"/>
      <c r="KKC83" s="190"/>
      <c r="KKD83" s="190"/>
      <c r="KKE83" s="190"/>
      <c r="KKF83" s="190"/>
      <c r="KKG83" s="190"/>
      <c r="KKH83" s="190"/>
      <c r="KKI83" s="190"/>
      <c r="KKJ83" s="190"/>
      <c r="KKK83" s="190"/>
      <c r="KKL83" s="190"/>
      <c r="KKM83" s="190"/>
      <c r="KKN83" s="190"/>
      <c r="KKO83" s="190"/>
      <c r="KKP83" s="190"/>
      <c r="KKQ83" s="190"/>
      <c r="KKR83" s="190"/>
      <c r="KKS83" s="190"/>
      <c r="KKT83" s="190"/>
      <c r="KKU83" s="190"/>
      <c r="KKV83" s="190"/>
      <c r="KKW83" s="190"/>
      <c r="KKX83" s="190"/>
      <c r="KKY83" s="190"/>
      <c r="KKZ83" s="190"/>
      <c r="KLA83" s="190"/>
      <c r="KLB83" s="190"/>
      <c r="KLC83" s="190"/>
      <c r="KLD83" s="190"/>
      <c r="KLE83" s="190"/>
      <c r="KLF83" s="190"/>
      <c r="KLG83" s="190"/>
      <c r="KLH83" s="190"/>
      <c r="KLI83" s="190"/>
      <c r="KLJ83" s="190"/>
      <c r="KLK83" s="190"/>
      <c r="KLL83" s="190"/>
      <c r="KLM83" s="190"/>
      <c r="KLN83" s="190"/>
      <c r="KLO83" s="190"/>
      <c r="KLP83" s="190"/>
      <c r="KLQ83" s="190"/>
      <c r="KLR83" s="190"/>
      <c r="KLS83" s="190"/>
      <c r="KLT83" s="190"/>
      <c r="KLU83" s="190"/>
      <c r="KLV83" s="190"/>
      <c r="KLW83" s="190"/>
      <c r="KLX83" s="190"/>
      <c r="KLY83" s="190"/>
      <c r="KLZ83" s="190"/>
      <c r="KMA83" s="190"/>
      <c r="KMB83" s="190"/>
      <c r="KMC83" s="190"/>
      <c r="KMD83" s="190"/>
      <c r="KME83" s="190"/>
      <c r="KMF83" s="190"/>
      <c r="KMG83" s="190"/>
      <c r="KMH83" s="190"/>
      <c r="KMI83" s="190"/>
      <c r="KMJ83" s="190"/>
      <c r="KMK83" s="190"/>
      <c r="KML83" s="190"/>
      <c r="KMM83" s="190"/>
      <c r="KMN83" s="190"/>
      <c r="KMO83" s="190"/>
      <c r="KMP83" s="190"/>
      <c r="KMQ83" s="190"/>
      <c r="KMR83" s="190"/>
      <c r="KMS83" s="190"/>
      <c r="KMT83" s="190"/>
      <c r="KMU83" s="190"/>
      <c r="KMV83" s="190"/>
      <c r="KMW83" s="190"/>
      <c r="KMX83" s="190"/>
      <c r="KMY83" s="190"/>
      <c r="KMZ83" s="190"/>
      <c r="KNA83" s="190"/>
      <c r="KNB83" s="190"/>
      <c r="KNC83" s="190"/>
      <c r="KND83" s="190"/>
      <c r="KNE83" s="190"/>
      <c r="KNF83" s="190"/>
      <c r="KNG83" s="190"/>
      <c r="KNH83" s="190"/>
      <c r="KNI83" s="190"/>
      <c r="KNJ83" s="190"/>
      <c r="KNK83" s="190"/>
      <c r="KNL83" s="190"/>
      <c r="KNM83" s="190"/>
      <c r="KNN83" s="190"/>
      <c r="KNO83" s="190"/>
      <c r="KNP83" s="190"/>
      <c r="KNQ83" s="190"/>
      <c r="KNR83" s="190"/>
      <c r="KNS83" s="190"/>
      <c r="KNT83" s="190"/>
      <c r="KNU83" s="190"/>
      <c r="KNV83" s="190"/>
      <c r="KNW83" s="190"/>
      <c r="KNX83" s="190"/>
      <c r="KNY83" s="190"/>
      <c r="KNZ83" s="190"/>
      <c r="KOA83" s="190"/>
      <c r="KOB83" s="190"/>
      <c r="KOC83" s="190"/>
      <c r="KOD83" s="190"/>
      <c r="KOE83" s="190"/>
      <c r="KOF83" s="190"/>
      <c r="KOG83" s="190"/>
      <c r="KOH83" s="190"/>
      <c r="KOI83" s="190"/>
      <c r="KOJ83" s="190"/>
      <c r="KOK83" s="190"/>
      <c r="KOL83" s="190"/>
      <c r="KOM83" s="190"/>
      <c r="KON83" s="190"/>
      <c r="KOO83" s="190"/>
      <c r="KOP83" s="190"/>
      <c r="KOQ83" s="190"/>
      <c r="KOR83" s="190"/>
      <c r="KOS83" s="190"/>
      <c r="KOT83" s="190"/>
      <c r="KOU83" s="190"/>
      <c r="KOV83" s="190"/>
      <c r="KOW83" s="190"/>
      <c r="KOX83" s="190"/>
      <c r="KOY83" s="190"/>
      <c r="KOZ83" s="190"/>
      <c r="KPA83" s="190"/>
      <c r="KPB83" s="190"/>
      <c r="KPC83" s="190"/>
      <c r="KPD83" s="190"/>
      <c r="KPE83" s="190"/>
      <c r="KPF83" s="190"/>
      <c r="KPG83" s="190"/>
      <c r="KPH83" s="190"/>
      <c r="KPI83" s="190"/>
      <c r="KPJ83" s="190"/>
      <c r="KPK83" s="190"/>
      <c r="KPL83" s="190"/>
      <c r="KPM83" s="190"/>
      <c r="KPN83" s="190"/>
      <c r="KPO83" s="190"/>
      <c r="KPP83" s="190"/>
      <c r="KPQ83" s="190"/>
      <c r="KPR83" s="190"/>
      <c r="KPS83" s="190"/>
      <c r="KPT83" s="190"/>
      <c r="KPU83" s="190"/>
      <c r="KPV83" s="190"/>
      <c r="KPW83" s="190"/>
      <c r="KPX83" s="190"/>
      <c r="KPY83" s="190"/>
      <c r="KPZ83" s="190"/>
      <c r="KQA83" s="190"/>
      <c r="KQB83" s="190"/>
      <c r="KQC83" s="190"/>
      <c r="KQD83" s="190"/>
      <c r="KQE83" s="190"/>
      <c r="KQF83" s="190"/>
      <c r="KQG83" s="190"/>
      <c r="KQH83" s="190"/>
      <c r="KQI83" s="190"/>
      <c r="KQJ83" s="190"/>
      <c r="KQK83" s="190"/>
      <c r="KQL83" s="190"/>
      <c r="KQM83" s="190"/>
      <c r="KQN83" s="190"/>
      <c r="KQO83" s="190"/>
      <c r="KQP83" s="190"/>
      <c r="KQQ83" s="190"/>
      <c r="KQR83" s="190"/>
      <c r="KQS83" s="190"/>
      <c r="KQT83" s="190"/>
      <c r="KQU83" s="190"/>
      <c r="KQV83" s="190"/>
      <c r="KQW83" s="190"/>
      <c r="KQX83" s="190"/>
      <c r="KQY83" s="190"/>
      <c r="KQZ83" s="190"/>
      <c r="KRA83" s="190"/>
      <c r="KRB83" s="190"/>
      <c r="KRC83" s="190"/>
      <c r="KRD83" s="190"/>
      <c r="KRE83" s="190"/>
      <c r="KRF83" s="190"/>
      <c r="KRG83" s="190"/>
      <c r="KRH83" s="190"/>
      <c r="KRI83" s="190"/>
      <c r="KRJ83" s="190"/>
      <c r="KRK83" s="190"/>
      <c r="KRL83" s="190"/>
      <c r="KRM83" s="190"/>
      <c r="KRN83" s="190"/>
      <c r="KRO83" s="190"/>
      <c r="KRP83" s="190"/>
      <c r="KRQ83" s="190"/>
      <c r="KRR83" s="190"/>
      <c r="KRS83" s="190"/>
      <c r="KRT83" s="190"/>
      <c r="KRU83" s="190"/>
      <c r="KRV83" s="190"/>
      <c r="KRW83" s="190"/>
      <c r="KRX83" s="190"/>
      <c r="KRY83" s="190"/>
      <c r="KRZ83" s="190"/>
      <c r="KSA83" s="190"/>
      <c r="KSB83" s="190"/>
      <c r="KSC83" s="190"/>
      <c r="KSD83" s="190"/>
      <c r="KSE83" s="190"/>
      <c r="KSF83" s="190"/>
      <c r="KSG83" s="190"/>
      <c r="KSH83" s="190"/>
      <c r="KSI83" s="190"/>
      <c r="KSJ83" s="190"/>
      <c r="KSK83" s="190"/>
      <c r="KSL83" s="190"/>
      <c r="KSM83" s="190"/>
      <c r="KSN83" s="190"/>
      <c r="KSO83" s="190"/>
      <c r="KSP83" s="190"/>
      <c r="KSQ83" s="190"/>
      <c r="KSR83" s="190"/>
      <c r="KSS83" s="190"/>
      <c r="KST83" s="190"/>
      <c r="KSU83" s="190"/>
      <c r="KSV83" s="190"/>
      <c r="KSW83" s="190"/>
      <c r="KSX83" s="190"/>
      <c r="KSY83" s="190"/>
      <c r="KSZ83" s="190"/>
      <c r="KTA83" s="190"/>
      <c r="KTB83" s="190"/>
      <c r="KTC83" s="190"/>
      <c r="KTD83" s="190"/>
      <c r="KTE83" s="190"/>
      <c r="KTF83" s="190"/>
      <c r="KTG83" s="190"/>
      <c r="KTH83" s="190"/>
      <c r="KTI83" s="190"/>
      <c r="KTJ83" s="190"/>
      <c r="KTK83" s="190"/>
      <c r="KTL83" s="190"/>
      <c r="KTM83" s="190"/>
      <c r="KTN83" s="190"/>
      <c r="KTO83" s="190"/>
      <c r="KTP83" s="190"/>
      <c r="KTQ83" s="190"/>
      <c r="KTR83" s="190"/>
      <c r="KTS83" s="190"/>
      <c r="KTT83" s="190"/>
      <c r="KTU83" s="190"/>
      <c r="KTV83" s="190"/>
      <c r="KTW83" s="190"/>
      <c r="KTX83" s="190"/>
      <c r="KTY83" s="190"/>
      <c r="KTZ83" s="190"/>
      <c r="KUA83" s="190"/>
      <c r="KUB83" s="190"/>
      <c r="KUC83" s="190"/>
      <c r="KUD83" s="190"/>
      <c r="KUE83" s="190"/>
      <c r="KUF83" s="190"/>
      <c r="KUG83" s="190"/>
      <c r="KUH83" s="190"/>
      <c r="KUI83" s="190"/>
      <c r="KUJ83" s="190"/>
      <c r="KUK83" s="190"/>
      <c r="KUL83" s="190"/>
      <c r="KUM83" s="190"/>
      <c r="KUN83" s="190"/>
      <c r="KUO83" s="190"/>
      <c r="KUP83" s="190"/>
      <c r="KUQ83" s="190"/>
      <c r="KUR83" s="190"/>
      <c r="KUS83" s="190"/>
      <c r="KUT83" s="190"/>
      <c r="KUU83" s="190"/>
      <c r="KUV83" s="190"/>
      <c r="KUW83" s="190"/>
      <c r="KUX83" s="190"/>
      <c r="KUY83" s="190"/>
      <c r="KUZ83" s="190"/>
      <c r="KVA83" s="190"/>
      <c r="KVB83" s="190"/>
      <c r="KVC83" s="190"/>
      <c r="KVD83" s="190"/>
      <c r="KVE83" s="190"/>
      <c r="KVF83" s="190"/>
      <c r="KVG83" s="190"/>
      <c r="KVH83" s="190"/>
      <c r="KVI83" s="190"/>
      <c r="KVJ83" s="190"/>
      <c r="KVK83" s="190"/>
      <c r="KVL83" s="190"/>
      <c r="KVM83" s="190"/>
      <c r="KVN83" s="190"/>
      <c r="KVO83" s="190"/>
      <c r="KVP83" s="190"/>
      <c r="KVQ83" s="190"/>
      <c r="KVR83" s="190"/>
      <c r="KVS83" s="190"/>
      <c r="KVT83" s="190"/>
      <c r="KVU83" s="190"/>
      <c r="KVV83" s="190"/>
      <c r="KVW83" s="190"/>
      <c r="KVX83" s="190"/>
      <c r="KVY83" s="190"/>
      <c r="KVZ83" s="190"/>
      <c r="KWA83" s="190"/>
      <c r="KWB83" s="190"/>
      <c r="KWC83" s="190"/>
      <c r="KWD83" s="190"/>
      <c r="KWE83" s="190"/>
      <c r="KWF83" s="190"/>
      <c r="KWG83" s="190"/>
      <c r="KWH83" s="190"/>
      <c r="KWI83" s="190"/>
      <c r="KWJ83" s="190"/>
      <c r="KWK83" s="190"/>
      <c r="KWL83" s="190"/>
      <c r="KWM83" s="190"/>
      <c r="KWN83" s="190"/>
      <c r="KWO83" s="190"/>
      <c r="KWP83" s="190"/>
      <c r="KWQ83" s="190"/>
      <c r="KWR83" s="190"/>
      <c r="KWS83" s="190"/>
      <c r="KWT83" s="190"/>
      <c r="KWU83" s="190"/>
      <c r="KWV83" s="190"/>
      <c r="KWW83" s="190"/>
      <c r="KWX83" s="190"/>
      <c r="KWY83" s="190"/>
      <c r="KWZ83" s="190"/>
      <c r="KXA83" s="190"/>
      <c r="KXB83" s="190"/>
      <c r="KXC83" s="190"/>
      <c r="KXD83" s="190"/>
      <c r="KXE83" s="190"/>
      <c r="KXF83" s="190"/>
      <c r="KXG83" s="190"/>
      <c r="KXH83" s="190"/>
      <c r="KXI83" s="190"/>
      <c r="KXJ83" s="190"/>
      <c r="KXK83" s="190"/>
      <c r="KXL83" s="190"/>
      <c r="KXM83" s="190"/>
      <c r="KXN83" s="190"/>
      <c r="KXO83" s="190"/>
      <c r="KXP83" s="190"/>
      <c r="KXQ83" s="190"/>
      <c r="KXR83" s="190"/>
      <c r="KXS83" s="190"/>
      <c r="KXT83" s="190"/>
      <c r="KXU83" s="190"/>
      <c r="KXV83" s="190"/>
      <c r="KXW83" s="190"/>
      <c r="KXX83" s="190"/>
      <c r="KXY83" s="190"/>
      <c r="KXZ83" s="190"/>
      <c r="KYA83" s="190"/>
      <c r="KYB83" s="190"/>
      <c r="KYC83" s="190"/>
      <c r="KYD83" s="190"/>
      <c r="KYE83" s="190"/>
      <c r="KYF83" s="190"/>
      <c r="KYG83" s="190"/>
      <c r="KYH83" s="190"/>
      <c r="KYI83" s="190"/>
      <c r="KYJ83" s="190"/>
      <c r="KYK83" s="190"/>
      <c r="KYL83" s="190"/>
      <c r="KYM83" s="190"/>
      <c r="KYN83" s="190"/>
      <c r="KYO83" s="190"/>
      <c r="KYP83" s="190"/>
      <c r="KYQ83" s="190"/>
      <c r="KYR83" s="190"/>
      <c r="KYS83" s="190"/>
      <c r="KYT83" s="190"/>
      <c r="KYU83" s="190"/>
      <c r="KYV83" s="190"/>
      <c r="KYW83" s="190"/>
      <c r="KYX83" s="190"/>
      <c r="KYY83" s="190"/>
      <c r="KYZ83" s="190"/>
      <c r="KZA83" s="190"/>
      <c r="KZB83" s="190"/>
      <c r="KZC83" s="190"/>
      <c r="KZD83" s="190"/>
      <c r="KZE83" s="190"/>
      <c r="KZF83" s="190"/>
      <c r="KZG83" s="190"/>
      <c r="KZH83" s="190"/>
      <c r="KZI83" s="190"/>
      <c r="KZJ83" s="190"/>
      <c r="KZK83" s="190"/>
      <c r="KZL83" s="190"/>
      <c r="KZM83" s="190"/>
      <c r="KZN83" s="190"/>
      <c r="KZO83" s="190"/>
      <c r="KZP83" s="190"/>
      <c r="KZQ83" s="190"/>
      <c r="KZR83" s="190"/>
      <c r="KZS83" s="190"/>
      <c r="KZT83" s="190"/>
      <c r="KZU83" s="190"/>
      <c r="KZV83" s="190"/>
      <c r="KZW83" s="190"/>
      <c r="KZX83" s="190"/>
      <c r="KZY83" s="190"/>
      <c r="KZZ83" s="190"/>
      <c r="LAA83" s="190"/>
      <c r="LAB83" s="190"/>
      <c r="LAC83" s="190"/>
      <c r="LAD83" s="190"/>
      <c r="LAE83" s="190"/>
      <c r="LAF83" s="190"/>
      <c r="LAG83" s="190"/>
      <c r="LAH83" s="190"/>
      <c r="LAI83" s="190"/>
      <c r="LAJ83" s="190"/>
      <c r="LAK83" s="190"/>
      <c r="LAL83" s="190"/>
      <c r="LAM83" s="190"/>
      <c r="LAN83" s="190"/>
      <c r="LAO83" s="190"/>
      <c r="LAP83" s="190"/>
      <c r="LAQ83" s="190"/>
      <c r="LAR83" s="190"/>
      <c r="LAS83" s="190"/>
      <c r="LAT83" s="190"/>
      <c r="LAU83" s="190"/>
      <c r="LAV83" s="190"/>
      <c r="LAW83" s="190"/>
      <c r="LAX83" s="190"/>
      <c r="LAY83" s="190"/>
      <c r="LAZ83" s="190"/>
      <c r="LBA83" s="190"/>
      <c r="LBB83" s="190"/>
      <c r="LBC83" s="190"/>
      <c r="LBD83" s="190"/>
      <c r="LBE83" s="190"/>
      <c r="LBF83" s="190"/>
      <c r="LBG83" s="190"/>
      <c r="LBH83" s="190"/>
      <c r="LBI83" s="190"/>
      <c r="LBJ83" s="190"/>
      <c r="LBK83" s="190"/>
      <c r="LBL83" s="190"/>
      <c r="LBM83" s="190"/>
      <c r="LBN83" s="190"/>
      <c r="LBO83" s="190"/>
      <c r="LBP83" s="190"/>
      <c r="LBQ83" s="190"/>
      <c r="LBR83" s="190"/>
      <c r="LBS83" s="190"/>
      <c r="LBT83" s="190"/>
      <c r="LBU83" s="190"/>
      <c r="LBV83" s="190"/>
      <c r="LBW83" s="190"/>
      <c r="LBX83" s="190"/>
      <c r="LBY83" s="190"/>
      <c r="LBZ83" s="190"/>
      <c r="LCA83" s="190"/>
      <c r="LCB83" s="190"/>
      <c r="LCC83" s="190"/>
      <c r="LCD83" s="190"/>
      <c r="LCE83" s="190"/>
      <c r="LCF83" s="190"/>
      <c r="LCG83" s="190"/>
      <c r="LCH83" s="190"/>
      <c r="LCI83" s="190"/>
      <c r="LCJ83" s="190"/>
      <c r="LCK83" s="190"/>
      <c r="LCL83" s="190"/>
      <c r="LCM83" s="190"/>
      <c r="LCN83" s="190"/>
      <c r="LCO83" s="190"/>
      <c r="LCP83" s="190"/>
      <c r="LCQ83" s="190"/>
      <c r="LCR83" s="190"/>
      <c r="LCS83" s="190"/>
      <c r="LCT83" s="190"/>
      <c r="LCU83" s="190"/>
      <c r="LCV83" s="190"/>
      <c r="LCW83" s="190"/>
      <c r="LCX83" s="190"/>
      <c r="LCY83" s="190"/>
      <c r="LCZ83" s="190"/>
      <c r="LDA83" s="190"/>
      <c r="LDB83" s="190"/>
      <c r="LDC83" s="190"/>
      <c r="LDD83" s="190"/>
      <c r="LDE83" s="190"/>
      <c r="LDF83" s="190"/>
      <c r="LDG83" s="190"/>
      <c r="LDH83" s="190"/>
      <c r="LDI83" s="190"/>
      <c r="LDJ83" s="190"/>
      <c r="LDK83" s="190"/>
      <c r="LDL83" s="190"/>
      <c r="LDM83" s="190"/>
      <c r="LDN83" s="190"/>
      <c r="LDO83" s="190"/>
      <c r="LDP83" s="190"/>
      <c r="LDQ83" s="190"/>
      <c r="LDR83" s="190"/>
      <c r="LDS83" s="190"/>
      <c r="LDT83" s="190"/>
      <c r="LDU83" s="190"/>
      <c r="LDV83" s="190"/>
      <c r="LDW83" s="190"/>
      <c r="LDX83" s="190"/>
      <c r="LDY83" s="190"/>
      <c r="LDZ83" s="190"/>
      <c r="LEA83" s="190"/>
      <c r="LEB83" s="190"/>
      <c r="LEC83" s="190"/>
      <c r="LED83" s="190"/>
      <c r="LEE83" s="190"/>
      <c r="LEF83" s="190"/>
      <c r="LEG83" s="190"/>
      <c r="LEH83" s="190"/>
      <c r="LEI83" s="190"/>
      <c r="LEJ83" s="190"/>
      <c r="LEK83" s="190"/>
      <c r="LEL83" s="190"/>
      <c r="LEM83" s="190"/>
      <c r="LEN83" s="190"/>
      <c r="LEO83" s="190"/>
      <c r="LEP83" s="190"/>
      <c r="LEQ83" s="190"/>
      <c r="LER83" s="190"/>
      <c r="LES83" s="190"/>
      <c r="LET83" s="190"/>
      <c r="LEU83" s="190"/>
      <c r="LEV83" s="190"/>
      <c r="LEW83" s="190"/>
      <c r="LEX83" s="190"/>
      <c r="LEY83" s="190"/>
      <c r="LEZ83" s="190"/>
      <c r="LFA83" s="190"/>
      <c r="LFB83" s="190"/>
      <c r="LFC83" s="190"/>
      <c r="LFD83" s="190"/>
      <c r="LFE83" s="190"/>
      <c r="LFF83" s="190"/>
      <c r="LFG83" s="190"/>
      <c r="LFH83" s="190"/>
      <c r="LFI83" s="190"/>
      <c r="LFJ83" s="190"/>
      <c r="LFK83" s="190"/>
      <c r="LFL83" s="190"/>
      <c r="LFM83" s="190"/>
      <c r="LFN83" s="190"/>
      <c r="LFO83" s="190"/>
      <c r="LFP83" s="190"/>
      <c r="LFQ83" s="190"/>
      <c r="LFR83" s="190"/>
      <c r="LFS83" s="190"/>
      <c r="LFT83" s="190"/>
      <c r="LFU83" s="190"/>
      <c r="LFV83" s="190"/>
      <c r="LFW83" s="190"/>
      <c r="LFX83" s="190"/>
      <c r="LFY83" s="190"/>
      <c r="LFZ83" s="190"/>
      <c r="LGA83" s="190"/>
      <c r="LGB83" s="190"/>
      <c r="LGC83" s="190"/>
      <c r="LGD83" s="190"/>
      <c r="LGE83" s="190"/>
      <c r="LGF83" s="190"/>
      <c r="LGG83" s="190"/>
      <c r="LGH83" s="190"/>
      <c r="LGI83" s="190"/>
      <c r="LGJ83" s="190"/>
      <c r="LGK83" s="190"/>
      <c r="LGL83" s="190"/>
      <c r="LGM83" s="190"/>
      <c r="LGN83" s="190"/>
      <c r="LGO83" s="190"/>
      <c r="LGP83" s="190"/>
      <c r="LGQ83" s="190"/>
      <c r="LGR83" s="190"/>
      <c r="LGS83" s="190"/>
      <c r="LGT83" s="190"/>
      <c r="LGU83" s="190"/>
      <c r="LGV83" s="190"/>
      <c r="LGW83" s="190"/>
      <c r="LGX83" s="190"/>
      <c r="LGY83" s="190"/>
      <c r="LGZ83" s="190"/>
      <c r="LHA83" s="190"/>
      <c r="LHB83" s="190"/>
      <c r="LHC83" s="190"/>
      <c r="LHD83" s="190"/>
      <c r="LHE83" s="190"/>
      <c r="LHF83" s="190"/>
      <c r="LHG83" s="190"/>
      <c r="LHH83" s="190"/>
      <c r="LHI83" s="190"/>
      <c r="LHJ83" s="190"/>
      <c r="LHK83" s="190"/>
      <c r="LHL83" s="190"/>
      <c r="LHM83" s="190"/>
      <c r="LHN83" s="190"/>
      <c r="LHO83" s="190"/>
      <c r="LHP83" s="190"/>
      <c r="LHQ83" s="190"/>
      <c r="LHR83" s="190"/>
      <c r="LHS83" s="190"/>
      <c r="LHT83" s="190"/>
      <c r="LHU83" s="190"/>
      <c r="LHV83" s="190"/>
      <c r="LHW83" s="190"/>
      <c r="LHX83" s="190"/>
      <c r="LHY83" s="190"/>
      <c r="LHZ83" s="190"/>
      <c r="LIA83" s="190"/>
      <c r="LIB83" s="190"/>
      <c r="LIC83" s="190"/>
      <c r="LID83" s="190"/>
      <c r="LIE83" s="190"/>
      <c r="LIF83" s="190"/>
      <c r="LIG83" s="190"/>
      <c r="LIH83" s="190"/>
      <c r="LII83" s="190"/>
      <c r="LIJ83" s="190"/>
      <c r="LIK83" s="190"/>
      <c r="LIL83" s="190"/>
      <c r="LIM83" s="190"/>
      <c r="LIN83" s="190"/>
      <c r="LIO83" s="190"/>
      <c r="LIP83" s="190"/>
      <c r="LIQ83" s="190"/>
      <c r="LIR83" s="190"/>
      <c r="LIS83" s="190"/>
      <c r="LIT83" s="190"/>
      <c r="LIU83" s="190"/>
      <c r="LIV83" s="190"/>
      <c r="LIW83" s="190"/>
      <c r="LIX83" s="190"/>
      <c r="LIY83" s="190"/>
      <c r="LIZ83" s="190"/>
      <c r="LJA83" s="190"/>
      <c r="LJB83" s="190"/>
      <c r="LJC83" s="190"/>
      <c r="LJD83" s="190"/>
      <c r="LJE83" s="190"/>
      <c r="LJF83" s="190"/>
      <c r="LJG83" s="190"/>
      <c r="LJH83" s="190"/>
      <c r="LJI83" s="190"/>
      <c r="LJJ83" s="190"/>
      <c r="LJK83" s="190"/>
      <c r="LJL83" s="190"/>
      <c r="LJM83" s="190"/>
      <c r="LJN83" s="190"/>
      <c r="LJO83" s="190"/>
      <c r="LJP83" s="190"/>
      <c r="LJQ83" s="190"/>
      <c r="LJR83" s="190"/>
      <c r="LJS83" s="190"/>
      <c r="LJT83" s="190"/>
      <c r="LJU83" s="190"/>
      <c r="LJV83" s="190"/>
      <c r="LJW83" s="190"/>
      <c r="LJX83" s="190"/>
      <c r="LJY83" s="190"/>
      <c r="LJZ83" s="190"/>
      <c r="LKA83" s="190"/>
      <c r="LKB83" s="190"/>
      <c r="LKC83" s="190"/>
      <c r="LKD83" s="190"/>
      <c r="LKE83" s="190"/>
      <c r="LKF83" s="190"/>
      <c r="LKG83" s="190"/>
      <c r="LKH83" s="190"/>
      <c r="LKI83" s="190"/>
      <c r="LKJ83" s="190"/>
      <c r="LKK83" s="190"/>
      <c r="LKL83" s="190"/>
      <c r="LKM83" s="190"/>
      <c r="LKN83" s="190"/>
      <c r="LKO83" s="190"/>
      <c r="LKP83" s="190"/>
      <c r="LKQ83" s="190"/>
      <c r="LKR83" s="190"/>
      <c r="LKS83" s="190"/>
      <c r="LKT83" s="190"/>
      <c r="LKU83" s="190"/>
      <c r="LKV83" s="190"/>
      <c r="LKW83" s="190"/>
      <c r="LKX83" s="190"/>
      <c r="LKY83" s="190"/>
      <c r="LKZ83" s="190"/>
      <c r="LLA83" s="190"/>
      <c r="LLB83" s="190"/>
      <c r="LLC83" s="190"/>
      <c r="LLD83" s="190"/>
      <c r="LLE83" s="190"/>
      <c r="LLF83" s="190"/>
      <c r="LLG83" s="190"/>
      <c r="LLH83" s="190"/>
      <c r="LLI83" s="190"/>
      <c r="LLJ83" s="190"/>
      <c r="LLK83" s="190"/>
      <c r="LLL83" s="190"/>
      <c r="LLM83" s="190"/>
      <c r="LLN83" s="190"/>
      <c r="LLO83" s="190"/>
      <c r="LLP83" s="190"/>
      <c r="LLQ83" s="190"/>
      <c r="LLR83" s="190"/>
      <c r="LLS83" s="190"/>
      <c r="LLT83" s="190"/>
      <c r="LLU83" s="190"/>
      <c r="LLV83" s="190"/>
      <c r="LLW83" s="190"/>
      <c r="LLX83" s="190"/>
      <c r="LLY83" s="190"/>
      <c r="LLZ83" s="190"/>
      <c r="LMA83" s="190"/>
      <c r="LMB83" s="190"/>
      <c r="LMC83" s="190"/>
      <c r="LMD83" s="190"/>
      <c r="LME83" s="190"/>
      <c r="LMF83" s="190"/>
      <c r="LMG83" s="190"/>
      <c r="LMH83" s="190"/>
      <c r="LMI83" s="190"/>
      <c r="LMJ83" s="190"/>
      <c r="LMK83" s="190"/>
      <c r="LML83" s="190"/>
      <c r="LMM83" s="190"/>
      <c r="LMN83" s="190"/>
      <c r="LMO83" s="190"/>
      <c r="LMP83" s="190"/>
      <c r="LMQ83" s="190"/>
      <c r="LMR83" s="190"/>
      <c r="LMS83" s="190"/>
      <c r="LMT83" s="190"/>
      <c r="LMU83" s="190"/>
      <c r="LMV83" s="190"/>
      <c r="LMW83" s="190"/>
      <c r="LMX83" s="190"/>
      <c r="LMY83" s="190"/>
      <c r="LMZ83" s="190"/>
      <c r="LNA83" s="190"/>
      <c r="LNB83" s="190"/>
      <c r="LNC83" s="190"/>
      <c r="LND83" s="190"/>
      <c r="LNE83" s="190"/>
      <c r="LNF83" s="190"/>
      <c r="LNG83" s="190"/>
      <c r="LNH83" s="190"/>
      <c r="LNI83" s="190"/>
      <c r="LNJ83" s="190"/>
      <c r="LNK83" s="190"/>
      <c r="LNL83" s="190"/>
      <c r="LNM83" s="190"/>
      <c r="LNN83" s="190"/>
      <c r="LNO83" s="190"/>
      <c r="LNP83" s="190"/>
      <c r="LNQ83" s="190"/>
      <c r="LNR83" s="190"/>
      <c r="LNS83" s="190"/>
      <c r="LNT83" s="190"/>
      <c r="LNU83" s="190"/>
      <c r="LNV83" s="190"/>
      <c r="LNW83" s="190"/>
      <c r="LNX83" s="190"/>
      <c r="LNY83" s="190"/>
      <c r="LNZ83" s="190"/>
      <c r="LOA83" s="190"/>
      <c r="LOB83" s="190"/>
      <c r="LOC83" s="190"/>
      <c r="LOD83" s="190"/>
      <c r="LOE83" s="190"/>
      <c r="LOF83" s="190"/>
      <c r="LOG83" s="190"/>
      <c r="LOH83" s="190"/>
      <c r="LOI83" s="190"/>
      <c r="LOJ83" s="190"/>
      <c r="LOK83" s="190"/>
      <c r="LOL83" s="190"/>
      <c r="LOM83" s="190"/>
      <c r="LON83" s="190"/>
      <c r="LOO83" s="190"/>
      <c r="LOP83" s="190"/>
      <c r="LOQ83" s="190"/>
      <c r="LOR83" s="190"/>
      <c r="LOS83" s="190"/>
      <c r="LOT83" s="190"/>
      <c r="LOU83" s="190"/>
      <c r="LOV83" s="190"/>
      <c r="LOW83" s="190"/>
      <c r="LOX83" s="190"/>
      <c r="LOY83" s="190"/>
      <c r="LOZ83" s="190"/>
      <c r="LPA83" s="190"/>
      <c r="LPB83" s="190"/>
      <c r="LPC83" s="190"/>
      <c r="LPD83" s="190"/>
      <c r="LPE83" s="190"/>
      <c r="LPF83" s="190"/>
      <c r="LPG83" s="190"/>
      <c r="LPH83" s="190"/>
      <c r="LPI83" s="190"/>
      <c r="LPJ83" s="190"/>
      <c r="LPK83" s="190"/>
      <c r="LPL83" s="190"/>
      <c r="LPM83" s="190"/>
      <c r="LPN83" s="190"/>
      <c r="LPO83" s="190"/>
      <c r="LPP83" s="190"/>
      <c r="LPQ83" s="190"/>
      <c r="LPR83" s="190"/>
      <c r="LPS83" s="190"/>
      <c r="LPT83" s="190"/>
      <c r="LPU83" s="190"/>
      <c r="LPV83" s="190"/>
      <c r="LPW83" s="190"/>
      <c r="LPX83" s="190"/>
      <c r="LPY83" s="190"/>
      <c r="LPZ83" s="190"/>
      <c r="LQA83" s="190"/>
      <c r="LQB83" s="190"/>
      <c r="LQC83" s="190"/>
      <c r="LQD83" s="190"/>
      <c r="LQE83" s="190"/>
      <c r="LQF83" s="190"/>
      <c r="LQG83" s="190"/>
      <c r="LQH83" s="190"/>
      <c r="LQI83" s="190"/>
      <c r="LQJ83" s="190"/>
      <c r="LQK83" s="190"/>
      <c r="LQL83" s="190"/>
      <c r="LQM83" s="190"/>
      <c r="LQN83" s="190"/>
      <c r="LQO83" s="190"/>
      <c r="LQP83" s="190"/>
      <c r="LQQ83" s="190"/>
      <c r="LQR83" s="190"/>
      <c r="LQS83" s="190"/>
      <c r="LQT83" s="190"/>
      <c r="LQU83" s="190"/>
      <c r="LQV83" s="190"/>
      <c r="LQW83" s="190"/>
      <c r="LQX83" s="190"/>
      <c r="LQY83" s="190"/>
      <c r="LQZ83" s="190"/>
      <c r="LRA83" s="190"/>
      <c r="LRB83" s="190"/>
      <c r="LRC83" s="190"/>
      <c r="LRD83" s="190"/>
      <c r="LRE83" s="190"/>
      <c r="LRF83" s="190"/>
      <c r="LRG83" s="190"/>
      <c r="LRH83" s="190"/>
      <c r="LRI83" s="190"/>
      <c r="LRJ83" s="190"/>
      <c r="LRK83" s="190"/>
      <c r="LRL83" s="190"/>
      <c r="LRM83" s="190"/>
      <c r="LRN83" s="190"/>
      <c r="LRO83" s="190"/>
      <c r="LRP83" s="190"/>
      <c r="LRQ83" s="190"/>
      <c r="LRR83" s="190"/>
      <c r="LRS83" s="190"/>
      <c r="LRT83" s="190"/>
      <c r="LRU83" s="190"/>
      <c r="LRV83" s="190"/>
      <c r="LRW83" s="190"/>
      <c r="LRX83" s="190"/>
      <c r="LRY83" s="190"/>
      <c r="LRZ83" s="190"/>
      <c r="LSA83" s="190"/>
      <c r="LSB83" s="190"/>
      <c r="LSC83" s="190"/>
      <c r="LSD83" s="190"/>
      <c r="LSE83" s="190"/>
      <c r="LSF83" s="190"/>
      <c r="LSG83" s="190"/>
      <c r="LSH83" s="190"/>
      <c r="LSI83" s="190"/>
      <c r="LSJ83" s="190"/>
      <c r="LSK83" s="190"/>
      <c r="LSL83" s="190"/>
      <c r="LSM83" s="190"/>
      <c r="LSN83" s="190"/>
      <c r="LSO83" s="190"/>
      <c r="LSP83" s="190"/>
      <c r="LSQ83" s="190"/>
      <c r="LSR83" s="190"/>
      <c r="LSS83" s="190"/>
      <c r="LST83" s="190"/>
      <c r="LSU83" s="190"/>
      <c r="LSV83" s="190"/>
      <c r="LSW83" s="190"/>
      <c r="LSX83" s="190"/>
      <c r="LSY83" s="190"/>
      <c r="LSZ83" s="190"/>
      <c r="LTA83" s="190"/>
      <c r="LTB83" s="190"/>
      <c r="LTC83" s="190"/>
      <c r="LTD83" s="190"/>
      <c r="LTE83" s="190"/>
      <c r="LTF83" s="190"/>
      <c r="LTG83" s="190"/>
      <c r="LTH83" s="190"/>
      <c r="LTI83" s="190"/>
      <c r="LTJ83" s="190"/>
      <c r="LTK83" s="190"/>
      <c r="LTL83" s="190"/>
      <c r="LTM83" s="190"/>
      <c r="LTN83" s="190"/>
      <c r="LTO83" s="190"/>
      <c r="LTP83" s="190"/>
      <c r="LTQ83" s="190"/>
      <c r="LTR83" s="190"/>
      <c r="LTS83" s="190"/>
      <c r="LTT83" s="190"/>
      <c r="LTU83" s="190"/>
      <c r="LTV83" s="190"/>
      <c r="LTW83" s="190"/>
      <c r="LTX83" s="190"/>
      <c r="LTY83" s="190"/>
      <c r="LTZ83" s="190"/>
      <c r="LUA83" s="190"/>
      <c r="LUB83" s="190"/>
      <c r="LUC83" s="190"/>
      <c r="LUD83" s="190"/>
      <c r="LUE83" s="190"/>
      <c r="LUF83" s="190"/>
      <c r="LUG83" s="190"/>
      <c r="LUH83" s="190"/>
      <c r="LUI83" s="190"/>
      <c r="LUJ83" s="190"/>
      <c r="LUK83" s="190"/>
      <c r="LUL83" s="190"/>
      <c r="LUM83" s="190"/>
      <c r="LUN83" s="190"/>
      <c r="LUO83" s="190"/>
      <c r="LUP83" s="190"/>
      <c r="LUQ83" s="190"/>
      <c r="LUR83" s="190"/>
      <c r="LUS83" s="190"/>
      <c r="LUT83" s="190"/>
      <c r="LUU83" s="190"/>
      <c r="LUV83" s="190"/>
      <c r="LUW83" s="190"/>
      <c r="LUX83" s="190"/>
      <c r="LUY83" s="190"/>
      <c r="LUZ83" s="190"/>
      <c r="LVA83" s="190"/>
      <c r="LVB83" s="190"/>
      <c r="LVC83" s="190"/>
      <c r="LVD83" s="190"/>
      <c r="LVE83" s="190"/>
      <c r="LVF83" s="190"/>
      <c r="LVG83" s="190"/>
      <c r="LVH83" s="190"/>
      <c r="LVI83" s="190"/>
      <c r="LVJ83" s="190"/>
      <c r="LVK83" s="190"/>
      <c r="LVL83" s="190"/>
      <c r="LVM83" s="190"/>
      <c r="LVN83" s="190"/>
      <c r="LVO83" s="190"/>
      <c r="LVP83" s="190"/>
      <c r="LVQ83" s="190"/>
      <c r="LVR83" s="190"/>
      <c r="LVS83" s="190"/>
      <c r="LVT83" s="190"/>
      <c r="LVU83" s="190"/>
      <c r="LVV83" s="190"/>
      <c r="LVW83" s="190"/>
      <c r="LVX83" s="190"/>
      <c r="LVY83" s="190"/>
      <c r="LVZ83" s="190"/>
      <c r="LWA83" s="190"/>
      <c r="LWB83" s="190"/>
      <c r="LWC83" s="190"/>
      <c r="LWD83" s="190"/>
      <c r="LWE83" s="190"/>
      <c r="LWF83" s="190"/>
      <c r="LWG83" s="190"/>
      <c r="LWH83" s="190"/>
      <c r="LWI83" s="190"/>
      <c r="LWJ83" s="190"/>
      <c r="LWK83" s="190"/>
      <c r="LWL83" s="190"/>
      <c r="LWM83" s="190"/>
      <c r="LWN83" s="190"/>
      <c r="LWO83" s="190"/>
      <c r="LWP83" s="190"/>
      <c r="LWQ83" s="190"/>
      <c r="LWR83" s="190"/>
      <c r="LWS83" s="190"/>
      <c r="LWT83" s="190"/>
      <c r="LWU83" s="190"/>
      <c r="LWV83" s="190"/>
      <c r="LWW83" s="190"/>
      <c r="LWX83" s="190"/>
      <c r="LWY83" s="190"/>
      <c r="LWZ83" s="190"/>
      <c r="LXA83" s="190"/>
      <c r="LXB83" s="190"/>
      <c r="LXC83" s="190"/>
      <c r="LXD83" s="190"/>
      <c r="LXE83" s="190"/>
      <c r="LXF83" s="190"/>
      <c r="LXG83" s="190"/>
      <c r="LXH83" s="190"/>
      <c r="LXI83" s="190"/>
      <c r="LXJ83" s="190"/>
      <c r="LXK83" s="190"/>
      <c r="LXL83" s="190"/>
      <c r="LXM83" s="190"/>
      <c r="LXN83" s="190"/>
      <c r="LXO83" s="190"/>
      <c r="LXP83" s="190"/>
      <c r="LXQ83" s="190"/>
      <c r="LXR83" s="190"/>
      <c r="LXS83" s="190"/>
      <c r="LXT83" s="190"/>
      <c r="LXU83" s="190"/>
      <c r="LXV83" s="190"/>
      <c r="LXW83" s="190"/>
      <c r="LXX83" s="190"/>
      <c r="LXY83" s="190"/>
      <c r="LXZ83" s="190"/>
      <c r="LYA83" s="190"/>
      <c r="LYB83" s="190"/>
      <c r="LYC83" s="190"/>
      <c r="LYD83" s="190"/>
      <c r="LYE83" s="190"/>
      <c r="LYF83" s="190"/>
      <c r="LYG83" s="190"/>
      <c r="LYH83" s="190"/>
      <c r="LYI83" s="190"/>
      <c r="LYJ83" s="190"/>
      <c r="LYK83" s="190"/>
      <c r="LYL83" s="190"/>
      <c r="LYM83" s="190"/>
      <c r="LYN83" s="190"/>
      <c r="LYO83" s="190"/>
      <c r="LYP83" s="190"/>
      <c r="LYQ83" s="190"/>
      <c r="LYR83" s="190"/>
      <c r="LYS83" s="190"/>
      <c r="LYT83" s="190"/>
      <c r="LYU83" s="190"/>
      <c r="LYV83" s="190"/>
      <c r="LYW83" s="190"/>
      <c r="LYX83" s="190"/>
      <c r="LYY83" s="190"/>
      <c r="LYZ83" s="190"/>
      <c r="LZA83" s="190"/>
      <c r="LZB83" s="190"/>
      <c r="LZC83" s="190"/>
      <c r="LZD83" s="190"/>
      <c r="LZE83" s="190"/>
      <c r="LZF83" s="190"/>
      <c r="LZG83" s="190"/>
      <c r="LZH83" s="190"/>
      <c r="LZI83" s="190"/>
      <c r="LZJ83" s="190"/>
      <c r="LZK83" s="190"/>
      <c r="LZL83" s="190"/>
      <c r="LZM83" s="190"/>
      <c r="LZN83" s="190"/>
      <c r="LZO83" s="190"/>
      <c r="LZP83" s="190"/>
      <c r="LZQ83" s="190"/>
      <c r="LZR83" s="190"/>
      <c r="LZS83" s="190"/>
      <c r="LZT83" s="190"/>
      <c r="LZU83" s="190"/>
      <c r="LZV83" s="190"/>
      <c r="LZW83" s="190"/>
      <c r="LZX83" s="190"/>
      <c r="LZY83" s="190"/>
      <c r="LZZ83" s="190"/>
      <c r="MAA83" s="190"/>
      <c r="MAB83" s="190"/>
      <c r="MAC83" s="190"/>
      <c r="MAD83" s="190"/>
      <c r="MAE83" s="190"/>
      <c r="MAF83" s="190"/>
      <c r="MAG83" s="190"/>
      <c r="MAH83" s="190"/>
      <c r="MAI83" s="190"/>
      <c r="MAJ83" s="190"/>
      <c r="MAK83" s="190"/>
      <c r="MAL83" s="190"/>
      <c r="MAM83" s="190"/>
      <c r="MAN83" s="190"/>
      <c r="MAO83" s="190"/>
      <c r="MAP83" s="190"/>
      <c r="MAQ83" s="190"/>
      <c r="MAR83" s="190"/>
      <c r="MAS83" s="190"/>
      <c r="MAT83" s="190"/>
      <c r="MAU83" s="190"/>
      <c r="MAV83" s="190"/>
      <c r="MAW83" s="190"/>
      <c r="MAX83" s="190"/>
      <c r="MAY83" s="190"/>
      <c r="MAZ83" s="190"/>
      <c r="MBA83" s="190"/>
      <c r="MBB83" s="190"/>
      <c r="MBC83" s="190"/>
      <c r="MBD83" s="190"/>
      <c r="MBE83" s="190"/>
      <c r="MBF83" s="190"/>
      <c r="MBG83" s="190"/>
      <c r="MBH83" s="190"/>
      <c r="MBI83" s="190"/>
      <c r="MBJ83" s="190"/>
      <c r="MBK83" s="190"/>
      <c r="MBL83" s="190"/>
      <c r="MBM83" s="190"/>
      <c r="MBN83" s="190"/>
      <c r="MBO83" s="190"/>
      <c r="MBP83" s="190"/>
      <c r="MBQ83" s="190"/>
      <c r="MBR83" s="190"/>
      <c r="MBS83" s="190"/>
      <c r="MBT83" s="190"/>
      <c r="MBU83" s="190"/>
      <c r="MBV83" s="190"/>
      <c r="MBW83" s="190"/>
      <c r="MBX83" s="190"/>
      <c r="MBY83" s="190"/>
      <c r="MBZ83" s="190"/>
      <c r="MCA83" s="190"/>
      <c r="MCB83" s="190"/>
      <c r="MCC83" s="190"/>
      <c r="MCD83" s="190"/>
      <c r="MCE83" s="190"/>
      <c r="MCF83" s="190"/>
      <c r="MCG83" s="190"/>
      <c r="MCH83" s="190"/>
      <c r="MCI83" s="190"/>
      <c r="MCJ83" s="190"/>
      <c r="MCK83" s="190"/>
      <c r="MCL83" s="190"/>
      <c r="MCM83" s="190"/>
      <c r="MCN83" s="190"/>
      <c r="MCO83" s="190"/>
      <c r="MCP83" s="190"/>
      <c r="MCQ83" s="190"/>
      <c r="MCR83" s="190"/>
      <c r="MCS83" s="190"/>
      <c r="MCT83" s="190"/>
      <c r="MCU83" s="190"/>
      <c r="MCV83" s="190"/>
      <c r="MCW83" s="190"/>
      <c r="MCX83" s="190"/>
      <c r="MCY83" s="190"/>
      <c r="MCZ83" s="190"/>
      <c r="MDA83" s="190"/>
      <c r="MDB83" s="190"/>
      <c r="MDC83" s="190"/>
      <c r="MDD83" s="190"/>
      <c r="MDE83" s="190"/>
      <c r="MDF83" s="190"/>
      <c r="MDG83" s="190"/>
      <c r="MDH83" s="190"/>
      <c r="MDI83" s="190"/>
      <c r="MDJ83" s="190"/>
      <c r="MDK83" s="190"/>
      <c r="MDL83" s="190"/>
      <c r="MDM83" s="190"/>
      <c r="MDN83" s="190"/>
      <c r="MDO83" s="190"/>
      <c r="MDP83" s="190"/>
      <c r="MDQ83" s="190"/>
      <c r="MDR83" s="190"/>
      <c r="MDS83" s="190"/>
      <c r="MDT83" s="190"/>
      <c r="MDU83" s="190"/>
      <c r="MDV83" s="190"/>
      <c r="MDW83" s="190"/>
      <c r="MDX83" s="190"/>
      <c r="MDY83" s="190"/>
      <c r="MDZ83" s="190"/>
      <c r="MEA83" s="190"/>
      <c r="MEB83" s="190"/>
      <c r="MEC83" s="190"/>
      <c r="MED83" s="190"/>
      <c r="MEE83" s="190"/>
      <c r="MEF83" s="190"/>
      <c r="MEG83" s="190"/>
      <c r="MEH83" s="190"/>
      <c r="MEI83" s="190"/>
      <c r="MEJ83" s="190"/>
      <c r="MEK83" s="190"/>
      <c r="MEL83" s="190"/>
      <c r="MEM83" s="190"/>
      <c r="MEN83" s="190"/>
      <c r="MEO83" s="190"/>
      <c r="MEP83" s="190"/>
      <c r="MEQ83" s="190"/>
      <c r="MER83" s="190"/>
      <c r="MES83" s="190"/>
      <c r="MET83" s="190"/>
      <c r="MEU83" s="190"/>
      <c r="MEV83" s="190"/>
      <c r="MEW83" s="190"/>
      <c r="MEX83" s="190"/>
      <c r="MEY83" s="190"/>
      <c r="MEZ83" s="190"/>
      <c r="MFA83" s="190"/>
      <c r="MFB83" s="190"/>
      <c r="MFC83" s="190"/>
      <c r="MFD83" s="190"/>
      <c r="MFE83" s="190"/>
      <c r="MFF83" s="190"/>
      <c r="MFG83" s="190"/>
      <c r="MFH83" s="190"/>
      <c r="MFI83" s="190"/>
      <c r="MFJ83" s="190"/>
      <c r="MFK83" s="190"/>
      <c r="MFL83" s="190"/>
      <c r="MFM83" s="190"/>
      <c r="MFN83" s="190"/>
      <c r="MFO83" s="190"/>
      <c r="MFP83" s="190"/>
      <c r="MFQ83" s="190"/>
      <c r="MFR83" s="190"/>
      <c r="MFS83" s="190"/>
      <c r="MFT83" s="190"/>
      <c r="MFU83" s="190"/>
      <c r="MFV83" s="190"/>
      <c r="MFW83" s="190"/>
      <c r="MFX83" s="190"/>
      <c r="MFY83" s="190"/>
      <c r="MFZ83" s="190"/>
      <c r="MGA83" s="190"/>
      <c r="MGB83" s="190"/>
      <c r="MGC83" s="190"/>
      <c r="MGD83" s="190"/>
      <c r="MGE83" s="190"/>
      <c r="MGF83" s="190"/>
      <c r="MGG83" s="190"/>
      <c r="MGH83" s="190"/>
      <c r="MGI83" s="190"/>
      <c r="MGJ83" s="190"/>
      <c r="MGK83" s="190"/>
      <c r="MGL83" s="190"/>
      <c r="MGM83" s="190"/>
      <c r="MGN83" s="190"/>
      <c r="MGO83" s="190"/>
      <c r="MGP83" s="190"/>
      <c r="MGQ83" s="190"/>
      <c r="MGR83" s="190"/>
      <c r="MGS83" s="190"/>
      <c r="MGT83" s="190"/>
      <c r="MGU83" s="190"/>
      <c r="MGV83" s="190"/>
      <c r="MGW83" s="190"/>
      <c r="MGX83" s="190"/>
      <c r="MGY83" s="190"/>
      <c r="MGZ83" s="190"/>
      <c r="MHA83" s="190"/>
      <c r="MHB83" s="190"/>
      <c r="MHC83" s="190"/>
      <c r="MHD83" s="190"/>
      <c r="MHE83" s="190"/>
      <c r="MHF83" s="190"/>
      <c r="MHG83" s="190"/>
      <c r="MHH83" s="190"/>
      <c r="MHI83" s="190"/>
      <c r="MHJ83" s="190"/>
      <c r="MHK83" s="190"/>
      <c r="MHL83" s="190"/>
      <c r="MHM83" s="190"/>
      <c r="MHN83" s="190"/>
      <c r="MHO83" s="190"/>
      <c r="MHP83" s="190"/>
      <c r="MHQ83" s="190"/>
      <c r="MHR83" s="190"/>
      <c r="MHS83" s="190"/>
      <c r="MHT83" s="190"/>
      <c r="MHU83" s="190"/>
      <c r="MHV83" s="190"/>
      <c r="MHW83" s="190"/>
      <c r="MHX83" s="190"/>
      <c r="MHY83" s="190"/>
      <c r="MHZ83" s="190"/>
      <c r="MIA83" s="190"/>
      <c r="MIB83" s="190"/>
      <c r="MIC83" s="190"/>
      <c r="MID83" s="190"/>
      <c r="MIE83" s="190"/>
      <c r="MIF83" s="190"/>
      <c r="MIG83" s="190"/>
      <c r="MIH83" s="190"/>
      <c r="MII83" s="190"/>
      <c r="MIJ83" s="190"/>
      <c r="MIK83" s="190"/>
      <c r="MIL83" s="190"/>
      <c r="MIM83" s="190"/>
      <c r="MIN83" s="190"/>
      <c r="MIO83" s="190"/>
      <c r="MIP83" s="190"/>
      <c r="MIQ83" s="190"/>
      <c r="MIR83" s="190"/>
      <c r="MIS83" s="190"/>
      <c r="MIT83" s="190"/>
      <c r="MIU83" s="190"/>
      <c r="MIV83" s="190"/>
      <c r="MIW83" s="190"/>
      <c r="MIX83" s="190"/>
      <c r="MIY83" s="190"/>
      <c r="MIZ83" s="190"/>
      <c r="MJA83" s="190"/>
      <c r="MJB83" s="190"/>
      <c r="MJC83" s="190"/>
      <c r="MJD83" s="190"/>
      <c r="MJE83" s="190"/>
      <c r="MJF83" s="190"/>
      <c r="MJG83" s="190"/>
      <c r="MJH83" s="190"/>
      <c r="MJI83" s="190"/>
      <c r="MJJ83" s="190"/>
      <c r="MJK83" s="190"/>
      <c r="MJL83" s="190"/>
      <c r="MJM83" s="190"/>
      <c r="MJN83" s="190"/>
      <c r="MJO83" s="190"/>
      <c r="MJP83" s="190"/>
      <c r="MJQ83" s="190"/>
      <c r="MJR83" s="190"/>
      <c r="MJS83" s="190"/>
      <c r="MJT83" s="190"/>
      <c r="MJU83" s="190"/>
      <c r="MJV83" s="190"/>
      <c r="MJW83" s="190"/>
      <c r="MJX83" s="190"/>
      <c r="MJY83" s="190"/>
      <c r="MJZ83" s="190"/>
      <c r="MKA83" s="190"/>
      <c r="MKB83" s="190"/>
      <c r="MKC83" s="190"/>
      <c r="MKD83" s="190"/>
      <c r="MKE83" s="190"/>
      <c r="MKF83" s="190"/>
      <c r="MKG83" s="190"/>
      <c r="MKH83" s="190"/>
      <c r="MKI83" s="190"/>
      <c r="MKJ83" s="190"/>
      <c r="MKK83" s="190"/>
      <c r="MKL83" s="190"/>
      <c r="MKM83" s="190"/>
      <c r="MKN83" s="190"/>
      <c r="MKO83" s="190"/>
      <c r="MKP83" s="190"/>
      <c r="MKQ83" s="190"/>
      <c r="MKR83" s="190"/>
      <c r="MKS83" s="190"/>
      <c r="MKT83" s="190"/>
      <c r="MKU83" s="190"/>
      <c r="MKV83" s="190"/>
      <c r="MKW83" s="190"/>
      <c r="MKX83" s="190"/>
      <c r="MKY83" s="190"/>
      <c r="MKZ83" s="190"/>
      <c r="MLA83" s="190"/>
      <c r="MLB83" s="190"/>
      <c r="MLC83" s="190"/>
      <c r="MLD83" s="190"/>
      <c r="MLE83" s="190"/>
      <c r="MLF83" s="190"/>
      <c r="MLG83" s="190"/>
      <c r="MLH83" s="190"/>
      <c r="MLI83" s="190"/>
      <c r="MLJ83" s="190"/>
      <c r="MLK83" s="190"/>
      <c r="MLL83" s="190"/>
      <c r="MLM83" s="190"/>
      <c r="MLN83" s="190"/>
      <c r="MLO83" s="190"/>
      <c r="MLP83" s="190"/>
      <c r="MLQ83" s="190"/>
      <c r="MLR83" s="190"/>
      <c r="MLS83" s="190"/>
      <c r="MLT83" s="190"/>
      <c r="MLU83" s="190"/>
      <c r="MLV83" s="190"/>
      <c r="MLW83" s="190"/>
      <c r="MLX83" s="190"/>
      <c r="MLY83" s="190"/>
      <c r="MLZ83" s="190"/>
      <c r="MMA83" s="190"/>
      <c r="MMB83" s="190"/>
      <c r="MMC83" s="190"/>
      <c r="MMD83" s="190"/>
      <c r="MME83" s="190"/>
      <c r="MMF83" s="190"/>
      <c r="MMG83" s="190"/>
      <c r="MMH83" s="190"/>
      <c r="MMI83" s="190"/>
      <c r="MMJ83" s="190"/>
      <c r="MMK83" s="190"/>
      <c r="MML83" s="190"/>
      <c r="MMM83" s="190"/>
      <c r="MMN83" s="190"/>
      <c r="MMO83" s="190"/>
      <c r="MMP83" s="190"/>
      <c r="MMQ83" s="190"/>
      <c r="MMR83" s="190"/>
      <c r="MMS83" s="190"/>
      <c r="MMT83" s="190"/>
      <c r="MMU83" s="190"/>
      <c r="MMV83" s="190"/>
      <c r="MMW83" s="190"/>
      <c r="MMX83" s="190"/>
      <c r="MMY83" s="190"/>
      <c r="MMZ83" s="190"/>
      <c r="MNA83" s="190"/>
      <c r="MNB83" s="190"/>
      <c r="MNC83" s="190"/>
      <c r="MND83" s="190"/>
      <c r="MNE83" s="190"/>
      <c r="MNF83" s="190"/>
      <c r="MNG83" s="190"/>
      <c r="MNH83" s="190"/>
      <c r="MNI83" s="190"/>
      <c r="MNJ83" s="190"/>
      <c r="MNK83" s="190"/>
      <c r="MNL83" s="190"/>
      <c r="MNM83" s="190"/>
      <c r="MNN83" s="190"/>
      <c r="MNO83" s="190"/>
      <c r="MNP83" s="190"/>
      <c r="MNQ83" s="190"/>
      <c r="MNR83" s="190"/>
      <c r="MNS83" s="190"/>
      <c r="MNT83" s="190"/>
      <c r="MNU83" s="190"/>
      <c r="MNV83" s="190"/>
      <c r="MNW83" s="190"/>
      <c r="MNX83" s="190"/>
      <c r="MNY83" s="190"/>
      <c r="MNZ83" s="190"/>
      <c r="MOA83" s="190"/>
      <c r="MOB83" s="190"/>
      <c r="MOC83" s="190"/>
      <c r="MOD83" s="190"/>
      <c r="MOE83" s="190"/>
      <c r="MOF83" s="190"/>
      <c r="MOG83" s="190"/>
      <c r="MOH83" s="190"/>
      <c r="MOI83" s="190"/>
      <c r="MOJ83" s="190"/>
      <c r="MOK83" s="190"/>
      <c r="MOL83" s="190"/>
      <c r="MOM83" s="190"/>
      <c r="MON83" s="190"/>
      <c r="MOO83" s="190"/>
      <c r="MOP83" s="190"/>
      <c r="MOQ83" s="190"/>
      <c r="MOR83" s="190"/>
      <c r="MOS83" s="190"/>
      <c r="MOT83" s="190"/>
      <c r="MOU83" s="190"/>
      <c r="MOV83" s="190"/>
      <c r="MOW83" s="190"/>
      <c r="MOX83" s="190"/>
      <c r="MOY83" s="190"/>
      <c r="MOZ83" s="190"/>
      <c r="MPA83" s="190"/>
      <c r="MPB83" s="190"/>
      <c r="MPC83" s="190"/>
      <c r="MPD83" s="190"/>
      <c r="MPE83" s="190"/>
      <c r="MPF83" s="190"/>
      <c r="MPG83" s="190"/>
      <c r="MPH83" s="190"/>
      <c r="MPI83" s="190"/>
      <c r="MPJ83" s="190"/>
      <c r="MPK83" s="190"/>
      <c r="MPL83" s="190"/>
      <c r="MPM83" s="190"/>
      <c r="MPN83" s="190"/>
      <c r="MPO83" s="190"/>
      <c r="MPP83" s="190"/>
      <c r="MPQ83" s="190"/>
      <c r="MPR83" s="190"/>
      <c r="MPS83" s="190"/>
      <c r="MPT83" s="190"/>
      <c r="MPU83" s="190"/>
      <c r="MPV83" s="190"/>
      <c r="MPW83" s="190"/>
      <c r="MPX83" s="190"/>
      <c r="MPY83" s="190"/>
      <c r="MPZ83" s="190"/>
      <c r="MQA83" s="190"/>
      <c r="MQB83" s="190"/>
      <c r="MQC83" s="190"/>
      <c r="MQD83" s="190"/>
      <c r="MQE83" s="190"/>
      <c r="MQF83" s="190"/>
      <c r="MQG83" s="190"/>
      <c r="MQH83" s="190"/>
      <c r="MQI83" s="190"/>
      <c r="MQJ83" s="190"/>
      <c r="MQK83" s="190"/>
      <c r="MQL83" s="190"/>
      <c r="MQM83" s="190"/>
      <c r="MQN83" s="190"/>
      <c r="MQO83" s="190"/>
      <c r="MQP83" s="190"/>
      <c r="MQQ83" s="190"/>
      <c r="MQR83" s="190"/>
      <c r="MQS83" s="190"/>
      <c r="MQT83" s="190"/>
      <c r="MQU83" s="190"/>
      <c r="MQV83" s="190"/>
      <c r="MQW83" s="190"/>
      <c r="MQX83" s="190"/>
      <c r="MQY83" s="190"/>
      <c r="MQZ83" s="190"/>
      <c r="MRA83" s="190"/>
      <c r="MRB83" s="190"/>
      <c r="MRC83" s="190"/>
      <c r="MRD83" s="190"/>
      <c r="MRE83" s="190"/>
      <c r="MRF83" s="190"/>
      <c r="MRG83" s="190"/>
      <c r="MRH83" s="190"/>
      <c r="MRI83" s="190"/>
      <c r="MRJ83" s="190"/>
      <c r="MRK83" s="190"/>
      <c r="MRL83" s="190"/>
      <c r="MRM83" s="190"/>
      <c r="MRN83" s="190"/>
      <c r="MRO83" s="190"/>
      <c r="MRP83" s="190"/>
      <c r="MRQ83" s="190"/>
      <c r="MRR83" s="190"/>
      <c r="MRS83" s="190"/>
      <c r="MRT83" s="190"/>
      <c r="MRU83" s="190"/>
      <c r="MRV83" s="190"/>
      <c r="MRW83" s="190"/>
      <c r="MRX83" s="190"/>
      <c r="MRY83" s="190"/>
      <c r="MRZ83" s="190"/>
      <c r="MSA83" s="190"/>
      <c r="MSB83" s="190"/>
      <c r="MSC83" s="190"/>
      <c r="MSD83" s="190"/>
      <c r="MSE83" s="190"/>
      <c r="MSF83" s="190"/>
      <c r="MSG83" s="190"/>
      <c r="MSH83" s="190"/>
      <c r="MSI83" s="190"/>
      <c r="MSJ83" s="190"/>
      <c r="MSK83" s="190"/>
      <c r="MSL83" s="190"/>
      <c r="MSM83" s="190"/>
      <c r="MSN83" s="190"/>
      <c r="MSO83" s="190"/>
      <c r="MSP83" s="190"/>
      <c r="MSQ83" s="190"/>
      <c r="MSR83" s="190"/>
      <c r="MSS83" s="190"/>
      <c r="MST83" s="190"/>
      <c r="MSU83" s="190"/>
      <c r="MSV83" s="190"/>
      <c r="MSW83" s="190"/>
      <c r="MSX83" s="190"/>
      <c r="MSY83" s="190"/>
      <c r="MSZ83" s="190"/>
      <c r="MTA83" s="190"/>
      <c r="MTB83" s="190"/>
      <c r="MTC83" s="190"/>
      <c r="MTD83" s="190"/>
      <c r="MTE83" s="190"/>
      <c r="MTF83" s="190"/>
      <c r="MTG83" s="190"/>
      <c r="MTH83" s="190"/>
      <c r="MTI83" s="190"/>
      <c r="MTJ83" s="190"/>
      <c r="MTK83" s="190"/>
      <c r="MTL83" s="190"/>
      <c r="MTM83" s="190"/>
      <c r="MTN83" s="190"/>
      <c r="MTO83" s="190"/>
      <c r="MTP83" s="190"/>
      <c r="MTQ83" s="190"/>
      <c r="MTR83" s="190"/>
      <c r="MTS83" s="190"/>
      <c r="MTT83" s="190"/>
      <c r="MTU83" s="190"/>
      <c r="MTV83" s="190"/>
      <c r="MTW83" s="190"/>
      <c r="MTX83" s="190"/>
      <c r="MTY83" s="190"/>
      <c r="MTZ83" s="190"/>
      <c r="MUA83" s="190"/>
      <c r="MUB83" s="190"/>
      <c r="MUC83" s="190"/>
      <c r="MUD83" s="190"/>
      <c r="MUE83" s="190"/>
      <c r="MUF83" s="190"/>
      <c r="MUG83" s="190"/>
      <c r="MUH83" s="190"/>
      <c r="MUI83" s="190"/>
      <c r="MUJ83" s="190"/>
      <c r="MUK83" s="190"/>
      <c r="MUL83" s="190"/>
      <c r="MUM83" s="190"/>
      <c r="MUN83" s="190"/>
      <c r="MUO83" s="190"/>
      <c r="MUP83" s="190"/>
      <c r="MUQ83" s="190"/>
      <c r="MUR83" s="190"/>
      <c r="MUS83" s="190"/>
      <c r="MUT83" s="190"/>
      <c r="MUU83" s="190"/>
      <c r="MUV83" s="190"/>
      <c r="MUW83" s="190"/>
      <c r="MUX83" s="190"/>
      <c r="MUY83" s="190"/>
      <c r="MUZ83" s="190"/>
      <c r="MVA83" s="190"/>
      <c r="MVB83" s="190"/>
      <c r="MVC83" s="190"/>
      <c r="MVD83" s="190"/>
      <c r="MVE83" s="190"/>
      <c r="MVF83" s="190"/>
      <c r="MVG83" s="190"/>
      <c r="MVH83" s="190"/>
      <c r="MVI83" s="190"/>
      <c r="MVJ83" s="190"/>
      <c r="MVK83" s="190"/>
      <c r="MVL83" s="190"/>
      <c r="MVM83" s="190"/>
      <c r="MVN83" s="190"/>
      <c r="MVO83" s="190"/>
      <c r="MVP83" s="190"/>
      <c r="MVQ83" s="190"/>
      <c r="MVR83" s="190"/>
      <c r="MVS83" s="190"/>
      <c r="MVT83" s="190"/>
      <c r="MVU83" s="190"/>
      <c r="MVV83" s="190"/>
      <c r="MVW83" s="190"/>
      <c r="MVX83" s="190"/>
      <c r="MVY83" s="190"/>
      <c r="MVZ83" s="190"/>
      <c r="MWA83" s="190"/>
      <c r="MWB83" s="190"/>
      <c r="MWC83" s="190"/>
      <c r="MWD83" s="190"/>
      <c r="MWE83" s="190"/>
      <c r="MWF83" s="190"/>
      <c r="MWG83" s="190"/>
      <c r="MWH83" s="190"/>
      <c r="MWI83" s="190"/>
      <c r="MWJ83" s="190"/>
      <c r="MWK83" s="190"/>
      <c r="MWL83" s="190"/>
      <c r="MWM83" s="190"/>
      <c r="MWN83" s="190"/>
      <c r="MWO83" s="190"/>
      <c r="MWP83" s="190"/>
      <c r="MWQ83" s="190"/>
      <c r="MWR83" s="190"/>
      <c r="MWS83" s="190"/>
      <c r="MWT83" s="190"/>
      <c r="MWU83" s="190"/>
      <c r="MWV83" s="190"/>
      <c r="MWW83" s="190"/>
      <c r="MWX83" s="190"/>
      <c r="MWY83" s="190"/>
      <c r="MWZ83" s="190"/>
      <c r="MXA83" s="190"/>
      <c r="MXB83" s="190"/>
      <c r="MXC83" s="190"/>
      <c r="MXD83" s="190"/>
      <c r="MXE83" s="190"/>
      <c r="MXF83" s="190"/>
      <c r="MXG83" s="190"/>
      <c r="MXH83" s="190"/>
      <c r="MXI83" s="190"/>
      <c r="MXJ83" s="190"/>
      <c r="MXK83" s="190"/>
      <c r="MXL83" s="190"/>
      <c r="MXM83" s="190"/>
      <c r="MXN83" s="190"/>
      <c r="MXO83" s="190"/>
      <c r="MXP83" s="190"/>
      <c r="MXQ83" s="190"/>
      <c r="MXR83" s="190"/>
      <c r="MXS83" s="190"/>
      <c r="MXT83" s="190"/>
      <c r="MXU83" s="190"/>
      <c r="MXV83" s="190"/>
      <c r="MXW83" s="190"/>
      <c r="MXX83" s="190"/>
      <c r="MXY83" s="190"/>
      <c r="MXZ83" s="190"/>
      <c r="MYA83" s="190"/>
      <c r="MYB83" s="190"/>
      <c r="MYC83" s="190"/>
      <c r="MYD83" s="190"/>
      <c r="MYE83" s="190"/>
      <c r="MYF83" s="190"/>
      <c r="MYG83" s="190"/>
      <c r="MYH83" s="190"/>
      <c r="MYI83" s="190"/>
      <c r="MYJ83" s="190"/>
      <c r="MYK83" s="190"/>
      <c r="MYL83" s="190"/>
      <c r="MYM83" s="190"/>
      <c r="MYN83" s="190"/>
      <c r="MYO83" s="190"/>
      <c r="MYP83" s="190"/>
      <c r="MYQ83" s="190"/>
      <c r="MYR83" s="190"/>
      <c r="MYS83" s="190"/>
      <c r="MYT83" s="190"/>
      <c r="MYU83" s="190"/>
      <c r="MYV83" s="190"/>
      <c r="MYW83" s="190"/>
      <c r="MYX83" s="190"/>
      <c r="MYY83" s="190"/>
      <c r="MYZ83" s="190"/>
      <c r="MZA83" s="190"/>
      <c r="MZB83" s="190"/>
      <c r="MZC83" s="190"/>
      <c r="MZD83" s="190"/>
      <c r="MZE83" s="190"/>
      <c r="MZF83" s="190"/>
      <c r="MZG83" s="190"/>
      <c r="MZH83" s="190"/>
      <c r="MZI83" s="190"/>
      <c r="MZJ83" s="190"/>
      <c r="MZK83" s="190"/>
      <c r="MZL83" s="190"/>
      <c r="MZM83" s="190"/>
      <c r="MZN83" s="190"/>
      <c r="MZO83" s="190"/>
      <c r="MZP83" s="190"/>
      <c r="MZQ83" s="190"/>
      <c r="MZR83" s="190"/>
      <c r="MZS83" s="190"/>
      <c r="MZT83" s="190"/>
      <c r="MZU83" s="190"/>
      <c r="MZV83" s="190"/>
      <c r="MZW83" s="190"/>
      <c r="MZX83" s="190"/>
      <c r="MZY83" s="190"/>
      <c r="MZZ83" s="190"/>
      <c r="NAA83" s="190"/>
      <c r="NAB83" s="190"/>
      <c r="NAC83" s="190"/>
      <c r="NAD83" s="190"/>
      <c r="NAE83" s="190"/>
      <c r="NAF83" s="190"/>
      <c r="NAG83" s="190"/>
      <c r="NAH83" s="190"/>
      <c r="NAI83" s="190"/>
      <c r="NAJ83" s="190"/>
      <c r="NAK83" s="190"/>
      <c r="NAL83" s="190"/>
      <c r="NAM83" s="190"/>
      <c r="NAN83" s="190"/>
      <c r="NAO83" s="190"/>
      <c r="NAP83" s="190"/>
      <c r="NAQ83" s="190"/>
      <c r="NAR83" s="190"/>
      <c r="NAS83" s="190"/>
      <c r="NAT83" s="190"/>
      <c r="NAU83" s="190"/>
      <c r="NAV83" s="190"/>
      <c r="NAW83" s="190"/>
      <c r="NAX83" s="190"/>
      <c r="NAY83" s="190"/>
      <c r="NAZ83" s="190"/>
      <c r="NBA83" s="190"/>
      <c r="NBB83" s="190"/>
      <c r="NBC83" s="190"/>
      <c r="NBD83" s="190"/>
      <c r="NBE83" s="190"/>
      <c r="NBF83" s="190"/>
      <c r="NBG83" s="190"/>
      <c r="NBH83" s="190"/>
      <c r="NBI83" s="190"/>
      <c r="NBJ83" s="190"/>
      <c r="NBK83" s="190"/>
      <c r="NBL83" s="190"/>
      <c r="NBM83" s="190"/>
      <c r="NBN83" s="190"/>
      <c r="NBO83" s="190"/>
      <c r="NBP83" s="190"/>
      <c r="NBQ83" s="190"/>
      <c r="NBR83" s="190"/>
      <c r="NBS83" s="190"/>
      <c r="NBT83" s="190"/>
      <c r="NBU83" s="190"/>
      <c r="NBV83" s="190"/>
      <c r="NBW83" s="190"/>
      <c r="NBX83" s="190"/>
      <c r="NBY83" s="190"/>
      <c r="NBZ83" s="190"/>
      <c r="NCA83" s="190"/>
      <c r="NCB83" s="190"/>
      <c r="NCC83" s="190"/>
      <c r="NCD83" s="190"/>
      <c r="NCE83" s="190"/>
      <c r="NCF83" s="190"/>
      <c r="NCG83" s="190"/>
      <c r="NCH83" s="190"/>
      <c r="NCI83" s="190"/>
      <c r="NCJ83" s="190"/>
      <c r="NCK83" s="190"/>
      <c r="NCL83" s="190"/>
      <c r="NCM83" s="190"/>
      <c r="NCN83" s="190"/>
      <c r="NCO83" s="190"/>
      <c r="NCP83" s="190"/>
      <c r="NCQ83" s="190"/>
      <c r="NCR83" s="190"/>
      <c r="NCS83" s="190"/>
      <c r="NCT83" s="190"/>
      <c r="NCU83" s="190"/>
      <c r="NCV83" s="190"/>
      <c r="NCW83" s="190"/>
      <c r="NCX83" s="190"/>
      <c r="NCY83" s="190"/>
      <c r="NCZ83" s="190"/>
      <c r="NDA83" s="190"/>
      <c r="NDB83" s="190"/>
      <c r="NDC83" s="190"/>
      <c r="NDD83" s="190"/>
      <c r="NDE83" s="190"/>
      <c r="NDF83" s="190"/>
      <c r="NDG83" s="190"/>
      <c r="NDH83" s="190"/>
      <c r="NDI83" s="190"/>
      <c r="NDJ83" s="190"/>
      <c r="NDK83" s="190"/>
      <c r="NDL83" s="190"/>
      <c r="NDM83" s="190"/>
      <c r="NDN83" s="190"/>
      <c r="NDO83" s="190"/>
      <c r="NDP83" s="190"/>
      <c r="NDQ83" s="190"/>
      <c r="NDR83" s="190"/>
      <c r="NDS83" s="190"/>
      <c r="NDT83" s="190"/>
      <c r="NDU83" s="190"/>
      <c r="NDV83" s="190"/>
      <c r="NDW83" s="190"/>
      <c r="NDX83" s="190"/>
      <c r="NDY83" s="190"/>
      <c r="NDZ83" s="190"/>
      <c r="NEA83" s="190"/>
      <c r="NEB83" s="190"/>
      <c r="NEC83" s="190"/>
      <c r="NED83" s="190"/>
      <c r="NEE83" s="190"/>
      <c r="NEF83" s="190"/>
      <c r="NEG83" s="190"/>
      <c r="NEH83" s="190"/>
      <c r="NEI83" s="190"/>
      <c r="NEJ83" s="190"/>
      <c r="NEK83" s="190"/>
      <c r="NEL83" s="190"/>
      <c r="NEM83" s="190"/>
      <c r="NEN83" s="190"/>
      <c r="NEO83" s="190"/>
      <c r="NEP83" s="190"/>
      <c r="NEQ83" s="190"/>
      <c r="NER83" s="190"/>
      <c r="NES83" s="190"/>
      <c r="NET83" s="190"/>
      <c r="NEU83" s="190"/>
      <c r="NEV83" s="190"/>
      <c r="NEW83" s="190"/>
      <c r="NEX83" s="190"/>
      <c r="NEY83" s="190"/>
      <c r="NEZ83" s="190"/>
      <c r="NFA83" s="190"/>
      <c r="NFB83" s="190"/>
      <c r="NFC83" s="190"/>
      <c r="NFD83" s="190"/>
      <c r="NFE83" s="190"/>
      <c r="NFF83" s="190"/>
      <c r="NFG83" s="190"/>
      <c r="NFH83" s="190"/>
      <c r="NFI83" s="190"/>
      <c r="NFJ83" s="190"/>
      <c r="NFK83" s="190"/>
      <c r="NFL83" s="190"/>
      <c r="NFM83" s="190"/>
      <c r="NFN83" s="190"/>
      <c r="NFO83" s="190"/>
      <c r="NFP83" s="190"/>
      <c r="NFQ83" s="190"/>
      <c r="NFR83" s="190"/>
      <c r="NFS83" s="190"/>
      <c r="NFT83" s="190"/>
      <c r="NFU83" s="190"/>
      <c r="NFV83" s="190"/>
      <c r="NFW83" s="190"/>
      <c r="NFX83" s="190"/>
      <c r="NFY83" s="190"/>
      <c r="NFZ83" s="190"/>
      <c r="NGA83" s="190"/>
      <c r="NGB83" s="190"/>
      <c r="NGC83" s="190"/>
      <c r="NGD83" s="190"/>
      <c r="NGE83" s="190"/>
      <c r="NGF83" s="190"/>
      <c r="NGG83" s="190"/>
      <c r="NGH83" s="190"/>
      <c r="NGI83" s="190"/>
      <c r="NGJ83" s="190"/>
      <c r="NGK83" s="190"/>
      <c r="NGL83" s="190"/>
      <c r="NGM83" s="190"/>
      <c r="NGN83" s="190"/>
      <c r="NGO83" s="190"/>
      <c r="NGP83" s="190"/>
      <c r="NGQ83" s="190"/>
      <c r="NGR83" s="190"/>
      <c r="NGS83" s="190"/>
      <c r="NGT83" s="190"/>
      <c r="NGU83" s="190"/>
      <c r="NGV83" s="190"/>
      <c r="NGW83" s="190"/>
      <c r="NGX83" s="190"/>
      <c r="NGY83" s="190"/>
      <c r="NGZ83" s="190"/>
      <c r="NHA83" s="190"/>
      <c r="NHB83" s="190"/>
      <c r="NHC83" s="190"/>
      <c r="NHD83" s="190"/>
      <c r="NHE83" s="190"/>
      <c r="NHF83" s="190"/>
      <c r="NHG83" s="190"/>
      <c r="NHH83" s="190"/>
      <c r="NHI83" s="190"/>
      <c r="NHJ83" s="190"/>
      <c r="NHK83" s="190"/>
      <c r="NHL83" s="190"/>
      <c r="NHM83" s="190"/>
      <c r="NHN83" s="190"/>
      <c r="NHO83" s="190"/>
      <c r="NHP83" s="190"/>
      <c r="NHQ83" s="190"/>
      <c r="NHR83" s="190"/>
      <c r="NHS83" s="190"/>
      <c r="NHT83" s="190"/>
      <c r="NHU83" s="190"/>
      <c r="NHV83" s="190"/>
      <c r="NHW83" s="190"/>
      <c r="NHX83" s="190"/>
      <c r="NHY83" s="190"/>
      <c r="NHZ83" s="190"/>
      <c r="NIA83" s="190"/>
      <c r="NIB83" s="190"/>
      <c r="NIC83" s="190"/>
      <c r="NID83" s="190"/>
      <c r="NIE83" s="190"/>
      <c r="NIF83" s="190"/>
      <c r="NIG83" s="190"/>
      <c r="NIH83" s="190"/>
      <c r="NII83" s="190"/>
      <c r="NIJ83" s="190"/>
      <c r="NIK83" s="190"/>
      <c r="NIL83" s="190"/>
      <c r="NIM83" s="190"/>
      <c r="NIN83" s="190"/>
      <c r="NIO83" s="190"/>
      <c r="NIP83" s="190"/>
      <c r="NIQ83" s="190"/>
      <c r="NIR83" s="190"/>
      <c r="NIS83" s="190"/>
      <c r="NIT83" s="190"/>
      <c r="NIU83" s="190"/>
      <c r="NIV83" s="190"/>
      <c r="NIW83" s="190"/>
      <c r="NIX83" s="190"/>
      <c r="NIY83" s="190"/>
      <c r="NIZ83" s="190"/>
      <c r="NJA83" s="190"/>
      <c r="NJB83" s="190"/>
      <c r="NJC83" s="190"/>
      <c r="NJD83" s="190"/>
      <c r="NJE83" s="190"/>
      <c r="NJF83" s="190"/>
      <c r="NJG83" s="190"/>
      <c r="NJH83" s="190"/>
      <c r="NJI83" s="190"/>
      <c r="NJJ83" s="190"/>
      <c r="NJK83" s="190"/>
      <c r="NJL83" s="190"/>
      <c r="NJM83" s="190"/>
      <c r="NJN83" s="190"/>
      <c r="NJO83" s="190"/>
      <c r="NJP83" s="190"/>
      <c r="NJQ83" s="190"/>
      <c r="NJR83" s="190"/>
      <c r="NJS83" s="190"/>
      <c r="NJT83" s="190"/>
      <c r="NJU83" s="190"/>
      <c r="NJV83" s="190"/>
      <c r="NJW83" s="190"/>
      <c r="NJX83" s="190"/>
      <c r="NJY83" s="190"/>
      <c r="NJZ83" s="190"/>
      <c r="NKA83" s="190"/>
      <c r="NKB83" s="190"/>
      <c r="NKC83" s="190"/>
      <c r="NKD83" s="190"/>
      <c r="NKE83" s="190"/>
      <c r="NKF83" s="190"/>
      <c r="NKG83" s="190"/>
      <c r="NKH83" s="190"/>
      <c r="NKI83" s="190"/>
      <c r="NKJ83" s="190"/>
      <c r="NKK83" s="190"/>
      <c r="NKL83" s="190"/>
      <c r="NKM83" s="190"/>
      <c r="NKN83" s="190"/>
      <c r="NKO83" s="190"/>
      <c r="NKP83" s="190"/>
      <c r="NKQ83" s="190"/>
      <c r="NKR83" s="190"/>
      <c r="NKS83" s="190"/>
      <c r="NKT83" s="190"/>
      <c r="NKU83" s="190"/>
      <c r="NKV83" s="190"/>
      <c r="NKW83" s="190"/>
      <c r="NKX83" s="190"/>
      <c r="NKY83" s="190"/>
      <c r="NKZ83" s="190"/>
      <c r="NLA83" s="190"/>
      <c r="NLB83" s="190"/>
      <c r="NLC83" s="190"/>
      <c r="NLD83" s="190"/>
      <c r="NLE83" s="190"/>
      <c r="NLF83" s="190"/>
      <c r="NLG83" s="190"/>
      <c r="NLH83" s="190"/>
      <c r="NLI83" s="190"/>
      <c r="NLJ83" s="190"/>
      <c r="NLK83" s="190"/>
      <c r="NLL83" s="190"/>
      <c r="NLM83" s="190"/>
      <c r="NLN83" s="190"/>
      <c r="NLO83" s="190"/>
      <c r="NLP83" s="190"/>
      <c r="NLQ83" s="190"/>
      <c r="NLR83" s="190"/>
      <c r="NLS83" s="190"/>
      <c r="NLT83" s="190"/>
      <c r="NLU83" s="190"/>
      <c r="NLV83" s="190"/>
      <c r="NLW83" s="190"/>
      <c r="NLX83" s="190"/>
      <c r="NLY83" s="190"/>
      <c r="NLZ83" s="190"/>
      <c r="NMA83" s="190"/>
      <c r="NMB83" s="190"/>
      <c r="NMC83" s="190"/>
      <c r="NMD83" s="190"/>
      <c r="NME83" s="190"/>
      <c r="NMF83" s="190"/>
      <c r="NMG83" s="190"/>
      <c r="NMH83" s="190"/>
      <c r="NMI83" s="190"/>
      <c r="NMJ83" s="190"/>
      <c r="NMK83" s="190"/>
      <c r="NML83" s="190"/>
      <c r="NMM83" s="190"/>
      <c r="NMN83" s="190"/>
      <c r="NMO83" s="190"/>
      <c r="NMP83" s="190"/>
      <c r="NMQ83" s="190"/>
      <c r="NMR83" s="190"/>
      <c r="NMS83" s="190"/>
      <c r="NMT83" s="190"/>
      <c r="NMU83" s="190"/>
      <c r="NMV83" s="190"/>
      <c r="NMW83" s="190"/>
      <c r="NMX83" s="190"/>
      <c r="NMY83" s="190"/>
      <c r="NMZ83" s="190"/>
      <c r="NNA83" s="190"/>
      <c r="NNB83" s="190"/>
      <c r="NNC83" s="190"/>
      <c r="NND83" s="190"/>
      <c r="NNE83" s="190"/>
      <c r="NNF83" s="190"/>
      <c r="NNG83" s="190"/>
      <c r="NNH83" s="190"/>
      <c r="NNI83" s="190"/>
      <c r="NNJ83" s="190"/>
      <c r="NNK83" s="190"/>
      <c r="NNL83" s="190"/>
      <c r="NNM83" s="190"/>
      <c r="NNN83" s="190"/>
      <c r="NNO83" s="190"/>
      <c r="NNP83" s="190"/>
      <c r="NNQ83" s="190"/>
      <c r="NNR83" s="190"/>
      <c r="NNS83" s="190"/>
      <c r="NNT83" s="190"/>
      <c r="NNU83" s="190"/>
      <c r="NNV83" s="190"/>
      <c r="NNW83" s="190"/>
      <c r="NNX83" s="190"/>
      <c r="NNY83" s="190"/>
      <c r="NNZ83" s="190"/>
      <c r="NOA83" s="190"/>
      <c r="NOB83" s="190"/>
      <c r="NOC83" s="190"/>
      <c r="NOD83" s="190"/>
      <c r="NOE83" s="190"/>
      <c r="NOF83" s="190"/>
      <c r="NOG83" s="190"/>
      <c r="NOH83" s="190"/>
      <c r="NOI83" s="190"/>
      <c r="NOJ83" s="190"/>
      <c r="NOK83" s="190"/>
      <c r="NOL83" s="190"/>
      <c r="NOM83" s="190"/>
      <c r="NON83" s="190"/>
      <c r="NOO83" s="190"/>
      <c r="NOP83" s="190"/>
      <c r="NOQ83" s="190"/>
      <c r="NOR83" s="190"/>
      <c r="NOS83" s="190"/>
      <c r="NOT83" s="190"/>
      <c r="NOU83" s="190"/>
      <c r="NOV83" s="190"/>
      <c r="NOW83" s="190"/>
      <c r="NOX83" s="190"/>
      <c r="NOY83" s="190"/>
      <c r="NOZ83" s="190"/>
      <c r="NPA83" s="190"/>
      <c r="NPB83" s="190"/>
      <c r="NPC83" s="190"/>
      <c r="NPD83" s="190"/>
      <c r="NPE83" s="190"/>
      <c r="NPF83" s="190"/>
      <c r="NPG83" s="190"/>
      <c r="NPH83" s="190"/>
      <c r="NPI83" s="190"/>
      <c r="NPJ83" s="190"/>
      <c r="NPK83" s="190"/>
      <c r="NPL83" s="190"/>
      <c r="NPM83" s="190"/>
      <c r="NPN83" s="190"/>
      <c r="NPO83" s="190"/>
      <c r="NPP83" s="190"/>
      <c r="NPQ83" s="190"/>
      <c r="NPR83" s="190"/>
      <c r="NPS83" s="190"/>
      <c r="NPT83" s="190"/>
      <c r="NPU83" s="190"/>
      <c r="NPV83" s="190"/>
      <c r="NPW83" s="190"/>
      <c r="NPX83" s="190"/>
      <c r="NPY83" s="190"/>
      <c r="NPZ83" s="190"/>
      <c r="NQA83" s="190"/>
      <c r="NQB83" s="190"/>
      <c r="NQC83" s="190"/>
      <c r="NQD83" s="190"/>
      <c r="NQE83" s="190"/>
      <c r="NQF83" s="190"/>
      <c r="NQG83" s="190"/>
      <c r="NQH83" s="190"/>
      <c r="NQI83" s="190"/>
      <c r="NQJ83" s="190"/>
      <c r="NQK83" s="190"/>
      <c r="NQL83" s="190"/>
      <c r="NQM83" s="190"/>
      <c r="NQN83" s="190"/>
      <c r="NQO83" s="190"/>
      <c r="NQP83" s="190"/>
      <c r="NQQ83" s="190"/>
      <c r="NQR83" s="190"/>
      <c r="NQS83" s="190"/>
      <c r="NQT83" s="190"/>
      <c r="NQU83" s="190"/>
      <c r="NQV83" s="190"/>
      <c r="NQW83" s="190"/>
      <c r="NQX83" s="190"/>
      <c r="NQY83" s="190"/>
      <c r="NQZ83" s="190"/>
      <c r="NRA83" s="190"/>
      <c r="NRB83" s="190"/>
      <c r="NRC83" s="190"/>
      <c r="NRD83" s="190"/>
      <c r="NRE83" s="190"/>
      <c r="NRF83" s="190"/>
      <c r="NRG83" s="190"/>
      <c r="NRH83" s="190"/>
      <c r="NRI83" s="190"/>
      <c r="NRJ83" s="190"/>
      <c r="NRK83" s="190"/>
      <c r="NRL83" s="190"/>
      <c r="NRM83" s="190"/>
      <c r="NRN83" s="190"/>
      <c r="NRO83" s="190"/>
      <c r="NRP83" s="190"/>
      <c r="NRQ83" s="190"/>
      <c r="NRR83" s="190"/>
      <c r="NRS83" s="190"/>
      <c r="NRT83" s="190"/>
      <c r="NRU83" s="190"/>
      <c r="NRV83" s="190"/>
      <c r="NRW83" s="190"/>
      <c r="NRX83" s="190"/>
      <c r="NRY83" s="190"/>
      <c r="NRZ83" s="190"/>
      <c r="NSA83" s="190"/>
      <c r="NSB83" s="190"/>
      <c r="NSC83" s="190"/>
      <c r="NSD83" s="190"/>
      <c r="NSE83" s="190"/>
      <c r="NSF83" s="190"/>
      <c r="NSG83" s="190"/>
      <c r="NSH83" s="190"/>
      <c r="NSI83" s="190"/>
      <c r="NSJ83" s="190"/>
      <c r="NSK83" s="190"/>
      <c r="NSL83" s="190"/>
      <c r="NSM83" s="190"/>
      <c r="NSN83" s="190"/>
      <c r="NSO83" s="190"/>
      <c r="NSP83" s="190"/>
      <c r="NSQ83" s="190"/>
      <c r="NSR83" s="190"/>
      <c r="NSS83" s="190"/>
      <c r="NST83" s="190"/>
      <c r="NSU83" s="190"/>
      <c r="NSV83" s="190"/>
      <c r="NSW83" s="190"/>
      <c r="NSX83" s="190"/>
      <c r="NSY83" s="190"/>
      <c r="NSZ83" s="190"/>
      <c r="NTA83" s="190"/>
      <c r="NTB83" s="190"/>
      <c r="NTC83" s="190"/>
      <c r="NTD83" s="190"/>
      <c r="NTE83" s="190"/>
      <c r="NTF83" s="190"/>
      <c r="NTG83" s="190"/>
      <c r="NTH83" s="190"/>
      <c r="NTI83" s="190"/>
      <c r="NTJ83" s="190"/>
      <c r="NTK83" s="190"/>
      <c r="NTL83" s="190"/>
      <c r="NTM83" s="190"/>
      <c r="NTN83" s="190"/>
      <c r="NTO83" s="190"/>
      <c r="NTP83" s="190"/>
      <c r="NTQ83" s="190"/>
      <c r="NTR83" s="190"/>
      <c r="NTS83" s="190"/>
      <c r="NTT83" s="190"/>
      <c r="NTU83" s="190"/>
      <c r="NTV83" s="190"/>
      <c r="NTW83" s="190"/>
      <c r="NTX83" s="190"/>
      <c r="NTY83" s="190"/>
      <c r="NTZ83" s="190"/>
      <c r="NUA83" s="190"/>
      <c r="NUB83" s="190"/>
      <c r="NUC83" s="190"/>
      <c r="NUD83" s="190"/>
      <c r="NUE83" s="190"/>
      <c r="NUF83" s="190"/>
      <c r="NUG83" s="190"/>
      <c r="NUH83" s="190"/>
      <c r="NUI83" s="190"/>
      <c r="NUJ83" s="190"/>
      <c r="NUK83" s="190"/>
      <c r="NUL83" s="190"/>
      <c r="NUM83" s="190"/>
      <c r="NUN83" s="190"/>
      <c r="NUO83" s="190"/>
      <c r="NUP83" s="190"/>
      <c r="NUQ83" s="190"/>
      <c r="NUR83" s="190"/>
      <c r="NUS83" s="190"/>
      <c r="NUT83" s="190"/>
      <c r="NUU83" s="190"/>
      <c r="NUV83" s="190"/>
      <c r="NUW83" s="190"/>
      <c r="NUX83" s="190"/>
      <c r="NUY83" s="190"/>
      <c r="NUZ83" s="190"/>
      <c r="NVA83" s="190"/>
      <c r="NVB83" s="190"/>
      <c r="NVC83" s="190"/>
      <c r="NVD83" s="190"/>
      <c r="NVE83" s="190"/>
      <c r="NVF83" s="190"/>
      <c r="NVG83" s="190"/>
      <c r="NVH83" s="190"/>
      <c r="NVI83" s="190"/>
      <c r="NVJ83" s="190"/>
      <c r="NVK83" s="190"/>
      <c r="NVL83" s="190"/>
      <c r="NVM83" s="190"/>
      <c r="NVN83" s="190"/>
      <c r="NVO83" s="190"/>
      <c r="NVP83" s="190"/>
      <c r="NVQ83" s="190"/>
      <c r="NVR83" s="190"/>
      <c r="NVS83" s="190"/>
      <c r="NVT83" s="190"/>
      <c r="NVU83" s="190"/>
      <c r="NVV83" s="190"/>
      <c r="NVW83" s="190"/>
      <c r="NVX83" s="190"/>
      <c r="NVY83" s="190"/>
      <c r="NVZ83" s="190"/>
      <c r="NWA83" s="190"/>
      <c r="NWB83" s="190"/>
      <c r="NWC83" s="190"/>
      <c r="NWD83" s="190"/>
      <c r="NWE83" s="190"/>
      <c r="NWF83" s="190"/>
      <c r="NWG83" s="190"/>
      <c r="NWH83" s="190"/>
      <c r="NWI83" s="190"/>
      <c r="NWJ83" s="190"/>
      <c r="NWK83" s="190"/>
      <c r="NWL83" s="190"/>
      <c r="NWM83" s="190"/>
      <c r="NWN83" s="190"/>
      <c r="NWO83" s="190"/>
      <c r="NWP83" s="190"/>
      <c r="NWQ83" s="190"/>
      <c r="NWR83" s="190"/>
      <c r="NWS83" s="190"/>
      <c r="NWT83" s="190"/>
      <c r="NWU83" s="190"/>
      <c r="NWV83" s="190"/>
      <c r="NWW83" s="190"/>
      <c r="NWX83" s="190"/>
      <c r="NWY83" s="190"/>
      <c r="NWZ83" s="190"/>
      <c r="NXA83" s="190"/>
      <c r="NXB83" s="190"/>
      <c r="NXC83" s="190"/>
      <c r="NXD83" s="190"/>
      <c r="NXE83" s="190"/>
      <c r="NXF83" s="190"/>
      <c r="NXG83" s="190"/>
      <c r="NXH83" s="190"/>
      <c r="NXI83" s="190"/>
      <c r="NXJ83" s="190"/>
      <c r="NXK83" s="190"/>
      <c r="NXL83" s="190"/>
      <c r="NXM83" s="190"/>
      <c r="NXN83" s="190"/>
      <c r="NXO83" s="190"/>
      <c r="NXP83" s="190"/>
      <c r="NXQ83" s="190"/>
      <c r="NXR83" s="190"/>
      <c r="NXS83" s="190"/>
      <c r="NXT83" s="190"/>
      <c r="NXU83" s="190"/>
      <c r="NXV83" s="190"/>
      <c r="NXW83" s="190"/>
      <c r="NXX83" s="190"/>
      <c r="NXY83" s="190"/>
      <c r="NXZ83" s="190"/>
      <c r="NYA83" s="190"/>
      <c r="NYB83" s="190"/>
      <c r="NYC83" s="190"/>
      <c r="NYD83" s="190"/>
      <c r="NYE83" s="190"/>
      <c r="NYF83" s="190"/>
      <c r="NYG83" s="190"/>
      <c r="NYH83" s="190"/>
      <c r="NYI83" s="190"/>
      <c r="NYJ83" s="190"/>
      <c r="NYK83" s="190"/>
      <c r="NYL83" s="190"/>
      <c r="NYM83" s="190"/>
      <c r="NYN83" s="190"/>
      <c r="NYO83" s="190"/>
      <c r="NYP83" s="190"/>
      <c r="NYQ83" s="190"/>
      <c r="NYR83" s="190"/>
      <c r="NYS83" s="190"/>
      <c r="NYT83" s="190"/>
      <c r="NYU83" s="190"/>
      <c r="NYV83" s="190"/>
      <c r="NYW83" s="190"/>
      <c r="NYX83" s="190"/>
      <c r="NYY83" s="190"/>
      <c r="NYZ83" s="190"/>
      <c r="NZA83" s="190"/>
      <c r="NZB83" s="190"/>
      <c r="NZC83" s="190"/>
      <c r="NZD83" s="190"/>
      <c r="NZE83" s="190"/>
      <c r="NZF83" s="190"/>
      <c r="NZG83" s="190"/>
      <c r="NZH83" s="190"/>
      <c r="NZI83" s="190"/>
      <c r="NZJ83" s="190"/>
      <c r="NZK83" s="190"/>
      <c r="NZL83" s="190"/>
      <c r="NZM83" s="190"/>
      <c r="NZN83" s="190"/>
      <c r="NZO83" s="190"/>
      <c r="NZP83" s="190"/>
      <c r="NZQ83" s="190"/>
      <c r="NZR83" s="190"/>
      <c r="NZS83" s="190"/>
      <c r="NZT83" s="190"/>
      <c r="NZU83" s="190"/>
      <c r="NZV83" s="190"/>
      <c r="NZW83" s="190"/>
      <c r="NZX83" s="190"/>
      <c r="NZY83" s="190"/>
      <c r="NZZ83" s="190"/>
      <c r="OAA83" s="190"/>
      <c r="OAB83" s="190"/>
      <c r="OAC83" s="190"/>
      <c r="OAD83" s="190"/>
      <c r="OAE83" s="190"/>
      <c r="OAF83" s="190"/>
      <c r="OAG83" s="190"/>
      <c r="OAH83" s="190"/>
      <c r="OAI83" s="190"/>
      <c r="OAJ83" s="190"/>
      <c r="OAK83" s="190"/>
      <c r="OAL83" s="190"/>
      <c r="OAM83" s="190"/>
      <c r="OAN83" s="190"/>
      <c r="OAO83" s="190"/>
      <c r="OAP83" s="190"/>
      <c r="OAQ83" s="190"/>
      <c r="OAR83" s="190"/>
      <c r="OAS83" s="190"/>
      <c r="OAT83" s="190"/>
      <c r="OAU83" s="190"/>
      <c r="OAV83" s="190"/>
      <c r="OAW83" s="190"/>
      <c r="OAX83" s="190"/>
      <c r="OAY83" s="190"/>
      <c r="OAZ83" s="190"/>
      <c r="OBA83" s="190"/>
      <c r="OBB83" s="190"/>
      <c r="OBC83" s="190"/>
      <c r="OBD83" s="190"/>
      <c r="OBE83" s="190"/>
      <c r="OBF83" s="190"/>
      <c r="OBG83" s="190"/>
      <c r="OBH83" s="190"/>
      <c r="OBI83" s="190"/>
      <c r="OBJ83" s="190"/>
      <c r="OBK83" s="190"/>
      <c r="OBL83" s="190"/>
      <c r="OBM83" s="190"/>
      <c r="OBN83" s="190"/>
      <c r="OBO83" s="190"/>
      <c r="OBP83" s="190"/>
      <c r="OBQ83" s="190"/>
      <c r="OBR83" s="190"/>
      <c r="OBS83" s="190"/>
      <c r="OBT83" s="190"/>
      <c r="OBU83" s="190"/>
      <c r="OBV83" s="190"/>
      <c r="OBW83" s="190"/>
      <c r="OBX83" s="190"/>
      <c r="OBY83" s="190"/>
      <c r="OBZ83" s="190"/>
      <c r="OCA83" s="190"/>
      <c r="OCB83" s="190"/>
      <c r="OCC83" s="190"/>
      <c r="OCD83" s="190"/>
      <c r="OCE83" s="190"/>
      <c r="OCF83" s="190"/>
      <c r="OCG83" s="190"/>
      <c r="OCH83" s="190"/>
      <c r="OCI83" s="190"/>
      <c r="OCJ83" s="190"/>
      <c r="OCK83" s="190"/>
      <c r="OCL83" s="190"/>
      <c r="OCM83" s="190"/>
      <c r="OCN83" s="190"/>
      <c r="OCO83" s="190"/>
      <c r="OCP83" s="190"/>
      <c r="OCQ83" s="190"/>
      <c r="OCR83" s="190"/>
      <c r="OCS83" s="190"/>
      <c r="OCT83" s="190"/>
      <c r="OCU83" s="190"/>
      <c r="OCV83" s="190"/>
      <c r="OCW83" s="190"/>
      <c r="OCX83" s="190"/>
      <c r="OCY83" s="190"/>
      <c r="OCZ83" s="190"/>
      <c r="ODA83" s="190"/>
      <c r="ODB83" s="190"/>
      <c r="ODC83" s="190"/>
      <c r="ODD83" s="190"/>
      <c r="ODE83" s="190"/>
      <c r="ODF83" s="190"/>
      <c r="ODG83" s="190"/>
      <c r="ODH83" s="190"/>
      <c r="ODI83" s="190"/>
      <c r="ODJ83" s="190"/>
      <c r="ODK83" s="190"/>
      <c r="ODL83" s="190"/>
      <c r="ODM83" s="190"/>
      <c r="ODN83" s="190"/>
      <c r="ODO83" s="190"/>
      <c r="ODP83" s="190"/>
      <c r="ODQ83" s="190"/>
      <c r="ODR83" s="190"/>
      <c r="ODS83" s="190"/>
      <c r="ODT83" s="190"/>
      <c r="ODU83" s="190"/>
      <c r="ODV83" s="190"/>
      <c r="ODW83" s="190"/>
      <c r="ODX83" s="190"/>
      <c r="ODY83" s="190"/>
      <c r="ODZ83" s="190"/>
      <c r="OEA83" s="190"/>
      <c r="OEB83" s="190"/>
      <c r="OEC83" s="190"/>
      <c r="OED83" s="190"/>
      <c r="OEE83" s="190"/>
      <c r="OEF83" s="190"/>
      <c r="OEG83" s="190"/>
      <c r="OEH83" s="190"/>
      <c r="OEI83" s="190"/>
      <c r="OEJ83" s="190"/>
      <c r="OEK83" s="190"/>
      <c r="OEL83" s="190"/>
      <c r="OEM83" s="190"/>
      <c r="OEN83" s="190"/>
      <c r="OEO83" s="190"/>
      <c r="OEP83" s="190"/>
      <c r="OEQ83" s="190"/>
      <c r="OER83" s="190"/>
      <c r="OES83" s="190"/>
      <c r="OET83" s="190"/>
      <c r="OEU83" s="190"/>
      <c r="OEV83" s="190"/>
      <c r="OEW83" s="190"/>
      <c r="OEX83" s="190"/>
      <c r="OEY83" s="190"/>
      <c r="OEZ83" s="190"/>
      <c r="OFA83" s="190"/>
      <c r="OFB83" s="190"/>
      <c r="OFC83" s="190"/>
      <c r="OFD83" s="190"/>
      <c r="OFE83" s="190"/>
      <c r="OFF83" s="190"/>
      <c r="OFG83" s="190"/>
      <c r="OFH83" s="190"/>
      <c r="OFI83" s="190"/>
      <c r="OFJ83" s="190"/>
      <c r="OFK83" s="190"/>
      <c r="OFL83" s="190"/>
      <c r="OFM83" s="190"/>
      <c r="OFN83" s="190"/>
      <c r="OFO83" s="190"/>
      <c r="OFP83" s="190"/>
      <c r="OFQ83" s="190"/>
      <c r="OFR83" s="190"/>
      <c r="OFS83" s="190"/>
      <c r="OFT83" s="190"/>
      <c r="OFU83" s="190"/>
      <c r="OFV83" s="190"/>
      <c r="OFW83" s="190"/>
      <c r="OFX83" s="190"/>
      <c r="OFY83" s="190"/>
      <c r="OFZ83" s="190"/>
      <c r="OGA83" s="190"/>
      <c r="OGB83" s="190"/>
      <c r="OGC83" s="190"/>
      <c r="OGD83" s="190"/>
      <c r="OGE83" s="190"/>
      <c r="OGF83" s="190"/>
      <c r="OGG83" s="190"/>
      <c r="OGH83" s="190"/>
      <c r="OGI83" s="190"/>
      <c r="OGJ83" s="190"/>
      <c r="OGK83" s="190"/>
      <c r="OGL83" s="190"/>
      <c r="OGM83" s="190"/>
      <c r="OGN83" s="190"/>
      <c r="OGO83" s="190"/>
      <c r="OGP83" s="190"/>
      <c r="OGQ83" s="190"/>
      <c r="OGR83" s="190"/>
      <c r="OGS83" s="190"/>
      <c r="OGT83" s="190"/>
      <c r="OGU83" s="190"/>
      <c r="OGV83" s="190"/>
      <c r="OGW83" s="190"/>
      <c r="OGX83" s="190"/>
      <c r="OGY83" s="190"/>
      <c r="OGZ83" s="190"/>
      <c r="OHA83" s="190"/>
      <c r="OHB83" s="190"/>
      <c r="OHC83" s="190"/>
      <c r="OHD83" s="190"/>
      <c r="OHE83" s="190"/>
      <c r="OHF83" s="190"/>
      <c r="OHG83" s="190"/>
      <c r="OHH83" s="190"/>
      <c r="OHI83" s="190"/>
      <c r="OHJ83" s="190"/>
      <c r="OHK83" s="190"/>
      <c r="OHL83" s="190"/>
      <c r="OHM83" s="190"/>
      <c r="OHN83" s="190"/>
      <c r="OHO83" s="190"/>
      <c r="OHP83" s="190"/>
      <c r="OHQ83" s="190"/>
      <c r="OHR83" s="190"/>
      <c r="OHS83" s="190"/>
      <c r="OHT83" s="190"/>
      <c r="OHU83" s="190"/>
      <c r="OHV83" s="190"/>
      <c r="OHW83" s="190"/>
      <c r="OHX83" s="190"/>
      <c r="OHY83" s="190"/>
      <c r="OHZ83" s="190"/>
      <c r="OIA83" s="190"/>
      <c r="OIB83" s="190"/>
      <c r="OIC83" s="190"/>
      <c r="OID83" s="190"/>
      <c r="OIE83" s="190"/>
      <c r="OIF83" s="190"/>
      <c r="OIG83" s="190"/>
      <c r="OIH83" s="190"/>
      <c r="OII83" s="190"/>
      <c r="OIJ83" s="190"/>
      <c r="OIK83" s="190"/>
      <c r="OIL83" s="190"/>
      <c r="OIM83" s="190"/>
      <c r="OIN83" s="190"/>
      <c r="OIO83" s="190"/>
      <c r="OIP83" s="190"/>
      <c r="OIQ83" s="190"/>
      <c r="OIR83" s="190"/>
      <c r="OIS83" s="190"/>
      <c r="OIT83" s="190"/>
      <c r="OIU83" s="190"/>
      <c r="OIV83" s="190"/>
      <c r="OIW83" s="190"/>
      <c r="OIX83" s="190"/>
      <c r="OIY83" s="190"/>
      <c r="OIZ83" s="190"/>
      <c r="OJA83" s="190"/>
      <c r="OJB83" s="190"/>
      <c r="OJC83" s="190"/>
      <c r="OJD83" s="190"/>
      <c r="OJE83" s="190"/>
      <c r="OJF83" s="190"/>
      <c r="OJG83" s="190"/>
      <c r="OJH83" s="190"/>
      <c r="OJI83" s="190"/>
      <c r="OJJ83" s="190"/>
      <c r="OJK83" s="190"/>
      <c r="OJL83" s="190"/>
      <c r="OJM83" s="190"/>
      <c r="OJN83" s="190"/>
      <c r="OJO83" s="190"/>
      <c r="OJP83" s="190"/>
      <c r="OJQ83" s="190"/>
      <c r="OJR83" s="190"/>
      <c r="OJS83" s="190"/>
      <c r="OJT83" s="190"/>
      <c r="OJU83" s="190"/>
      <c r="OJV83" s="190"/>
      <c r="OJW83" s="190"/>
      <c r="OJX83" s="190"/>
      <c r="OJY83" s="190"/>
      <c r="OJZ83" s="190"/>
      <c r="OKA83" s="190"/>
      <c r="OKB83" s="190"/>
      <c r="OKC83" s="190"/>
      <c r="OKD83" s="190"/>
      <c r="OKE83" s="190"/>
      <c r="OKF83" s="190"/>
      <c r="OKG83" s="190"/>
      <c r="OKH83" s="190"/>
      <c r="OKI83" s="190"/>
      <c r="OKJ83" s="190"/>
      <c r="OKK83" s="190"/>
      <c r="OKL83" s="190"/>
      <c r="OKM83" s="190"/>
      <c r="OKN83" s="190"/>
      <c r="OKO83" s="190"/>
      <c r="OKP83" s="190"/>
      <c r="OKQ83" s="190"/>
      <c r="OKR83" s="190"/>
      <c r="OKS83" s="190"/>
      <c r="OKT83" s="190"/>
      <c r="OKU83" s="190"/>
      <c r="OKV83" s="190"/>
      <c r="OKW83" s="190"/>
      <c r="OKX83" s="190"/>
      <c r="OKY83" s="190"/>
      <c r="OKZ83" s="190"/>
      <c r="OLA83" s="190"/>
      <c r="OLB83" s="190"/>
      <c r="OLC83" s="190"/>
      <c r="OLD83" s="190"/>
      <c r="OLE83" s="190"/>
      <c r="OLF83" s="190"/>
      <c r="OLG83" s="190"/>
      <c r="OLH83" s="190"/>
      <c r="OLI83" s="190"/>
      <c r="OLJ83" s="190"/>
      <c r="OLK83" s="190"/>
      <c r="OLL83" s="190"/>
      <c r="OLM83" s="190"/>
      <c r="OLN83" s="190"/>
      <c r="OLO83" s="190"/>
      <c r="OLP83" s="190"/>
      <c r="OLQ83" s="190"/>
      <c r="OLR83" s="190"/>
      <c r="OLS83" s="190"/>
      <c r="OLT83" s="190"/>
      <c r="OLU83" s="190"/>
      <c r="OLV83" s="190"/>
      <c r="OLW83" s="190"/>
      <c r="OLX83" s="190"/>
      <c r="OLY83" s="190"/>
      <c r="OLZ83" s="190"/>
      <c r="OMA83" s="190"/>
      <c r="OMB83" s="190"/>
      <c r="OMC83" s="190"/>
      <c r="OMD83" s="190"/>
      <c r="OME83" s="190"/>
      <c r="OMF83" s="190"/>
      <c r="OMG83" s="190"/>
      <c r="OMH83" s="190"/>
      <c r="OMI83" s="190"/>
      <c r="OMJ83" s="190"/>
      <c r="OMK83" s="190"/>
      <c r="OML83" s="190"/>
      <c r="OMM83" s="190"/>
      <c r="OMN83" s="190"/>
      <c r="OMO83" s="190"/>
      <c r="OMP83" s="190"/>
      <c r="OMQ83" s="190"/>
      <c r="OMR83" s="190"/>
      <c r="OMS83" s="190"/>
      <c r="OMT83" s="190"/>
      <c r="OMU83" s="190"/>
      <c r="OMV83" s="190"/>
      <c r="OMW83" s="190"/>
      <c r="OMX83" s="190"/>
      <c r="OMY83" s="190"/>
      <c r="OMZ83" s="190"/>
      <c r="ONA83" s="190"/>
      <c r="ONB83" s="190"/>
      <c r="ONC83" s="190"/>
      <c r="OND83" s="190"/>
      <c r="ONE83" s="190"/>
      <c r="ONF83" s="190"/>
      <c r="ONG83" s="190"/>
      <c r="ONH83" s="190"/>
      <c r="ONI83" s="190"/>
      <c r="ONJ83" s="190"/>
      <c r="ONK83" s="190"/>
      <c r="ONL83" s="190"/>
      <c r="ONM83" s="190"/>
      <c r="ONN83" s="190"/>
      <c r="ONO83" s="190"/>
      <c r="ONP83" s="190"/>
      <c r="ONQ83" s="190"/>
      <c r="ONR83" s="190"/>
      <c r="ONS83" s="190"/>
      <c r="ONT83" s="190"/>
      <c r="ONU83" s="190"/>
      <c r="ONV83" s="190"/>
      <c r="ONW83" s="190"/>
      <c r="ONX83" s="190"/>
      <c r="ONY83" s="190"/>
      <c r="ONZ83" s="190"/>
      <c r="OOA83" s="190"/>
      <c r="OOB83" s="190"/>
      <c r="OOC83" s="190"/>
      <c r="OOD83" s="190"/>
      <c r="OOE83" s="190"/>
      <c r="OOF83" s="190"/>
      <c r="OOG83" s="190"/>
      <c r="OOH83" s="190"/>
      <c r="OOI83" s="190"/>
      <c r="OOJ83" s="190"/>
      <c r="OOK83" s="190"/>
      <c r="OOL83" s="190"/>
      <c r="OOM83" s="190"/>
      <c r="OON83" s="190"/>
      <c r="OOO83" s="190"/>
      <c r="OOP83" s="190"/>
      <c r="OOQ83" s="190"/>
      <c r="OOR83" s="190"/>
      <c r="OOS83" s="190"/>
      <c r="OOT83" s="190"/>
      <c r="OOU83" s="190"/>
      <c r="OOV83" s="190"/>
      <c r="OOW83" s="190"/>
      <c r="OOX83" s="190"/>
      <c r="OOY83" s="190"/>
      <c r="OOZ83" s="190"/>
      <c r="OPA83" s="190"/>
      <c r="OPB83" s="190"/>
      <c r="OPC83" s="190"/>
      <c r="OPD83" s="190"/>
      <c r="OPE83" s="190"/>
      <c r="OPF83" s="190"/>
      <c r="OPG83" s="190"/>
      <c r="OPH83" s="190"/>
      <c r="OPI83" s="190"/>
      <c r="OPJ83" s="190"/>
      <c r="OPK83" s="190"/>
      <c r="OPL83" s="190"/>
      <c r="OPM83" s="190"/>
      <c r="OPN83" s="190"/>
      <c r="OPO83" s="190"/>
      <c r="OPP83" s="190"/>
      <c r="OPQ83" s="190"/>
      <c r="OPR83" s="190"/>
      <c r="OPS83" s="190"/>
      <c r="OPT83" s="190"/>
      <c r="OPU83" s="190"/>
      <c r="OPV83" s="190"/>
      <c r="OPW83" s="190"/>
      <c r="OPX83" s="190"/>
      <c r="OPY83" s="190"/>
      <c r="OPZ83" s="190"/>
      <c r="OQA83" s="190"/>
      <c r="OQB83" s="190"/>
      <c r="OQC83" s="190"/>
      <c r="OQD83" s="190"/>
      <c r="OQE83" s="190"/>
      <c r="OQF83" s="190"/>
      <c r="OQG83" s="190"/>
      <c r="OQH83" s="190"/>
      <c r="OQI83" s="190"/>
      <c r="OQJ83" s="190"/>
      <c r="OQK83" s="190"/>
      <c r="OQL83" s="190"/>
      <c r="OQM83" s="190"/>
      <c r="OQN83" s="190"/>
      <c r="OQO83" s="190"/>
      <c r="OQP83" s="190"/>
      <c r="OQQ83" s="190"/>
      <c r="OQR83" s="190"/>
      <c r="OQS83" s="190"/>
      <c r="OQT83" s="190"/>
      <c r="OQU83" s="190"/>
      <c r="OQV83" s="190"/>
      <c r="OQW83" s="190"/>
      <c r="OQX83" s="190"/>
      <c r="OQY83" s="190"/>
      <c r="OQZ83" s="190"/>
      <c r="ORA83" s="190"/>
      <c r="ORB83" s="190"/>
      <c r="ORC83" s="190"/>
      <c r="ORD83" s="190"/>
      <c r="ORE83" s="190"/>
      <c r="ORF83" s="190"/>
      <c r="ORG83" s="190"/>
      <c r="ORH83" s="190"/>
      <c r="ORI83" s="190"/>
      <c r="ORJ83" s="190"/>
      <c r="ORK83" s="190"/>
      <c r="ORL83" s="190"/>
      <c r="ORM83" s="190"/>
      <c r="ORN83" s="190"/>
      <c r="ORO83" s="190"/>
      <c r="ORP83" s="190"/>
      <c r="ORQ83" s="190"/>
      <c r="ORR83" s="190"/>
      <c r="ORS83" s="190"/>
      <c r="ORT83" s="190"/>
      <c r="ORU83" s="190"/>
      <c r="ORV83" s="190"/>
      <c r="ORW83" s="190"/>
      <c r="ORX83" s="190"/>
      <c r="ORY83" s="190"/>
      <c r="ORZ83" s="190"/>
      <c r="OSA83" s="190"/>
      <c r="OSB83" s="190"/>
      <c r="OSC83" s="190"/>
      <c r="OSD83" s="190"/>
      <c r="OSE83" s="190"/>
      <c r="OSF83" s="190"/>
      <c r="OSG83" s="190"/>
      <c r="OSH83" s="190"/>
      <c r="OSI83" s="190"/>
      <c r="OSJ83" s="190"/>
      <c r="OSK83" s="190"/>
      <c r="OSL83" s="190"/>
      <c r="OSM83" s="190"/>
      <c r="OSN83" s="190"/>
      <c r="OSO83" s="190"/>
      <c r="OSP83" s="190"/>
      <c r="OSQ83" s="190"/>
      <c r="OSR83" s="190"/>
      <c r="OSS83" s="190"/>
      <c r="OST83" s="190"/>
      <c r="OSU83" s="190"/>
      <c r="OSV83" s="190"/>
      <c r="OSW83" s="190"/>
      <c r="OSX83" s="190"/>
      <c r="OSY83" s="190"/>
      <c r="OSZ83" s="190"/>
      <c r="OTA83" s="190"/>
      <c r="OTB83" s="190"/>
      <c r="OTC83" s="190"/>
      <c r="OTD83" s="190"/>
      <c r="OTE83" s="190"/>
      <c r="OTF83" s="190"/>
      <c r="OTG83" s="190"/>
      <c r="OTH83" s="190"/>
      <c r="OTI83" s="190"/>
      <c r="OTJ83" s="190"/>
      <c r="OTK83" s="190"/>
      <c r="OTL83" s="190"/>
      <c r="OTM83" s="190"/>
      <c r="OTN83" s="190"/>
      <c r="OTO83" s="190"/>
      <c r="OTP83" s="190"/>
      <c r="OTQ83" s="190"/>
      <c r="OTR83" s="190"/>
      <c r="OTS83" s="190"/>
      <c r="OTT83" s="190"/>
      <c r="OTU83" s="190"/>
      <c r="OTV83" s="190"/>
      <c r="OTW83" s="190"/>
      <c r="OTX83" s="190"/>
      <c r="OTY83" s="190"/>
      <c r="OTZ83" s="190"/>
      <c r="OUA83" s="190"/>
      <c r="OUB83" s="190"/>
      <c r="OUC83" s="190"/>
      <c r="OUD83" s="190"/>
      <c r="OUE83" s="190"/>
      <c r="OUF83" s="190"/>
      <c r="OUG83" s="190"/>
      <c r="OUH83" s="190"/>
      <c r="OUI83" s="190"/>
      <c r="OUJ83" s="190"/>
      <c r="OUK83" s="190"/>
      <c r="OUL83" s="190"/>
      <c r="OUM83" s="190"/>
      <c r="OUN83" s="190"/>
      <c r="OUO83" s="190"/>
      <c r="OUP83" s="190"/>
      <c r="OUQ83" s="190"/>
      <c r="OUR83" s="190"/>
      <c r="OUS83" s="190"/>
      <c r="OUT83" s="190"/>
      <c r="OUU83" s="190"/>
      <c r="OUV83" s="190"/>
      <c r="OUW83" s="190"/>
      <c r="OUX83" s="190"/>
      <c r="OUY83" s="190"/>
      <c r="OUZ83" s="190"/>
      <c r="OVA83" s="190"/>
      <c r="OVB83" s="190"/>
      <c r="OVC83" s="190"/>
      <c r="OVD83" s="190"/>
      <c r="OVE83" s="190"/>
      <c r="OVF83" s="190"/>
      <c r="OVG83" s="190"/>
      <c r="OVH83" s="190"/>
      <c r="OVI83" s="190"/>
      <c r="OVJ83" s="190"/>
      <c r="OVK83" s="190"/>
      <c r="OVL83" s="190"/>
      <c r="OVM83" s="190"/>
      <c r="OVN83" s="190"/>
      <c r="OVO83" s="190"/>
      <c r="OVP83" s="190"/>
      <c r="OVQ83" s="190"/>
      <c r="OVR83" s="190"/>
      <c r="OVS83" s="190"/>
      <c r="OVT83" s="190"/>
      <c r="OVU83" s="190"/>
      <c r="OVV83" s="190"/>
      <c r="OVW83" s="190"/>
      <c r="OVX83" s="190"/>
      <c r="OVY83" s="190"/>
      <c r="OVZ83" s="190"/>
      <c r="OWA83" s="190"/>
      <c r="OWB83" s="190"/>
      <c r="OWC83" s="190"/>
      <c r="OWD83" s="190"/>
      <c r="OWE83" s="190"/>
      <c r="OWF83" s="190"/>
      <c r="OWG83" s="190"/>
      <c r="OWH83" s="190"/>
      <c r="OWI83" s="190"/>
      <c r="OWJ83" s="190"/>
      <c r="OWK83" s="190"/>
      <c r="OWL83" s="190"/>
      <c r="OWM83" s="190"/>
      <c r="OWN83" s="190"/>
      <c r="OWO83" s="190"/>
      <c r="OWP83" s="190"/>
      <c r="OWQ83" s="190"/>
      <c r="OWR83" s="190"/>
      <c r="OWS83" s="190"/>
      <c r="OWT83" s="190"/>
      <c r="OWU83" s="190"/>
      <c r="OWV83" s="190"/>
      <c r="OWW83" s="190"/>
      <c r="OWX83" s="190"/>
      <c r="OWY83" s="190"/>
      <c r="OWZ83" s="190"/>
      <c r="OXA83" s="190"/>
      <c r="OXB83" s="190"/>
      <c r="OXC83" s="190"/>
      <c r="OXD83" s="190"/>
      <c r="OXE83" s="190"/>
      <c r="OXF83" s="190"/>
      <c r="OXG83" s="190"/>
      <c r="OXH83" s="190"/>
      <c r="OXI83" s="190"/>
      <c r="OXJ83" s="190"/>
      <c r="OXK83" s="190"/>
      <c r="OXL83" s="190"/>
      <c r="OXM83" s="190"/>
      <c r="OXN83" s="190"/>
      <c r="OXO83" s="190"/>
      <c r="OXP83" s="190"/>
      <c r="OXQ83" s="190"/>
      <c r="OXR83" s="190"/>
      <c r="OXS83" s="190"/>
      <c r="OXT83" s="190"/>
      <c r="OXU83" s="190"/>
      <c r="OXV83" s="190"/>
      <c r="OXW83" s="190"/>
      <c r="OXX83" s="190"/>
      <c r="OXY83" s="190"/>
      <c r="OXZ83" s="190"/>
      <c r="OYA83" s="190"/>
      <c r="OYB83" s="190"/>
      <c r="OYC83" s="190"/>
      <c r="OYD83" s="190"/>
      <c r="OYE83" s="190"/>
      <c r="OYF83" s="190"/>
      <c r="OYG83" s="190"/>
      <c r="OYH83" s="190"/>
      <c r="OYI83" s="190"/>
      <c r="OYJ83" s="190"/>
      <c r="OYK83" s="190"/>
      <c r="OYL83" s="190"/>
      <c r="OYM83" s="190"/>
      <c r="OYN83" s="190"/>
      <c r="OYO83" s="190"/>
      <c r="OYP83" s="190"/>
      <c r="OYQ83" s="190"/>
      <c r="OYR83" s="190"/>
      <c r="OYS83" s="190"/>
      <c r="OYT83" s="190"/>
      <c r="OYU83" s="190"/>
      <c r="OYV83" s="190"/>
      <c r="OYW83" s="190"/>
      <c r="OYX83" s="190"/>
      <c r="OYY83" s="190"/>
      <c r="OYZ83" s="190"/>
      <c r="OZA83" s="190"/>
      <c r="OZB83" s="190"/>
      <c r="OZC83" s="190"/>
      <c r="OZD83" s="190"/>
      <c r="OZE83" s="190"/>
      <c r="OZF83" s="190"/>
      <c r="OZG83" s="190"/>
      <c r="OZH83" s="190"/>
      <c r="OZI83" s="190"/>
      <c r="OZJ83" s="190"/>
      <c r="OZK83" s="190"/>
      <c r="OZL83" s="190"/>
      <c r="OZM83" s="190"/>
      <c r="OZN83" s="190"/>
      <c r="OZO83" s="190"/>
      <c r="OZP83" s="190"/>
      <c r="OZQ83" s="190"/>
      <c r="OZR83" s="190"/>
      <c r="OZS83" s="190"/>
      <c r="OZT83" s="190"/>
      <c r="OZU83" s="190"/>
      <c r="OZV83" s="190"/>
      <c r="OZW83" s="190"/>
      <c r="OZX83" s="190"/>
      <c r="OZY83" s="190"/>
      <c r="OZZ83" s="190"/>
      <c r="PAA83" s="190"/>
      <c r="PAB83" s="190"/>
      <c r="PAC83" s="190"/>
      <c r="PAD83" s="190"/>
      <c r="PAE83" s="190"/>
      <c r="PAF83" s="190"/>
      <c r="PAG83" s="190"/>
      <c r="PAH83" s="190"/>
      <c r="PAI83" s="190"/>
      <c r="PAJ83" s="190"/>
      <c r="PAK83" s="190"/>
      <c r="PAL83" s="190"/>
      <c r="PAM83" s="190"/>
      <c r="PAN83" s="190"/>
      <c r="PAO83" s="190"/>
      <c r="PAP83" s="190"/>
      <c r="PAQ83" s="190"/>
      <c r="PAR83" s="190"/>
      <c r="PAS83" s="190"/>
      <c r="PAT83" s="190"/>
      <c r="PAU83" s="190"/>
      <c r="PAV83" s="190"/>
      <c r="PAW83" s="190"/>
      <c r="PAX83" s="190"/>
      <c r="PAY83" s="190"/>
      <c r="PAZ83" s="190"/>
      <c r="PBA83" s="190"/>
      <c r="PBB83" s="190"/>
      <c r="PBC83" s="190"/>
      <c r="PBD83" s="190"/>
      <c r="PBE83" s="190"/>
      <c r="PBF83" s="190"/>
      <c r="PBG83" s="190"/>
      <c r="PBH83" s="190"/>
      <c r="PBI83" s="190"/>
      <c r="PBJ83" s="190"/>
      <c r="PBK83" s="190"/>
      <c r="PBL83" s="190"/>
      <c r="PBM83" s="190"/>
      <c r="PBN83" s="190"/>
      <c r="PBO83" s="190"/>
      <c r="PBP83" s="190"/>
      <c r="PBQ83" s="190"/>
      <c r="PBR83" s="190"/>
      <c r="PBS83" s="190"/>
      <c r="PBT83" s="190"/>
      <c r="PBU83" s="190"/>
      <c r="PBV83" s="190"/>
      <c r="PBW83" s="190"/>
      <c r="PBX83" s="190"/>
      <c r="PBY83" s="190"/>
      <c r="PBZ83" s="190"/>
      <c r="PCA83" s="190"/>
      <c r="PCB83" s="190"/>
      <c r="PCC83" s="190"/>
      <c r="PCD83" s="190"/>
      <c r="PCE83" s="190"/>
      <c r="PCF83" s="190"/>
      <c r="PCG83" s="190"/>
      <c r="PCH83" s="190"/>
      <c r="PCI83" s="190"/>
      <c r="PCJ83" s="190"/>
      <c r="PCK83" s="190"/>
      <c r="PCL83" s="190"/>
      <c r="PCM83" s="190"/>
      <c r="PCN83" s="190"/>
      <c r="PCO83" s="190"/>
      <c r="PCP83" s="190"/>
      <c r="PCQ83" s="190"/>
      <c r="PCR83" s="190"/>
      <c r="PCS83" s="190"/>
      <c r="PCT83" s="190"/>
      <c r="PCU83" s="190"/>
      <c r="PCV83" s="190"/>
      <c r="PCW83" s="190"/>
      <c r="PCX83" s="190"/>
      <c r="PCY83" s="190"/>
      <c r="PCZ83" s="190"/>
      <c r="PDA83" s="190"/>
      <c r="PDB83" s="190"/>
      <c r="PDC83" s="190"/>
      <c r="PDD83" s="190"/>
      <c r="PDE83" s="190"/>
      <c r="PDF83" s="190"/>
      <c r="PDG83" s="190"/>
      <c r="PDH83" s="190"/>
      <c r="PDI83" s="190"/>
      <c r="PDJ83" s="190"/>
      <c r="PDK83" s="190"/>
      <c r="PDL83" s="190"/>
      <c r="PDM83" s="190"/>
      <c r="PDN83" s="190"/>
      <c r="PDO83" s="190"/>
      <c r="PDP83" s="190"/>
      <c r="PDQ83" s="190"/>
      <c r="PDR83" s="190"/>
      <c r="PDS83" s="190"/>
      <c r="PDT83" s="190"/>
      <c r="PDU83" s="190"/>
      <c r="PDV83" s="190"/>
      <c r="PDW83" s="190"/>
      <c r="PDX83" s="190"/>
      <c r="PDY83" s="190"/>
      <c r="PDZ83" s="190"/>
      <c r="PEA83" s="190"/>
      <c r="PEB83" s="190"/>
      <c r="PEC83" s="190"/>
      <c r="PED83" s="190"/>
      <c r="PEE83" s="190"/>
      <c r="PEF83" s="190"/>
      <c r="PEG83" s="190"/>
      <c r="PEH83" s="190"/>
      <c r="PEI83" s="190"/>
      <c r="PEJ83" s="190"/>
      <c r="PEK83" s="190"/>
      <c r="PEL83" s="190"/>
      <c r="PEM83" s="190"/>
      <c r="PEN83" s="190"/>
      <c r="PEO83" s="190"/>
      <c r="PEP83" s="190"/>
      <c r="PEQ83" s="190"/>
      <c r="PER83" s="190"/>
      <c r="PES83" s="190"/>
      <c r="PET83" s="190"/>
      <c r="PEU83" s="190"/>
      <c r="PEV83" s="190"/>
      <c r="PEW83" s="190"/>
      <c r="PEX83" s="190"/>
      <c r="PEY83" s="190"/>
      <c r="PEZ83" s="190"/>
      <c r="PFA83" s="190"/>
      <c r="PFB83" s="190"/>
      <c r="PFC83" s="190"/>
      <c r="PFD83" s="190"/>
      <c r="PFE83" s="190"/>
      <c r="PFF83" s="190"/>
      <c r="PFG83" s="190"/>
      <c r="PFH83" s="190"/>
      <c r="PFI83" s="190"/>
      <c r="PFJ83" s="190"/>
      <c r="PFK83" s="190"/>
      <c r="PFL83" s="190"/>
      <c r="PFM83" s="190"/>
      <c r="PFN83" s="190"/>
      <c r="PFO83" s="190"/>
      <c r="PFP83" s="190"/>
      <c r="PFQ83" s="190"/>
      <c r="PFR83" s="190"/>
      <c r="PFS83" s="190"/>
      <c r="PFT83" s="190"/>
      <c r="PFU83" s="190"/>
      <c r="PFV83" s="190"/>
      <c r="PFW83" s="190"/>
      <c r="PFX83" s="190"/>
      <c r="PFY83" s="190"/>
      <c r="PFZ83" s="190"/>
      <c r="PGA83" s="190"/>
      <c r="PGB83" s="190"/>
      <c r="PGC83" s="190"/>
      <c r="PGD83" s="190"/>
      <c r="PGE83" s="190"/>
      <c r="PGF83" s="190"/>
      <c r="PGG83" s="190"/>
      <c r="PGH83" s="190"/>
      <c r="PGI83" s="190"/>
      <c r="PGJ83" s="190"/>
      <c r="PGK83" s="190"/>
      <c r="PGL83" s="190"/>
      <c r="PGM83" s="190"/>
      <c r="PGN83" s="190"/>
      <c r="PGO83" s="190"/>
      <c r="PGP83" s="190"/>
      <c r="PGQ83" s="190"/>
      <c r="PGR83" s="190"/>
      <c r="PGS83" s="190"/>
      <c r="PGT83" s="190"/>
      <c r="PGU83" s="190"/>
      <c r="PGV83" s="190"/>
      <c r="PGW83" s="190"/>
      <c r="PGX83" s="190"/>
      <c r="PGY83" s="190"/>
      <c r="PGZ83" s="190"/>
      <c r="PHA83" s="190"/>
      <c r="PHB83" s="190"/>
      <c r="PHC83" s="190"/>
      <c r="PHD83" s="190"/>
      <c r="PHE83" s="190"/>
      <c r="PHF83" s="190"/>
      <c r="PHG83" s="190"/>
      <c r="PHH83" s="190"/>
      <c r="PHI83" s="190"/>
      <c r="PHJ83" s="190"/>
      <c r="PHK83" s="190"/>
      <c r="PHL83" s="190"/>
      <c r="PHM83" s="190"/>
      <c r="PHN83" s="190"/>
      <c r="PHO83" s="190"/>
      <c r="PHP83" s="190"/>
      <c r="PHQ83" s="190"/>
      <c r="PHR83" s="190"/>
      <c r="PHS83" s="190"/>
      <c r="PHT83" s="190"/>
      <c r="PHU83" s="190"/>
      <c r="PHV83" s="190"/>
      <c r="PHW83" s="190"/>
      <c r="PHX83" s="190"/>
      <c r="PHY83" s="190"/>
      <c r="PHZ83" s="190"/>
      <c r="PIA83" s="190"/>
      <c r="PIB83" s="190"/>
      <c r="PIC83" s="190"/>
      <c r="PID83" s="190"/>
      <c r="PIE83" s="190"/>
      <c r="PIF83" s="190"/>
      <c r="PIG83" s="190"/>
      <c r="PIH83" s="190"/>
      <c r="PII83" s="190"/>
      <c r="PIJ83" s="190"/>
      <c r="PIK83" s="190"/>
      <c r="PIL83" s="190"/>
      <c r="PIM83" s="190"/>
      <c r="PIN83" s="190"/>
      <c r="PIO83" s="190"/>
      <c r="PIP83" s="190"/>
      <c r="PIQ83" s="190"/>
      <c r="PIR83" s="190"/>
      <c r="PIS83" s="190"/>
      <c r="PIT83" s="190"/>
      <c r="PIU83" s="190"/>
      <c r="PIV83" s="190"/>
      <c r="PIW83" s="190"/>
      <c r="PIX83" s="190"/>
      <c r="PIY83" s="190"/>
      <c r="PIZ83" s="190"/>
      <c r="PJA83" s="190"/>
      <c r="PJB83" s="190"/>
      <c r="PJC83" s="190"/>
      <c r="PJD83" s="190"/>
      <c r="PJE83" s="190"/>
      <c r="PJF83" s="190"/>
      <c r="PJG83" s="190"/>
      <c r="PJH83" s="190"/>
      <c r="PJI83" s="190"/>
      <c r="PJJ83" s="190"/>
      <c r="PJK83" s="190"/>
      <c r="PJL83" s="190"/>
      <c r="PJM83" s="190"/>
      <c r="PJN83" s="190"/>
      <c r="PJO83" s="190"/>
      <c r="PJP83" s="190"/>
      <c r="PJQ83" s="190"/>
      <c r="PJR83" s="190"/>
      <c r="PJS83" s="190"/>
      <c r="PJT83" s="190"/>
      <c r="PJU83" s="190"/>
      <c r="PJV83" s="190"/>
      <c r="PJW83" s="190"/>
      <c r="PJX83" s="190"/>
      <c r="PJY83" s="190"/>
      <c r="PJZ83" s="190"/>
      <c r="PKA83" s="190"/>
      <c r="PKB83" s="190"/>
      <c r="PKC83" s="190"/>
      <c r="PKD83" s="190"/>
      <c r="PKE83" s="190"/>
      <c r="PKF83" s="190"/>
      <c r="PKG83" s="190"/>
      <c r="PKH83" s="190"/>
      <c r="PKI83" s="190"/>
      <c r="PKJ83" s="190"/>
      <c r="PKK83" s="190"/>
      <c r="PKL83" s="190"/>
      <c r="PKM83" s="190"/>
      <c r="PKN83" s="190"/>
      <c r="PKO83" s="190"/>
      <c r="PKP83" s="190"/>
      <c r="PKQ83" s="190"/>
      <c r="PKR83" s="190"/>
      <c r="PKS83" s="190"/>
      <c r="PKT83" s="190"/>
      <c r="PKU83" s="190"/>
      <c r="PKV83" s="190"/>
      <c r="PKW83" s="190"/>
      <c r="PKX83" s="190"/>
      <c r="PKY83" s="190"/>
      <c r="PKZ83" s="190"/>
      <c r="PLA83" s="190"/>
      <c r="PLB83" s="190"/>
      <c r="PLC83" s="190"/>
      <c r="PLD83" s="190"/>
      <c r="PLE83" s="190"/>
      <c r="PLF83" s="190"/>
      <c r="PLG83" s="190"/>
      <c r="PLH83" s="190"/>
      <c r="PLI83" s="190"/>
      <c r="PLJ83" s="190"/>
      <c r="PLK83" s="190"/>
      <c r="PLL83" s="190"/>
      <c r="PLM83" s="190"/>
      <c r="PLN83" s="190"/>
      <c r="PLO83" s="190"/>
      <c r="PLP83" s="190"/>
      <c r="PLQ83" s="190"/>
      <c r="PLR83" s="190"/>
      <c r="PLS83" s="190"/>
      <c r="PLT83" s="190"/>
      <c r="PLU83" s="190"/>
      <c r="PLV83" s="190"/>
      <c r="PLW83" s="190"/>
      <c r="PLX83" s="190"/>
      <c r="PLY83" s="190"/>
      <c r="PLZ83" s="190"/>
      <c r="PMA83" s="190"/>
      <c r="PMB83" s="190"/>
      <c r="PMC83" s="190"/>
      <c r="PMD83" s="190"/>
      <c r="PME83" s="190"/>
      <c r="PMF83" s="190"/>
      <c r="PMG83" s="190"/>
      <c r="PMH83" s="190"/>
      <c r="PMI83" s="190"/>
      <c r="PMJ83" s="190"/>
      <c r="PMK83" s="190"/>
      <c r="PML83" s="190"/>
      <c r="PMM83" s="190"/>
      <c r="PMN83" s="190"/>
      <c r="PMO83" s="190"/>
      <c r="PMP83" s="190"/>
      <c r="PMQ83" s="190"/>
      <c r="PMR83" s="190"/>
      <c r="PMS83" s="190"/>
      <c r="PMT83" s="190"/>
      <c r="PMU83" s="190"/>
      <c r="PMV83" s="190"/>
      <c r="PMW83" s="190"/>
      <c r="PMX83" s="190"/>
      <c r="PMY83" s="190"/>
      <c r="PMZ83" s="190"/>
      <c r="PNA83" s="190"/>
      <c r="PNB83" s="190"/>
      <c r="PNC83" s="190"/>
      <c r="PND83" s="190"/>
      <c r="PNE83" s="190"/>
      <c r="PNF83" s="190"/>
      <c r="PNG83" s="190"/>
      <c r="PNH83" s="190"/>
      <c r="PNI83" s="190"/>
      <c r="PNJ83" s="190"/>
      <c r="PNK83" s="190"/>
      <c r="PNL83" s="190"/>
      <c r="PNM83" s="190"/>
      <c r="PNN83" s="190"/>
      <c r="PNO83" s="190"/>
      <c r="PNP83" s="190"/>
      <c r="PNQ83" s="190"/>
      <c r="PNR83" s="190"/>
      <c r="PNS83" s="190"/>
      <c r="PNT83" s="190"/>
      <c r="PNU83" s="190"/>
      <c r="PNV83" s="190"/>
      <c r="PNW83" s="190"/>
      <c r="PNX83" s="190"/>
      <c r="PNY83" s="190"/>
      <c r="PNZ83" s="190"/>
      <c r="POA83" s="190"/>
      <c r="POB83" s="190"/>
      <c r="POC83" s="190"/>
      <c r="POD83" s="190"/>
      <c r="POE83" s="190"/>
      <c r="POF83" s="190"/>
      <c r="POG83" s="190"/>
      <c r="POH83" s="190"/>
      <c r="POI83" s="190"/>
      <c r="POJ83" s="190"/>
      <c r="POK83" s="190"/>
      <c r="POL83" s="190"/>
      <c r="POM83" s="190"/>
      <c r="PON83" s="190"/>
      <c r="POO83" s="190"/>
      <c r="POP83" s="190"/>
      <c r="POQ83" s="190"/>
      <c r="POR83" s="190"/>
      <c r="POS83" s="190"/>
      <c r="POT83" s="190"/>
      <c r="POU83" s="190"/>
      <c r="POV83" s="190"/>
      <c r="POW83" s="190"/>
      <c r="POX83" s="190"/>
      <c r="POY83" s="190"/>
      <c r="POZ83" s="190"/>
      <c r="PPA83" s="190"/>
      <c r="PPB83" s="190"/>
      <c r="PPC83" s="190"/>
      <c r="PPD83" s="190"/>
      <c r="PPE83" s="190"/>
      <c r="PPF83" s="190"/>
      <c r="PPG83" s="190"/>
      <c r="PPH83" s="190"/>
      <c r="PPI83" s="190"/>
      <c r="PPJ83" s="190"/>
      <c r="PPK83" s="190"/>
      <c r="PPL83" s="190"/>
      <c r="PPM83" s="190"/>
      <c r="PPN83" s="190"/>
      <c r="PPO83" s="190"/>
      <c r="PPP83" s="190"/>
      <c r="PPQ83" s="190"/>
      <c r="PPR83" s="190"/>
      <c r="PPS83" s="190"/>
      <c r="PPT83" s="190"/>
      <c r="PPU83" s="190"/>
      <c r="PPV83" s="190"/>
      <c r="PPW83" s="190"/>
      <c r="PPX83" s="190"/>
      <c r="PPY83" s="190"/>
      <c r="PPZ83" s="190"/>
      <c r="PQA83" s="190"/>
      <c r="PQB83" s="190"/>
      <c r="PQC83" s="190"/>
      <c r="PQD83" s="190"/>
      <c r="PQE83" s="190"/>
      <c r="PQF83" s="190"/>
      <c r="PQG83" s="190"/>
      <c r="PQH83" s="190"/>
      <c r="PQI83" s="190"/>
      <c r="PQJ83" s="190"/>
      <c r="PQK83" s="190"/>
      <c r="PQL83" s="190"/>
      <c r="PQM83" s="190"/>
      <c r="PQN83" s="190"/>
      <c r="PQO83" s="190"/>
      <c r="PQP83" s="190"/>
      <c r="PQQ83" s="190"/>
      <c r="PQR83" s="190"/>
      <c r="PQS83" s="190"/>
      <c r="PQT83" s="190"/>
      <c r="PQU83" s="190"/>
      <c r="PQV83" s="190"/>
      <c r="PQW83" s="190"/>
      <c r="PQX83" s="190"/>
      <c r="PQY83" s="190"/>
      <c r="PQZ83" s="190"/>
      <c r="PRA83" s="190"/>
      <c r="PRB83" s="190"/>
      <c r="PRC83" s="190"/>
      <c r="PRD83" s="190"/>
      <c r="PRE83" s="190"/>
      <c r="PRF83" s="190"/>
      <c r="PRG83" s="190"/>
      <c r="PRH83" s="190"/>
      <c r="PRI83" s="190"/>
      <c r="PRJ83" s="190"/>
      <c r="PRK83" s="190"/>
      <c r="PRL83" s="190"/>
      <c r="PRM83" s="190"/>
      <c r="PRN83" s="190"/>
      <c r="PRO83" s="190"/>
      <c r="PRP83" s="190"/>
      <c r="PRQ83" s="190"/>
      <c r="PRR83" s="190"/>
      <c r="PRS83" s="190"/>
      <c r="PRT83" s="190"/>
      <c r="PRU83" s="190"/>
      <c r="PRV83" s="190"/>
      <c r="PRW83" s="190"/>
      <c r="PRX83" s="190"/>
      <c r="PRY83" s="190"/>
      <c r="PRZ83" s="190"/>
      <c r="PSA83" s="190"/>
      <c r="PSB83" s="190"/>
      <c r="PSC83" s="190"/>
      <c r="PSD83" s="190"/>
      <c r="PSE83" s="190"/>
      <c r="PSF83" s="190"/>
      <c r="PSG83" s="190"/>
      <c r="PSH83" s="190"/>
      <c r="PSI83" s="190"/>
      <c r="PSJ83" s="190"/>
      <c r="PSK83" s="190"/>
      <c r="PSL83" s="190"/>
      <c r="PSM83" s="190"/>
      <c r="PSN83" s="190"/>
      <c r="PSO83" s="190"/>
      <c r="PSP83" s="190"/>
      <c r="PSQ83" s="190"/>
      <c r="PSR83" s="190"/>
      <c r="PSS83" s="190"/>
      <c r="PST83" s="190"/>
      <c r="PSU83" s="190"/>
      <c r="PSV83" s="190"/>
      <c r="PSW83" s="190"/>
      <c r="PSX83" s="190"/>
      <c r="PSY83" s="190"/>
      <c r="PSZ83" s="190"/>
      <c r="PTA83" s="190"/>
      <c r="PTB83" s="190"/>
      <c r="PTC83" s="190"/>
      <c r="PTD83" s="190"/>
      <c r="PTE83" s="190"/>
      <c r="PTF83" s="190"/>
      <c r="PTG83" s="190"/>
      <c r="PTH83" s="190"/>
      <c r="PTI83" s="190"/>
      <c r="PTJ83" s="190"/>
      <c r="PTK83" s="190"/>
      <c r="PTL83" s="190"/>
      <c r="PTM83" s="190"/>
      <c r="PTN83" s="190"/>
      <c r="PTO83" s="190"/>
      <c r="PTP83" s="190"/>
      <c r="PTQ83" s="190"/>
      <c r="PTR83" s="190"/>
      <c r="PTS83" s="190"/>
      <c r="PTT83" s="190"/>
      <c r="PTU83" s="190"/>
      <c r="PTV83" s="190"/>
      <c r="PTW83" s="190"/>
      <c r="PTX83" s="190"/>
      <c r="PTY83" s="190"/>
      <c r="PTZ83" s="190"/>
      <c r="PUA83" s="190"/>
      <c r="PUB83" s="190"/>
      <c r="PUC83" s="190"/>
      <c r="PUD83" s="190"/>
      <c r="PUE83" s="190"/>
      <c r="PUF83" s="190"/>
      <c r="PUG83" s="190"/>
      <c r="PUH83" s="190"/>
      <c r="PUI83" s="190"/>
      <c r="PUJ83" s="190"/>
      <c r="PUK83" s="190"/>
      <c r="PUL83" s="190"/>
      <c r="PUM83" s="190"/>
      <c r="PUN83" s="190"/>
      <c r="PUO83" s="190"/>
      <c r="PUP83" s="190"/>
      <c r="PUQ83" s="190"/>
      <c r="PUR83" s="190"/>
      <c r="PUS83" s="190"/>
      <c r="PUT83" s="190"/>
      <c r="PUU83" s="190"/>
      <c r="PUV83" s="190"/>
      <c r="PUW83" s="190"/>
      <c r="PUX83" s="190"/>
      <c r="PUY83" s="190"/>
      <c r="PUZ83" s="190"/>
      <c r="PVA83" s="190"/>
      <c r="PVB83" s="190"/>
      <c r="PVC83" s="190"/>
      <c r="PVD83" s="190"/>
      <c r="PVE83" s="190"/>
      <c r="PVF83" s="190"/>
      <c r="PVG83" s="190"/>
      <c r="PVH83" s="190"/>
      <c r="PVI83" s="190"/>
      <c r="PVJ83" s="190"/>
      <c r="PVK83" s="190"/>
      <c r="PVL83" s="190"/>
      <c r="PVM83" s="190"/>
      <c r="PVN83" s="190"/>
      <c r="PVO83" s="190"/>
      <c r="PVP83" s="190"/>
      <c r="PVQ83" s="190"/>
      <c r="PVR83" s="190"/>
      <c r="PVS83" s="190"/>
      <c r="PVT83" s="190"/>
      <c r="PVU83" s="190"/>
      <c r="PVV83" s="190"/>
      <c r="PVW83" s="190"/>
      <c r="PVX83" s="190"/>
      <c r="PVY83" s="190"/>
      <c r="PVZ83" s="190"/>
      <c r="PWA83" s="190"/>
      <c r="PWB83" s="190"/>
      <c r="PWC83" s="190"/>
      <c r="PWD83" s="190"/>
      <c r="PWE83" s="190"/>
      <c r="PWF83" s="190"/>
      <c r="PWG83" s="190"/>
      <c r="PWH83" s="190"/>
      <c r="PWI83" s="190"/>
      <c r="PWJ83" s="190"/>
      <c r="PWK83" s="190"/>
      <c r="PWL83" s="190"/>
      <c r="PWM83" s="190"/>
      <c r="PWN83" s="190"/>
      <c r="PWO83" s="190"/>
      <c r="PWP83" s="190"/>
      <c r="PWQ83" s="190"/>
      <c r="PWR83" s="190"/>
      <c r="PWS83" s="190"/>
      <c r="PWT83" s="190"/>
      <c r="PWU83" s="190"/>
      <c r="PWV83" s="190"/>
      <c r="PWW83" s="190"/>
      <c r="PWX83" s="190"/>
      <c r="PWY83" s="190"/>
      <c r="PWZ83" s="190"/>
      <c r="PXA83" s="190"/>
      <c r="PXB83" s="190"/>
      <c r="PXC83" s="190"/>
      <c r="PXD83" s="190"/>
      <c r="PXE83" s="190"/>
      <c r="PXF83" s="190"/>
      <c r="PXG83" s="190"/>
      <c r="PXH83" s="190"/>
      <c r="PXI83" s="190"/>
      <c r="PXJ83" s="190"/>
      <c r="PXK83" s="190"/>
      <c r="PXL83" s="190"/>
      <c r="PXM83" s="190"/>
      <c r="PXN83" s="190"/>
      <c r="PXO83" s="190"/>
      <c r="PXP83" s="190"/>
      <c r="PXQ83" s="190"/>
      <c r="PXR83" s="190"/>
      <c r="PXS83" s="190"/>
      <c r="PXT83" s="190"/>
      <c r="PXU83" s="190"/>
      <c r="PXV83" s="190"/>
      <c r="PXW83" s="190"/>
      <c r="PXX83" s="190"/>
      <c r="PXY83" s="190"/>
      <c r="PXZ83" s="190"/>
      <c r="PYA83" s="190"/>
      <c r="PYB83" s="190"/>
      <c r="PYC83" s="190"/>
      <c r="PYD83" s="190"/>
      <c r="PYE83" s="190"/>
      <c r="PYF83" s="190"/>
      <c r="PYG83" s="190"/>
      <c r="PYH83" s="190"/>
      <c r="PYI83" s="190"/>
      <c r="PYJ83" s="190"/>
      <c r="PYK83" s="190"/>
      <c r="PYL83" s="190"/>
      <c r="PYM83" s="190"/>
      <c r="PYN83" s="190"/>
      <c r="PYO83" s="190"/>
      <c r="PYP83" s="190"/>
      <c r="PYQ83" s="190"/>
      <c r="PYR83" s="190"/>
      <c r="PYS83" s="190"/>
      <c r="PYT83" s="190"/>
      <c r="PYU83" s="190"/>
      <c r="PYV83" s="190"/>
      <c r="PYW83" s="190"/>
      <c r="PYX83" s="190"/>
      <c r="PYY83" s="190"/>
      <c r="PYZ83" s="190"/>
      <c r="PZA83" s="190"/>
      <c r="PZB83" s="190"/>
      <c r="PZC83" s="190"/>
      <c r="PZD83" s="190"/>
      <c r="PZE83" s="190"/>
      <c r="PZF83" s="190"/>
      <c r="PZG83" s="190"/>
      <c r="PZH83" s="190"/>
      <c r="PZI83" s="190"/>
      <c r="PZJ83" s="190"/>
      <c r="PZK83" s="190"/>
      <c r="PZL83" s="190"/>
      <c r="PZM83" s="190"/>
      <c r="PZN83" s="190"/>
      <c r="PZO83" s="190"/>
      <c r="PZP83" s="190"/>
      <c r="PZQ83" s="190"/>
      <c r="PZR83" s="190"/>
      <c r="PZS83" s="190"/>
      <c r="PZT83" s="190"/>
      <c r="PZU83" s="190"/>
      <c r="PZV83" s="190"/>
      <c r="PZW83" s="190"/>
      <c r="PZX83" s="190"/>
      <c r="PZY83" s="190"/>
      <c r="PZZ83" s="190"/>
      <c r="QAA83" s="190"/>
      <c r="QAB83" s="190"/>
      <c r="QAC83" s="190"/>
      <c r="QAD83" s="190"/>
      <c r="QAE83" s="190"/>
      <c r="QAF83" s="190"/>
      <c r="QAG83" s="190"/>
      <c r="QAH83" s="190"/>
      <c r="QAI83" s="190"/>
      <c r="QAJ83" s="190"/>
      <c r="QAK83" s="190"/>
      <c r="QAL83" s="190"/>
      <c r="QAM83" s="190"/>
      <c r="QAN83" s="190"/>
      <c r="QAO83" s="190"/>
      <c r="QAP83" s="190"/>
      <c r="QAQ83" s="190"/>
      <c r="QAR83" s="190"/>
      <c r="QAS83" s="190"/>
      <c r="QAT83" s="190"/>
      <c r="QAU83" s="190"/>
      <c r="QAV83" s="190"/>
      <c r="QAW83" s="190"/>
      <c r="QAX83" s="190"/>
      <c r="QAY83" s="190"/>
      <c r="QAZ83" s="190"/>
      <c r="QBA83" s="190"/>
      <c r="QBB83" s="190"/>
      <c r="QBC83" s="190"/>
      <c r="QBD83" s="190"/>
      <c r="QBE83" s="190"/>
      <c r="QBF83" s="190"/>
      <c r="QBG83" s="190"/>
      <c r="QBH83" s="190"/>
      <c r="QBI83" s="190"/>
      <c r="QBJ83" s="190"/>
      <c r="QBK83" s="190"/>
      <c r="QBL83" s="190"/>
      <c r="QBM83" s="190"/>
      <c r="QBN83" s="190"/>
      <c r="QBO83" s="190"/>
      <c r="QBP83" s="190"/>
      <c r="QBQ83" s="190"/>
      <c r="QBR83" s="190"/>
      <c r="QBS83" s="190"/>
      <c r="QBT83" s="190"/>
      <c r="QBU83" s="190"/>
      <c r="QBV83" s="190"/>
      <c r="QBW83" s="190"/>
      <c r="QBX83" s="190"/>
      <c r="QBY83" s="190"/>
      <c r="QBZ83" s="190"/>
      <c r="QCA83" s="190"/>
      <c r="QCB83" s="190"/>
      <c r="QCC83" s="190"/>
      <c r="QCD83" s="190"/>
      <c r="QCE83" s="190"/>
      <c r="QCF83" s="190"/>
      <c r="QCG83" s="190"/>
      <c r="QCH83" s="190"/>
      <c r="QCI83" s="190"/>
      <c r="QCJ83" s="190"/>
      <c r="QCK83" s="190"/>
      <c r="QCL83" s="190"/>
      <c r="QCM83" s="190"/>
      <c r="QCN83" s="190"/>
      <c r="QCO83" s="190"/>
      <c r="QCP83" s="190"/>
      <c r="QCQ83" s="190"/>
      <c r="QCR83" s="190"/>
      <c r="QCS83" s="190"/>
      <c r="QCT83" s="190"/>
      <c r="QCU83" s="190"/>
      <c r="QCV83" s="190"/>
      <c r="QCW83" s="190"/>
      <c r="QCX83" s="190"/>
      <c r="QCY83" s="190"/>
      <c r="QCZ83" s="190"/>
      <c r="QDA83" s="190"/>
      <c r="QDB83" s="190"/>
      <c r="QDC83" s="190"/>
      <c r="QDD83" s="190"/>
      <c r="QDE83" s="190"/>
      <c r="QDF83" s="190"/>
      <c r="QDG83" s="190"/>
      <c r="QDH83" s="190"/>
      <c r="QDI83" s="190"/>
      <c r="QDJ83" s="190"/>
      <c r="QDK83" s="190"/>
      <c r="QDL83" s="190"/>
      <c r="QDM83" s="190"/>
      <c r="QDN83" s="190"/>
      <c r="QDO83" s="190"/>
      <c r="QDP83" s="190"/>
      <c r="QDQ83" s="190"/>
      <c r="QDR83" s="190"/>
      <c r="QDS83" s="190"/>
      <c r="QDT83" s="190"/>
      <c r="QDU83" s="190"/>
      <c r="QDV83" s="190"/>
      <c r="QDW83" s="190"/>
      <c r="QDX83" s="190"/>
      <c r="QDY83" s="190"/>
      <c r="QDZ83" s="190"/>
      <c r="QEA83" s="190"/>
      <c r="QEB83" s="190"/>
      <c r="QEC83" s="190"/>
      <c r="QED83" s="190"/>
      <c r="QEE83" s="190"/>
      <c r="QEF83" s="190"/>
      <c r="QEG83" s="190"/>
      <c r="QEH83" s="190"/>
      <c r="QEI83" s="190"/>
      <c r="QEJ83" s="190"/>
      <c r="QEK83" s="190"/>
      <c r="QEL83" s="190"/>
      <c r="QEM83" s="190"/>
      <c r="QEN83" s="190"/>
      <c r="QEO83" s="190"/>
      <c r="QEP83" s="190"/>
      <c r="QEQ83" s="190"/>
      <c r="QER83" s="190"/>
      <c r="QES83" s="190"/>
      <c r="QET83" s="190"/>
      <c r="QEU83" s="190"/>
      <c r="QEV83" s="190"/>
      <c r="QEW83" s="190"/>
      <c r="QEX83" s="190"/>
      <c r="QEY83" s="190"/>
      <c r="QEZ83" s="190"/>
      <c r="QFA83" s="190"/>
      <c r="QFB83" s="190"/>
      <c r="QFC83" s="190"/>
      <c r="QFD83" s="190"/>
      <c r="QFE83" s="190"/>
      <c r="QFF83" s="190"/>
      <c r="QFG83" s="190"/>
      <c r="QFH83" s="190"/>
      <c r="QFI83" s="190"/>
      <c r="QFJ83" s="190"/>
      <c r="QFK83" s="190"/>
      <c r="QFL83" s="190"/>
      <c r="QFM83" s="190"/>
      <c r="QFN83" s="190"/>
      <c r="QFO83" s="190"/>
      <c r="QFP83" s="190"/>
      <c r="QFQ83" s="190"/>
      <c r="QFR83" s="190"/>
      <c r="QFS83" s="190"/>
      <c r="QFT83" s="190"/>
      <c r="QFU83" s="190"/>
      <c r="QFV83" s="190"/>
      <c r="QFW83" s="190"/>
      <c r="QFX83" s="190"/>
      <c r="QFY83" s="190"/>
      <c r="QFZ83" s="190"/>
      <c r="QGA83" s="190"/>
      <c r="QGB83" s="190"/>
      <c r="QGC83" s="190"/>
      <c r="QGD83" s="190"/>
      <c r="QGE83" s="190"/>
      <c r="QGF83" s="190"/>
      <c r="QGG83" s="190"/>
      <c r="QGH83" s="190"/>
      <c r="QGI83" s="190"/>
      <c r="QGJ83" s="190"/>
      <c r="QGK83" s="190"/>
      <c r="QGL83" s="190"/>
      <c r="QGM83" s="190"/>
      <c r="QGN83" s="190"/>
      <c r="QGO83" s="190"/>
      <c r="QGP83" s="190"/>
      <c r="QGQ83" s="190"/>
      <c r="QGR83" s="190"/>
      <c r="QGS83" s="190"/>
      <c r="QGT83" s="190"/>
      <c r="QGU83" s="190"/>
      <c r="QGV83" s="190"/>
      <c r="QGW83" s="190"/>
      <c r="QGX83" s="190"/>
      <c r="QGY83" s="190"/>
      <c r="QGZ83" s="190"/>
      <c r="QHA83" s="190"/>
      <c r="QHB83" s="190"/>
      <c r="QHC83" s="190"/>
      <c r="QHD83" s="190"/>
      <c r="QHE83" s="190"/>
      <c r="QHF83" s="190"/>
      <c r="QHG83" s="190"/>
      <c r="QHH83" s="190"/>
      <c r="QHI83" s="190"/>
      <c r="QHJ83" s="190"/>
      <c r="QHK83" s="190"/>
      <c r="QHL83" s="190"/>
      <c r="QHM83" s="190"/>
      <c r="QHN83" s="190"/>
      <c r="QHO83" s="190"/>
      <c r="QHP83" s="190"/>
      <c r="QHQ83" s="190"/>
      <c r="QHR83" s="190"/>
      <c r="QHS83" s="190"/>
      <c r="QHT83" s="190"/>
      <c r="QHU83" s="190"/>
      <c r="QHV83" s="190"/>
      <c r="QHW83" s="190"/>
      <c r="QHX83" s="190"/>
      <c r="QHY83" s="190"/>
      <c r="QHZ83" s="190"/>
      <c r="QIA83" s="190"/>
      <c r="QIB83" s="190"/>
      <c r="QIC83" s="190"/>
      <c r="QID83" s="190"/>
      <c r="QIE83" s="190"/>
      <c r="QIF83" s="190"/>
      <c r="QIG83" s="190"/>
      <c r="QIH83" s="190"/>
      <c r="QII83" s="190"/>
      <c r="QIJ83" s="190"/>
      <c r="QIK83" s="190"/>
      <c r="QIL83" s="190"/>
      <c r="QIM83" s="190"/>
      <c r="QIN83" s="190"/>
      <c r="QIO83" s="190"/>
      <c r="QIP83" s="190"/>
      <c r="QIQ83" s="190"/>
      <c r="QIR83" s="190"/>
      <c r="QIS83" s="190"/>
      <c r="QIT83" s="190"/>
      <c r="QIU83" s="190"/>
      <c r="QIV83" s="190"/>
      <c r="QIW83" s="190"/>
      <c r="QIX83" s="190"/>
      <c r="QIY83" s="190"/>
      <c r="QIZ83" s="190"/>
      <c r="QJA83" s="190"/>
      <c r="QJB83" s="190"/>
      <c r="QJC83" s="190"/>
      <c r="QJD83" s="190"/>
      <c r="QJE83" s="190"/>
      <c r="QJF83" s="190"/>
      <c r="QJG83" s="190"/>
      <c r="QJH83" s="190"/>
      <c r="QJI83" s="190"/>
      <c r="QJJ83" s="190"/>
      <c r="QJK83" s="190"/>
      <c r="QJL83" s="190"/>
      <c r="QJM83" s="190"/>
      <c r="QJN83" s="190"/>
      <c r="QJO83" s="190"/>
      <c r="QJP83" s="190"/>
      <c r="QJQ83" s="190"/>
      <c r="QJR83" s="190"/>
      <c r="QJS83" s="190"/>
      <c r="QJT83" s="190"/>
      <c r="QJU83" s="190"/>
      <c r="QJV83" s="190"/>
      <c r="QJW83" s="190"/>
      <c r="QJX83" s="190"/>
      <c r="QJY83" s="190"/>
      <c r="QJZ83" s="190"/>
      <c r="QKA83" s="190"/>
      <c r="QKB83" s="190"/>
      <c r="QKC83" s="190"/>
      <c r="QKD83" s="190"/>
      <c r="QKE83" s="190"/>
      <c r="QKF83" s="190"/>
      <c r="QKG83" s="190"/>
      <c r="QKH83" s="190"/>
      <c r="QKI83" s="190"/>
      <c r="QKJ83" s="190"/>
      <c r="QKK83" s="190"/>
      <c r="QKL83" s="190"/>
      <c r="QKM83" s="190"/>
      <c r="QKN83" s="190"/>
      <c r="QKO83" s="190"/>
      <c r="QKP83" s="190"/>
      <c r="QKQ83" s="190"/>
      <c r="QKR83" s="190"/>
      <c r="QKS83" s="190"/>
      <c r="QKT83" s="190"/>
      <c r="QKU83" s="190"/>
      <c r="QKV83" s="190"/>
      <c r="QKW83" s="190"/>
      <c r="QKX83" s="190"/>
      <c r="QKY83" s="190"/>
      <c r="QKZ83" s="190"/>
      <c r="QLA83" s="190"/>
      <c r="QLB83" s="190"/>
      <c r="QLC83" s="190"/>
      <c r="QLD83" s="190"/>
      <c r="QLE83" s="190"/>
      <c r="QLF83" s="190"/>
      <c r="QLG83" s="190"/>
      <c r="QLH83" s="190"/>
      <c r="QLI83" s="190"/>
      <c r="QLJ83" s="190"/>
      <c r="QLK83" s="190"/>
      <c r="QLL83" s="190"/>
      <c r="QLM83" s="190"/>
      <c r="QLN83" s="190"/>
      <c r="QLO83" s="190"/>
      <c r="QLP83" s="190"/>
      <c r="QLQ83" s="190"/>
      <c r="QLR83" s="190"/>
      <c r="QLS83" s="190"/>
      <c r="QLT83" s="190"/>
      <c r="QLU83" s="190"/>
      <c r="QLV83" s="190"/>
      <c r="QLW83" s="190"/>
      <c r="QLX83" s="190"/>
      <c r="QLY83" s="190"/>
      <c r="QLZ83" s="190"/>
      <c r="QMA83" s="190"/>
      <c r="QMB83" s="190"/>
      <c r="QMC83" s="190"/>
      <c r="QMD83" s="190"/>
      <c r="QME83" s="190"/>
      <c r="QMF83" s="190"/>
      <c r="QMG83" s="190"/>
      <c r="QMH83" s="190"/>
      <c r="QMI83" s="190"/>
      <c r="QMJ83" s="190"/>
      <c r="QMK83" s="190"/>
      <c r="QML83" s="190"/>
      <c r="QMM83" s="190"/>
      <c r="QMN83" s="190"/>
      <c r="QMO83" s="190"/>
      <c r="QMP83" s="190"/>
      <c r="QMQ83" s="190"/>
      <c r="QMR83" s="190"/>
      <c r="QMS83" s="190"/>
      <c r="QMT83" s="190"/>
      <c r="QMU83" s="190"/>
      <c r="QMV83" s="190"/>
      <c r="QMW83" s="190"/>
      <c r="QMX83" s="190"/>
      <c r="QMY83" s="190"/>
      <c r="QMZ83" s="190"/>
      <c r="QNA83" s="190"/>
      <c r="QNB83" s="190"/>
      <c r="QNC83" s="190"/>
      <c r="QND83" s="190"/>
      <c r="QNE83" s="190"/>
      <c r="QNF83" s="190"/>
      <c r="QNG83" s="190"/>
      <c r="QNH83" s="190"/>
      <c r="QNI83" s="190"/>
      <c r="QNJ83" s="190"/>
      <c r="QNK83" s="190"/>
      <c r="QNL83" s="190"/>
      <c r="QNM83" s="190"/>
      <c r="QNN83" s="190"/>
      <c r="QNO83" s="190"/>
      <c r="QNP83" s="190"/>
      <c r="QNQ83" s="190"/>
      <c r="QNR83" s="190"/>
      <c r="QNS83" s="190"/>
      <c r="QNT83" s="190"/>
      <c r="QNU83" s="190"/>
      <c r="QNV83" s="190"/>
      <c r="QNW83" s="190"/>
      <c r="QNX83" s="190"/>
      <c r="QNY83" s="190"/>
      <c r="QNZ83" s="190"/>
      <c r="QOA83" s="190"/>
      <c r="QOB83" s="190"/>
      <c r="QOC83" s="190"/>
      <c r="QOD83" s="190"/>
      <c r="QOE83" s="190"/>
      <c r="QOF83" s="190"/>
      <c r="QOG83" s="190"/>
      <c r="QOH83" s="190"/>
      <c r="QOI83" s="190"/>
      <c r="QOJ83" s="190"/>
      <c r="QOK83" s="190"/>
      <c r="QOL83" s="190"/>
      <c r="QOM83" s="190"/>
      <c r="QON83" s="190"/>
      <c r="QOO83" s="190"/>
      <c r="QOP83" s="190"/>
      <c r="QOQ83" s="190"/>
      <c r="QOR83" s="190"/>
      <c r="QOS83" s="190"/>
      <c r="QOT83" s="190"/>
      <c r="QOU83" s="190"/>
      <c r="QOV83" s="190"/>
      <c r="QOW83" s="190"/>
      <c r="QOX83" s="190"/>
      <c r="QOY83" s="190"/>
      <c r="QOZ83" s="190"/>
      <c r="QPA83" s="190"/>
      <c r="QPB83" s="190"/>
      <c r="QPC83" s="190"/>
      <c r="QPD83" s="190"/>
      <c r="QPE83" s="190"/>
      <c r="QPF83" s="190"/>
      <c r="QPG83" s="190"/>
      <c r="QPH83" s="190"/>
      <c r="QPI83" s="190"/>
      <c r="QPJ83" s="190"/>
      <c r="QPK83" s="190"/>
      <c r="QPL83" s="190"/>
      <c r="QPM83" s="190"/>
      <c r="QPN83" s="190"/>
      <c r="QPO83" s="190"/>
      <c r="QPP83" s="190"/>
      <c r="QPQ83" s="190"/>
      <c r="QPR83" s="190"/>
      <c r="QPS83" s="190"/>
      <c r="QPT83" s="190"/>
      <c r="QPU83" s="190"/>
      <c r="QPV83" s="190"/>
      <c r="QPW83" s="190"/>
      <c r="QPX83" s="190"/>
      <c r="QPY83" s="190"/>
      <c r="QPZ83" s="190"/>
      <c r="QQA83" s="190"/>
      <c r="QQB83" s="190"/>
      <c r="QQC83" s="190"/>
      <c r="QQD83" s="190"/>
      <c r="QQE83" s="190"/>
      <c r="QQF83" s="190"/>
      <c r="QQG83" s="190"/>
      <c r="QQH83" s="190"/>
      <c r="QQI83" s="190"/>
      <c r="QQJ83" s="190"/>
      <c r="QQK83" s="190"/>
      <c r="QQL83" s="190"/>
      <c r="QQM83" s="190"/>
      <c r="QQN83" s="190"/>
      <c r="QQO83" s="190"/>
      <c r="QQP83" s="190"/>
      <c r="QQQ83" s="190"/>
      <c r="QQR83" s="190"/>
      <c r="QQS83" s="190"/>
      <c r="QQT83" s="190"/>
      <c r="QQU83" s="190"/>
      <c r="QQV83" s="190"/>
      <c r="QQW83" s="190"/>
      <c r="QQX83" s="190"/>
      <c r="QQY83" s="190"/>
      <c r="QQZ83" s="190"/>
      <c r="QRA83" s="190"/>
      <c r="QRB83" s="190"/>
      <c r="QRC83" s="190"/>
      <c r="QRD83" s="190"/>
      <c r="QRE83" s="190"/>
      <c r="QRF83" s="190"/>
      <c r="QRG83" s="190"/>
      <c r="QRH83" s="190"/>
      <c r="QRI83" s="190"/>
      <c r="QRJ83" s="190"/>
      <c r="QRK83" s="190"/>
      <c r="QRL83" s="190"/>
      <c r="QRM83" s="190"/>
      <c r="QRN83" s="190"/>
      <c r="QRO83" s="190"/>
      <c r="QRP83" s="190"/>
      <c r="QRQ83" s="190"/>
      <c r="QRR83" s="190"/>
      <c r="QRS83" s="190"/>
      <c r="QRT83" s="190"/>
      <c r="QRU83" s="190"/>
      <c r="QRV83" s="190"/>
      <c r="QRW83" s="190"/>
      <c r="QRX83" s="190"/>
      <c r="QRY83" s="190"/>
      <c r="QRZ83" s="190"/>
      <c r="QSA83" s="190"/>
      <c r="QSB83" s="190"/>
      <c r="QSC83" s="190"/>
      <c r="QSD83" s="190"/>
      <c r="QSE83" s="190"/>
      <c r="QSF83" s="190"/>
      <c r="QSG83" s="190"/>
      <c r="QSH83" s="190"/>
      <c r="QSI83" s="190"/>
      <c r="QSJ83" s="190"/>
      <c r="QSK83" s="190"/>
      <c r="QSL83" s="190"/>
      <c r="QSM83" s="190"/>
      <c r="QSN83" s="190"/>
      <c r="QSO83" s="190"/>
      <c r="QSP83" s="190"/>
      <c r="QSQ83" s="190"/>
      <c r="QSR83" s="190"/>
      <c r="QSS83" s="190"/>
      <c r="QST83" s="190"/>
      <c r="QSU83" s="190"/>
      <c r="QSV83" s="190"/>
      <c r="QSW83" s="190"/>
      <c r="QSX83" s="190"/>
      <c r="QSY83" s="190"/>
      <c r="QSZ83" s="190"/>
      <c r="QTA83" s="190"/>
      <c r="QTB83" s="190"/>
      <c r="QTC83" s="190"/>
      <c r="QTD83" s="190"/>
      <c r="QTE83" s="190"/>
      <c r="QTF83" s="190"/>
      <c r="QTG83" s="190"/>
      <c r="QTH83" s="190"/>
      <c r="QTI83" s="190"/>
      <c r="QTJ83" s="190"/>
      <c r="QTK83" s="190"/>
      <c r="QTL83" s="190"/>
      <c r="QTM83" s="190"/>
      <c r="QTN83" s="190"/>
      <c r="QTO83" s="190"/>
      <c r="QTP83" s="190"/>
      <c r="QTQ83" s="190"/>
      <c r="QTR83" s="190"/>
      <c r="QTS83" s="190"/>
      <c r="QTT83" s="190"/>
      <c r="QTU83" s="190"/>
      <c r="QTV83" s="190"/>
      <c r="QTW83" s="190"/>
      <c r="QTX83" s="190"/>
      <c r="QTY83" s="190"/>
      <c r="QTZ83" s="190"/>
      <c r="QUA83" s="190"/>
      <c r="QUB83" s="190"/>
      <c r="QUC83" s="190"/>
      <c r="QUD83" s="190"/>
      <c r="QUE83" s="190"/>
      <c r="QUF83" s="190"/>
      <c r="QUG83" s="190"/>
      <c r="QUH83" s="190"/>
      <c r="QUI83" s="190"/>
      <c r="QUJ83" s="190"/>
      <c r="QUK83" s="190"/>
      <c r="QUL83" s="190"/>
      <c r="QUM83" s="190"/>
      <c r="QUN83" s="190"/>
      <c r="QUO83" s="190"/>
      <c r="QUP83" s="190"/>
      <c r="QUQ83" s="190"/>
      <c r="QUR83" s="190"/>
      <c r="QUS83" s="190"/>
      <c r="QUT83" s="190"/>
      <c r="QUU83" s="190"/>
      <c r="QUV83" s="190"/>
      <c r="QUW83" s="190"/>
      <c r="QUX83" s="190"/>
      <c r="QUY83" s="190"/>
      <c r="QUZ83" s="190"/>
      <c r="QVA83" s="190"/>
      <c r="QVB83" s="190"/>
      <c r="QVC83" s="190"/>
      <c r="QVD83" s="190"/>
      <c r="QVE83" s="190"/>
      <c r="QVF83" s="190"/>
      <c r="QVG83" s="190"/>
      <c r="QVH83" s="190"/>
      <c r="QVI83" s="190"/>
      <c r="QVJ83" s="190"/>
      <c r="QVK83" s="190"/>
      <c r="QVL83" s="190"/>
      <c r="QVM83" s="190"/>
      <c r="QVN83" s="190"/>
      <c r="QVO83" s="190"/>
      <c r="QVP83" s="190"/>
      <c r="QVQ83" s="190"/>
      <c r="QVR83" s="190"/>
      <c r="QVS83" s="190"/>
      <c r="QVT83" s="190"/>
      <c r="QVU83" s="190"/>
      <c r="QVV83" s="190"/>
      <c r="QVW83" s="190"/>
      <c r="QVX83" s="190"/>
      <c r="QVY83" s="190"/>
      <c r="QVZ83" s="190"/>
      <c r="QWA83" s="190"/>
      <c r="QWB83" s="190"/>
      <c r="QWC83" s="190"/>
      <c r="QWD83" s="190"/>
      <c r="QWE83" s="190"/>
      <c r="QWF83" s="190"/>
      <c r="QWG83" s="190"/>
      <c r="QWH83" s="190"/>
      <c r="QWI83" s="190"/>
      <c r="QWJ83" s="190"/>
      <c r="QWK83" s="190"/>
      <c r="QWL83" s="190"/>
      <c r="QWM83" s="190"/>
      <c r="QWN83" s="190"/>
      <c r="QWO83" s="190"/>
      <c r="QWP83" s="190"/>
      <c r="QWQ83" s="190"/>
      <c r="QWR83" s="190"/>
      <c r="QWS83" s="190"/>
      <c r="QWT83" s="190"/>
      <c r="QWU83" s="190"/>
      <c r="QWV83" s="190"/>
      <c r="QWW83" s="190"/>
      <c r="QWX83" s="190"/>
      <c r="QWY83" s="190"/>
      <c r="QWZ83" s="190"/>
      <c r="QXA83" s="190"/>
      <c r="QXB83" s="190"/>
      <c r="QXC83" s="190"/>
      <c r="QXD83" s="190"/>
      <c r="QXE83" s="190"/>
      <c r="QXF83" s="190"/>
      <c r="QXG83" s="190"/>
      <c r="QXH83" s="190"/>
      <c r="QXI83" s="190"/>
      <c r="QXJ83" s="190"/>
      <c r="QXK83" s="190"/>
      <c r="QXL83" s="190"/>
      <c r="QXM83" s="190"/>
      <c r="QXN83" s="190"/>
      <c r="QXO83" s="190"/>
      <c r="QXP83" s="190"/>
      <c r="QXQ83" s="190"/>
      <c r="QXR83" s="190"/>
      <c r="QXS83" s="190"/>
      <c r="QXT83" s="190"/>
      <c r="QXU83" s="190"/>
      <c r="QXV83" s="190"/>
      <c r="QXW83" s="190"/>
      <c r="QXX83" s="190"/>
      <c r="QXY83" s="190"/>
      <c r="QXZ83" s="190"/>
      <c r="QYA83" s="190"/>
      <c r="QYB83" s="190"/>
      <c r="QYC83" s="190"/>
      <c r="QYD83" s="190"/>
      <c r="QYE83" s="190"/>
      <c r="QYF83" s="190"/>
      <c r="QYG83" s="190"/>
      <c r="QYH83" s="190"/>
      <c r="QYI83" s="190"/>
      <c r="QYJ83" s="190"/>
      <c r="QYK83" s="190"/>
      <c r="QYL83" s="190"/>
      <c r="QYM83" s="190"/>
      <c r="QYN83" s="190"/>
      <c r="QYO83" s="190"/>
      <c r="QYP83" s="190"/>
      <c r="QYQ83" s="190"/>
      <c r="QYR83" s="190"/>
      <c r="QYS83" s="190"/>
      <c r="QYT83" s="190"/>
      <c r="QYU83" s="190"/>
      <c r="QYV83" s="190"/>
      <c r="QYW83" s="190"/>
      <c r="QYX83" s="190"/>
      <c r="QYY83" s="190"/>
      <c r="QYZ83" s="190"/>
      <c r="QZA83" s="190"/>
      <c r="QZB83" s="190"/>
      <c r="QZC83" s="190"/>
      <c r="QZD83" s="190"/>
      <c r="QZE83" s="190"/>
      <c r="QZF83" s="190"/>
      <c r="QZG83" s="190"/>
      <c r="QZH83" s="190"/>
      <c r="QZI83" s="190"/>
      <c r="QZJ83" s="190"/>
      <c r="QZK83" s="190"/>
      <c r="QZL83" s="190"/>
      <c r="QZM83" s="190"/>
      <c r="QZN83" s="190"/>
      <c r="QZO83" s="190"/>
      <c r="QZP83" s="190"/>
      <c r="QZQ83" s="190"/>
      <c r="QZR83" s="190"/>
      <c r="QZS83" s="190"/>
      <c r="QZT83" s="190"/>
      <c r="QZU83" s="190"/>
      <c r="QZV83" s="190"/>
      <c r="QZW83" s="190"/>
      <c r="QZX83" s="190"/>
      <c r="QZY83" s="190"/>
      <c r="QZZ83" s="190"/>
      <c r="RAA83" s="190"/>
      <c r="RAB83" s="190"/>
      <c r="RAC83" s="190"/>
      <c r="RAD83" s="190"/>
      <c r="RAE83" s="190"/>
      <c r="RAF83" s="190"/>
      <c r="RAG83" s="190"/>
      <c r="RAH83" s="190"/>
      <c r="RAI83" s="190"/>
      <c r="RAJ83" s="190"/>
      <c r="RAK83" s="190"/>
      <c r="RAL83" s="190"/>
      <c r="RAM83" s="190"/>
      <c r="RAN83" s="190"/>
      <c r="RAO83" s="190"/>
      <c r="RAP83" s="190"/>
      <c r="RAQ83" s="190"/>
      <c r="RAR83" s="190"/>
      <c r="RAS83" s="190"/>
      <c r="RAT83" s="190"/>
      <c r="RAU83" s="190"/>
      <c r="RAV83" s="190"/>
      <c r="RAW83" s="190"/>
      <c r="RAX83" s="190"/>
      <c r="RAY83" s="190"/>
      <c r="RAZ83" s="190"/>
      <c r="RBA83" s="190"/>
      <c r="RBB83" s="190"/>
      <c r="RBC83" s="190"/>
      <c r="RBD83" s="190"/>
      <c r="RBE83" s="190"/>
      <c r="RBF83" s="190"/>
      <c r="RBG83" s="190"/>
      <c r="RBH83" s="190"/>
      <c r="RBI83" s="190"/>
      <c r="RBJ83" s="190"/>
      <c r="RBK83" s="190"/>
      <c r="RBL83" s="190"/>
      <c r="RBM83" s="190"/>
      <c r="RBN83" s="190"/>
      <c r="RBO83" s="190"/>
      <c r="RBP83" s="190"/>
      <c r="RBQ83" s="190"/>
      <c r="RBR83" s="190"/>
      <c r="RBS83" s="190"/>
      <c r="RBT83" s="190"/>
      <c r="RBU83" s="190"/>
      <c r="RBV83" s="190"/>
      <c r="RBW83" s="190"/>
      <c r="RBX83" s="190"/>
      <c r="RBY83" s="190"/>
      <c r="RBZ83" s="190"/>
      <c r="RCA83" s="190"/>
      <c r="RCB83" s="190"/>
      <c r="RCC83" s="190"/>
      <c r="RCD83" s="190"/>
      <c r="RCE83" s="190"/>
      <c r="RCF83" s="190"/>
      <c r="RCG83" s="190"/>
      <c r="RCH83" s="190"/>
      <c r="RCI83" s="190"/>
      <c r="RCJ83" s="190"/>
      <c r="RCK83" s="190"/>
      <c r="RCL83" s="190"/>
      <c r="RCM83" s="190"/>
      <c r="RCN83" s="190"/>
      <c r="RCO83" s="190"/>
      <c r="RCP83" s="190"/>
      <c r="RCQ83" s="190"/>
      <c r="RCR83" s="190"/>
      <c r="RCS83" s="190"/>
      <c r="RCT83" s="190"/>
      <c r="RCU83" s="190"/>
      <c r="RCV83" s="190"/>
      <c r="RCW83" s="190"/>
      <c r="RCX83" s="190"/>
      <c r="RCY83" s="190"/>
      <c r="RCZ83" s="190"/>
      <c r="RDA83" s="190"/>
      <c r="RDB83" s="190"/>
      <c r="RDC83" s="190"/>
      <c r="RDD83" s="190"/>
      <c r="RDE83" s="190"/>
      <c r="RDF83" s="190"/>
      <c r="RDG83" s="190"/>
      <c r="RDH83" s="190"/>
      <c r="RDI83" s="190"/>
      <c r="RDJ83" s="190"/>
      <c r="RDK83" s="190"/>
      <c r="RDL83" s="190"/>
      <c r="RDM83" s="190"/>
      <c r="RDN83" s="190"/>
      <c r="RDO83" s="190"/>
      <c r="RDP83" s="190"/>
      <c r="RDQ83" s="190"/>
      <c r="RDR83" s="190"/>
      <c r="RDS83" s="190"/>
      <c r="RDT83" s="190"/>
      <c r="RDU83" s="190"/>
      <c r="RDV83" s="190"/>
      <c r="RDW83" s="190"/>
      <c r="RDX83" s="190"/>
      <c r="RDY83" s="190"/>
      <c r="RDZ83" s="190"/>
      <c r="REA83" s="190"/>
      <c r="REB83" s="190"/>
      <c r="REC83" s="190"/>
      <c r="RED83" s="190"/>
      <c r="REE83" s="190"/>
      <c r="REF83" s="190"/>
      <c r="REG83" s="190"/>
      <c r="REH83" s="190"/>
      <c r="REI83" s="190"/>
      <c r="REJ83" s="190"/>
      <c r="REK83" s="190"/>
      <c r="REL83" s="190"/>
      <c r="REM83" s="190"/>
      <c r="REN83" s="190"/>
      <c r="REO83" s="190"/>
      <c r="REP83" s="190"/>
      <c r="REQ83" s="190"/>
      <c r="RER83" s="190"/>
      <c r="RES83" s="190"/>
      <c r="RET83" s="190"/>
      <c r="REU83" s="190"/>
      <c r="REV83" s="190"/>
      <c r="REW83" s="190"/>
      <c r="REX83" s="190"/>
      <c r="REY83" s="190"/>
      <c r="REZ83" s="190"/>
      <c r="RFA83" s="190"/>
      <c r="RFB83" s="190"/>
      <c r="RFC83" s="190"/>
      <c r="RFD83" s="190"/>
      <c r="RFE83" s="190"/>
      <c r="RFF83" s="190"/>
      <c r="RFG83" s="190"/>
      <c r="RFH83" s="190"/>
      <c r="RFI83" s="190"/>
      <c r="RFJ83" s="190"/>
      <c r="RFK83" s="190"/>
      <c r="RFL83" s="190"/>
      <c r="RFM83" s="190"/>
      <c r="RFN83" s="190"/>
      <c r="RFO83" s="190"/>
      <c r="RFP83" s="190"/>
      <c r="RFQ83" s="190"/>
      <c r="RFR83" s="190"/>
      <c r="RFS83" s="190"/>
      <c r="RFT83" s="190"/>
      <c r="RFU83" s="190"/>
      <c r="RFV83" s="190"/>
      <c r="RFW83" s="190"/>
      <c r="RFX83" s="190"/>
      <c r="RFY83" s="190"/>
      <c r="RFZ83" s="190"/>
      <c r="RGA83" s="190"/>
      <c r="RGB83" s="190"/>
      <c r="RGC83" s="190"/>
      <c r="RGD83" s="190"/>
      <c r="RGE83" s="190"/>
      <c r="RGF83" s="190"/>
      <c r="RGG83" s="190"/>
      <c r="RGH83" s="190"/>
      <c r="RGI83" s="190"/>
      <c r="RGJ83" s="190"/>
      <c r="RGK83" s="190"/>
      <c r="RGL83" s="190"/>
      <c r="RGM83" s="190"/>
      <c r="RGN83" s="190"/>
      <c r="RGO83" s="190"/>
      <c r="RGP83" s="190"/>
      <c r="RGQ83" s="190"/>
      <c r="RGR83" s="190"/>
      <c r="RGS83" s="190"/>
      <c r="RGT83" s="190"/>
      <c r="RGU83" s="190"/>
      <c r="RGV83" s="190"/>
      <c r="RGW83" s="190"/>
      <c r="RGX83" s="190"/>
      <c r="RGY83" s="190"/>
      <c r="RGZ83" s="190"/>
      <c r="RHA83" s="190"/>
      <c r="RHB83" s="190"/>
      <c r="RHC83" s="190"/>
      <c r="RHD83" s="190"/>
      <c r="RHE83" s="190"/>
      <c r="RHF83" s="190"/>
      <c r="RHG83" s="190"/>
      <c r="RHH83" s="190"/>
      <c r="RHI83" s="190"/>
      <c r="RHJ83" s="190"/>
      <c r="RHK83" s="190"/>
      <c r="RHL83" s="190"/>
      <c r="RHM83" s="190"/>
      <c r="RHN83" s="190"/>
      <c r="RHO83" s="190"/>
      <c r="RHP83" s="190"/>
      <c r="RHQ83" s="190"/>
      <c r="RHR83" s="190"/>
      <c r="RHS83" s="190"/>
      <c r="RHT83" s="190"/>
      <c r="RHU83" s="190"/>
      <c r="RHV83" s="190"/>
      <c r="RHW83" s="190"/>
      <c r="RHX83" s="190"/>
      <c r="RHY83" s="190"/>
      <c r="RHZ83" s="190"/>
      <c r="RIA83" s="190"/>
      <c r="RIB83" s="190"/>
      <c r="RIC83" s="190"/>
      <c r="RID83" s="190"/>
      <c r="RIE83" s="190"/>
      <c r="RIF83" s="190"/>
      <c r="RIG83" s="190"/>
      <c r="RIH83" s="190"/>
      <c r="RII83" s="190"/>
      <c r="RIJ83" s="190"/>
      <c r="RIK83" s="190"/>
      <c r="RIL83" s="190"/>
      <c r="RIM83" s="190"/>
      <c r="RIN83" s="190"/>
      <c r="RIO83" s="190"/>
      <c r="RIP83" s="190"/>
      <c r="RIQ83" s="190"/>
      <c r="RIR83" s="190"/>
      <c r="RIS83" s="190"/>
      <c r="RIT83" s="190"/>
      <c r="RIU83" s="190"/>
      <c r="RIV83" s="190"/>
      <c r="RIW83" s="190"/>
      <c r="RIX83" s="190"/>
      <c r="RIY83" s="190"/>
      <c r="RIZ83" s="190"/>
      <c r="RJA83" s="190"/>
      <c r="RJB83" s="190"/>
      <c r="RJC83" s="190"/>
      <c r="RJD83" s="190"/>
      <c r="RJE83" s="190"/>
      <c r="RJF83" s="190"/>
      <c r="RJG83" s="190"/>
      <c r="RJH83" s="190"/>
      <c r="RJI83" s="190"/>
      <c r="RJJ83" s="190"/>
      <c r="RJK83" s="190"/>
      <c r="RJL83" s="190"/>
      <c r="RJM83" s="190"/>
      <c r="RJN83" s="190"/>
      <c r="RJO83" s="190"/>
      <c r="RJP83" s="190"/>
      <c r="RJQ83" s="190"/>
      <c r="RJR83" s="190"/>
      <c r="RJS83" s="190"/>
      <c r="RJT83" s="190"/>
      <c r="RJU83" s="190"/>
      <c r="RJV83" s="190"/>
      <c r="RJW83" s="190"/>
      <c r="RJX83" s="190"/>
      <c r="RJY83" s="190"/>
      <c r="RJZ83" s="190"/>
      <c r="RKA83" s="190"/>
      <c r="RKB83" s="190"/>
      <c r="RKC83" s="190"/>
      <c r="RKD83" s="190"/>
      <c r="RKE83" s="190"/>
      <c r="RKF83" s="190"/>
      <c r="RKG83" s="190"/>
      <c r="RKH83" s="190"/>
      <c r="RKI83" s="190"/>
      <c r="RKJ83" s="190"/>
      <c r="RKK83" s="190"/>
      <c r="RKL83" s="190"/>
      <c r="RKM83" s="190"/>
      <c r="RKN83" s="190"/>
      <c r="RKO83" s="190"/>
      <c r="RKP83" s="190"/>
      <c r="RKQ83" s="190"/>
      <c r="RKR83" s="190"/>
      <c r="RKS83" s="190"/>
      <c r="RKT83" s="190"/>
      <c r="RKU83" s="190"/>
      <c r="RKV83" s="190"/>
      <c r="RKW83" s="190"/>
      <c r="RKX83" s="190"/>
      <c r="RKY83" s="190"/>
      <c r="RKZ83" s="190"/>
      <c r="RLA83" s="190"/>
      <c r="RLB83" s="190"/>
      <c r="RLC83" s="190"/>
      <c r="RLD83" s="190"/>
      <c r="RLE83" s="190"/>
      <c r="RLF83" s="190"/>
      <c r="RLG83" s="190"/>
      <c r="RLH83" s="190"/>
      <c r="RLI83" s="190"/>
      <c r="RLJ83" s="190"/>
      <c r="RLK83" s="190"/>
      <c r="RLL83" s="190"/>
      <c r="RLM83" s="190"/>
      <c r="RLN83" s="190"/>
      <c r="RLO83" s="190"/>
      <c r="RLP83" s="190"/>
      <c r="RLQ83" s="190"/>
      <c r="RLR83" s="190"/>
      <c r="RLS83" s="190"/>
      <c r="RLT83" s="190"/>
      <c r="RLU83" s="190"/>
      <c r="RLV83" s="190"/>
      <c r="RLW83" s="190"/>
      <c r="RLX83" s="190"/>
      <c r="RLY83" s="190"/>
      <c r="RLZ83" s="190"/>
      <c r="RMA83" s="190"/>
      <c r="RMB83" s="190"/>
      <c r="RMC83" s="190"/>
      <c r="RMD83" s="190"/>
      <c r="RME83" s="190"/>
      <c r="RMF83" s="190"/>
      <c r="RMG83" s="190"/>
      <c r="RMH83" s="190"/>
      <c r="RMI83" s="190"/>
      <c r="RMJ83" s="190"/>
      <c r="RMK83" s="190"/>
      <c r="RML83" s="190"/>
      <c r="RMM83" s="190"/>
      <c r="RMN83" s="190"/>
      <c r="RMO83" s="190"/>
      <c r="RMP83" s="190"/>
      <c r="RMQ83" s="190"/>
      <c r="RMR83" s="190"/>
      <c r="RMS83" s="190"/>
      <c r="RMT83" s="190"/>
      <c r="RMU83" s="190"/>
      <c r="RMV83" s="190"/>
      <c r="RMW83" s="190"/>
      <c r="RMX83" s="190"/>
      <c r="RMY83" s="190"/>
      <c r="RMZ83" s="190"/>
      <c r="RNA83" s="190"/>
      <c r="RNB83" s="190"/>
      <c r="RNC83" s="190"/>
      <c r="RND83" s="190"/>
      <c r="RNE83" s="190"/>
      <c r="RNF83" s="190"/>
      <c r="RNG83" s="190"/>
      <c r="RNH83" s="190"/>
      <c r="RNI83" s="190"/>
      <c r="RNJ83" s="190"/>
      <c r="RNK83" s="190"/>
      <c r="RNL83" s="190"/>
      <c r="RNM83" s="190"/>
      <c r="RNN83" s="190"/>
      <c r="RNO83" s="190"/>
      <c r="RNP83" s="190"/>
      <c r="RNQ83" s="190"/>
      <c r="RNR83" s="190"/>
      <c r="RNS83" s="190"/>
      <c r="RNT83" s="190"/>
      <c r="RNU83" s="190"/>
      <c r="RNV83" s="190"/>
      <c r="RNW83" s="190"/>
      <c r="RNX83" s="190"/>
      <c r="RNY83" s="190"/>
      <c r="RNZ83" s="190"/>
      <c r="ROA83" s="190"/>
      <c r="ROB83" s="190"/>
      <c r="ROC83" s="190"/>
      <c r="ROD83" s="190"/>
      <c r="ROE83" s="190"/>
      <c r="ROF83" s="190"/>
      <c r="ROG83" s="190"/>
      <c r="ROH83" s="190"/>
      <c r="ROI83" s="190"/>
      <c r="ROJ83" s="190"/>
      <c r="ROK83" s="190"/>
      <c r="ROL83" s="190"/>
      <c r="ROM83" s="190"/>
      <c r="RON83" s="190"/>
      <c r="ROO83" s="190"/>
      <c r="ROP83" s="190"/>
      <c r="ROQ83" s="190"/>
      <c r="ROR83" s="190"/>
      <c r="ROS83" s="190"/>
      <c r="ROT83" s="190"/>
      <c r="ROU83" s="190"/>
      <c r="ROV83" s="190"/>
      <c r="ROW83" s="190"/>
      <c r="ROX83" s="190"/>
      <c r="ROY83" s="190"/>
      <c r="ROZ83" s="190"/>
      <c r="RPA83" s="190"/>
      <c r="RPB83" s="190"/>
      <c r="RPC83" s="190"/>
      <c r="RPD83" s="190"/>
      <c r="RPE83" s="190"/>
      <c r="RPF83" s="190"/>
      <c r="RPG83" s="190"/>
      <c r="RPH83" s="190"/>
      <c r="RPI83" s="190"/>
      <c r="RPJ83" s="190"/>
      <c r="RPK83" s="190"/>
      <c r="RPL83" s="190"/>
      <c r="RPM83" s="190"/>
      <c r="RPN83" s="190"/>
      <c r="RPO83" s="190"/>
      <c r="RPP83" s="190"/>
      <c r="RPQ83" s="190"/>
      <c r="RPR83" s="190"/>
      <c r="RPS83" s="190"/>
      <c r="RPT83" s="190"/>
      <c r="RPU83" s="190"/>
      <c r="RPV83" s="190"/>
      <c r="RPW83" s="190"/>
      <c r="RPX83" s="190"/>
      <c r="RPY83" s="190"/>
      <c r="RPZ83" s="190"/>
      <c r="RQA83" s="190"/>
      <c r="RQB83" s="190"/>
      <c r="RQC83" s="190"/>
      <c r="RQD83" s="190"/>
      <c r="RQE83" s="190"/>
      <c r="RQF83" s="190"/>
      <c r="RQG83" s="190"/>
      <c r="RQH83" s="190"/>
      <c r="RQI83" s="190"/>
      <c r="RQJ83" s="190"/>
      <c r="RQK83" s="190"/>
      <c r="RQL83" s="190"/>
      <c r="RQM83" s="190"/>
      <c r="RQN83" s="190"/>
      <c r="RQO83" s="190"/>
      <c r="RQP83" s="190"/>
      <c r="RQQ83" s="190"/>
      <c r="RQR83" s="190"/>
      <c r="RQS83" s="190"/>
      <c r="RQT83" s="190"/>
      <c r="RQU83" s="190"/>
      <c r="RQV83" s="190"/>
      <c r="RQW83" s="190"/>
      <c r="RQX83" s="190"/>
      <c r="RQY83" s="190"/>
      <c r="RQZ83" s="190"/>
      <c r="RRA83" s="190"/>
      <c r="RRB83" s="190"/>
      <c r="RRC83" s="190"/>
      <c r="RRD83" s="190"/>
      <c r="RRE83" s="190"/>
      <c r="RRF83" s="190"/>
      <c r="RRG83" s="190"/>
      <c r="RRH83" s="190"/>
      <c r="RRI83" s="190"/>
      <c r="RRJ83" s="190"/>
      <c r="RRK83" s="190"/>
      <c r="RRL83" s="190"/>
      <c r="RRM83" s="190"/>
      <c r="RRN83" s="190"/>
      <c r="RRO83" s="190"/>
      <c r="RRP83" s="190"/>
      <c r="RRQ83" s="190"/>
      <c r="RRR83" s="190"/>
      <c r="RRS83" s="190"/>
      <c r="RRT83" s="190"/>
      <c r="RRU83" s="190"/>
      <c r="RRV83" s="190"/>
      <c r="RRW83" s="190"/>
      <c r="RRX83" s="190"/>
      <c r="RRY83" s="190"/>
      <c r="RRZ83" s="190"/>
      <c r="RSA83" s="190"/>
      <c r="RSB83" s="190"/>
      <c r="RSC83" s="190"/>
      <c r="RSD83" s="190"/>
      <c r="RSE83" s="190"/>
      <c r="RSF83" s="190"/>
      <c r="RSG83" s="190"/>
      <c r="RSH83" s="190"/>
      <c r="RSI83" s="190"/>
      <c r="RSJ83" s="190"/>
      <c r="RSK83" s="190"/>
      <c r="RSL83" s="190"/>
      <c r="RSM83" s="190"/>
      <c r="RSN83" s="190"/>
      <c r="RSO83" s="190"/>
      <c r="RSP83" s="190"/>
      <c r="RSQ83" s="190"/>
      <c r="RSR83" s="190"/>
      <c r="RSS83" s="190"/>
      <c r="RST83" s="190"/>
      <c r="RSU83" s="190"/>
      <c r="RSV83" s="190"/>
      <c r="RSW83" s="190"/>
      <c r="RSX83" s="190"/>
      <c r="RSY83" s="190"/>
      <c r="RSZ83" s="190"/>
      <c r="RTA83" s="190"/>
      <c r="RTB83" s="190"/>
      <c r="RTC83" s="190"/>
      <c r="RTD83" s="190"/>
      <c r="RTE83" s="190"/>
      <c r="RTF83" s="190"/>
      <c r="RTG83" s="190"/>
      <c r="RTH83" s="190"/>
      <c r="RTI83" s="190"/>
      <c r="RTJ83" s="190"/>
      <c r="RTK83" s="190"/>
      <c r="RTL83" s="190"/>
      <c r="RTM83" s="190"/>
      <c r="RTN83" s="190"/>
      <c r="RTO83" s="190"/>
      <c r="RTP83" s="190"/>
      <c r="RTQ83" s="190"/>
      <c r="RTR83" s="190"/>
      <c r="RTS83" s="190"/>
      <c r="RTT83" s="190"/>
      <c r="RTU83" s="190"/>
      <c r="RTV83" s="190"/>
      <c r="RTW83" s="190"/>
      <c r="RTX83" s="190"/>
      <c r="RTY83" s="190"/>
      <c r="RTZ83" s="190"/>
      <c r="RUA83" s="190"/>
      <c r="RUB83" s="190"/>
      <c r="RUC83" s="190"/>
      <c r="RUD83" s="190"/>
      <c r="RUE83" s="190"/>
      <c r="RUF83" s="190"/>
      <c r="RUG83" s="190"/>
      <c r="RUH83" s="190"/>
      <c r="RUI83" s="190"/>
      <c r="RUJ83" s="190"/>
      <c r="RUK83" s="190"/>
      <c r="RUL83" s="190"/>
      <c r="RUM83" s="190"/>
      <c r="RUN83" s="190"/>
      <c r="RUO83" s="190"/>
      <c r="RUP83" s="190"/>
      <c r="RUQ83" s="190"/>
      <c r="RUR83" s="190"/>
      <c r="RUS83" s="190"/>
      <c r="RUT83" s="190"/>
      <c r="RUU83" s="190"/>
      <c r="RUV83" s="190"/>
      <c r="RUW83" s="190"/>
      <c r="RUX83" s="190"/>
      <c r="RUY83" s="190"/>
      <c r="RUZ83" s="190"/>
      <c r="RVA83" s="190"/>
      <c r="RVB83" s="190"/>
      <c r="RVC83" s="190"/>
      <c r="RVD83" s="190"/>
      <c r="RVE83" s="190"/>
      <c r="RVF83" s="190"/>
      <c r="RVG83" s="190"/>
      <c r="RVH83" s="190"/>
      <c r="RVI83" s="190"/>
      <c r="RVJ83" s="190"/>
      <c r="RVK83" s="190"/>
      <c r="RVL83" s="190"/>
      <c r="RVM83" s="190"/>
      <c r="RVN83" s="190"/>
      <c r="RVO83" s="190"/>
      <c r="RVP83" s="190"/>
      <c r="RVQ83" s="190"/>
      <c r="RVR83" s="190"/>
      <c r="RVS83" s="190"/>
      <c r="RVT83" s="190"/>
      <c r="RVU83" s="190"/>
      <c r="RVV83" s="190"/>
      <c r="RVW83" s="190"/>
      <c r="RVX83" s="190"/>
      <c r="RVY83" s="190"/>
      <c r="RVZ83" s="190"/>
      <c r="RWA83" s="190"/>
      <c r="RWB83" s="190"/>
      <c r="RWC83" s="190"/>
      <c r="RWD83" s="190"/>
      <c r="RWE83" s="190"/>
      <c r="RWF83" s="190"/>
      <c r="RWG83" s="190"/>
      <c r="RWH83" s="190"/>
      <c r="RWI83" s="190"/>
      <c r="RWJ83" s="190"/>
      <c r="RWK83" s="190"/>
      <c r="RWL83" s="190"/>
      <c r="RWM83" s="190"/>
      <c r="RWN83" s="190"/>
      <c r="RWO83" s="190"/>
      <c r="RWP83" s="190"/>
      <c r="RWQ83" s="190"/>
      <c r="RWR83" s="190"/>
      <c r="RWS83" s="190"/>
      <c r="RWT83" s="190"/>
      <c r="RWU83" s="190"/>
      <c r="RWV83" s="190"/>
      <c r="RWW83" s="190"/>
      <c r="RWX83" s="190"/>
      <c r="RWY83" s="190"/>
      <c r="RWZ83" s="190"/>
      <c r="RXA83" s="190"/>
      <c r="RXB83" s="190"/>
      <c r="RXC83" s="190"/>
      <c r="RXD83" s="190"/>
      <c r="RXE83" s="190"/>
      <c r="RXF83" s="190"/>
      <c r="RXG83" s="190"/>
      <c r="RXH83" s="190"/>
      <c r="RXI83" s="190"/>
      <c r="RXJ83" s="190"/>
      <c r="RXK83" s="190"/>
      <c r="RXL83" s="190"/>
      <c r="RXM83" s="190"/>
      <c r="RXN83" s="190"/>
      <c r="RXO83" s="190"/>
      <c r="RXP83" s="190"/>
      <c r="RXQ83" s="190"/>
      <c r="RXR83" s="190"/>
      <c r="RXS83" s="190"/>
      <c r="RXT83" s="190"/>
      <c r="RXU83" s="190"/>
      <c r="RXV83" s="190"/>
      <c r="RXW83" s="190"/>
      <c r="RXX83" s="190"/>
      <c r="RXY83" s="190"/>
      <c r="RXZ83" s="190"/>
      <c r="RYA83" s="190"/>
      <c r="RYB83" s="190"/>
      <c r="RYC83" s="190"/>
      <c r="RYD83" s="190"/>
      <c r="RYE83" s="190"/>
      <c r="RYF83" s="190"/>
      <c r="RYG83" s="190"/>
      <c r="RYH83" s="190"/>
      <c r="RYI83" s="190"/>
      <c r="RYJ83" s="190"/>
      <c r="RYK83" s="190"/>
      <c r="RYL83" s="190"/>
      <c r="RYM83" s="190"/>
      <c r="RYN83" s="190"/>
      <c r="RYO83" s="190"/>
      <c r="RYP83" s="190"/>
      <c r="RYQ83" s="190"/>
      <c r="RYR83" s="190"/>
      <c r="RYS83" s="190"/>
      <c r="RYT83" s="190"/>
      <c r="RYU83" s="190"/>
      <c r="RYV83" s="190"/>
      <c r="RYW83" s="190"/>
      <c r="RYX83" s="190"/>
      <c r="RYY83" s="190"/>
      <c r="RYZ83" s="190"/>
      <c r="RZA83" s="190"/>
      <c r="RZB83" s="190"/>
      <c r="RZC83" s="190"/>
      <c r="RZD83" s="190"/>
      <c r="RZE83" s="190"/>
      <c r="RZF83" s="190"/>
      <c r="RZG83" s="190"/>
      <c r="RZH83" s="190"/>
      <c r="RZI83" s="190"/>
      <c r="RZJ83" s="190"/>
      <c r="RZK83" s="190"/>
      <c r="RZL83" s="190"/>
      <c r="RZM83" s="190"/>
      <c r="RZN83" s="190"/>
      <c r="RZO83" s="190"/>
      <c r="RZP83" s="190"/>
      <c r="RZQ83" s="190"/>
      <c r="RZR83" s="190"/>
      <c r="RZS83" s="190"/>
      <c r="RZT83" s="190"/>
      <c r="RZU83" s="190"/>
      <c r="RZV83" s="190"/>
      <c r="RZW83" s="190"/>
      <c r="RZX83" s="190"/>
      <c r="RZY83" s="190"/>
      <c r="RZZ83" s="190"/>
      <c r="SAA83" s="190"/>
      <c r="SAB83" s="190"/>
      <c r="SAC83" s="190"/>
      <c r="SAD83" s="190"/>
      <c r="SAE83" s="190"/>
      <c r="SAF83" s="190"/>
      <c r="SAG83" s="190"/>
      <c r="SAH83" s="190"/>
      <c r="SAI83" s="190"/>
      <c r="SAJ83" s="190"/>
      <c r="SAK83" s="190"/>
      <c r="SAL83" s="190"/>
      <c r="SAM83" s="190"/>
      <c r="SAN83" s="190"/>
      <c r="SAO83" s="190"/>
      <c r="SAP83" s="190"/>
      <c r="SAQ83" s="190"/>
      <c r="SAR83" s="190"/>
      <c r="SAS83" s="190"/>
      <c r="SAT83" s="190"/>
      <c r="SAU83" s="190"/>
      <c r="SAV83" s="190"/>
      <c r="SAW83" s="190"/>
      <c r="SAX83" s="190"/>
      <c r="SAY83" s="190"/>
      <c r="SAZ83" s="190"/>
      <c r="SBA83" s="190"/>
      <c r="SBB83" s="190"/>
      <c r="SBC83" s="190"/>
      <c r="SBD83" s="190"/>
      <c r="SBE83" s="190"/>
      <c r="SBF83" s="190"/>
      <c r="SBG83" s="190"/>
      <c r="SBH83" s="190"/>
      <c r="SBI83" s="190"/>
      <c r="SBJ83" s="190"/>
      <c r="SBK83" s="190"/>
      <c r="SBL83" s="190"/>
      <c r="SBM83" s="190"/>
      <c r="SBN83" s="190"/>
      <c r="SBO83" s="190"/>
      <c r="SBP83" s="190"/>
      <c r="SBQ83" s="190"/>
      <c r="SBR83" s="190"/>
      <c r="SBS83" s="190"/>
      <c r="SBT83" s="190"/>
      <c r="SBU83" s="190"/>
      <c r="SBV83" s="190"/>
      <c r="SBW83" s="190"/>
      <c r="SBX83" s="190"/>
      <c r="SBY83" s="190"/>
      <c r="SBZ83" s="190"/>
      <c r="SCA83" s="190"/>
      <c r="SCB83" s="190"/>
      <c r="SCC83" s="190"/>
      <c r="SCD83" s="190"/>
      <c r="SCE83" s="190"/>
      <c r="SCF83" s="190"/>
      <c r="SCG83" s="190"/>
      <c r="SCH83" s="190"/>
      <c r="SCI83" s="190"/>
      <c r="SCJ83" s="190"/>
      <c r="SCK83" s="190"/>
      <c r="SCL83" s="190"/>
      <c r="SCM83" s="190"/>
      <c r="SCN83" s="190"/>
      <c r="SCO83" s="190"/>
      <c r="SCP83" s="190"/>
      <c r="SCQ83" s="190"/>
      <c r="SCR83" s="190"/>
      <c r="SCS83" s="190"/>
      <c r="SCT83" s="190"/>
      <c r="SCU83" s="190"/>
      <c r="SCV83" s="190"/>
      <c r="SCW83" s="190"/>
      <c r="SCX83" s="190"/>
      <c r="SCY83" s="190"/>
      <c r="SCZ83" s="190"/>
      <c r="SDA83" s="190"/>
      <c r="SDB83" s="190"/>
      <c r="SDC83" s="190"/>
      <c r="SDD83" s="190"/>
      <c r="SDE83" s="190"/>
      <c r="SDF83" s="190"/>
      <c r="SDG83" s="190"/>
      <c r="SDH83" s="190"/>
      <c r="SDI83" s="190"/>
      <c r="SDJ83" s="190"/>
      <c r="SDK83" s="190"/>
      <c r="SDL83" s="190"/>
      <c r="SDM83" s="190"/>
      <c r="SDN83" s="190"/>
      <c r="SDO83" s="190"/>
      <c r="SDP83" s="190"/>
      <c r="SDQ83" s="190"/>
      <c r="SDR83" s="190"/>
      <c r="SDS83" s="190"/>
      <c r="SDT83" s="190"/>
      <c r="SDU83" s="190"/>
      <c r="SDV83" s="190"/>
      <c r="SDW83" s="190"/>
      <c r="SDX83" s="190"/>
      <c r="SDY83" s="190"/>
      <c r="SDZ83" s="190"/>
      <c r="SEA83" s="190"/>
      <c r="SEB83" s="190"/>
      <c r="SEC83" s="190"/>
      <c r="SED83" s="190"/>
      <c r="SEE83" s="190"/>
      <c r="SEF83" s="190"/>
      <c r="SEG83" s="190"/>
      <c r="SEH83" s="190"/>
      <c r="SEI83" s="190"/>
      <c r="SEJ83" s="190"/>
      <c r="SEK83" s="190"/>
      <c r="SEL83" s="190"/>
      <c r="SEM83" s="190"/>
      <c r="SEN83" s="190"/>
      <c r="SEO83" s="190"/>
      <c r="SEP83" s="190"/>
      <c r="SEQ83" s="190"/>
      <c r="SER83" s="190"/>
      <c r="SES83" s="190"/>
      <c r="SET83" s="190"/>
      <c r="SEU83" s="190"/>
      <c r="SEV83" s="190"/>
      <c r="SEW83" s="190"/>
      <c r="SEX83" s="190"/>
      <c r="SEY83" s="190"/>
      <c r="SEZ83" s="190"/>
      <c r="SFA83" s="190"/>
      <c r="SFB83" s="190"/>
      <c r="SFC83" s="190"/>
      <c r="SFD83" s="190"/>
      <c r="SFE83" s="190"/>
      <c r="SFF83" s="190"/>
      <c r="SFG83" s="190"/>
      <c r="SFH83" s="190"/>
      <c r="SFI83" s="190"/>
      <c r="SFJ83" s="190"/>
      <c r="SFK83" s="190"/>
      <c r="SFL83" s="190"/>
      <c r="SFM83" s="190"/>
      <c r="SFN83" s="190"/>
      <c r="SFO83" s="190"/>
      <c r="SFP83" s="190"/>
      <c r="SFQ83" s="190"/>
      <c r="SFR83" s="190"/>
      <c r="SFS83" s="190"/>
      <c r="SFT83" s="190"/>
      <c r="SFU83" s="190"/>
      <c r="SFV83" s="190"/>
      <c r="SFW83" s="190"/>
      <c r="SFX83" s="190"/>
      <c r="SFY83" s="190"/>
      <c r="SFZ83" s="190"/>
      <c r="SGA83" s="190"/>
      <c r="SGB83" s="190"/>
      <c r="SGC83" s="190"/>
      <c r="SGD83" s="190"/>
      <c r="SGE83" s="190"/>
      <c r="SGF83" s="190"/>
      <c r="SGG83" s="190"/>
      <c r="SGH83" s="190"/>
      <c r="SGI83" s="190"/>
      <c r="SGJ83" s="190"/>
      <c r="SGK83" s="190"/>
      <c r="SGL83" s="190"/>
      <c r="SGM83" s="190"/>
      <c r="SGN83" s="190"/>
      <c r="SGO83" s="190"/>
      <c r="SGP83" s="190"/>
      <c r="SGQ83" s="190"/>
      <c r="SGR83" s="190"/>
      <c r="SGS83" s="190"/>
      <c r="SGT83" s="190"/>
      <c r="SGU83" s="190"/>
      <c r="SGV83" s="190"/>
      <c r="SGW83" s="190"/>
      <c r="SGX83" s="190"/>
      <c r="SGY83" s="190"/>
      <c r="SGZ83" s="190"/>
      <c r="SHA83" s="190"/>
      <c r="SHB83" s="190"/>
      <c r="SHC83" s="190"/>
      <c r="SHD83" s="190"/>
      <c r="SHE83" s="190"/>
      <c r="SHF83" s="190"/>
      <c r="SHG83" s="190"/>
      <c r="SHH83" s="190"/>
      <c r="SHI83" s="190"/>
      <c r="SHJ83" s="190"/>
      <c r="SHK83" s="190"/>
      <c r="SHL83" s="190"/>
      <c r="SHM83" s="190"/>
      <c r="SHN83" s="190"/>
      <c r="SHO83" s="190"/>
      <c r="SHP83" s="190"/>
      <c r="SHQ83" s="190"/>
      <c r="SHR83" s="190"/>
      <c r="SHS83" s="190"/>
      <c r="SHT83" s="190"/>
      <c r="SHU83" s="190"/>
      <c r="SHV83" s="190"/>
      <c r="SHW83" s="190"/>
      <c r="SHX83" s="190"/>
      <c r="SHY83" s="190"/>
      <c r="SHZ83" s="190"/>
      <c r="SIA83" s="190"/>
      <c r="SIB83" s="190"/>
      <c r="SIC83" s="190"/>
      <c r="SID83" s="190"/>
      <c r="SIE83" s="190"/>
      <c r="SIF83" s="190"/>
      <c r="SIG83" s="190"/>
      <c r="SIH83" s="190"/>
      <c r="SII83" s="190"/>
      <c r="SIJ83" s="190"/>
      <c r="SIK83" s="190"/>
      <c r="SIL83" s="190"/>
      <c r="SIM83" s="190"/>
      <c r="SIN83" s="190"/>
      <c r="SIO83" s="190"/>
      <c r="SIP83" s="190"/>
      <c r="SIQ83" s="190"/>
      <c r="SIR83" s="190"/>
      <c r="SIS83" s="190"/>
      <c r="SIT83" s="190"/>
      <c r="SIU83" s="190"/>
      <c r="SIV83" s="190"/>
      <c r="SIW83" s="190"/>
      <c r="SIX83" s="190"/>
      <c r="SIY83" s="190"/>
      <c r="SIZ83" s="190"/>
      <c r="SJA83" s="190"/>
      <c r="SJB83" s="190"/>
      <c r="SJC83" s="190"/>
      <c r="SJD83" s="190"/>
      <c r="SJE83" s="190"/>
      <c r="SJF83" s="190"/>
      <c r="SJG83" s="190"/>
      <c r="SJH83" s="190"/>
      <c r="SJI83" s="190"/>
      <c r="SJJ83" s="190"/>
      <c r="SJK83" s="190"/>
      <c r="SJL83" s="190"/>
      <c r="SJM83" s="190"/>
      <c r="SJN83" s="190"/>
      <c r="SJO83" s="190"/>
      <c r="SJP83" s="190"/>
      <c r="SJQ83" s="190"/>
      <c r="SJR83" s="190"/>
      <c r="SJS83" s="190"/>
      <c r="SJT83" s="190"/>
      <c r="SJU83" s="190"/>
      <c r="SJV83" s="190"/>
      <c r="SJW83" s="190"/>
      <c r="SJX83" s="190"/>
      <c r="SJY83" s="190"/>
      <c r="SJZ83" s="190"/>
      <c r="SKA83" s="190"/>
      <c r="SKB83" s="190"/>
      <c r="SKC83" s="190"/>
      <c r="SKD83" s="190"/>
      <c r="SKE83" s="190"/>
      <c r="SKF83" s="190"/>
      <c r="SKG83" s="190"/>
      <c r="SKH83" s="190"/>
      <c r="SKI83" s="190"/>
      <c r="SKJ83" s="190"/>
      <c r="SKK83" s="190"/>
      <c r="SKL83" s="190"/>
      <c r="SKM83" s="190"/>
      <c r="SKN83" s="190"/>
      <c r="SKO83" s="190"/>
      <c r="SKP83" s="190"/>
      <c r="SKQ83" s="190"/>
      <c r="SKR83" s="190"/>
      <c r="SKS83" s="190"/>
      <c r="SKT83" s="190"/>
      <c r="SKU83" s="190"/>
      <c r="SKV83" s="190"/>
      <c r="SKW83" s="190"/>
      <c r="SKX83" s="190"/>
      <c r="SKY83" s="190"/>
      <c r="SKZ83" s="190"/>
      <c r="SLA83" s="190"/>
      <c r="SLB83" s="190"/>
      <c r="SLC83" s="190"/>
      <c r="SLD83" s="190"/>
      <c r="SLE83" s="190"/>
      <c r="SLF83" s="190"/>
      <c r="SLG83" s="190"/>
      <c r="SLH83" s="190"/>
      <c r="SLI83" s="190"/>
      <c r="SLJ83" s="190"/>
      <c r="SLK83" s="190"/>
      <c r="SLL83" s="190"/>
      <c r="SLM83" s="190"/>
      <c r="SLN83" s="190"/>
      <c r="SLO83" s="190"/>
      <c r="SLP83" s="190"/>
      <c r="SLQ83" s="190"/>
      <c r="SLR83" s="190"/>
      <c r="SLS83" s="190"/>
      <c r="SLT83" s="190"/>
      <c r="SLU83" s="190"/>
      <c r="SLV83" s="190"/>
      <c r="SLW83" s="190"/>
      <c r="SLX83" s="190"/>
      <c r="SLY83" s="190"/>
      <c r="SLZ83" s="190"/>
      <c r="SMA83" s="190"/>
      <c r="SMB83" s="190"/>
      <c r="SMC83" s="190"/>
      <c r="SMD83" s="190"/>
      <c r="SME83" s="190"/>
      <c r="SMF83" s="190"/>
      <c r="SMG83" s="190"/>
      <c r="SMH83" s="190"/>
      <c r="SMI83" s="190"/>
      <c r="SMJ83" s="190"/>
      <c r="SMK83" s="190"/>
      <c r="SML83" s="190"/>
      <c r="SMM83" s="190"/>
      <c r="SMN83" s="190"/>
      <c r="SMO83" s="190"/>
      <c r="SMP83" s="190"/>
      <c r="SMQ83" s="190"/>
      <c r="SMR83" s="190"/>
      <c r="SMS83" s="190"/>
      <c r="SMT83" s="190"/>
      <c r="SMU83" s="190"/>
      <c r="SMV83" s="190"/>
      <c r="SMW83" s="190"/>
      <c r="SMX83" s="190"/>
      <c r="SMY83" s="190"/>
      <c r="SMZ83" s="190"/>
      <c r="SNA83" s="190"/>
      <c r="SNB83" s="190"/>
      <c r="SNC83" s="190"/>
      <c r="SND83" s="190"/>
      <c r="SNE83" s="190"/>
      <c r="SNF83" s="190"/>
      <c r="SNG83" s="190"/>
      <c r="SNH83" s="190"/>
      <c r="SNI83" s="190"/>
      <c r="SNJ83" s="190"/>
      <c r="SNK83" s="190"/>
      <c r="SNL83" s="190"/>
      <c r="SNM83" s="190"/>
      <c r="SNN83" s="190"/>
      <c r="SNO83" s="190"/>
      <c r="SNP83" s="190"/>
      <c r="SNQ83" s="190"/>
      <c r="SNR83" s="190"/>
      <c r="SNS83" s="190"/>
      <c r="SNT83" s="190"/>
      <c r="SNU83" s="190"/>
      <c r="SNV83" s="190"/>
      <c r="SNW83" s="190"/>
      <c r="SNX83" s="190"/>
      <c r="SNY83" s="190"/>
      <c r="SNZ83" s="190"/>
      <c r="SOA83" s="190"/>
      <c r="SOB83" s="190"/>
      <c r="SOC83" s="190"/>
      <c r="SOD83" s="190"/>
      <c r="SOE83" s="190"/>
      <c r="SOF83" s="190"/>
      <c r="SOG83" s="190"/>
      <c r="SOH83" s="190"/>
      <c r="SOI83" s="190"/>
      <c r="SOJ83" s="190"/>
      <c r="SOK83" s="190"/>
      <c r="SOL83" s="190"/>
      <c r="SOM83" s="190"/>
      <c r="SON83" s="190"/>
      <c r="SOO83" s="190"/>
      <c r="SOP83" s="190"/>
      <c r="SOQ83" s="190"/>
      <c r="SOR83" s="190"/>
      <c r="SOS83" s="190"/>
      <c r="SOT83" s="190"/>
      <c r="SOU83" s="190"/>
      <c r="SOV83" s="190"/>
      <c r="SOW83" s="190"/>
      <c r="SOX83" s="190"/>
      <c r="SOY83" s="190"/>
      <c r="SOZ83" s="190"/>
      <c r="SPA83" s="190"/>
      <c r="SPB83" s="190"/>
      <c r="SPC83" s="190"/>
      <c r="SPD83" s="190"/>
      <c r="SPE83" s="190"/>
      <c r="SPF83" s="190"/>
      <c r="SPG83" s="190"/>
      <c r="SPH83" s="190"/>
      <c r="SPI83" s="190"/>
      <c r="SPJ83" s="190"/>
      <c r="SPK83" s="190"/>
      <c r="SPL83" s="190"/>
      <c r="SPM83" s="190"/>
      <c r="SPN83" s="190"/>
      <c r="SPO83" s="190"/>
      <c r="SPP83" s="190"/>
      <c r="SPQ83" s="190"/>
      <c r="SPR83" s="190"/>
      <c r="SPS83" s="190"/>
      <c r="SPT83" s="190"/>
      <c r="SPU83" s="190"/>
      <c r="SPV83" s="190"/>
      <c r="SPW83" s="190"/>
      <c r="SPX83" s="190"/>
      <c r="SPY83" s="190"/>
      <c r="SPZ83" s="190"/>
      <c r="SQA83" s="190"/>
      <c r="SQB83" s="190"/>
      <c r="SQC83" s="190"/>
      <c r="SQD83" s="190"/>
      <c r="SQE83" s="190"/>
      <c r="SQF83" s="190"/>
      <c r="SQG83" s="190"/>
      <c r="SQH83" s="190"/>
      <c r="SQI83" s="190"/>
      <c r="SQJ83" s="190"/>
      <c r="SQK83" s="190"/>
      <c r="SQL83" s="190"/>
      <c r="SQM83" s="190"/>
      <c r="SQN83" s="190"/>
      <c r="SQO83" s="190"/>
      <c r="SQP83" s="190"/>
      <c r="SQQ83" s="190"/>
      <c r="SQR83" s="190"/>
      <c r="SQS83" s="190"/>
      <c r="SQT83" s="190"/>
      <c r="SQU83" s="190"/>
      <c r="SQV83" s="190"/>
      <c r="SQW83" s="190"/>
      <c r="SQX83" s="190"/>
      <c r="SQY83" s="190"/>
      <c r="SQZ83" s="190"/>
      <c r="SRA83" s="190"/>
      <c r="SRB83" s="190"/>
      <c r="SRC83" s="190"/>
      <c r="SRD83" s="190"/>
      <c r="SRE83" s="190"/>
      <c r="SRF83" s="190"/>
      <c r="SRG83" s="190"/>
      <c r="SRH83" s="190"/>
      <c r="SRI83" s="190"/>
      <c r="SRJ83" s="190"/>
      <c r="SRK83" s="190"/>
      <c r="SRL83" s="190"/>
      <c r="SRM83" s="190"/>
      <c r="SRN83" s="190"/>
      <c r="SRO83" s="190"/>
      <c r="SRP83" s="190"/>
      <c r="SRQ83" s="190"/>
      <c r="SRR83" s="190"/>
      <c r="SRS83" s="190"/>
      <c r="SRT83" s="190"/>
      <c r="SRU83" s="190"/>
      <c r="SRV83" s="190"/>
      <c r="SRW83" s="190"/>
      <c r="SRX83" s="190"/>
      <c r="SRY83" s="190"/>
      <c r="SRZ83" s="190"/>
      <c r="SSA83" s="190"/>
      <c r="SSB83" s="190"/>
      <c r="SSC83" s="190"/>
      <c r="SSD83" s="190"/>
      <c r="SSE83" s="190"/>
      <c r="SSF83" s="190"/>
      <c r="SSG83" s="190"/>
      <c r="SSH83" s="190"/>
      <c r="SSI83" s="190"/>
      <c r="SSJ83" s="190"/>
      <c r="SSK83" s="190"/>
      <c r="SSL83" s="190"/>
      <c r="SSM83" s="190"/>
      <c r="SSN83" s="190"/>
      <c r="SSO83" s="190"/>
      <c r="SSP83" s="190"/>
      <c r="SSQ83" s="190"/>
      <c r="SSR83" s="190"/>
      <c r="SSS83" s="190"/>
      <c r="SST83" s="190"/>
      <c r="SSU83" s="190"/>
      <c r="SSV83" s="190"/>
      <c r="SSW83" s="190"/>
      <c r="SSX83" s="190"/>
      <c r="SSY83" s="190"/>
      <c r="SSZ83" s="190"/>
      <c r="STA83" s="190"/>
      <c r="STB83" s="190"/>
      <c r="STC83" s="190"/>
      <c r="STD83" s="190"/>
      <c r="STE83" s="190"/>
      <c r="STF83" s="190"/>
      <c r="STG83" s="190"/>
      <c r="STH83" s="190"/>
      <c r="STI83" s="190"/>
      <c r="STJ83" s="190"/>
      <c r="STK83" s="190"/>
      <c r="STL83" s="190"/>
      <c r="STM83" s="190"/>
      <c r="STN83" s="190"/>
      <c r="STO83" s="190"/>
      <c r="STP83" s="190"/>
      <c r="STQ83" s="190"/>
      <c r="STR83" s="190"/>
      <c r="STS83" s="190"/>
      <c r="STT83" s="190"/>
      <c r="STU83" s="190"/>
      <c r="STV83" s="190"/>
      <c r="STW83" s="190"/>
      <c r="STX83" s="190"/>
      <c r="STY83" s="190"/>
      <c r="STZ83" s="190"/>
      <c r="SUA83" s="190"/>
      <c r="SUB83" s="190"/>
      <c r="SUC83" s="190"/>
      <c r="SUD83" s="190"/>
      <c r="SUE83" s="190"/>
      <c r="SUF83" s="190"/>
      <c r="SUG83" s="190"/>
      <c r="SUH83" s="190"/>
      <c r="SUI83" s="190"/>
      <c r="SUJ83" s="190"/>
      <c r="SUK83" s="190"/>
      <c r="SUL83" s="190"/>
      <c r="SUM83" s="190"/>
      <c r="SUN83" s="190"/>
      <c r="SUO83" s="190"/>
      <c r="SUP83" s="190"/>
      <c r="SUQ83" s="190"/>
      <c r="SUR83" s="190"/>
      <c r="SUS83" s="190"/>
      <c r="SUT83" s="190"/>
      <c r="SUU83" s="190"/>
      <c r="SUV83" s="190"/>
      <c r="SUW83" s="190"/>
      <c r="SUX83" s="190"/>
      <c r="SUY83" s="190"/>
      <c r="SUZ83" s="190"/>
      <c r="SVA83" s="190"/>
      <c r="SVB83" s="190"/>
      <c r="SVC83" s="190"/>
      <c r="SVD83" s="190"/>
      <c r="SVE83" s="190"/>
      <c r="SVF83" s="190"/>
      <c r="SVG83" s="190"/>
      <c r="SVH83" s="190"/>
      <c r="SVI83" s="190"/>
      <c r="SVJ83" s="190"/>
      <c r="SVK83" s="190"/>
      <c r="SVL83" s="190"/>
      <c r="SVM83" s="190"/>
      <c r="SVN83" s="190"/>
      <c r="SVO83" s="190"/>
      <c r="SVP83" s="190"/>
      <c r="SVQ83" s="190"/>
      <c r="SVR83" s="190"/>
      <c r="SVS83" s="190"/>
      <c r="SVT83" s="190"/>
      <c r="SVU83" s="190"/>
      <c r="SVV83" s="190"/>
      <c r="SVW83" s="190"/>
      <c r="SVX83" s="190"/>
      <c r="SVY83" s="190"/>
      <c r="SVZ83" s="190"/>
      <c r="SWA83" s="190"/>
      <c r="SWB83" s="190"/>
      <c r="SWC83" s="190"/>
      <c r="SWD83" s="190"/>
      <c r="SWE83" s="190"/>
      <c r="SWF83" s="190"/>
      <c r="SWG83" s="190"/>
      <c r="SWH83" s="190"/>
      <c r="SWI83" s="190"/>
      <c r="SWJ83" s="190"/>
      <c r="SWK83" s="190"/>
      <c r="SWL83" s="190"/>
      <c r="SWM83" s="190"/>
      <c r="SWN83" s="190"/>
      <c r="SWO83" s="190"/>
      <c r="SWP83" s="190"/>
      <c r="SWQ83" s="190"/>
      <c r="SWR83" s="190"/>
      <c r="SWS83" s="190"/>
      <c r="SWT83" s="190"/>
      <c r="SWU83" s="190"/>
      <c r="SWV83" s="190"/>
      <c r="SWW83" s="190"/>
      <c r="SWX83" s="190"/>
      <c r="SWY83" s="190"/>
      <c r="SWZ83" s="190"/>
      <c r="SXA83" s="190"/>
      <c r="SXB83" s="190"/>
      <c r="SXC83" s="190"/>
      <c r="SXD83" s="190"/>
      <c r="SXE83" s="190"/>
      <c r="SXF83" s="190"/>
      <c r="SXG83" s="190"/>
      <c r="SXH83" s="190"/>
      <c r="SXI83" s="190"/>
      <c r="SXJ83" s="190"/>
      <c r="SXK83" s="190"/>
      <c r="SXL83" s="190"/>
      <c r="SXM83" s="190"/>
      <c r="SXN83" s="190"/>
      <c r="SXO83" s="190"/>
      <c r="SXP83" s="190"/>
      <c r="SXQ83" s="190"/>
      <c r="SXR83" s="190"/>
      <c r="SXS83" s="190"/>
      <c r="SXT83" s="190"/>
      <c r="SXU83" s="190"/>
      <c r="SXV83" s="190"/>
      <c r="SXW83" s="190"/>
      <c r="SXX83" s="190"/>
      <c r="SXY83" s="190"/>
      <c r="SXZ83" s="190"/>
      <c r="SYA83" s="190"/>
      <c r="SYB83" s="190"/>
      <c r="SYC83" s="190"/>
      <c r="SYD83" s="190"/>
      <c r="SYE83" s="190"/>
      <c r="SYF83" s="190"/>
      <c r="SYG83" s="190"/>
      <c r="SYH83" s="190"/>
      <c r="SYI83" s="190"/>
      <c r="SYJ83" s="190"/>
      <c r="SYK83" s="190"/>
      <c r="SYL83" s="190"/>
      <c r="SYM83" s="190"/>
      <c r="SYN83" s="190"/>
      <c r="SYO83" s="190"/>
      <c r="SYP83" s="190"/>
      <c r="SYQ83" s="190"/>
      <c r="SYR83" s="190"/>
      <c r="SYS83" s="190"/>
      <c r="SYT83" s="190"/>
      <c r="SYU83" s="190"/>
      <c r="SYV83" s="190"/>
      <c r="SYW83" s="190"/>
      <c r="SYX83" s="190"/>
      <c r="SYY83" s="190"/>
      <c r="SYZ83" s="190"/>
      <c r="SZA83" s="190"/>
      <c r="SZB83" s="190"/>
      <c r="SZC83" s="190"/>
      <c r="SZD83" s="190"/>
      <c r="SZE83" s="190"/>
      <c r="SZF83" s="190"/>
      <c r="SZG83" s="190"/>
      <c r="SZH83" s="190"/>
      <c r="SZI83" s="190"/>
      <c r="SZJ83" s="190"/>
      <c r="SZK83" s="190"/>
      <c r="SZL83" s="190"/>
      <c r="SZM83" s="190"/>
      <c r="SZN83" s="190"/>
      <c r="SZO83" s="190"/>
      <c r="SZP83" s="190"/>
      <c r="SZQ83" s="190"/>
      <c r="SZR83" s="190"/>
      <c r="SZS83" s="190"/>
      <c r="SZT83" s="190"/>
      <c r="SZU83" s="190"/>
      <c r="SZV83" s="190"/>
      <c r="SZW83" s="190"/>
      <c r="SZX83" s="190"/>
      <c r="SZY83" s="190"/>
      <c r="SZZ83" s="190"/>
      <c r="TAA83" s="190"/>
      <c r="TAB83" s="190"/>
      <c r="TAC83" s="190"/>
      <c r="TAD83" s="190"/>
      <c r="TAE83" s="190"/>
      <c r="TAF83" s="190"/>
      <c r="TAG83" s="190"/>
      <c r="TAH83" s="190"/>
      <c r="TAI83" s="190"/>
      <c r="TAJ83" s="190"/>
      <c r="TAK83" s="190"/>
      <c r="TAL83" s="190"/>
      <c r="TAM83" s="190"/>
      <c r="TAN83" s="190"/>
      <c r="TAO83" s="190"/>
      <c r="TAP83" s="190"/>
      <c r="TAQ83" s="190"/>
      <c r="TAR83" s="190"/>
      <c r="TAS83" s="190"/>
      <c r="TAT83" s="190"/>
      <c r="TAU83" s="190"/>
      <c r="TAV83" s="190"/>
      <c r="TAW83" s="190"/>
      <c r="TAX83" s="190"/>
      <c r="TAY83" s="190"/>
      <c r="TAZ83" s="190"/>
      <c r="TBA83" s="190"/>
      <c r="TBB83" s="190"/>
      <c r="TBC83" s="190"/>
      <c r="TBD83" s="190"/>
      <c r="TBE83" s="190"/>
      <c r="TBF83" s="190"/>
      <c r="TBG83" s="190"/>
      <c r="TBH83" s="190"/>
      <c r="TBI83" s="190"/>
      <c r="TBJ83" s="190"/>
      <c r="TBK83" s="190"/>
      <c r="TBL83" s="190"/>
      <c r="TBM83" s="190"/>
      <c r="TBN83" s="190"/>
      <c r="TBO83" s="190"/>
      <c r="TBP83" s="190"/>
      <c r="TBQ83" s="190"/>
      <c r="TBR83" s="190"/>
      <c r="TBS83" s="190"/>
      <c r="TBT83" s="190"/>
      <c r="TBU83" s="190"/>
      <c r="TBV83" s="190"/>
      <c r="TBW83" s="190"/>
      <c r="TBX83" s="190"/>
      <c r="TBY83" s="190"/>
      <c r="TBZ83" s="190"/>
      <c r="TCA83" s="190"/>
      <c r="TCB83" s="190"/>
      <c r="TCC83" s="190"/>
      <c r="TCD83" s="190"/>
      <c r="TCE83" s="190"/>
      <c r="TCF83" s="190"/>
      <c r="TCG83" s="190"/>
      <c r="TCH83" s="190"/>
      <c r="TCI83" s="190"/>
      <c r="TCJ83" s="190"/>
      <c r="TCK83" s="190"/>
      <c r="TCL83" s="190"/>
      <c r="TCM83" s="190"/>
      <c r="TCN83" s="190"/>
      <c r="TCO83" s="190"/>
      <c r="TCP83" s="190"/>
      <c r="TCQ83" s="190"/>
      <c r="TCR83" s="190"/>
      <c r="TCS83" s="190"/>
      <c r="TCT83" s="190"/>
      <c r="TCU83" s="190"/>
      <c r="TCV83" s="190"/>
      <c r="TCW83" s="190"/>
      <c r="TCX83" s="190"/>
      <c r="TCY83" s="190"/>
      <c r="TCZ83" s="190"/>
      <c r="TDA83" s="190"/>
      <c r="TDB83" s="190"/>
      <c r="TDC83" s="190"/>
      <c r="TDD83" s="190"/>
      <c r="TDE83" s="190"/>
      <c r="TDF83" s="190"/>
      <c r="TDG83" s="190"/>
      <c r="TDH83" s="190"/>
      <c r="TDI83" s="190"/>
      <c r="TDJ83" s="190"/>
      <c r="TDK83" s="190"/>
      <c r="TDL83" s="190"/>
      <c r="TDM83" s="190"/>
      <c r="TDN83" s="190"/>
      <c r="TDO83" s="190"/>
      <c r="TDP83" s="190"/>
      <c r="TDQ83" s="190"/>
      <c r="TDR83" s="190"/>
      <c r="TDS83" s="190"/>
      <c r="TDT83" s="190"/>
      <c r="TDU83" s="190"/>
      <c r="TDV83" s="190"/>
      <c r="TDW83" s="190"/>
      <c r="TDX83" s="190"/>
      <c r="TDY83" s="190"/>
      <c r="TDZ83" s="190"/>
      <c r="TEA83" s="190"/>
      <c r="TEB83" s="190"/>
      <c r="TEC83" s="190"/>
      <c r="TED83" s="190"/>
      <c r="TEE83" s="190"/>
      <c r="TEF83" s="190"/>
      <c r="TEG83" s="190"/>
      <c r="TEH83" s="190"/>
      <c r="TEI83" s="190"/>
      <c r="TEJ83" s="190"/>
      <c r="TEK83" s="190"/>
      <c r="TEL83" s="190"/>
      <c r="TEM83" s="190"/>
      <c r="TEN83" s="190"/>
      <c r="TEO83" s="190"/>
      <c r="TEP83" s="190"/>
      <c r="TEQ83" s="190"/>
      <c r="TER83" s="190"/>
      <c r="TES83" s="190"/>
      <c r="TET83" s="190"/>
      <c r="TEU83" s="190"/>
      <c r="TEV83" s="190"/>
      <c r="TEW83" s="190"/>
      <c r="TEX83" s="190"/>
      <c r="TEY83" s="190"/>
      <c r="TEZ83" s="190"/>
      <c r="TFA83" s="190"/>
      <c r="TFB83" s="190"/>
      <c r="TFC83" s="190"/>
      <c r="TFD83" s="190"/>
      <c r="TFE83" s="190"/>
      <c r="TFF83" s="190"/>
      <c r="TFG83" s="190"/>
      <c r="TFH83" s="190"/>
      <c r="TFI83" s="190"/>
      <c r="TFJ83" s="190"/>
      <c r="TFK83" s="190"/>
      <c r="TFL83" s="190"/>
      <c r="TFM83" s="190"/>
      <c r="TFN83" s="190"/>
      <c r="TFO83" s="190"/>
      <c r="TFP83" s="190"/>
      <c r="TFQ83" s="190"/>
      <c r="TFR83" s="190"/>
      <c r="TFS83" s="190"/>
      <c r="TFT83" s="190"/>
      <c r="TFU83" s="190"/>
      <c r="TFV83" s="190"/>
      <c r="TFW83" s="190"/>
      <c r="TFX83" s="190"/>
      <c r="TFY83" s="190"/>
      <c r="TFZ83" s="190"/>
      <c r="TGA83" s="190"/>
      <c r="TGB83" s="190"/>
      <c r="TGC83" s="190"/>
      <c r="TGD83" s="190"/>
      <c r="TGE83" s="190"/>
      <c r="TGF83" s="190"/>
      <c r="TGG83" s="190"/>
      <c r="TGH83" s="190"/>
      <c r="TGI83" s="190"/>
      <c r="TGJ83" s="190"/>
      <c r="TGK83" s="190"/>
      <c r="TGL83" s="190"/>
      <c r="TGM83" s="190"/>
      <c r="TGN83" s="190"/>
      <c r="TGO83" s="190"/>
      <c r="TGP83" s="190"/>
      <c r="TGQ83" s="190"/>
      <c r="TGR83" s="190"/>
      <c r="TGS83" s="190"/>
      <c r="TGT83" s="190"/>
      <c r="TGU83" s="190"/>
      <c r="TGV83" s="190"/>
      <c r="TGW83" s="190"/>
      <c r="TGX83" s="190"/>
      <c r="TGY83" s="190"/>
      <c r="TGZ83" s="190"/>
      <c r="THA83" s="190"/>
      <c r="THB83" s="190"/>
      <c r="THC83" s="190"/>
      <c r="THD83" s="190"/>
      <c r="THE83" s="190"/>
      <c r="THF83" s="190"/>
      <c r="THG83" s="190"/>
      <c r="THH83" s="190"/>
      <c r="THI83" s="190"/>
      <c r="THJ83" s="190"/>
      <c r="THK83" s="190"/>
      <c r="THL83" s="190"/>
      <c r="THM83" s="190"/>
      <c r="THN83" s="190"/>
      <c r="THO83" s="190"/>
      <c r="THP83" s="190"/>
      <c r="THQ83" s="190"/>
      <c r="THR83" s="190"/>
      <c r="THS83" s="190"/>
      <c r="THT83" s="190"/>
      <c r="THU83" s="190"/>
      <c r="THV83" s="190"/>
      <c r="THW83" s="190"/>
      <c r="THX83" s="190"/>
      <c r="THY83" s="190"/>
      <c r="THZ83" s="190"/>
      <c r="TIA83" s="190"/>
      <c r="TIB83" s="190"/>
      <c r="TIC83" s="190"/>
      <c r="TID83" s="190"/>
      <c r="TIE83" s="190"/>
      <c r="TIF83" s="190"/>
      <c r="TIG83" s="190"/>
      <c r="TIH83" s="190"/>
      <c r="TII83" s="190"/>
      <c r="TIJ83" s="190"/>
      <c r="TIK83" s="190"/>
      <c r="TIL83" s="190"/>
      <c r="TIM83" s="190"/>
      <c r="TIN83" s="190"/>
      <c r="TIO83" s="190"/>
      <c r="TIP83" s="190"/>
      <c r="TIQ83" s="190"/>
      <c r="TIR83" s="190"/>
      <c r="TIS83" s="190"/>
      <c r="TIT83" s="190"/>
      <c r="TIU83" s="190"/>
      <c r="TIV83" s="190"/>
      <c r="TIW83" s="190"/>
      <c r="TIX83" s="190"/>
      <c r="TIY83" s="190"/>
      <c r="TIZ83" s="190"/>
      <c r="TJA83" s="190"/>
      <c r="TJB83" s="190"/>
      <c r="TJC83" s="190"/>
      <c r="TJD83" s="190"/>
      <c r="TJE83" s="190"/>
      <c r="TJF83" s="190"/>
      <c r="TJG83" s="190"/>
      <c r="TJH83" s="190"/>
      <c r="TJI83" s="190"/>
      <c r="TJJ83" s="190"/>
      <c r="TJK83" s="190"/>
      <c r="TJL83" s="190"/>
      <c r="TJM83" s="190"/>
      <c r="TJN83" s="190"/>
      <c r="TJO83" s="190"/>
      <c r="TJP83" s="190"/>
      <c r="TJQ83" s="190"/>
      <c r="TJR83" s="190"/>
      <c r="TJS83" s="190"/>
      <c r="TJT83" s="190"/>
      <c r="TJU83" s="190"/>
      <c r="TJV83" s="190"/>
      <c r="TJW83" s="190"/>
      <c r="TJX83" s="190"/>
      <c r="TJY83" s="190"/>
      <c r="TJZ83" s="190"/>
      <c r="TKA83" s="190"/>
      <c r="TKB83" s="190"/>
      <c r="TKC83" s="190"/>
      <c r="TKD83" s="190"/>
      <c r="TKE83" s="190"/>
      <c r="TKF83" s="190"/>
      <c r="TKG83" s="190"/>
      <c r="TKH83" s="190"/>
      <c r="TKI83" s="190"/>
      <c r="TKJ83" s="190"/>
      <c r="TKK83" s="190"/>
      <c r="TKL83" s="190"/>
      <c r="TKM83" s="190"/>
      <c r="TKN83" s="190"/>
      <c r="TKO83" s="190"/>
      <c r="TKP83" s="190"/>
      <c r="TKQ83" s="190"/>
      <c r="TKR83" s="190"/>
      <c r="TKS83" s="190"/>
      <c r="TKT83" s="190"/>
      <c r="TKU83" s="190"/>
      <c r="TKV83" s="190"/>
      <c r="TKW83" s="190"/>
      <c r="TKX83" s="190"/>
      <c r="TKY83" s="190"/>
      <c r="TKZ83" s="190"/>
      <c r="TLA83" s="190"/>
      <c r="TLB83" s="190"/>
      <c r="TLC83" s="190"/>
      <c r="TLD83" s="190"/>
      <c r="TLE83" s="190"/>
      <c r="TLF83" s="190"/>
      <c r="TLG83" s="190"/>
      <c r="TLH83" s="190"/>
      <c r="TLI83" s="190"/>
      <c r="TLJ83" s="190"/>
      <c r="TLK83" s="190"/>
      <c r="TLL83" s="190"/>
      <c r="TLM83" s="190"/>
      <c r="TLN83" s="190"/>
      <c r="TLO83" s="190"/>
      <c r="TLP83" s="190"/>
      <c r="TLQ83" s="190"/>
      <c r="TLR83" s="190"/>
      <c r="TLS83" s="190"/>
      <c r="TLT83" s="190"/>
      <c r="TLU83" s="190"/>
      <c r="TLV83" s="190"/>
      <c r="TLW83" s="190"/>
      <c r="TLX83" s="190"/>
      <c r="TLY83" s="190"/>
      <c r="TLZ83" s="190"/>
      <c r="TMA83" s="190"/>
      <c r="TMB83" s="190"/>
      <c r="TMC83" s="190"/>
      <c r="TMD83" s="190"/>
      <c r="TME83" s="190"/>
      <c r="TMF83" s="190"/>
      <c r="TMG83" s="190"/>
      <c r="TMH83" s="190"/>
      <c r="TMI83" s="190"/>
      <c r="TMJ83" s="190"/>
      <c r="TMK83" s="190"/>
      <c r="TML83" s="190"/>
      <c r="TMM83" s="190"/>
      <c r="TMN83" s="190"/>
      <c r="TMO83" s="190"/>
      <c r="TMP83" s="190"/>
      <c r="TMQ83" s="190"/>
      <c r="TMR83" s="190"/>
      <c r="TMS83" s="190"/>
      <c r="TMT83" s="190"/>
      <c r="TMU83" s="190"/>
      <c r="TMV83" s="190"/>
      <c r="TMW83" s="190"/>
      <c r="TMX83" s="190"/>
      <c r="TMY83" s="190"/>
      <c r="TMZ83" s="190"/>
      <c r="TNA83" s="190"/>
      <c r="TNB83" s="190"/>
      <c r="TNC83" s="190"/>
      <c r="TND83" s="190"/>
      <c r="TNE83" s="190"/>
      <c r="TNF83" s="190"/>
      <c r="TNG83" s="190"/>
      <c r="TNH83" s="190"/>
      <c r="TNI83" s="190"/>
      <c r="TNJ83" s="190"/>
      <c r="TNK83" s="190"/>
      <c r="TNL83" s="190"/>
      <c r="TNM83" s="190"/>
      <c r="TNN83" s="190"/>
      <c r="TNO83" s="190"/>
      <c r="TNP83" s="190"/>
      <c r="TNQ83" s="190"/>
      <c r="TNR83" s="190"/>
      <c r="TNS83" s="190"/>
      <c r="TNT83" s="190"/>
      <c r="TNU83" s="190"/>
      <c r="TNV83" s="190"/>
      <c r="TNW83" s="190"/>
      <c r="TNX83" s="190"/>
      <c r="TNY83" s="190"/>
      <c r="TNZ83" s="190"/>
      <c r="TOA83" s="190"/>
      <c r="TOB83" s="190"/>
      <c r="TOC83" s="190"/>
      <c r="TOD83" s="190"/>
      <c r="TOE83" s="190"/>
      <c r="TOF83" s="190"/>
      <c r="TOG83" s="190"/>
      <c r="TOH83" s="190"/>
      <c r="TOI83" s="190"/>
      <c r="TOJ83" s="190"/>
      <c r="TOK83" s="190"/>
      <c r="TOL83" s="190"/>
      <c r="TOM83" s="190"/>
      <c r="TON83" s="190"/>
      <c r="TOO83" s="190"/>
      <c r="TOP83" s="190"/>
      <c r="TOQ83" s="190"/>
      <c r="TOR83" s="190"/>
      <c r="TOS83" s="190"/>
      <c r="TOT83" s="190"/>
      <c r="TOU83" s="190"/>
      <c r="TOV83" s="190"/>
      <c r="TOW83" s="190"/>
      <c r="TOX83" s="190"/>
      <c r="TOY83" s="190"/>
      <c r="TOZ83" s="190"/>
      <c r="TPA83" s="190"/>
      <c r="TPB83" s="190"/>
      <c r="TPC83" s="190"/>
      <c r="TPD83" s="190"/>
      <c r="TPE83" s="190"/>
      <c r="TPF83" s="190"/>
      <c r="TPG83" s="190"/>
      <c r="TPH83" s="190"/>
      <c r="TPI83" s="190"/>
      <c r="TPJ83" s="190"/>
      <c r="TPK83" s="190"/>
      <c r="TPL83" s="190"/>
      <c r="TPM83" s="190"/>
      <c r="TPN83" s="190"/>
      <c r="TPO83" s="190"/>
      <c r="TPP83" s="190"/>
      <c r="TPQ83" s="190"/>
      <c r="TPR83" s="190"/>
      <c r="TPS83" s="190"/>
      <c r="TPT83" s="190"/>
      <c r="TPU83" s="190"/>
      <c r="TPV83" s="190"/>
      <c r="TPW83" s="190"/>
      <c r="TPX83" s="190"/>
      <c r="TPY83" s="190"/>
      <c r="TPZ83" s="190"/>
      <c r="TQA83" s="190"/>
      <c r="TQB83" s="190"/>
      <c r="TQC83" s="190"/>
      <c r="TQD83" s="190"/>
      <c r="TQE83" s="190"/>
      <c r="TQF83" s="190"/>
      <c r="TQG83" s="190"/>
      <c r="TQH83" s="190"/>
      <c r="TQI83" s="190"/>
      <c r="TQJ83" s="190"/>
      <c r="TQK83" s="190"/>
      <c r="TQL83" s="190"/>
      <c r="TQM83" s="190"/>
      <c r="TQN83" s="190"/>
      <c r="TQO83" s="190"/>
      <c r="TQP83" s="190"/>
      <c r="TQQ83" s="190"/>
      <c r="TQR83" s="190"/>
      <c r="TQS83" s="190"/>
      <c r="TQT83" s="190"/>
      <c r="TQU83" s="190"/>
      <c r="TQV83" s="190"/>
      <c r="TQW83" s="190"/>
      <c r="TQX83" s="190"/>
      <c r="TQY83" s="190"/>
      <c r="TQZ83" s="190"/>
      <c r="TRA83" s="190"/>
      <c r="TRB83" s="190"/>
      <c r="TRC83" s="190"/>
      <c r="TRD83" s="190"/>
      <c r="TRE83" s="190"/>
      <c r="TRF83" s="190"/>
      <c r="TRG83" s="190"/>
      <c r="TRH83" s="190"/>
      <c r="TRI83" s="190"/>
      <c r="TRJ83" s="190"/>
      <c r="TRK83" s="190"/>
      <c r="TRL83" s="190"/>
      <c r="TRM83" s="190"/>
      <c r="TRN83" s="190"/>
      <c r="TRO83" s="190"/>
      <c r="TRP83" s="190"/>
      <c r="TRQ83" s="190"/>
      <c r="TRR83" s="190"/>
      <c r="TRS83" s="190"/>
      <c r="TRT83" s="190"/>
      <c r="TRU83" s="190"/>
      <c r="TRV83" s="190"/>
      <c r="TRW83" s="190"/>
      <c r="TRX83" s="190"/>
      <c r="TRY83" s="190"/>
      <c r="TRZ83" s="190"/>
      <c r="TSA83" s="190"/>
      <c r="TSB83" s="190"/>
      <c r="TSC83" s="190"/>
      <c r="TSD83" s="190"/>
      <c r="TSE83" s="190"/>
      <c r="TSF83" s="190"/>
      <c r="TSG83" s="190"/>
      <c r="TSH83" s="190"/>
      <c r="TSI83" s="190"/>
      <c r="TSJ83" s="190"/>
      <c r="TSK83" s="190"/>
      <c r="TSL83" s="190"/>
      <c r="TSM83" s="190"/>
      <c r="TSN83" s="190"/>
      <c r="TSO83" s="190"/>
      <c r="TSP83" s="190"/>
      <c r="TSQ83" s="190"/>
      <c r="TSR83" s="190"/>
      <c r="TSS83" s="190"/>
      <c r="TST83" s="190"/>
      <c r="TSU83" s="190"/>
      <c r="TSV83" s="190"/>
      <c r="TSW83" s="190"/>
      <c r="TSX83" s="190"/>
      <c r="TSY83" s="190"/>
      <c r="TSZ83" s="190"/>
      <c r="TTA83" s="190"/>
      <c r="TTB83" s="190"/>
      <c r="TTC83" s="190"/>
      <c r="TTD83" s="190"/>
      <c r="TTE83" s="190"/>
      <c r="TTF83" s="190"/>
      <c r="TTG83" s="190"/>
      <c r="TTH83" s="190"/>
      <c r="TTI83" s="190"/>
      <c r="TTJ83" s="190"/>
      <c r="TTK83" s="190"/>
      <c r="TTL83" s="190"/>
      <c r="TTM83" s="190"/>
      <c r="TTN83" s="190"/>
      <c r="TTO83" s="190"/>
      <c r="TTP83" s="190"/>
      <c r="TTQ83" s="190"/>
      <c r="TTR83" s="190"/>
      <c r="TTS83" s="190"/>
      <c r="TTT83" s="190"/>
      <c r="TTU83" s="190"/>
      <c r="TTV83" s="190"/>
      <c r="TTW83" s="190"/>
      <c r="TTX83" s="190"/>
      <c r="TTY83" s="190"/>
      <c r="TTZ83" s="190"/>
      <c r="TUA83" s="190"/>
      <c r="TUB83" s="190"/>
      <c r="TUC83" s="190"/>
      <c r="TUD83" s="190"/>
      <c r="TUE83" s="190"/>
      <c r="TUF83" s="190"/>
      <c r="TUG83" s="190"/>
      <c r="TUH83" s="190"/>
      <c r="TUI83" s="190"/>
      <c r="TUJ83" s="190"/>
      <c r="TUK83" s="190"/>
      <c r="TUL83" s="190"/>
      <c r="TUM83" s="190"/>
      <c r="TUN83" s="190"/>
      <c r="TUO83" s="190"/>
      <c r="TUP83" s="190"/>
      <c r="TUQ83" s="190"/>
      <c r="TUR83" s="190"/>
      <c r="TUS83" s="190"/>
      <c r="TUT83" s="190"/>
      <c r="TUU83" s="190"/>
      <c r="TUV83" s="190"/>
      <c r="TUW83" s="190"/>
      <c r="TUX83" s="190"/>
      <c r="TUY83" s="190"/>
      <c r="TUZ83" s="190"/>
      <c r="TVA83" s="190"/>
      <c r="TVB83" s="190"/>
      <c r="TVC83" s="190"/>
      <c r="TVD83" s="190"/>
      <c r="TVE83" s="190"/>
      <c r="TVF83" s="190"/>
      <c r="TVG83" s="190"/>
      <c r="TVH83" s="190"/>
      <c r="TVI83" s="190"/>
      <c r="TVJ83" s="190"/>
      <c r="TVK83" s="190"/>
      <c r="TVL83" s="190"/>
      <c r="TVM83" s="190"/>
      <c r="TVN83" s="190"/>
      <c r="TVO83" s="190"/>
      <c r="TVP83" s="190"/>
      <c r="TVQ83" s="190"/>
      <c r="TVR83" s="190"/>
      <c r="TVS83" s="190"/>
      <c r="TVT83" s="190"/>
      <c r="TVU83" s="190"/>
      <c r="TVV83" s="190"/>
      <c r="TVW83" s="190"/>
      <c r="TVX83" s="190"/>
      <c r="TVY83" s="190"/>
      <c r="TVZ83" s="190"/>
      <c r="TWA83" s="190"/>
      <c r="TWB83" s="190"/>
      <c r="TWC83" s="190"/>
      <c r="TWD83" s="190"/>
      <c r="TWE83" s="190"/>
      <c r="TWF83" s="190"/>
      <c r="TWG83" s="190"/>
      <c r="TWH83" s="190"/>
      <c r="TWI83" s="190"/>
      <c r="TWJ83" s="190"/>
      <c r="TWK83" s="190"/>
      <c r="TWL83" s="190"/>
      <c r="TWM83" s="190"/>
      <c r="TWN83" s="190"/>
      <c r="TWO83" s="190"/>
      <c r="TWP83" s="190"/>
      <c r="TWQ83" s="190"/>
      <c r="TWR83" s="190"/>
      <c r="TWS83" s="190"/>
      <c r="TWT83" s="190"/>
      <c r="TWU83" s="190"/>
      <c r="TWV83" s="190"/>
      <c r="TWW83" s="190"/>
      <c r="TWX83" s="190"/>
      <c r="TWY83" s="190"/>
      <c r="TWZ83" s="190"/>
      <c r="TXA83" s="190"/>
      <c r="TXB83" s="190"/>
      <c r="TXC83" s="190"/>
      <c r="TXD83" s="190"/>
      <c r="TXE83" s="190"/>
      <c r="TXF83" s="190"/>
      <c r="TXG83" s="190"/>
      <c r="TXH83" s="190"/>
      <c r="TXI83" s="190"/>
      <c r="TXJ83" s="190"/>
      <c r="TXK83" s="190"/>
      <c r="TXL83" s="190"/>
      <c r="TXM83" s="190"/>
      <c r="TXN83" s="190"/>
      <c r="TXO83" s="190"/>
      <c r="TXP83" s="190"/>
      <c r="TXQ83" s="190"/>
      <c r="TXR83" s="190"/>
      <c r="TXS83" s="190"/>
      <c r="TXT83" s="190"/>
      <c r="TXU83" s="190"/>
      <c r="TXV83" s="190"/>
      <c r="TXW83" s="190"/>
      <c r="TXX83" s="190"/>
      <c r="TXY83" s="190"/>
      <c r="TXZ83" s="190"/>
      <c r="TYA83" s="190"/>
      <c r="TYB83" s="190"/>
      <c r="TYC83" s="190"/>
      <c r="TYD83" s="190"/>
      <c r="TYE83" s="190"/>
      <c r="TYF83" s="190"/>
      <c r="TYG83" s="190"/>
      <c r="TYH83" s="190"/>
      <c r="TYI83" s="190"/>
      <c r="TYJ83" s="190"/>
      <c r="TYK83" s="190"/>
      <c r="TYL83" s="190"/>
      <c r="TYM83" s="190"/>
      <c r="TYN83" s="190"/>
      <c r="TYO83" s="190"/>
      <c r="TYP83" s="190"/>
      <c r="TYQ83" s="190"/>
      <c r="TYR83" s="190"/>
      <c r="TYS83" s="190"/>
      <c r="TYT83" s="190"/>
      <c r="TYU83" s="190"/>
      <c r="TYV83" s="190"/>
      <c r="TYW83" s="190"/>
      <c r="TYX83" s="190"/>
      <c r="TYY83" s="190"/>
      <c r="TYZ83" s="190"/>
      <c r="TZA83" s="190"/>
      <c r="TZB83" s="190"/>
      <c r="TZC83" s="190"/>
      <c r="TZD83" s="190"/>
      <c r="TZE83" s="190"/>
      <c r="TZF83" s="190"/>
      <c r="TZG83" s="190"/>
      <c r="TZH83" s="190"/>
      <c r="TZI83" s="190"/>
      <c r="TZJ83" s="190"/>
      <c r="TZK83" s="190"/>
      <c r="TZL83" s="190"/>
      <c r="TZM83" s="190"/>
      <c r="TZN83" s="190"/>
      <c r="TZO83" s="190"/>
      <c r="TZP83" s="190"/>
      <c r="TZQ83" s="190"/>
      <c r="TZR83" s="190"/>
      <c r="TZS83" s="190"/>
      <c r="TZT83" s="190"/>
      <c r="TZU83" s="190"/>
      <c r="TZV83" s="190"/>
      <c r="TZW83" s="190"/>
      <c r="TZX83" s="190"/>
      <c r="TZY83" s="190"/>
      <c r="TZZ83" s="190"/>
      <c r="UAA83" s="190"/>
      <c r="UAB83" s="190"/>
      <c r="UAC83" s="190"/>
      <c r="UAD83" s="190"/>
      <c r="UAE83" s="190"/>
      <c r="UAF83" s="190"/>
      <c r="UAG83" s="190"/>
      <c r="UAH83" s="190"/>
      <c r="UAI83" s="190"/>
      <c r="UAJ83" s="190"/>
      <c r="UAK83" s="190"/>
      <c r="UAL83" s="190"/>
      <c r="UAM83" s="190"/>
      <c r="UAN83" s="190"/>
      <c r="UAO83" s="190"/>
      <c r="UAP83" s="190"/>
      <c r="UAQ83" s="190"/>
      <c r="UAR83" s="190"/>
      <c r="UAS83" s="190"/>
      <c r="UAT83" s="190"/>
      <c r="UAU83" s="190"/>
      <c r="UAV83" s="190"/>
      <c r="UAW83" s="190"/>
      <c r="UAX83" s="190"/>
      <c r="UAY83" s="190"/>
      <c r="UAZ83" s="190"/>
      <c r="UBA83" s="190"/>
      <c r="UBB83" s="190"/>
      <c r="UBC83" s="190"/>
      <c r="UBD83" s="190"/>
      <c r="UBE83" s="190"/>
      <c r="UBF83" s="190"/>
      <c r="UBG83" s="190"/>
      <c r="UBH83" s="190"/>
      <c r="UBI83" s="190"/>
      <c r="UBJ83" s="190"/>
      <c r="UBK83" s="190"/>
      <c r="UBL83" s="190"/>
      <c r="UBM83" s="190"/>
      <c r="UBN83" s="190"/>
      <c r="UBO83" s="190"/>
      <c r="UBP83" s="190"/>
      <c r="UBQ83" s="190"/>
      <c r="UBR83" s="190"/>
      <c r="UBS83" s="190"/>
      <c r="UBT83" s="190"/>
      <c r="UBU83" s="190"/>
      <c r="UBV83" s="190"/>
      <c r="UBW83" s="190"/>
      <c r="UBX83" s="190"/>
      <c r="UBY83" s="190"/>
      <c r="UBZ83" s="190"/>
      <c r="UCA83" s="190"/>
      <c r="UCB83" s="190"/>
      <c r="UCC83" s="190"/>
      <c r="UCD83" s="190"/>
      <c r="UCE83" s="190"/>
      <c r="UCF83" s="190"/>
      <c r="UCG83" s="190"/>
      <c r="UCH83" s="190"/>
      <c r="UCI83" s="190"/>
      <c r="UCJ83" s="190"/>
      <c r="UCK83" s="190"/>
      <c r="UCL83" s="190"/>
      <c r="UCM83" s="190"/>
      <c r="UCN83" s="190"/>
      <c r="UCO83" s="190"/>
      <c r="UCP83" s="190"/>
      <c r="UCQ83" s="190"/>
      <c r="UCR83" s="190"/>
      <c r="UCS83" s="190"/>
      <c r="UCT83" s="190"/>
      <c r="UCU83" s="190"/>
      <c r="UCV83" s="190"/>
      <c r="UCW83" s="190"/>
      <c r="UCX83" s="190"/>
      <c r="UCY83" s="190"/>
      <c r="UCZ83" s="190"/>
      <c r="UDA83" s="190"/>
      <c r="UDB83" s="190"/>
      <c r="UDC83" s="190"/>
      <c r="UDD83" s="190"/>
      <c r="UDE83" s="190"/>
      <c r="UDF83" s="190"/>
      <c r="UDG83" s="190"/>
      <c r="UDH83" s="190"/>
      <c r="UDI83" s="190"/>
      <c r="UDJ83" s="190"/>
      <c r="UDK83" s="190"/>
      <c r="UDL83" s="190"/>
      <c r="UDM83" s="190"/>
      <c r="UDN83" s="190"/>
      <c r="UDO83" s="190"/>
      <c r="UDP83" s="190"/>
      <c r="UDQ83" s="190"/>
      <c r="UDR83" s="190"/>
      <c r="UDS83" s="190"/>
      <c r="UDT83" s="190"/>
      <c r="UDU83" s="190"/>
      <c r="UDV83" s="190"/>
      <c r="UDW83" s="190"/>
      <c r="UDX83" s="190"/>
      <c r="UDY83" s="190"/>
      <c r="UDZ83" s="190"/>
      <c r="UEA83" s="190"/>
      <c r="UEB83" s="190"/>
      <c r="UEC83" s="190"/>
      <c r="UED83" s="190"/>
      <c r="UEE83" s="190"/>
      <c r="UEF83" s="190"/>
      <c r="UEG83" s="190"/>
      <c r="UEH83" s="190"/>
      <c r="UEI83" s="190"/>
      <c r="UEJ83" s="190"/>
      <c r="UEK83" s="190"/>
      <c r="UEL83" s="190"/>
      <c r="UEM83" s="190"/>
      <c r="UEN83" s="190"/>
      <c r="UEO83" s="190"/>
      <c r="UEP83" s="190"/>
      <c r="UEQ83" s="190"/>
      <c r="UER83" s="190"/>
      <c r="UES83" s="190"/>
      <c r="UET83" s="190"/>
      <c r="UEU83" s="190"/>
      <c r="UEV83" s="190"/>
      <c r="UEW83" s="190"/>
      <c r="UEX83" s="190"/>
      <c r="UEY83" s="190"/>
      <c r="UEZ83" s="190"/>
      <c r="UFA83" s="190"/>
      <c r="UFB83" s="190"/>
      <c r="UFC83" s="190"/>
      <c r="UFD83" s="190"/>
      <c r="UFE83" s="190"/>
      <c r="UFF83" s="190"/>
      <c r="UFG83" s="190"/>
      <c r="UFH83" s="190"/>
      <c r="UFI83" s="190"/>
      <c r="UFJ83" s="190"/>
      <c r="UFK83" s="190"/>
      <c r="UFL83" s="190"/>
      <c r="UFM83" s="190"/>
      <c r="UFN83" s="190"/>
      <c r="UFO83" s="190"/>
      <c r="UFP83" s="190"/>
      <c r="UFQ83" s="190"/>
      <c r="UFR83" s="190"/>
      <c r="UFS83" s="190"/>
      <c r="UFT83" s="190"/>
      <c r="UFU83" s="190"/>
      <c r="UFV83" s="190"/>
      <c r="UFW83" s="190"/>
      <c r="UFX83" s="190"/>
      <c r="UFY83" s="190"/>
      <c r="UFZ83" s="190"/>
      <c r="UGA83" s="190"/>
      <c r="UGB83" s="190"/>
      <c r="UGC83" s="190"/>
      <c r="UGD83" s="190"/>
      <c r="UGE83" s="190"/>
      <c r="UGF83" s="190"/>
      <c r="UGG83" s="190"/>
      <c r="UGH83" s="190"/>
      <c r="UGI83" s="190"/>
      <c r="UGJ83" s="190"/>
      <c r="UGK83" s="190"/>
      <c r="UGL83" s="190"/>
      <c r="UGM83" s="190"/>
      <c r="UGN83" s="190"/>
      <c r="UGO83" s="190"/>
      <c r="UGP83" s="190"/>
      <c r="UGQ83" s="190"/>
      <c r="UGR83" s="190"/>
      <c r="UGS83" s="190"/>
      <c r="UGT83" s="190"/>
      <c r="UGU83" s="190"/>
      <c r="UGV83" s="190"/>
      <c r="UGW83" s="190"/>
      <c r="UGX83" s="190"/>
      <c r="UGY83" s="190"/>
      <c r="UGZ83" s="190"/>
      <c r="UHA83" s="190"/>
      <c r="UHB83" s="190"/>
      <c r="UHC83" s="190"/>
      <c r="UHD83" s="190"/>
      <c r="UHE83" s="190"/>
      <c r="UHF83" s="190"/>
      <c r="UHG83" s="190"/>
      <c r="UHH83" s="190"/>
      <c r="UHI83" s="190"/>
      <c r="UHJ83" s="190"/>
      <c r="UHK83" s="190"/>
      <c r="UHL83" s="190"/>
      <c r="UHM83" s="190"/>
      <c r="UHN83" s="190"/>
      <c r="UHO83" s="190"/>
      <c r="UHP83" s="190"/>
      <c r="UHQ83" s="190"/>
      <c r="UHR83" s="190"/>
      <c r="UHS83" s="190"/>
      <c r="UHT83" s="190"/>
      <c r="UHU83" s="190"/>
      <c r="UHV83" s="190"/>
      <c r="UHW83" s="190"/>
      <c r="UHX83" s="190"/>
      <c r="UHY83" s="190"/>
      <c r="UHZ83" s="190"/>
      <c r="UIA83" s="190"/>
      <c r="UIB83" s="190"/>
      <c r="UIC83" s="190"/>
      <c r="UID83" s="190"/>
      <c r="UIE83" s="190"/>
      <c r="UIF83" s="190"/>
      <c r="UIG83" s="190"/>
      <c r="UIH83" s="190"/>
      <c r="UII83" s="190"/>
      <c r="UIJ83" s="190"/>
      <c r="UIK83" s="190"/>
      <c r="UIL83" s="190"/>
      <c r="UIM83" s="190"/>
      <c r="UIN83" s="190"/>
      <c r="UIO83" s="190"/>
      <c r="UIP83" s="190"/>
      <c r="UIQ83" s="190"/>
      <c r="UIR83" s="190"/>
      <c r="UIS83" s="190"/>
      <c r="UIT83" s="190"/>
      <c r="UIU83" s="190"/>
      <c r="UIV83" s="190"/>
      <c r="UIW83" s="190"/>
      <c r="UIX83" s="190"/>
      <c r="UIY83" s="190"/>
      <c r="UIZ83" s="190"/>
      <c r="UJA83" s="190"/>
      <c r="UJB83" s="190"/>
      <c r="UJC83" s="190"/>
      <c r="UJD83" s="190"/>
      <c r="UJE83" s="190"/>
      <c r="UJF83" s="190"/>
      <c r="UJG83" s="190"/>
      <c r="UJH83" s="190"/>
      <c r="UJI83" s="190"/>
      <c r="UJJ83" s="190"/>
      <c r="UJK83" s="190"/>
      <c r="UJL83" s="190"/>
      <c r="UJM83" s="190"/>
      <c r="UJN83" s="190"/>
      <c r="UJO83" s="190"/>
      <c r="UJP83" s="190"/>
      <c r="UJQ83" s="190"/>
      <c r="UJR83" s="190"/>
      <c r="UJS83" s="190"/>
      <c r="UJT83" s="190"/>
      <c r="UJU83" s="190"/>
      <c r="UJV83" s="190"/>
      <c r="UJW83" s="190"/>
      <c r="UJX83" s="190"/>
      <c r="UJY83" s="190"/>
      <c r="UJZ83" s="190"/>
      <c r="UKA83" s="190"/>
      <c r="UKB83" s="190"/>
      <c r="UKC83" s="190"/>
      <c r="UKD83" s="190"/>
      <c r="UKE83" s="190"/>
      <c r="UKF83" s="190"/>
      <c r="UKG83" s="190"/>
      <c r="UKH83" s="190"/>
      <c r="UKI83" s="190"/>
      <c r="UKJ83" s="190"/>
      <c r="UKK83" s="190"/>
      <c r="UKL83" s="190"/>
      <c r="UKM83" s="190"/>
      <c r="UKN83" s="190"/>
      <c r="UKO83" s="190"/>
      <c r="UKP83" s="190"/>
      <c r="UKQ83" s="190"/>
      <c r="UKR83" s="190"/>
      <c r="UKS83" s="190"/>
      <c r="UKT83" s="190"/>
      <c r="UKU83" s="190"/>
      <c r="UKV83" s="190"/>
      <c r="UKW83" s="190"/>
      <c r="UKX83" s="190"/>
      <c r="UKY83" s="190"/>
      <c r="UKZ83" s="190"/>
      <c r="ULA83" s="190"/>
      <c r="ULB83" s="190"/>
      <c r="ULC83" s="190"/>
      <c r="ULD83" s="190"/>
      <c r="ULE83" s="190"/>
      <c r="ULF83" s="190"/>
      <c r="ULG83" s="190"/>
      <c r="ULH83" s="190"/>
      <c r="ULI83" s="190"/>
      <c r="ULJ83" s="190"/>
      <c r="ULK83" s="190"/>
      <c r="ULL83" s="190"/>
      <c r="ULM83" s="190"/>
      <c r="ULN83" s="190"/>
      <c r="ULO83" s="190"/>
      <c r="ULP83" s="190"/>
      <c r="ULQ83" s="190"/>
      <c r="ULR83" s="190"/>
      <c r="ULS83" s="190"/>
      <c r="ULT83" s="190"/>
      <c r="ULU83" s="190"/>
      <c r="ULV83" s="190"/>
      <c r="ULW83" s="190"/>
      <c r="ULX83" s="190"/>
      <c r="ULY83" s="190"/>
      <c r="ULZ83" s="190"/>
      <c r="UMA83" s="190"/>
      <c r="UMB83" s="190"/>
      <c r="UMC83" s="190"/>
      <c r="UMD83" s="190"/>
      <c r="UME83" s="190"/>
      <c r="UMF83" s="190"/>
      <c r="UMG83" s="190"/>
      <c r="UMH83" s="190"/>
      <c r="UMI83" s="190"/>
      <c r="UMJ83" s="190"/>
      <c r="UMK83" s="190"/>
      <c r="UML83" s="190"/>
      <c r="UMM83" s="190"/>
      <c r="UMN83" s="190"/>
      <c r="UMO83" s="190"/>
      <c r="UMP83" s="190"/>
      <c r="UMQ83" s="190"/>
      <c r="UMR83" s="190"/>
      <c r="UMS83" s="190"/>
      <c r="UMT83" s="190"/>
      <c r="UMU83" s="190"/>
      <c r="UMV83" s="190"/>
      <c r="UMW83" s="190"/>
      <c r="UMX83" s="190"/>
      <c r="UMY83" s="190"/>
      <c r="UMZ83" s="190"/>
      <c r="UNA83" s="190"/>
      <c r="UNB83" s="190"/>
      <c r="UNC83" s="190"/>
      <c r="UND83" s="190"/>
      <c r="UNE83" s="190"/>
      <c r="UNF83" s="190"/>
      <c r="UNG83" s="190"/>
      <c r="UNH83" s="190"/>
      <c r="UNI83" s="190"/>
      <c r="UNJ83" s="190"/>
      <c r="UNK83" s="190"/>
      <c r="UNL83" s="190"/>
      <c r="UNM83" s="190"/>
      <c r="UNN83" s="190"/>
      <c r="UNO83" s="190"/>
      <c r="UNP83" s="190"/>
      <c r="UNQ83" s="190"/>
      <c r="UNR83" s="190"/>
      <c r="UNS83" s="190"/>
      <c r="UNT83" s="190"/>
      <c r="UNU83" s="190"/>
      <c r="UNV83" s="190"/>
      <c r="UNW83" s="190"/>
      <c r="UNX83" s="190"/>
      <c r="UNY83" s="190"/>
      <c r="UNZ83" s="190"/>
      <c r="UOA83" s="190"/>
      <c r="UOB83" s="190"/>
      <c r="UOC83" s="190"/>
      <c r="UOD83" s="190"/>
      <c r="UOE83" s="190"/>
      <c r="UOF83" s="190"/>
      <c r="UOG83" s="190"/>
      <c r="UOH83" s="190"/>
      <c r="UOI83" s="190"/>
      <c r="UOJ83" s="190"/>
      <c r="UOK83" s="190"/>
      <c r="UOL83" s="190"/>
      <c r="UOM83" s="190"/>
      <c r="UON83" s="190"/>
      <c r="UOO83" s="190"/>
      <c r="UOP83" s="190"/>
      <c r="UOQ83" s="190"/>
      <c r="UOR83" s="190"/>
      <c r="UOS83" s="190"/>
      <c r="UOT83" s="190"/>
      <c r="UOU83" s="190"/>
      <c r="UOV83" s="190"/>
      <c r="UOW83" s="190"/>
      <c r="UOX83" s="190"/>
      <c r="UOY83" s="190"/>
      <c r="UOZ83" s="190"/>
      <c r="UPA83" s="190"/>
      <c r="UPB83" s="190"/>
      <c r="UPC83" s="190"/>
      <c r="UPD83" s="190"/>
      <c r="UPE83" s="190"/>
      <c r="UPF83" s="190"/>
      <c r="UPG83" s="190"/>
      <c r="UPH83" s="190"/>
      <c r="UPI83" s="190"/>
      <c r="UPJ83" s="190"/>
      <c r="UPK83" s="190"/>
      <c r="UPL83" s="190"/>
      <c r="UPM83" s="190"/>
      <c r="UPN83" s="190"/>
      <c r="UPO83" s="190"/>
      <c r="UPP83" s="190"/>
      <c r="UPQ83" s="190"/>
      <c r="UPR83" s="190"/>
      <c r="UPS83" s="190"/>
      <c r="UPT83" s="190"/>
      <c r="UPU83" s="190"/>
      <c r="UPV83" s="190"/>
      <c r="UPW83" s="190"/>
      <c r="UPX83" s="190"/>
      <c r="UPY83" s="190"/>
      <c r="UPZ83" s="190"/>
      <c r="UQA83" s="190"/>
      <c r="UQB83" s="190"/>
      <c r="UQC83" s="190"/>
      <c r="UQD83" s="190"/>
      <c r="UQE83" s="190"/>
      <c r="UQF83" s="190"/>
      <c r="UQG83" s="190"/>
      <c r="UQH83" s="190"/>
      <c r="UQI83" s="190"/>
      <c r="UQJ83" s="190"/>
      <c r="UQK83" s="190"/>
      <c r="UQL83" s="190"/>
      <c r="UQM83" s="190"/>
      <c r="UQN83" s="190"/>
      <c r="UQO83" s="190"/>
      <c r="UQP83" s="190"/>
      <c r="UQQ83" s="190"/>
      <c r="UQR83" s="190"/>
      <c r="UQS83" s="190"/>
      <c r="UQT83" s="190"/>
      <c r="UQU83" s="190"/>
      <c r="UQV83" s="190"/>
      <c r="UQW83" s="190"/>
      <c r="UQX83" s="190"/>
      <c r="UQY83" s="190"/>
      <c r="UQZ83" s="190"/>
      <c r="URA83" s="190"/>
      <c r="URB83" s="190"/>
      <c r="URC83" s="190"/>
      <c r="URD83" s="190"/>
      <c r="URE83" s="190"/>
      <c r="URF83" s="190"/>
      <c r="URG83" s="190"/>
      <c r="URH83" s="190"/>
      <c r="URI83" s="190"/>
      <c r="URJ83" s="190"/>
      <c r="URK83" s="190"/>
      <c r="URL83" s="190"/>
      <c r="URM83" s="190"/>
      <c r="URN83" s="190"/>
      <c r="URO83" s="190"/>
      <c r="URP83" s="190"/>
      <c r="URQ83" s="190"/>
      <c r="URR83" s="190"/>
      <c r="URS83" s="190"/>
      <c r="URT83" s="190"/>
      <c r="URU83" s="190"/>
      <c r="URV83" s="190"/>
      <c r="URW83" s="190"/>
      <c r="URX83" s="190"/>
      <c r="URY83" s="190"/>
      <c r="URZ83" s="190"/>
      <c r="USA83" s="190"/>
      <c r="USB83" s="190"/>
      <c r="USC83" s="190"/>
      <c r="USD83" s="190"/>
      <c r="USE83" s="190"/>
      <c r="USF83" s="190"/>
      <c r="USG83" s="190"/>
      <c r="USH83" s="190"/>
      <c r="USI83" s="190"/>
      <c r="USJ83" s="190"/>
      <c r="USK83" s="190"/>
      <c r="USL83" s="190"/>
      <c r="USM83" s="190"/>
      <c r="USN83" s="190"/>
      <c r="USO83" s="190"/>
      <c r="USP83" s="190"/>
      <c r="USQ83" s="190"/>
      <c r="USR83" s="190"/>
      <c r="USS83" s="190"/>
      <c r="UST83" s="190"/>
      <c r="USU83" s="190"/>
      <c r="USV83" s="190"/>
      <c r="USW83" s="190"/>
      <c r="USX83" s="190"/>
      <c r="USY83" s="190"/>
      <c r="USZ83" s="190"/>
      <c r="UTA83" s="190"/>
      <c r="UTB83" s="190"/>
      <c r="UTC83" s="190"/>
      <c r="UTD83" s="190"/>
      <c r="UTE83" s="190"/>
      <c r="UTF83" s="190"/>
      <c r="UTG83" s="190"/>
      <c r="UTH83" s="190"/>
      <c r="UTI83" s="190"/>
      <c r="UTJ83" s="190"/>
      <c r="UTK83" s="190"/>
      <c r="UTL83" s="190"/>
      <c r="UTM83" s="190"/>
      <c r="UTN83" s="190"/>
      <c r="UTO83" s="190"/>
      <c r="UTP83" s="190"/>
      <c r="UTQ83" s="190"/>
      <c r="UTR83" s="190"/>
      <c r="UTS83" s="190"/>
      <c r="UTT83" s="190"/>
      <c r="UTU83" s="190"/>
      <c r="UTV83" s="190"/>
      <c r="UTW83" s="190"/>
      <c r="UTX83" s="190"/>
      <c r="UTY83" s="190"/>
      <c r="UTZ83" s="190"/>
      <c r="UUA83" s="190"/>
      <c r="UUB83" s="190"/>
      <c r="UUC83" s="190"/>
      <c r="UUD83" s="190"/>
      <c r="UUE83" s="190"/>
      <c r="UUF83" s="190"/>
      <c r="UUG83" s="190"/>
      <c r="UUH83" s="190"/>
      <c r="UUI83" s="190"/>
      <c r="UUJ83" s="190"/>
      <c r="UUK83" s="190"/>
      <c r="UUL83" s="190"/>
      <c r="UUM83" s="190"/>
      <c r="UUN83" s="190"/>
      <c r="UUO83" s="190"/>
      <c r="UUP83" s="190"/>
      <c r="UUQ83" s="190"/>
      <c r="UUR83" s="190"/>
      <c r="UUS83" s="190"/>
      <c r="UUT83" s="190"/>
      <c r="UUU83" s="190"/>
      <c r="UUV83" s="190"/>
      <c r="UUW83" s="190"/>
      <c r="UUX83" s="190"/>
      <c r="UUY83" s="190"/>
      <c r="UUZ83" s="190"/>
      <c r="UVA83" s="190"/>
      <c r="UVB83" s="190"/>
      <c r="UVC83" s="190"/>
      <c r="UVD83" s="190"/>
      <c r="UVE83" s="190"/>
      <c r="UVF83" s="190"/>
      <c r="UVG83" s="190"/>
      <c r="UVH83" s="190"/>
      <c r="UVI83" s="190"/>
      <c r="UVJ83" s="190"/>
      <c r="UVK83" s="190"/>
      <c r="UVL83" s="190"/>
      <c r="UVM83" s="190"/>
      <c r="UVN83" s="190"/>
      <c r="UVO83" s="190"/>
      <c r="UVP83" s="190"/>
      <c r="UVQ83" s="190"/>
      <c r="UVR83" s="190"/>
      <c r="UVS83" s="190"/>
      <c r="UVT83" s="190"/>
      <c r="UVU83" s="190"/>
      <c r="UVV83" s="190"/>
      <c r="UVW83" s="190"/>
      <c r="UVX83" s="190"/>
      <c r="UVY83" s="190"/>
      <c r="UVZ83" s="190"/>
      <c r="UWA83" s="190"/>
      <c r="UWB83" s="190"/>
      <c r="UWC83" s="190"/>
      <c r="UWD83" s="190"/>
      <c r="UWE83" s="190"/>
      <c r="UWF83" s="190"/>
      <c r="UWG83" s="190"/>
      <c r="UWH83" s="190"/>
      <c r="UWI83" s="190"/>
      <c r="UWJ83" s="190"/>
      <c r="UWK83" s="190"/>
      <c r="UWL83" s="190"/>
      <c r="UWM83" s="190"/>
      <c r="UWN83" s="190"/>
      <c r="UWO83" s="190"/>
      <c r="UWP83" s="190"/>
      <c r="UWQ83" s="190"/>
      <c r="UWR83" s="190"/>
      <c r="UWS83" s="190"/>
      <c r="UWT83" s="190"/>
      <c r="UWU83" s="190"/>
      <c r="UWV83" s="190"/>
      <c r="UWW83" s="190"/>
      <c r="UWX83" s="190"/>
      <c r="UWY83" s="190"/>
      <c r="UWZ83" s="190"/>
      <c r="UXA83" s="190"/>
      <c r="UXB83" s="190"/>
      <c r="UXC83" s="190"/>
      <c r="UXD83" s="190"/>
      <c r="UXE83" s="190"/>
      <c r="UXF83" s="190"/>
      <c r="UXG83" s="190"/>
      <c r="UXH83" s="190"/>
      <c r="UXI83" s="190"/>
      <c r="UXJ83" s="190"/>
      <c r="UXK83" s="190"/>
      <c r="UXL83" s="190"/>
      <c r="UXM83" s="190"/>
      <c r="UXN83" s="190"/>
      <c r="UXO83" s="190"/>
      <c r="UXP83" s="190"/>
      <c r="UXQ83" s="190"/>
      <c r="UXR83" s="190"/>
      <c r="UXS83" s="190"/>
      <c r="UXT83" s="190"/>
      <c r="UXU83" s="190"/>
      <c r="UXV83" s="190"/>
      <c r="UXW83" s="190"/>
      <c r="UXX83" s="190"/>
      <c r="UXY83" s="190"/>
      <c r="UXZ83" s="190"/>
      <c r="UYA83" s="190"/>
      <c r="UYB83" s="190"/>
      <c r="UYC83" s="190"/>
      <c r="UYD83" s="190"/>
      <c r="UYE83" s="190"/>
      <c r="UYF83" s="190"/>
      <c r="UYG83" s="190"/>
      <c r="UYH83" s="190"/>
      <c r="UYI83" s="190"/>
      <c r="UYJ83" s="190"/>
      <c r="UYK83" s="190"/>
      <c r="UYL83" s="190"/>
      <c r="UYM83" s="190"/>
      <c r="UYN83" s="190"/>
      <c r="UYO83" s="190"/>
      <c r="UYP83" s="190"/>
      <c r="UYQ83" s="190"/>
      <c r="UYR83" s="190"/>
      <c r="UYS83" s="190"/>
      <c r="UYT83" s="190"/>
      <c r="UYU83" s="190"/>
      <c r="UYV83" s="190"/>
      <c r="UYW83" s="190"/>
      <c r="UYX83" s="190"/>
      <c r="UYY83" s="190"/>
      <c r="UYZ83" s="190"/>
      <c r="UZA83" s="190"/>
      <c r="UZB83" s="190"/>
      <c r="UZC83" s="190"/>
      <c r="UZD83" s="190"/>
      <c r="UZE83" s="190"/>
      <c r="UZF83" s="190"/>
      <c r="UZG83" s="190"/>
      <c r="UZH83" s="190"/>
      <c r="UZI83" s="190"/>
      <c r="UZJ83" s="190"/>
      <c r="UZK83" s="190"/>
      <c r="UZL83" s="190"/>
      <c r="UZM83" s="190"/>
      <c r="UZN83" s="190"/>
      <c r="UZO83" s="190"/>
      <c r="UZP83" s="190"/>
      <c r="UZQ83" s="190"/>
      <c r="UZR83" s="190"/>
      <c r="UZS83" s="190"/>
      <c r="UZT83" s="190"/>
      <c r="UZU83" s="190"/>
      <c r="UZV83" s="190"/>
      <c r="UZW83" s="190"/>
      <c r="UZX83" s="190"/>
      <c r="UZY83" s="190"/>
      <c r="UZZ83" s="190"/>
      <c r="VAA83" s="190"/>
      <c r="VAB83" s="190"/>
      <c r="VAC83" s="190"/>
      <c r="VAD83" s="190"/>
      <c r="VAE83" s="190"/>
      <c r="VAF83" s="190"/>
      <c r="VAG83" s="190"/>
      <c r="VAH83" s="190"/>
      <c r="VAI83" s="190"/>
      <c r="VAJ83" s="190"/>
      <c r="VAK83" s="190"/>
      <c r="VAL83" s="190"/>
      <c r="VAM83" s="190"/>
      <c r="VAN83" s="190"/>
      <c r="VAO83" s="190"/>
      <c r="VAP83" s="190"/>
      <c r="VAQ83" s="190"/>
      <c r="VAR83" s="190"/>
      <c r="VAS83" s="190"/>
      <c r="VAT83" s="190"/>
      <c r="VAU83" s="190"/>
      <c r="VAV83" s="190"/>
      <c r="VAW83" s="190"/>
      <c r="VAX83" s="190"/>
      <c r="VAY83" s="190"/>
      <c r="VAZ83" s="190"/>
      <c r="VBA83" s="190"/>
      <c r="VBB83" s="190"/>
      <c r="VBC83" s="190"/>
      <c r="VBD83" s="190"/>
      <c r="VBE83" s="190"/>
      <c r="VBF83" s="190"/>
      <c r="VBG83" s="190"/>
      <c r="VBH83" s="190"/>
      <c r="VBI83" s="190"/>
      <c r="VBJ83" s="190"/>
      <c r="VBK83" s="190"/>
      <c r="VBL83" s="190"/>
      <c r="VBM83" s="190"/>
      <c r="VBN83" s="190"/>
      <c r="VBO83" s="190"/>
      <c r="VBP83" s="190"/>
      <c r="VBQ83" s="190"/>
      <c r="VBR83" s="190"/>
      <c r="VBS83" s="190"/>
      <c r="VBT83" s="190"/>
      <c r="VBU83" s="190"/>
      <c r="VBV83" s="190"/>
      <c r="VBW83" s="190"/>
      <c r="VBX83" s="190"/>
      <c r="VBY83" s="190"/>
      <c r="VBZ83" s="190"/>
      <c r="VCA83" s="190"/>
      <c r="VCB83" s="190"/>
      <c r="VCC83" s="190"/>
      <c r="VCD83" s="190"/>
      <c r="VCE83" s="190"/>
      <c r="VCF83" s="190"/>
      <c r="VCG83" s="190"/>
      <c r="VCH83" s="190"/>
      <c r="VCI83" s="190"/>
      <c r="VCJ83" s="190"/>
      <c r="VCK83" s="190"/>
      <c r="VCL83" s="190"/>
      <c r="VCM83" s="190"/>
      <c r="VCN83" s="190"/>
      <c r="VCO83" s="190"/>
      <c r="VCP83" s="190"/>
      <c r="VCQ83" s="190"/>
      <c r="VCR83" s="190"/>
      <c r="VCS83" s="190"/>
      <c r="VCT83" s="190"/>
      <c r="VCU83" s="190"/>
      <c r="VCV83" s="190"/>
      <c r="VCW83" s="190"/>
      <c r="VCX83" s="190"/>
      <c r="VCY83" s="190"/>
      <c r="VCZ83" s="190"/>
      <c r="VDA83" s="190"/>
      <c r="VDB83" s="190"/>
      <c r="VDC83" s="190"/>
      <c r="VDD83" s="190"/>
      <c r="VDE83" s="190"/>
      <c r="VDF83" s="190"/>
      <c r="VDG83" s="190"/>
      <c r="VDH83" s="190"/>
      <c r="VDI83" s="190"/>
      <c r="VDJ83" s="190"/>
      <c r="VDK83" s="190"/>
      <c r="VDL83" s="190"/>
      <c r="VDM83" s="190"/>
      <c r="VDN83" s="190"/>
      <c r="VDO83" s="190"/>
      <c r="VDP83" s="190"/>
      <c r="VDQ83" s="190"/>
      <c r="VDR83" s="190"/>
      <c r="VDS83" s="190"/>
      <c r="VDT83" s="190"/>
      <c r="VDU83" s="190"/>
      <c r="VDV83" s="190"/>
      <c r="VDW83" s="190"/>
      <c r="VDX83" s="190"/>
      <c r="VDY83" s="190"/>
      <c r="VDZ83" s="190"/>
      <c r="VEA83" s="190"/>
      <c r="VEB83" s="190"/>
      <c r="VEC83" s="190"/>
      <c r="VED83" s="190"/>
      <c r="VEE83" s="190"/>
      <c r="VEF83" s="190"/>
      <c r="VEG83" s="190"/>
      <c r="VEH83" s="190"/>
      <c r="VEI83" s="190"/>
      <c r="VEJ83" s="190"/>
      <c r="VEK83" s="190"/>
      <c r="VEL83" s="190"/>
      <c r="VEM83" s="190"/>
      <c r="VEN83" s="190"/>
      <c r="VEO83" s="190"/>
      <c r="VEP83" s="190"/>
      <c r="VEQ83" s="190"/>
      <c r="VER83" s="190"/>
      <c r="VES83" s="190"/>
      <c r="VET83" s="190"/>
      <c r="VEU83" s="190"/>
      <c r="VEV83" s="190"/>
      <c r="VEW83" s="190"/>
      <c r="VEX83" s="190"/>
      <c r="VEY83" s="190"/>
      <c r="VEZ83" s="190"/>
      <c r="VFA83" s="190"/>
      <c r="VFB83" s="190"/>
      <c r="VFC83" s="190"/>
      <c r="VFD83" s="190"/>
      <c r="VFE83" s="190"/>
      <c r="VFF83" s="190"/>
      <c r="VFG83" s="190"/>
      <c r="VFH83" s="190"/>
      <c r="VFI83" s="190"/>
      <c r="VFJ83" s="190"/>
      <c r="VFK83" s="190"/>
      <c r="VFL83" s="190"/>
      <c r="VFM83" s="190"/>
      <c r="VFN83" s="190"/>
      <c r="VFO83" s="190"/>
      <c r="VFP83" s="190"/>
      <c r="VFQ83" s="190"/>
      <c r="VFR83" s="190"/>
      <c r="VFS83" s="190"/>
      <c r="VFT83" s="190"/>
      <c r="VFU83" s="190"/>
      <c r="VFV83" s="190"/>
      <c r="VFW83" s="190"/>
      <c r="VFX83" s="190"/>
      <c r="VFY83" s="190"/>
      <c r="VFZ83" s="190"/>
      <c r="VGA83" s="190"/>
      <c r="VGB83" s="190"/>
      <c r="VGC83" s="190"/>
      <c r="VGD83" s="190"/>
      <c r="VGE83" s="190"/>
      <c r="VGF83" s="190"/>
      <c r="VGG83" s="190"/>
      <c r="VGH83" s="190"/>
      <c r="VGI83" s="190"/>
      <c r="VGJ83" s="190"/>
      <c r="VGK83" s="190"/>
      <c r="VGL83" s="190"/>
      <c r="VGM83" s="190"/>
      <c r="VGN83" s="190"/>
      <c r="VGO83" s="190"/>
      <c r="VGP83" s="190"/>
      <c r="VGQ83" s="190"/>
      <c r="VGR83" s="190"/>
      <c r="VGS83" s="190"/>
      <c r="VGT83" s="190"/>
      <c r="VGU83" s="190"/>
      <c r="VGV83" s="190"/>
      <c r="VGW83" s="190"/>
      <c r="VGX83" s="190"/>
      <c r="VGY83" s="190"/>
      <c r="VGZ83" s="190"/>
      <c r="VHA83" s="190"/>
      <c r="VHB83" s="190"/>
      <c r="VHC83" s="190"/>
      <c r="VHD83" s="190"/>
      <c r="VHE83" s="190"/>
      <c r="VHF83" s="190"/>
      <c r="VHG83" s="190"/>
      <c r="VHH83" s="190"/>
      <c r="VHI83" s="190"/>
      <c r="VHJ83" s="190"/>
      <c r="VHK83" s="190"/>
      <c r="VHL83" s="190"/>
      <c r="VHM83" s="190"/>
      <c r="VHN83" s="190"/>
      <c r="VHO83" s="190"/>
      <c r="VHP83" s="190"/>
      <c r="VHQ83" s="190"/>
      <c r="VHR83" s="190"/>
      <c r="VHS83" s="190"/>
      <c r="VHT83" s="190"/>
      <c r="VHU83" s="190"/>
      <c r="VHV83" s="190"/>
      <c r="VHW83" s="190"/>
      <c r="VHX83" s="190"/>
      <c r="VHY83" s="190"/>
      <c r="VHZ83" s="190"/>
      <c r="VIA83" s="190"/>
      <c r="VIB83" s="190"/>
      <c r="VIC83" s="190"/>
      <c r="VID83" s="190"/>
      <c r="VIE83" s="190"/>
      <c r="VIF83" s="190"/>
      <c r="VIG83" s="190"/>
      <c r="VIH83" s="190"/>
      <c r="VII83" s="190"/>
      <c r="VIJ83" s="190"/>
      <c r="VIK83" s="190"/>
      <c r="VIL83" s="190"/>
      <c r="VIM83" s="190"/>
      <c r="VIN83" s="190"/>
      <c r="VIO83" s="190"/>
      <c r="VIP83" s="190"/>
      <c r="VIQ83" s="190"/>
      <c r="VIR83" s="190"/>
      <c r="VIS83" s="190"/>
      <c r="VIT83" s="190"/>
      <c r="VIU83" s="190"/>
      <c r="VIV83" s="190"/>
      <c r="VIW83" s="190"/>
      <c r="VIX83" s="190"/>
      <c r="VIY83" s="190"/>
      <c r="VIZ83" s="190"/>
      <c r="VJA83" s="190"/>
      <c r="VJB83" s="190"/>
      <c r="VJC83" s="190"/>
      <c r="VJD83" s="190"/>
      <c r="VJE83" s="190"/>
      <c r="VJF83" s="190"/>
      <c r="VJG83" s="190"/>
      <c r="VJH83" s="190"/>
      <c r="VJI83" s="190"/>
      <c r="VJJ83" s="190"/>
      <c r="VJK83" s="190"/>
      <c r="VJL83" s="190"/>
      <c r="VJM83" s="190"/>
      <c r="VJN83" s="190"/>
      <c r="VJO83" s="190"/>
      <c r="VJP83" s="190"/>
      <c r="VJQ83" s="190"/>
      <c r="VJR83" s="190"/>
      <c r="VJS83" s="190"/>
      <c r="VJT83" s="190"/>
      <c r="VJU83" s="190"/>
      <c r="VJV83" s="190"/>
      <c r="VJW83" s="190"/>
      <c r="VJX83" s="190"/>
      <c r="VJY83" s="190"/>
      <c r="VJZ83" s="190"/>
      <c r="VKA83" s="190"/>
      <c r="VKB83" s="190"/>
      <c r="VKC83" s="190"/>
      <c r="VKD83" s="190"/>
      <c r="VKE83" s="190"/>
      <c r="VKF83" s="190"/>
      <c r="VKG83" s="190"/>
      <c r="VKH83" s="190"/>
      <c r="VKI83" s="190"/>
      <c r="VKJ83" s="190"/>
      <c r="VKK83" s="190"/>
      <c r="VKL83" s="190"/>
      <c r="VKM83" s="190"/>
      <c r="VKN83" s="190"/>
      <c r="VKO83" s="190"/>
      <c r="VKP83" s="190"/>
      <c r="VKQ83" s="190"/>
      <c r="VKR83" s="190"/>
      <c r="VKS83" s="190"/>
      <c r="VKT83" s="190"/>
      <c r="VKU83" s="190"/>
      <c r="VKV83" s="190"/>
      <c r="VKW83" s="190"/>
      <c r="VKX83" s="190"/>
      <c r="VKY83" s="190"/>
      <c r="VKZ83" s="190"/>
      <c r="VLA83" s="190"/>
      <c r="VLB83" s="190"/>
      <c r="VLC83" s="190"/>
      <c r="VLD83" s="190"/>
      <c r="VLE83" s="190"/>
      <c r="VLF83" s="190"/>
      <c r="VLG83" s="190"/>
      <c r="VLH83" s="190"/>
      <c r="VLI83" s="190"/>
      <c r="VLJ83" s="190"/>
      <c r="VLK83" s="190"/>
      <c r="VLL83" s="190"/>
      <c r="VLM83" s="190"/>
      <c r="VLN83" s="190"/>
      <c r="VLO83" s="190"/>
      <c r="VLP83" s="190"/>
      <c r="VLQ83" s="190"/>
      <c r="VLR83" s="190"/>
      <c r="VLS83" s="190"/>
      <c r="VLT83" s="190"/>
      <c r="VLU83" s="190"/>
      <c r="VLV83" s="190"/>
      <c r="VLW83" s="190"/>
      <c r="VLX83" s="190"/>
      <c r="VLY83" s="190"/>
      <c r="VLZ83" s="190"/>
      <c r="VMA83" s="190"/>
      <c r="VMB83" s="190"/>
      <c r="VMC83" s="190"/>
      <c r="VMD83" s="190"/>
      <c r="VME83" s="190"/>
      <c r="VMF83" s="190"/>
      <c r="VMG83" s="190"/>
      <c r="VMH83" s="190"/>
      <c r="VMI83" s="190"/>
      <c r="VMJ83" s="190"/>
      <c r="VMK83" s="190"/>
      <c r="VML83" s="190"/>
      <c r="VMM83" s="190"/>
      <c r="VMN83" s="190"/>
      <c r="VMO83" s="190"/>
      <c r="VMP83" s="190"/>
      <c r="VMQ83" s="190"/>
      <c r="VMR83" s="190"/>
      <c r="VMS83" s="190"/>
      <c r="VMT83" s="190"/>
      <c r="VMU83" s="190"/>
      <c r="VMV83" s="190"/>
      <c r="VMW83" s="190"/>
      <c r="VMX83" s="190"/>
      <c r="VMY83" s="190"/>
      <c r="VMZ83" s="190"/>
      <c r="VNA83" s="190"/>
      <c r="VNB83" s="190"/>
      <c r="VNC83" s="190"/>
      <c r="VND83" s="190"/>
      <c r="VNE83" s="190"/>
      <c r="VNF83" s="190"/>
      <c r="VNG83" s="190"/>
      <c r="VNH83" s="190"/>
      <c r="VNI83" s="190"/>
      <c r="VNJ83" s="190"/>
      <c r="VNK83" s="190"/>
      <c r="VNL83" s="190"/>
      <c r="VNM83" s="190"/>
      <c r="VNN83" s="190"/>
      <c r="VNO83" s="190"/>
      <c r="VNP83" s="190"/>
      <c r="VNQ83" s="190"/>
      <c r="VNR83" s="190"/>
      <c r="VNS83" s="190"/>
      <c r="VNT83" s="190"/>
      <c r="VNU83" s="190"/>
      <c r="VNV83" s="190"/>
      <c r="VNW83" s="190"/>
      <c r="VNX83" s="190"/>
      <c r="VNY83" s="190"/>
      <c r="VNZ83" s="190"/>
      <c r="VOA83" s="190"/>
      <c r="VOB83" s="190"/>
      <c r="VOC83" s="190"/>
      <c r="VOD83" s="190"/>
      <c r="VOE83" s="190"/>
      <c r="VOF83" s="190"/>
      <c r="VOG83" s="190"/>
      <c r="VOH83" s="190"/>
      <c r="VOI83" s="190"/>
      <c r="VOJ83" s="190"/>
      <c r="VOK83" s="190"/>
      <c r="VOL83" s="190"/>
      <c r="VOM83" s="190"/>
      <c r="VON83" s="190"/>
      <c r="VOO83" s="190"/>
      <c r="VOP83" s="190"/>
      <c r="VOQ83" s="190"/>
      <c r="VOR83" s="190"/>
      <c r="VOS83" s="190"/>
      <c r="VOT83" s="190"/>
      <c r="VOU83" s="190"/>
      <c r="VOV83" s="190"/>
      <c r="VOW83" s="190"/>
      <c r="VOX83" s="190"/>
      <c r="VOY83" s="190"/>
      <c r="VOZ83" s="190"/>
      <c r="VPA83" s="190"/>
      <c r="VPB83" s="190"/>
      <c r="VPC83" s="190"/>
      <c r="VPD83" s="190"/>
      <c r="VPE83" s="190"/>
      <c r="VPF83" s="190"/>
      <c r="VPG83" s="190"/>
      <c r="VPH83" s="190"/>
      <c r="VPI83" s="190"/>
      <c r="VPJ83" s="190"/>
      <c r="VPK83" s="190"/>
      <c r="VPL83" s="190"/>
      <c r="VPM83" s="190"/>
      <c r="VPN83" s="190"/>
      <c r="VPO83" s="190"/>
      <c r="VPP83" s="190"/>
      <c r="VPQ83" s="190"/>
      <c r="VPR83" s="190"/>
      <c r="VPS83" s="190"/>
      <c r="VPT83" s="190"/>
      <c r="VPU83" s="190"/>
      <c r="VPV83" s="190"/>
      <c r="VPW83" s="190"/>
      <c r="VPX83" s="190"/>
      <c r="VPY83" s="190"/>
      <c r="VPZ83" s="190"/>
      <c r="VQA83" s="190"/>
      <c r="VQB83" s="190"/>
      <c r="VQC83" s="190"/>
      <c r="VQD83" s="190"/>
      <c r="VQE83" s="190"/>
      <c r="VQF83" s="190"/>
      <c r="VQG83" s="190"/>
      <c r="VQH83" s="190"/>
      <c r="VQI83" s="190"/>
      <c r="VQJ83" s="190"/>
      <c r="VQK83" s="190"/>
      <c r="VQL83" s="190"/>
      <c r="VQM83" s="190"/>
      <c r="VQN83" s="190"/>
      <c r="VQO83" s="190"/>
      <c r="VQP83" s="190"/>
      <c r="VQQ83" s="190"/>
      <c r="VQR83" s="190"/>
      <c r="VQS83" s="190"/>
      <c r="VQT83" s="190"/>
      <c r="VQU83" s="190"/>
      <c r="VQV83" s="190"/>
      <c r="VQW83" s="190"/>
      <c r="VQX83" s="190"/>
      <c r="VQY83" s="190"/>
      <c r="VQZ83" s="190"/>
      <c r="VRA83" s="190"/>
      <c r="VRB83" s="190"/>
      <c r="VRC83" s="190"/>
      <c r="VRD83" s="190"/>
      <c r="VRE83" s="190"/>
      <c r="VRF83" s="190"/>
      <c r="VRG83" s="190"/>
      <c r="VRH83" s="190"/>
      <c r="VRI83" s="190"/>
      <c r="VRJ83" s="190"/>
      <c r="VRK83" s="190"/>
      <c r="VRL83" s="190"/>
      <c r="VRM83" s="190"/>
      <c r="VRN83" s="190"/>
      <c r="VRO83" s="190"/>
      <c r="VRP83" s="190"/>
      <c r="VRQ83" s="190"/>
      <c r="VRR83" s="190"/>
      <c r="VRS83" s="190"/>
      <c r="VRT83" s="190"/>
      <c r="VRU83" s="190"/>
      <c r="VRV83" s="190"/>
      <c r="VRW83" s="190"/>
      <c r="VRX83" s="190"/>
      <c r="VRY83" s="190"/>
      <c r="VRZ83" s="190"/>
      <c r="VSA83" s="190"/>
      <c r="VSB83" s="190"/>
      <c r="VSC83" s="190"/>
      <c r="VSD83" s="190"/>
      <c r="VSE83" s="190"/>
      <c r="VSF83" s="190"/>
      <c r="VSG83" s="190"/>
      <c r="VSH83" s="190"/>
      <c r="VSI83" s="190"/>
      <c r="VSJ83" s="190"/>
      <c r="VSK83" s="190"/>
      <c r="VSL83" s="190"/>
      <c r="VSM83" s="190"/>
      <c r="VSN83" s="190"/>
      <c r="VSO83" s="190"/>
      <c r="VSP83" s="190"/>
      <c r="VSQ83" s="190"/>
      <c r="VSR83" s="190"/>
      <c r="VSS83" s="190"/>
      <c r="VST83" s="190"/>
      <c r="VSU83" s="190"/>
      <c r="VSV83" s="190"/>
      <c r="VSW83" s="190"/>
      <c r="VSX83" s="190"/>
      <c r="VSY83" s="190"/>
      <c r="VSZ83" s="190"/>
      <c r="VTA83" s="190"/>
      <c r="VTB83" s="190"/>
      <c r="VTC83" s="190"/>
      <c r="VTD83" s="190"/>
      <c r="VTE83" s="190"/>
      <c r="VTF83" s="190"/>
      <c r="VTG83" s="190"/>
      <c r="VTH83" s="190"/>
      <c r="VTI83" s="190"/>
      <c r="VTJ83" s="190"/>
      <c r="VTK83" s="190"/>
      <c r="VTL83" s="190"/>
      <c r="VTM83" s="190"/>
      <c r="VTN83" s="190"/>
      <c r="VTO83" s="190"/>
      <c r="VTP83" s="190"/>
      <c r="VTQ83" s="190"/>
      <c r="VTR83" s="190"/>
      <c r="VTS83" s="190"/>
      <c r="VTT83" s="190"/>
      <c r="VTU83" s="190"/>
      <c r="VTV83" s="190"/>
      <c r="VTW83" s="190"/>
      <c r="VTX83" s="190"/>
      <c r="VTY83" s="190"/>
      <c r="VTZ83" s="190"/>
      <c r="VUA83" s="190"/>
      <c r="VUB83" s="190"/>
      <c r="VUC83" s="190"/>
      <c r="VUD83" s="190"/>
      <c r="VUE83" s="190"/>
      <c r="VUF83" s="190"/>
      <c r="VUG83" s="190"/>
      <c r="VUH83" s="190"/>
      <c r="VUI83" s="190"/>
      <c r="VUJ83" s="190"/>
      <c r="VUK83" s="190"/>
      <c r="VUL83" s="190"/>
      <c r="VUM83" s="190"/>
      <c r="VUN83" s="190"/>
      <c r="VUO83" s="190"/>
      <c r="VUP83" s="190"/>
      <c r="VUQ83" s="190"/>
      <c r="VUR83" s="190"/>
      <c r="VUS83" s="190"/>
      <c r="VUT83" s="190"/>
      <c r="VUU83" s="190"/>
      <c r="VUV83" s="190"/>
      <c r="VUW83" s="190"/>
      <c r="VUX83" s="190"/>
      <c r="VUY83" s="190"/>
      <c r="VUZ83" s="190"/>
      <c r="VVA83" s="190"/>
      <c r="VVB83" s="190"/>
      <c r="VVC83" s="190"/>
      <c r="VVD83" s="190"/>
      <c r="VVE83" s="190"/>
      <c r="VVF83" s="190"/>
      <c r="VVG83" s="190"/>
      <c r="VVH83" s="190"/>
      <c r="VVI83" s="190"/>
      <c r="VVJ83" s="190"/>
      <c r="VVK83" s="190"/>
      <c r="VVL83" s="190"/>
      <c r="VVM83" s="190"/>
      <c r="VVN83" s="190"/>
      <c r="VVO83" s="190"/>
      <c r="VVP83" s="190"/>
      <c r="VVQ83" s="190"/>
      <c r="VVR83" s="190"/>
      <c r="VVS83" s="190"/>
      <c r="VVT83" s="190"/>
      <c r="VVU83" s="190"/>
      <c r="VVV83" s="190"/>
      <c r="VVW83" s="190"/>
      <c r="VVX83" s="190"/>
      <c r="VVY83" s="190"/>
      <c r="VVZ83" s="190"/>
      <c r="VWA83" s="190"/>
      <c r="VWB83" s="190"/>
      <c r="VWC83" s="190"/>
      <c r="VWD83" s="190"/>
      <c r="VWE83" s="190"/>
      <c r="VWF83" s="190"/>
      <c r="VWG83" s="190"/>
      <c r="VWH83" s="190"/>
      <c r="VWI83" s="190"/>
      <c r="VWJ83" s="190"/>
      <c r="VWK83" s="190"/>
      <c r="VWL83" s="190"/>
      <c r="VWM83" s="190"/>
      <c r="VWN83" s="190"/>
      <c r="VWO83" s="190"/>
      <c r="VWP83" s="190"/>
      <c r="VWQ83" s="190"/>
      <c r="VWR83" s="190"/>
      <c r="VWS83" s="190"/>
      <c r="VWT83" s="190"/>
      <c r="VWU83" s="190"/>
      <c r="VWV83" s="190"/>
      <c r="VWW83" s="190"/>
      <c r="VWX83" s="190"/>
      <c r="VWY83" s="190"/>
      <c r="VWZ83" s="190"/>
      <c r="VXA83" s="190"/>
      <c r="VXB83" s="190"/>
      <c r="VXC83" s="190"/>
      <c r="VXD83" s="190"/>
      <c r="VXE83" s="190"/>
      <c r="VXF83" s="190"/>
      <c r="VXG83" s="190"/>
      <c r="VXH83" s="190"/>
      <c r="VXI83" s="190"/>
      <c r="VXJ83" s="190"/>
      <c r="VXK83" s="190"/>
      <c r="VXL83" s="190"/>
      <c r="VXM83" s="190"/>
      <c r="VXN83" s="190"/>
      <c r="VXO83" s="190"/>
      <c r="VXP83" s="190"/>
      <c r="VXQ83" s="190"/>
      <c r="VXR83" s="190"/>
      <c r="VXS83" s="190"/>
      <c r="VXT83" s="190"/>
      <c r="VXU83" s="190"/>
      <c r="VXV83" s="190"/>
      <c r="VXW83" s="190"/>
      <c r="VXX83" s="190"/>
      <c r="VXY83" s="190"/>
      <c r="VXZ83" s="190"/>
      <c r="VYA83" s="190"/>
      <c r="VYB83" s="190"/>
      <c r="VYC83" s="190"/>
      <c r="VYD83" s="190"/>
      <c r="VYE83" s="190"/>
      <c r="VYF83" s="190"/>
      <c r="VYG83" s="190"/>
      <c r="VYH83" s="190"/>
      <c r="VYI83" s="190"/>
      <c r="VYJ83" s="190"/>
      <c r="VYK83" s="190"/>
      <c r="VYL83" s="190"/>
      <c r="VYM83" s="190"/>
      <c r="VYN83" s="190"/>
      <c r="VYO83" s="190"/>
      <c r="VYP83" s="190"/>
      <c r="VYQ83" s="190"/>
      <c r="VYR83" s="190"/>
      <c r="VYS83" s="190"/>
      <c r="VYT83" s="190"/>
      <c r="VYU83" s="190"/>
      <c r="VYV83" s="190"/>
      <c r="VYW83" s="190"/>
      <c r="VYX83" s="190"/>
      <c r="VYY83" s="190"/>
      <c r="VYZ83" s="190"/>
      <c r="VZA83" s="190"/>
      <c r="VZB83" s="190"/>
      <c r="VZC83" s="190"/>
      <c r="VZD83" s="190"/>
      <c r="VZE83" s="190"/>
      <c r="VZF83" s="190"/>
      <c r="VZG83" s="190"/>
      <c r="VZH83" s="190"/>
      <c r="VZI83" s="190"/>
      <c r="VZJ83" s="190"/>
      <c r="VZK83" s="190"/>
      <c r="VZL83" s="190"/>
      <c r="VZM83" s="190"/>
      <c r="VZN83" s="190"/>
      <c r="VZO83" s="190"/>
      <c r="VZP83" s="190"/>
      <c r="VZQ83" s="190"/>
      <c r="VZR83" s="190"/>
      <c r="VZS83" s="190"/>
      <c r="VZT83" s="190"/>
      <c r="VZU83" s="190"/>
      <c r="VZV83" s="190"/>
      <c r="VZW83" s="190"/>
      <c r="VZX83" s="190"/>
      <c r="VZY83" s="190"/>
      <c r="VZZ83" s="190"/>
      <c r="WAA83" s="190"/>
      <c r="WAB83" s="190"/>
      <c r="WAC83" s="190"/>
      <c r="WAD83" s="190"/>
      <c r="WAE83" s="190"/>
      <c r="WAF83" s="190"/>
      <c r="WAG83" s="190"/>
      <c r="WAH83" s="190"/>
      <c r="WAI83" s="190"/>
      <c r="WAJ83" s="190"/>
      <c r="WAK83" s="190"/>
      <c r="WAL83" s="190"/>
      <c r="WAM83" s="190"/>
      <c r="WAN83" s="190"/>
      <c r="WAO83" s="190"/>
      <c r="WAP83" s="190"/>
      <c r="WAQ83" s="190"/>
      <c r="WAR83" s="190"/>
      <c r="WAS83" s="190"/>
      <c r="WAT83" s="190"/>
      <c r="WAU83" s="190"/>
      <c r="WAV83" s="190"/>
      <c r="WAW83" s="190"/>
      <c r="WAX83" s="190"/>
      <c r="WAY83" s="190"/>
      <c r="WAZ83" s="190"/>
      <c r="WBA83" s="190"/>
      <c r="WBB83" s="190"/>
      <c r="WBC83" s="190"/>
      <c r="WBD83" s="190"/>
      <c r="WBE83" s="190"/>
      <c r="WBF83" s="190"/>
      <c r="WBG83" s="190"/>
      <c r="WBH83" s="190"/>
      <c r="WBI83" s="190"/>
      <c r="WBJ83" s="190"/>
      <c r="WBK83" s="190"/>
      <c r="WBL83" s="190"/>
      <c r="WBM83" s="190"/>
      <c r="WBN83" s="190"/>
      <c r="WBO83" s="190"/>
      <c r="WBP83" s="190"/>
      <c r="WBQ83" s="190"/>
      <c r="WBR83" s="190"/>
      <c r="WBS83" s="190"/>
      <c r="WBT83" s="190"/>
      <c r="WBU83" s="190"/>
      <c r="WBV83" s="190"/>
      <c r="WBW83" s="190"/>
      <c r="WBX83" s="190"/>
      <c r="WBY83" s="190"/>
      <c r="WBZ83" s="190"/>
      <c r="WCA83" s="190"/>
      <c r="WCB83" s="190"/>
      <c r="WCC83" s="190"/>
      <c r="WCD83" s="190"/>
      <c r="WCE83" s="190"/>
      <c r="WCF83" s="190"/>
      <c r="WCG83" s="190"/>
      <c r="WCH83" s="190"/>
      <c r="WCI83" s="190"/>
      <c r="WCJ83" s="190"/>
      <c r="WCK83" s="190"/>
      <c r="WCL83" s="190"/>
      <c r="WCM83" s="190"/>
      <c r="WCN83" s="190"/>
      <c r="WCO83" s="190"/>
      <c r="WCP83" s="190"/>
      <c r="WCQ83" s="190"/>
      <c r="WCR83" s="190"/>
      <c r="WCS83" s="190"/>
      <c r="WCT83" s="190"/>
      <c r="WCU83" s="190"/>
      <c r="WCV83" s="190"/>
      <c r="WCW83" s="190"/>
      <c r="WCX83" s="190"/>
      <c r="WCY83" s="190"/>
      <c r="WCZ83" s="190"/>
      <c r="WDA83" s="190"/>
      <c r="WDB83" s="190"/>
      <c r="WDC83" s="190"/>
      <c r="WDD83" s="190"/>
      <c r="WDE83" s="190"/>
      <c r="WDF83" s="190"/>
      <c r="WDG83" s="190"/>
      <c r="WDH83" s="190"/>
      <c r="WDI83" s="190"/>
      <c r="WDJ83" s="190"/>
      <c r="WDK83" s="190"/>
      <c r="WDL83" s="190"/>
      <c r="WDM83" s="190"/>
      <c r="WDN83" s="190"/>
      <c r="WDO83" s="190"/>
      <c r="WDP83" s="190"/>
      <c r="WDQ83" s="190"/>
      <c r="WDR83" s="190"/>
      <c r="WDS83" s="190"/>
      <c r="WDT83" s="190"/>
      <c r="WDU83" s="190"/>
      <c r="WDV83" s="190"/>
      <c r="WDW83" s="190"/>
      <c r="WDX83" s="190"/>
      <c r="WDY83" s="190"/>
      <c r="WDZ83" s="190"/>
      <c r="WEA83" s="190"/>
      <c r="WEB83" s="190"/>
      <c r="WEC83" s="190"/>
      <c r="WED83" s="190"/>
      <c r="WEE83" s="190"/>
      <c r="WEF83" s="190"/>
      <c r="WEG83" s="190"/>
      <c r="WEH83" s="190"/>
      <c r="WEI83" s="190"/>
      <c r="WEJ83" s="190"/>
      <c r="WEK83" s="190"/>
      <c r="WEL83" s="190"/>
      <c r="WEM83" s="190"/>
      <c r="WEN83" s="190"/>
      <c r="WEO83" s="190"/>
      <c r="WEP83" s="190"/>
      <c r="WEQ83" s="190"/>
      <c r="WER83" s="190"/>
      <c r="WES83" s="190"/>
      <c r="WET83" s="190"/>
      <c r="WEU83" s="190"/>
      <c r="WEV83" s="190"/>
      <c r="WEW83" s="190"/>
      <c r="WEX83" s="190"/>
      <c r="WEY83" s="190"/>
      <c r="WEZ83" s="190"/>
      <c r="WFA83" s="190"/>
      <c r="WFB83" s="190"/>
      <c r="WFC83" s="190"/>
      <c r="WFD83" s="190"/>
      <c r="WFE83" s="190"/>
      <c r="WFF83" s="190"/>
      <c r="WFG83" s="190"/>
      <c r="WFH83" s="190"/>
      <c r="WFI83" s="190"/>
      <c r="WFJ83" s="190"/>
      <c r="WFK83" s="190"/>
      <c r="WFL83" s="190"/>
      <c r="WFM83" s="190"/>
      <c r="WFN83" s="190"/>
      <c r="WFO83" s="190"/>
      <c r="WFP83" s="190"/>
      <c r="WFQ83" s="190"/>
      <c r="WFR83" s="190"/>
      <c r="WFS83" s="190"/>
      <c r="WFT83" s="190"/>
      <c r="WFU83" s="190"/>
      <c r="WFV83" s="190"/>
      <c r="WFW83" s="190"/>
      <c r="WFX83" s="190"/>
      <c r="WFY83" s="190"/>
      <c r="WFZ83" s="190"/>
      <c r="WGA83" s="190"/>
      <c r="WGB83" s="190"/>
      <c r="WGC83" s="190"/>
      <c r="WGD83" s="190"/>
      <c r="WGE83" s="190"/>
      <c r="WGF83" s="190"/>
      <c r="WGG83" s="190"/>
      <c r="WGH83" s="190"/>
      <c r="WGI83" s="190"/>
      <c r="WGJ83" s="190"/>
      <c r="WGK83" s="190"/>
      <c r="WGL83" s="190"/>
      <c r="WGM83" s="190"/>
      <c r="WGN83" s="190"/>
      <c r="WGO83" s="190"/>
      <c r="WGP83" s="190"/>
      <c r="WGQ83" s="190"/>
      <c r="WGR83" s="190"/>
      <c r="WGS83" s="190"/>
      <c r="WGT83" s="190"/>
      <c r="WGU83" s="190"/>
      <c r="WGV83" s="190"/>
      <c r="WGW83" s="190"/>
      <c r="WGX83" s="190"/>
      <c r="WGY83" s="190"/>
      <c r="WGZ83" s="190"/>
      <c r="WHA83" s="190"/>
      <c r="WHB83" s="190"/>
      <c r="WHC83" s="190"/>
      <c r="WHD83" s="190"/>
      <c r="WHE83" s="190"/>
      <c r="WHF83" s="190"/>
      <c r="WHG83" s="190"/>
      <c r="WHH83" s="190"/>
      <c r="WHI83" s="190"/>
      <c r="WHJ83" s="190"/>
      <c r="WHK83" s="190"/>
      <c r="WHL83" s="190"/>
      <c r="WHM83" s="190"/>
      <c r="WHN83" s="190"/>
      <c r="WHO83" s="190"/>
      <c r="WHP83" s="190"/>
      <c r="WHQ83" s="190"/>
      <c r="WHR83" s="190"/>
      <c r="WHS83" s="190"/>
      <c r="WHT83" s="190"/>
      <c r="WHU83" s="190"/>
      <c r="WHV83" s="190"/>
      <c r="WHW83" s="190"/>
      <c r="WHX83" s="190"/>
      <c r="WHY83" s="190"/>
      <c r="WHZ83" s="190"/>
      <c r="WIA83" s="190"/>
      <c r="WIB83" s="190"/>
      <c r="WIC83" s="190"/>
      <c r="WID83" s="190"/>
      <c r="WIE83" s="190"/>
      <c r="WIF83" s="190"/>
      <c r="WIG83" s="190"/>
      <c r="WIH83" s="190"/>
      <c r="WII83" s="190"/>
      <c r="WIJ83" s="190"/>
      <c r="WIK83" s="190"/>
      <c r="WIL83" s="190"/>
      <c r="WIM83" s="190"/>
      <c r="WIN83" s="190"/>
      <c r="WIO83" s="190"/>
      <c r="WIP83" s="190"/>
      <c r="WIQ83" s="190"/>
      <c r="WIR83" s="190"/>
      <c r="WIS83" s="190"/>
      <c r="WIT83" s="190"/>
      <c r="WIU83" s="190"/>
      <c r="WIV83" s="190"/>
      <c r="WIW83" s="190"/>
      <c r="WIX83" s="190"/>
      <c r="WIY83" s="190"/>
      <c r="WIZ83" s="190"/>
      <c r="WJA83" s="190"/>
      <c r="WJB83" s="190"/>
      <c r="WJC83" s="190"/>
      <c r="WJD83" s="190"/>
      <c r="WJE83" s="190"/>
      <c r="WJF83" s="190"/>
      <c r="WJG83" s="190"/>
      <c r="WJH83" s="190"/>
      <c r="WJI83" s="190"/>
      <c r="WJJ83" s="190"/>
      <c r="WJK83" s="190"/>
      <c r="WJL83" s="190"/>
      <c r="WJM83" s="190"/>
      <c r="WJN83" s="190"/>
      <c r="WJO83" s="190"/>
      <c r="WJP83" s="190"/>
      <c r="WJQ83" s="190"/>
      <c r="WJR83" s="190"/>
      <c r="WJS83" s="190"/>
      <c r="WJT83" s="190"/>
      <c r="WJU83" s="190"/>
      <c r="WJV83" s="190"/>
      <c r="WJW83" s="190"/>
      <c r="WJX83" s="190"/>
      <c r="WJY83" s="190"/>
      <c r="WJZ83" s="190"/>
      <c r="WKA83" s="190"/>
      <c r="WKB83" s="190"/>
      <c r="WKC83" s="190"/>
      <c r="WKD83" s="190"/>
      <c r="WKE83" s="190"/>
      <c r="WKF83" s="190"/>
      <c r="WKG83" s="190"/>
      <c r="WKH83" s="190"/>
      <c r="WKI83" s="190"/>
      <c r="WKJ83" s="190"/>
      <c r="WKK83" s="190"/>
      <c r="WKL83" s="190"/>
      <c r="WKM83" s="190"/>
      <c r="WKN83" s="190"/>
      <c r="WKO83" s="190"/>
      <c r="WKP83" s="190"/>
      <c r="WKQ83" s="190"/>
      <c r="WKR83" s="190"/>
      <c r="WKS83" s="190"/>
      <c r="WKT83" s="190"/>
      <c r="WKU83" s="190"/>
      <c r="WKV83" s="190"/>
      <c r="WKW83" s="190"/>
      <c r="WKX83" s="190"/>
      <c r="WKY83" s="190"/>
      <c r="WKZ83" s="190"/>
      <c r="WLA83" s="190"/>
      <c r="WLB83" s="190"/>
      <c r="WLC83" s="190"/>
      <c r="WLD83" s="190"/>
      <c r="WLE83" s="190"/>
      <c r="WLF83" s="190"/>
      <c r="WLG83" s="190"/>
      <c r="WLH83" s="190"/>
      <c r="WLI83" s="190"/>
      <c r="WLJ83" s="190"/>
      <c r="WLK83" s="190"/>
      <c r="WLL83" s="190"/>
      <c r="WLM83" s="190"/>
      <c r="WLN83" s="190"/>
      <c r="WLO83" s="190"/>
      <c r="WLP83" s="190"/>
      <c r="WLQ83" s="190"/>
      <c r="WLR83" s="190"/>
      <c r="WLS83" s="190"/>
      <c r="WLT83" s="190"/>
      <c r="WLU83" s="190"/>
      <c r="WLV83" s="190"/>
      <c r="WLW83" s="190"/>
      <c r="WLX83" s="190"/>
      <c r="WLY83" s="190"/>
      <c r="WLZ83" s="190"/>
      <c r="WMA83" s="190"/>
      <c r="WMB83" s="190"/>
      <c r="WMC83" s="190"/>
      <c r="WMD83" s="190"/>
      <c r="WME83" s="190"/>
      <c r="WMF83" s="190"/>
      <c r="WMG83" s="190"/>
      <c r="WMH83" s="190"/>
      <c r="WMI83" s="190"/>
      <c r="WMJ83" s="190"/>
      <c r="WMK83" s="190"/>
      <c r="WML83" s="190"/>
      <c r="WMM83" s="190"/>
      <c r="WMN83" s="190"/>
      <c r="WMO83" s="190"/>
      <c r="WMP83" s="190"/>
      <c r="WMQ83" s="190"/>
      <c r="WMR83" s="190"/>
      <c r="WMS83" s="190"/>
      <c r="WMT83" s="190"/>
      <c r="WMU83" s="190"/>
      <c r="WMV83" s="190"/>
      <c r="WMW83" s="190"/>
      <c r="WMX83" s="190"/>
      <c r="WMY83" s="190"/>
      <c r="WMZ83" s="190"/>
      <c r="WNA83" s="190"/>
      <c r="WNB83" s="190"/>
      <c r="WNC83" s="190"/>
      <c r="WND83" s="190"/>
      <c r="WNE83" s="190"/>
      <c r="WNF83" s="190"/>
      <c r="WNG83" s="190"/>
      <c r="WNH83" s="190"/>
      <c r="WNI83" s="190"/>
      <c r="WNJ83" s="190"/>
      <c r="WNK83" s="190"/>
      <c r="WNL83" s="190"/>
      <c r="WNM83" s="190"/>
      <c r="WNN83" s="190"/>
      <c r="WNO83" s="190"/>
      <c r="WNP83" s="190"/>
      <c r="WNQ83" s="190"/>
      <c r="WNR83" s="190"/>
      <c r="WNS83" s="190"/>
      <c r="WNT83" s="190"/>
      <c r="WNU83" s="190"/>
      <c r="WNV83" s="190"/>
      <c r="WNW83" s="190"/>
      <c r="WNX83" s="190"/>
      <c r="WNY83" s="190"/>
      <c r="WNZ83" s="190"/>
      <c r="WOA83" s="190"/>
      <c r="WOB83" s="190"/>
      <c r="WOC83" s="190"/>
      <c r="WOD83" s="190"/>
      <c r="WOE83" s="190"/>
      <c r="WOF83" s="190"/>
      <c r="WOG83" s="190"/>
      <c r="WOH83" s="190"/>
      <c r="WOI83" s="190"/>
      <c r="WOJ83" s="190"/>
      <c r="WOK83" s="190"/>
      <c r="WOL83" s="190"/>
      <c r="WOM83" s="190"/>
      <c r="WON83" s="190"/>
      <c r="WOO83" s="190"/>
      <c r="WOP83" s="190"/>
      <c r="WOQ83" s="190"/>
      <c r="WOR83" s="190"/>
      <c r="WOS83" s="190"/>
      <c r="WOT83" s="190"/>
      <c r="WOU83" s="190"/>
      <c r="WOV83" s="190"/>
      <c r="WOW83" s="190"/>
      <c r="WOX83" s="190"/>
      <c r="WOY83" s="190"/>
      <c r="WOZ83" s="190"/>
      <c r="WPA83" s="190"/>
      <c r="WPB83" s="190"/>
      <c r="WPC83" s="190"/>
      <c r="WPD83" s="190"/>
      <c r="WPE83" s="190"/>
      <c r="WPF83" s="190"/>
      <c r="WPG83" s="190"/>
      <c r="WPH83" s="190"/>
      <c r="WPI83" s="190"/>
      <c r="WPJ83" s="190"/>
      <c r="WPK83" s="190"/>
      <c r="WPL83" s="190"/>
      <c r="WPM83" s="190"/>
      <c r="WPN83" s="190"/>
      <c r="WPO83" s="190"/>
      <c r="WPP83" s="190"/>
      <c r="WPQ83" s="190"/>
      <c r="WPR83" s="190"/>
      <c r="WPS83" s="190"/>
      <c r="WPT83" s="190"/>
      <c r="WPU83" s="190"/>
      <c r="WPV83" s="190"/>
      <c r="WPW83" s="190"/>
      <c r="WPX83" s="190"/>
      <c r="WPY83" s="190"/>
      <c r="WPZ83" s="190"/>
      <c r="WQA83" s="190"/>
      <c r="WQB83" s="190"/>
      <c r="WQC83" s="190"/>
      <c r="WQD83" s="190"/>
      <c r="WQE83" s="190"/>
      <c r="WQF83" s="190"/>
      <c r="WQG83" s="190"/>
      <c r="WQH83" s="190"/>
      <c r="WQI83" s="190"/>
      <c r="WQJ83" s="190"/>
      <c r="WQK83" s="190"/>
      <c r="WQL83" s="190"/>
      <c r="WQM83" s="190"/>
      <c r="WQN83" s="190"/>
      <c r="WQO83" s="190"/>
      <c r="WQP83" s="190"/>
      <c r="WQQ83" s="190"/>
      <c r="WQR83" s="190"/>
      <c r="WQS83" s="190"/>
      <c r="WQT83" s="190"/>
      <c r="WQU83" s="190"/>
      <c r="WQV83" s="190"/>
      <c r="WQW83" s="190"/>
      <c r="WQX83" s="190"/>
      <c r="WQY83" s="190"/>
      <c r="WQZ83" s="190"/>
      <c r="WRA83" s="190"/>
      <c r="WRB83" s="190"/>
      <c r="WRC83" s="190"/>
      <c r="WRD83" s="190"/>
      <c r="WRE83" s="190"/>
      <c r="WRF83" s="190"/>
      <c r="WRG83" s="190"/>
      <c r="WRH83" s="190"/>
      <c r="WRI83" s="190"/>
      <c r="WRJ83" s="190"/>
      <c r="WRK83" s="190"/>
      <c r="WRL83" s="190"/>
      <c r="WRM83" s="190"/>
      <c r="WRN83" s="190"/>
      <c r="WRO83" s="190"/>
      <c r="WRP83" s="190"/>
      <c r="WRQ83" s="190"/>
      <c r="WRR83" s="190"/>
      <c r="WRS83" s="190"/>
      <c r="WRT83" s="190"/>
      <c r="WRU83" s="190"/>
      <c r="WRV83" s="190"/>
      <c r="WRW83" s="190"/>
      <c r="WRX83" s="190"/>
      <c r="WRY83" s="190"/>
      <c r="WRZ83" s="190"/>
      <c r="WSA83" s="190"/>
      <c r="WSB83" s="190"/>
      <c r="WSC83" s="190"/>
      <c r="WSD83" s="190"/>
      <c r="WSE83" s="190"/>
      <c r="WSF83" s="190"/>
      <c r="WSG83" s="190"/>
      <c r="WSH83" s="190"/>
      <c r="WSI83" s="190"/>
      <c r="WSJ83" s="190"/>
      <c r="WSK83" s="190"/>
      <c r="WSL83" s="190"/>
      <c r="WSM83" s="190"/>
      <c r="WSN83" s="190"/>
      <c r="WSO83" s="190"/>
      <c r="WSP83" s="190"/>
      <c r="WSQ83" s="190"/>
      <c r="WSR83" s="190"/>
      <c r="WSS83" s="190"/>
      <c r="WST83" s="190"/>
      <c r="WSU83" s="190"/>
      <c r="WSV83" s="190"/>
      <c r="WSW83" s="190"/>
      <c r="WSX83" s="190"/>
      <c r="WSY83" s="190"/>
      <c r="WSZ83" s="190"/>
      <c r="WTA83" s="190"/>
      <c r="WTB83" s="190"/>
      <c r="WTC83" s="190"/>
      <c r="WTD83" s="190"/>
      <c r="WTE83" s="190"/>
      <c r="WTF83" s="190"/>
      <c r="WTG83" s="190"/>
      <c r="WTH83" s="190"/>
      <c r="WTI83" s="190"/>
      <c r="WTJ83" s="190"/>
      <c r="WTK83" s="190"/>
      <c r="WTL83" s="190"/>
      <c r="WTM83" s="190"/>
      <c r="WTN83" s="190"/>
      <c r="WTO83" s="190"/>
      <c r="WTP83" s="190"/>
      <c r="WTQ83" s="190"/>
      <c r="WTR83" s="190"/>
      <c r="WTS83" s="190"/>
      <c r="WTT83" s="190"/>
      <c r="WTU83" s="190"/>
      <c r="WTV83" s="190"/>
      <c r="WTW83" s="190"/>
      <c r="WTX83" s="190"/>
      <c r="WTY83" s="190"/>
      <c r="WTZ83" s="190"/>
      <c r="WUA83" s="190"/>
      <c r="WUB83" s="190"/>
      <c r="WUC83" s="190"/>
      <c r="WUD83" s="190"/>
      <c r="WUE83" s="190"/>
      <c r="WUF83" s="190"/>
      <c r="WUG83" s="190"/>
      <c r="WUH83" s="190"/>
      <c r="WUI83" s="190"/>
      <c r="WUJ83" s="190"/>
      <c r="WUK83" s="190"/>
      <c r="WUL83" s="190"/>
      <c r="WUM83" s="190"/>
      <c r="WUN83" s="190"/>
      <c r="WUO83" s="190"/>
      <c r="WUP83" s="190"/>
      <c r="WUQ83" s="190"/>
      <c r="WUR83" s="190"/>
      <c r="WUS83" s="190"/>
      <c r="WUT83" s="190"/>
      <c r="WUU83" s="190"/>
      <c r="WUV83" s="190"/>
      <c r="WUW83" s="190"/>
      <c r="WUX83" s="190"/>
      <c r="WUY83" s="190"/>
      <c r="WUZ83" s="190"/>
      <c r="WVA83" s="190"/>
      <c r="WVB83" s="190"/>
      <c r="WVC83" s="190"/>
      <c r="WVD83" s="190"/>
      <c r="WVE83" s="190"/>
      <c r="WVF83" s="190"/>
      <c r="WVG83" s="190"/>
      <c r="WVH83" s="190"/>
      <c r="WVI83" s="190"/>
      <c r="WVJ83" s="190"/>
      <c r="WVK83" s="190"/>
      <c r="WVL83" s="190"/>
      <c r="WVM83" s="190"/>
      <c r="WVN83" s="190"/>
      <c r="WVO83" s="190"/>
      <c r="WVP83" s="190"/>
      <c r="WVQ83" s="190"/>
      <c r="WVR83" s="190"/>
      <c r="WVS83" s="190"/>
      <c r="WVT83" s="190"/>
      <c r="WVU83" s="190"/>
      <c r="WVV83" s="190"/>
      <c r="WVW83" s="190"/>
      <c r="WVX83" s="190"/>
      <c r="WVY83" s="190"/>
      <c r="WVZ83" s="190"/>
      <c r="WWA83" s="190"/>
      <c r="WWB83" s="190"/>
      <c r="WWC83" s="190"/>
      <c r="WWD83" s="190"/>
      <c r="WWE83" s="190"/>
      <c r="WWF83" s="190"/>
      <c r="WWG83" s="190"/>
      <c r="WWH83" s="190"/>
      <c r="WWI83" s="190"/>
      <c r="WWJ83" s="190"/>
      <c r="WWK83" s="190"/>
      <c r="WWL83" s="190"/>
      <c r="WWM83" s="190"/>
      <c r="WWN83" s="190"/>
      <c r="WWO83" s="190"/>
      <c r="WWP83" s="190"/>
      <c r="WWQ83" s="190"/>
      <c r="WWR83" s="190"/>
      <c r="WWS83" s="190"/>
      <c r="WWT83" s="190"/>
      <c r="WWU83" s="190"/>
      <c r="WWV83" s="190"/>
      <c r="WWW83" s="190"/>
      <c r="WWX83" s="190"/>
      <c r="WWY83" s="190"/>
      <c r="WWZ83" s="190"/>
      <c r="WXA83" s="190"/>
      <c r="WXB83" s="190"/>
      <c r="WXC83" s="190"/>
      <c r="WXD83" s="190"/>
      <c r="WXE83" s="190"/>
      <c r="WXF83" s="190"/>
      <c r="WXG83" s="190"/>
      <c r="WXH83" s="190"/>
      <c r="WXI83" s="190"/>
      <c r="WXJ83" s="190"/>
      <c r="WXK83" s="190"/>
      <c r="WXL83" s="190"/>
      <c r="WXM83" s="190"/>
      <c r="WXN83" s="190"/>
      <c r="WXO83" s="190"/>
      <c r="WXP83" s="190"/>
      <c r="WXQ83" s="190"/>
      <c r="WXR83" s="190"/>
      <c r="WXS83" s="190"/>
      <c r="WXT83" s="190"/>
      <c r="WXU83" s="190"/>
      <c r="WXV83" s="190"/>
      <c r="WXW83" s="190"/>
      <c r="WXX83" s="190"/>
      <c r="WXY83" s="190"/>
      <c r="WXZ83" s="190"/>
      <c r="WYA83" s="190"/>
      <c r="WYB83" s="190"/>
      <c r="WYC83" s="190"/>
      <c r="WYD83" s="190"/>
      <c r="WYE83" s="190"/>
      <c r="WYF83" s="190"/>
      <c r="WYG83" s="190"/>
      <c r="WYH83" s="190"/>
      <c r="WYI83" s="190"/>
      <c r="WYJ83" s="190"/>
      <c r="WYK83" s="190"/>
      <c r="WYL83" s="190"/>
      <c r="WYM83" s="190"/>
      <c r="WYN83" s="190"/>
      <c r="WYO83" s="190"/>
      <c r="WYP83" s="190"/>
      <c r="WYQ83" s="190"/>
      <c r="WYR83" s="190"/>
      <c r="WYS83" s="190"/>
      <c r="WYT83" s="190"/>
      <c r="WYU83" s="190"/>
      <c r="WYV83" s="190"/>
      <c r="WYW83" s="190"/>
      <c r="WYX83" s="190"/>
      <c r="WYY83" s="190"/>
      <c r="WYZ83" s="190"/>
      <c r="WZA83" s="190"/>
      <c r="WZB83" s="190"/>
      <c r="WZC83" s="190"/>
      <c r="WZD83" s="190"/>
      <c r="WZE83" s="190"/>
      <c r="WZF83" s="190"/>
      <c r="WZG83" s="190"/>
      <c r="WZH83" s="190"/>
      <c r="WZI83" s="190"/>
      <c r="WZJ83" s="190"/>
      <c r="WZK83" s="190"/>
      <c r="WZL83" s="190"/>
      <c r="WZM83" s="190"/>
      <c r="WZN83" s="190"/>
      <c r="WZO83" s="190"/>
      <c r="WZP83" s="190"/>
      <c r="WZQ83" s="190"/>
      <c r="WZR83" s="190"/>
      <c r="WZS83" s="190"/>
      <c r="WZT83" s="190"/>
      <c r="WZU83" s="190"/>
      <c r="WZV83" s="190"/>
      <c r="WZW83" s="190"/>
      <c r="WZX83" s="190"/>
      <c r="WZY83" s="190"/>
      <c r="WZZ83" s="190"/>
      <c r="XAA83" s="190"/>
      <c r="XAB83" s="190"/>
      <c r="XAC83" s="190"/>
      <c r="XAD83" s="190"/>
      <c r="XAE83" s="190"/>
      <c r="XAF83" s="190"/>
      <c r="XAG83" s="190"/>
      <c r="XAH83" s="190"/>
      <c r="XAI83" s="190"/>
      <c r="XAJ83" s="190"/>
      <c r="XAK83" s="190"/>
      <c r="XAL83" s="190"/>
      <c r="XAM83" s="190"/>
      <c r="XAN83" s="190"/>
      <c r="XAO83" s="190"/>
      <c r="XAP83" s="190"/>
      <c r="XAQ83" s="190"/>
      <c r="XAR83" s="190"/>
      <c r="XAS83" s="190"/>
      <c r="XAT83" s="190"/>
      <c r="XAU83" s="190"/>
      <c r="XAV83" s="190"/>
      <c r="XAW83" s="190"/>
      <c r="XAX83" s="190"/>
      <c r="XAY83" s="190"/>
      <c r="XAZ83" s="190"/>
      <c r="XBA83" s="190"/>
      <c r="XBB83" s="190"/>
      <c r="XBC83" s="190"/>
      <c r="XBD83" s="190"/>
      <c r="XBE83" s="190"/>
      <c r="XBF83" s="190"/>
      <c r="XBG83" s="190"/>
      <c r="XBH83" s="190"/>
      <c r="XBI83" s="190"/>
      <c r="XBJ83" s="190"/>
      <c r="XBK83" s="190"/>
      <c r="XBL83" s="190"/>
      <c r="XBM83" s="190"/>
      <c r="XBN83" s="190"/>
      <c r="XBO83" s="190"/>
      <c r="XBP83" s="190"/>
      <c r="XBQ83" s="190"/>
      <c r="XBR83" s="190"/>
      <c r="XBS83" s="190"/>
      <c r="XBT83" s="190"/>
      <c r="XBU83" s="190"/>
      <c r="XBV83" s="190"/>
      <c r="XBW83" s="190"/>
      <c r="XBX83" s="190"/>
      <c r="XBY83" s="190"/>
      <c r="XBZ83" s="190"/>
      <c r="XCA83" s="190"/>
      <c r="XCB83" s="190"/>
      <c r="XCC83" s="190"/>
      <c r="XCD83" s="190"/>
      <c r="XCE83" s="190"/>
      <c r="XCF83" s="190"/>
      <c r="XCG83" s="190"/>
      <c r="XCH83" s="190"/>
      <c r="XCI83" s="190"/>
      <c r="XCJ83" s="190"/>
      <c r="XCK83" s="190"/>
      <c r="XCL83" s="190"/>
      <c r="XCM83" s="190"/>
      <c r="XCN83" s="190"/>
      <c r="XCO83" s="190"/>
      <c r="XCP83" s="190"/>
      <c r="XCQ83" s="190"/>
      <c r="XCR83" s="190"/>
      <c r="XCS83" s="190"/>
      <c r="XCT83" s="190"/>
      <c r="XCU83" s="190"/>
      <c r="XCV83" s="190"/>
      <c r="XCW83" s="190"/>
      <c r="XCX83" s="190"/>
      <c r="XCY83" s="190"/>
      <c r="XCZ83" s="190"/>
      <c r="XDA83" s="190"/>
      <c r="XDB83" s="190"/>
      <c r="XDC83" s="190"/>
      <c r="XDD83" s="190"/>
      <c r="XDE83" s="190"/>
      <c r="XDF83" s="190"/>
      <c r="XDG83" s="190"/>
      <c r="XDH83" s="190"/>
      <c r="XDI83" s="190"/>
      <c r="XDJ83" s="190"/>
      <c r="XDK83" s="190"/>
      <c r="XDL83" s="190"/>
      <c r="XDM83" s="190"/>
      <c r="XDN83" s="190"/>
      <c r="XDO83" s="190"/>
      <c r="XDP83" s="190"/>
      <c r="XDQ83" s="190"/>
      <c r="XDR83" s="190"/>
      <c r="XDS83" s="190"/>
      <c r="XDT83" s="190"/>
      <c r="XDU83" s="190"/>
      <c r="XDV83" s="190"/>
      <c r="XDW83" s="190"/>
      <c r="XDX83" s="190"/>
      <c r="XDY83" s="190"/>
      <c r="XDZ83" s="190"/>
      <c r="XEA83" s="190"/>
      <c r="XEB83" s="190"/>
      <c r="XEC83" s="190"/>
      <c r="XED83" s="190"/>
      <c r="XEE83" s="190"/>
      <c r="XEF83" s="190"/>
      <c r="XEG83" s="190"/>
      <c r="XEH83" s="190"/>
      <c r="XEI83" s="190"/>
      <c r="XEJ83" s="190"/>
      <c r="XEK83" s="190"/>
      <c r="XEL83" s="190"/>
      <c r="XEM83" s="190"/>
      <c r="XEN83" s="190"/>
      <c r="XEO83" s="190"/>
      <c r="XEP83" s="190"/>
      <c r="XEQ83" s="190"/>
      <c r="XER83" s="190"/>
      <c r="XES83" s="190"/>
      <c r="XET83" s="190"/>
      <c r="XEU83" s="190"/>
      <c r="XEV83" s="190"/>
      <c r="XEW83" s="190"/>
      <c r="XEX83" s="190"/>
      <c r="XEY83" s="190"/>
      <c r="XEZ83" s="190"/>
    </row>
    <row r="84" spans="1:16380" s="258" customFormat="1" ht="15.75">
      <c r="A84" s="462" t="s">
        <v>218</v>
      </c>
      <c r="B84" s="462"/>
      <c r="C84" s="462"/>
      <c r="D84" s="462"/>
      <c r="E84" s="462"/>
      <c r="F84" s="462"/>
      <c r="G84" s="462"/>
      <c r="H84" s="462"/>
      <c r="I84" s="462"/>
      <c r="J84" s="462"/>
      <c r="K84" s="462"/>
      <c r="L84" s="462"/>
      <c r="M84" s="462"/>
      <c r="N84" s="462"/>
    </row>
    <row r="85" spans="1:16380" s="258" customFormat="1">
      <c r="A85" s="452" t="s">
        <v>216</v>
      </c>
      <c r="B85" s="452"/>
      <c r="C85" s="452"/>
      <c r="D85" s="452"/>
      <c r="E85" s="452"/>
      <c r="F85" s="452"/>
      <c r="G85" s="452"/>
      <c r="H85" s="452"/>
      <c r="I85" s="452"/>
      <c r="J85" s="452"/>
      <c r="K85" s="452"/>
      <c r="L85" s="452"/>
      <c r="M85" s="452"/>
      <c r="N85" s="452"/>
    </row>
    <row r="86" spans="1:16380" s="12" customFormat="1">
      <c r="A86" s="469" t="s">
        <v>202</v>
      </c>
      <c r="B86" s="469"/>
      <c r="C86" s="469"/>
      <c r="D86" s="469"/>
      <c r="E86" s="469"/>
      <c r="F86" s="469"/>
      <c r="G86" s="469"/>
      <c r="H86" s="469"/>
      <c r="I86" s="469"/>
      <c r="J86" s="469"/>
      <c r="K86" s="469"/>
      <c r="L86" s="469"/>
      <c r="M86" s="469"/>
      <c r="N86" s="469"/>
    </row>
    <row r="87" spans="1:16380" s="12" customFormat="1" ht="30" customHeight="1">
      <c r="A87" s="184"/>
      <c r="B87" s="470" t="s">
        <v>188</v>
      </c>
      <c r="C87" s="470"/>
      <c r="D87" s="470"/>
      <c r="E87" s="470"/>
      <c r="F87" s="470"/>
      <c r="G87" s="480"/>
      <c r="H87" s="3"/>
      <c r="I87" s="470" t="s">
        <v>189</v>
      </c>
      <c r="J87" s="470"/>
      <c r="K87" s="470"/>
      <c r="L87" s="470"/>
      <c r="M87" s="470"/>
      <c r="N87" s="480"/>
    </row>
    <row r="88" spans="1:16380" s="12" customFormat="1" ht="24.95" customHeight="1">
      <c r="A88" s="54"/>
      <c r="B88" s="37" t="s">
        <v>176</v>
      </c>
      <c r="C88" s="37" t="s">
        <v>177</v>
      </c>
      <c r="D88" s="37" t="s">
        <v>178</v>
      </c>
      <c r="E88" s="37" t="s">
        <v>179</v>
      </c>
      <c r="F88" s="37" t="s">
        <v>180</v>
      </c>
      <c r="G88" s="37" t="s">
        <v>187</v>
      </c>
      <c r="H88" s="37"/>
      <c r="I88" s="37" t="s">
        <v>176</v>
      </c>
      <c r="J88" s="37" t="s">
        <v>177</v>
      </c>
      <c r="K88" s="37" t="s">
        <v>178</v>
      </c>
      <c r="L88" s="37" t="s">
        <v>179</v>
      </c>
      <c r="M88" s="37" t="s">
        <v>180</v>
      </c>
      <c r="N88" s="37" t="s">
        <v>187</v>
      </c>
    </row>
    <row r="89" spans="1:16380" s="35" customFormat="1" ht="15" customHeight="1">
      <c r="A89" s="167"/>
      <c r="B89" s="478" t="s">
        <v>190</v>
      </c>
      <c r="C89" s="478"/>
      <c r="D89" s="478"/>
      <c r="E89" s="478"/>
      <c r="F89" s="478"/>
      <c r="G89" s="478"/>
      <c r="H89" s="167"/>
      <c r="I89" s="478" t="s">
        <v>168</v>
      </c>
      <c r="J89" s="478"/>
      <c r="K89" s="478"/>
      <c r="L89" s="478"/>
      <c r="M89" s="478"/>
      <c r="N89" s="478"/>
    </row>
    <row r="90" spans="1:16380" s="12" customFormat="1">
      <c r="A90" s="64" t="s">
        <v>4</v>
      </c>
      <c r="B90" s="103"/>
      <c r="C90" s="103"/>
      <c r="D90" s="103"/>
      <c r="E90" s="103"/>
      <c r="F90" s="103"/>
      <c r="G90" s="103"/>
      <c r="H90" s="103"/>
      <c r="I90" s="103"/>
      <c r="J90" s="103"/>
      <c r="K90" s="186"/>
      <c r="L90" s="186"/>
      <c r="M90" s="186"/>
      <c r="N90" s="186"/>
    </row>
    <row r="91" spans="1:16380" s="12" customFormat="1">
      <c r="A91" s="65" t="s">
        <v>5</v>
      </c>
      <c r="B91" s="306">
        <v>17</v>
      </c>
      <c r="C91" s="306">
        <v>15.7</v>
      </c>
      <c r="D91" s="306">
        <v>19.8</v>
      </c>
      <c r="E91" s="306">
        <v>19</v>
      </c>
      <c r="F91" s="306">
        <v>21.1</v>
      </c>
      <c r="G91" s="306">
        <v>16.399999999999999</v>
      </c>
      <c r="H91" s="306"/>
      <c r="I91" s="306">
        <v>14.6</v>
      </c>
      <c r="J91" s="306">
        <v>12</v>
      </c>
      <c r="K91" s="306">
        <v>15.1</v>
      </c>
      <c r="L91" s="306">
        <v>18.600000000000001</v>
      </c>
      <c r="M91" s="306">
        <v>15.1</v>
      </c>
      <c r="N91" s="306">
        <v>13.3</v>
      </c>
    </row>
    <row r="92" spans="1:16380" s="12" customFormat="1">
      <c r="A92" s="65" t="s">
        <v>93</v>
      </c>
      <c r="B92" s="306">
        <v>0.8</v>
      </c>
      <c r="C92" s="306">
        <v>0.8</v>
      </c>
      <c r="D92" s="306">
        <v>0.9</v>
      </c>
      <c r="E92" s="306">
        <v>1</v>
      </c>
      <c r="F92" s="306">
        <v>0.9</v>
      </c>
      <c r="G92" s="306">
        <v>0.8</v>
      </c>
      <c r="H92" s="306"/>
      <c r="I92" s="306">
        <v>0.8</v>
      </c>
      <c r="J92" s="306">
        <v>0</v>
      </c>
      <c r="K92" s="306">
        <v>1</v>
      </c>
      <c r="L92" s="306">
        <v>1.4</v>
      </c>
      <c r="M92" s="306">
        <v>1</v>
      </c>
      <c r="N92" s="306">
        <v>1</v>
      </c>
    </row>
    <row r="93" spans="1:16380" s="12" customFormat="1">
      <c r="A93" s="65" t="s">
        <v>6</v>
      </c>
      <c r="B93" s="306">
        <v>4.3</v>
      </c>
      <c r="C93" s="306">
        <v>5.8</v>
      </c>
      <c r="D93" s="306">
        <v>6.2</v>
      </c>
      <c r="E93" s="306">
        <v>5.9</v>
      </c>
      <c r="F93" s="306">
        <v>7.3</v>
      </c>
      <c r="G93" s="306">
        <v>6.6</v>
      </c>
      <c r="H93" s="306"/>
      <c r="I93" s="306">
        <v>3</v>
      </c>
      <c r="J93" s="306">
        <v>3</v>
      </c>
      <c r="K93" s="306">
        <v>4.5999999999999996</v>
      </c>
      <c r="L93" s="306">
        <v>3.4</v>
      </c>
      <c r="M93" s="306">
        <v>5.0999999999999996</v>
      </c>
      <c r="N93" s="306">
        <v>4.4000000000000004</v>
      </c>
    </row>
    <row r="94" spans="1:16380" s="12" customFormat="1">
      <c r="A94" s="65" t="s">
        <v>7</v>
      </c>
      <c r="B94" s="306">
        <v>2.2000000000000002</v>
      </c>
      <c r="C94" s="306">
        <v>2.7</v>
      </c>
      <c r="D94" s="306">
        <v>3.1</v>
      </c>
      <c r="E94" s="306">
        <v>2.2999999999999998</v>
      </c>
      <c r="F94" s="306">
        <v>3.4</v>
      </c>
      <c r="G94" s="306">
        <v>3.7</v>
      </c>
      <c r="H94" s="306"/>
      <c r="I94" s="306">
        <v>1.4</v>
      </c>
      <c r="J94" s="306">
        <v>1.6</v>
      </c>
      <c r="K94" s="306">
        <v>2.1</v>
      </c>
      <c r="L94" s="306">
        <v>1.7</v>
      </c>
      <c r="M94" s="306">
        <v>2.2000000000000002</v>
      </c>
      <c r="N94" s="306">
        <v>2.8</v>
      </c>
    </row>
    <row r="95" spans="1:16380" s="12" customFormat="1">
      <c r="A95" s="65" t="s">
        <v>8</v>
      </c>
      <c r="B95" s="306">
        <v>3.5</v>
      </c>
      <c r="C95" s="306">
        <v>4.2</v>
      </c>
      <c r="D95" s="306">
        <v>4</v>
      </c>
      <c r="E95" s="306">
        <v>3.5</v>
      </c>
      <c r="F95" s="306">
        <v>3.8</v>
      </c>
      <c r="G95" s="306">
        <v>3.6</v>
      </c>
      <c r="H95" s="306"/>
      <c r="I95" s="306">
        <v>2.1</v>
      </c>
      <c r="J95" s="306">
        <v>2.8</v>
      </c>
      <c r="K95" s="306">
        <v>3.1</v>
      </c>
      <c r="L95" s="306">
        <v>2.7</v>
      </c>
      <c r="M95" s="306">
        <v>2.7</v>
      </c>
      <c r="N95" s="306">
        <v>3.2</v>
      </c>
    </row>
    <row r="96" spans="1:16380" s="12" customFormat="1">
      <c r="A96" s="66" t="s">
        <v>9</v>
      </c>
      <c r="B96" s="312">
        <v>0.6</v>
      </c>
      <c r="C96" s="312">
        <v>0.6</v>
      </c>
      <c r="D96" s="312">
        <v>0.6</v>
      </c>
      <c r="E96" s="312">
        <v>0.6</v>
      </c>
      <c r="F96" s="312">
        <v>0.7</v>
      </c>
      <c r="G96" s="312">
        <v>0.7</v>
      </c>
      <c r="H96" s="312"/>
      <c r="I96" s="312">
        <v>0.7</v>
      </c>
      <c r="J96" s="312">
        <v>0.7</v>
      </c>
      <c r="K96" s="312">
        <v>0.8</v>
      </c>
      <c r="L96" s="312">
        <v>0.9</v>
      </c>
      <c r="M96" s="312">
        <v>1</v>
      </c>
      <c r="N96" s="312">
        <v>1</v>
      </c>
    </row>
    <row r="97" spans="1:14" s="68" customFormat="1">
      <c r="A97" s="67"/>
      <c r="B97" s="306"/>
      <c r="C97" s="306"/>
      <c r="D97" s="313"/>
      <c r="E97" s="313"/>
      <c r="F97" s="313"/>
      <c r="G97" s="314"/>
      <c r="H97" s="314"/>
      <c r="I97" s="313"/>
      <c r="J97" s="313"/>
      <c r="K97" s="313"/>
      <c r="L97" s="306"/>
      <c r="M97" s="306"/>
      <c r="N97" s="306"/>
    </row>
    <row r="98" spans="1:14" s="68" customFormat="1">
      <c r="A98" s="64" t="s">
        <v>41</v>
      </c>
      <c r="B98" s="306"/>
      <c r="C98" s="306"/>
      <c r="D98" s="313"/>
      <c r="E98" s="313"/>
      <c r="F98" s="313"/>
      <c r="G98" s="314"/>
      <c r="H98" s="314"/>
      <c r="I98" s="313"/>
      <c r="J98" s="313"/>
      <c r="K98" s="313"/>
      <c r="L98" s="306"/>
      <c r="M98" s="306"/>
      <c r="N98" s="306"/>
    </row>
    <row r="99" spans="1:14" s="12" customFormat="1">
      <c r="A99" s="65" t="s">
        <v>42</v>
      </c>
      <c r="B99" s="306">
        <v>0.9</v>
      </c>
      <c r="C99" s="306">
        <v>0.9</v>
      </c>
      <c r="D99" s="306">
        <v>0.8</v>
      </c>
      <c r="E99" s="306">
        <v>1.1000000000000001</v>
      </c>
      <c r="F99" s="306">
        <v>0.8</v>
      </c>
      <c r="G99" s="306">
        <v>0.8</v>
      </c>
      <c r="H99" s="306"/>
      <c r="I99" s="306">
        <v>0.7</v>
      </c>
      <c r="J99" s="306">
        <v>0.7</v>
      </c>
      <c r="K99" s="306">
        <v>0.7</v>
      </c>
      <c r="L99" s="306">
        <v>1.1000000000000001</v>
      </c>
      <c r="M99" s="306">
        <v>0.9</v>
      </c>
      <c r="N99" s="306">
        <v>0.7</v>
      </c>
    </row>
    <row r="100" spans="1:14" s="12" customFormat="1">
      <c r="A100" s="65" t="s">
        <v>43</v>
      </c>
      <c r="B100" s="306">
        <v>2.1</v>
      </c>
      <c r="C100" s="306">
        <v>1.9</v>
      </c>
      <c r="D100" s="306">
        <v>1.9</v>
      </c>
      <c r="E100" s="306">
        <v>1.9</v>
      </c>
      <c r="F100" s="306">
        <v>1.9</v>
      </c>
      <c r="G100" s="306">
        <v>2.2999999999999998</v>
      </c>
      <c r="H100" s="306"/>
      <c r="I100" s="306">
        <v>2.1</v>
      </c>
      <c r="J100" s="306">
        <v>1.2</v>
      </c>
      <c r="K100" s="306">
        <v>2.1</v>
      </c>
      <c r="L100" s="306">
        <v>1.5</v>
      </c>
      <c r="M100" s="306">
        <v>2.1</v>
      </c>
      <c r="N100" s="306">
        <v>2.2999999999999998</v>
      </c>
    </row>
    <row r="101" spans="1:14" s="12" customFormat="1">
      <c r="A101" s="65" t="s">
        <v>44</v>
      </c>
      <c r="B101" s="306">
        <v>8.8000000000000007</v>
      </c>
      <c r="C101" s="306">
        <v>9</v>
      </c>
      <c r="D101" s="306">
        <v>8.1999999999999993</v>
      </c>
      <c r="E101" s="306">
        <v>8.6999999999999993</v>
      </c>
      <c r="F101" s="306">
        <v>12.6</v>
      </c>
      <c r="G101" s="306">
        <v>11.6</v>
      </c>
      <c r="H101" s="306"/>
      <c r="I101" s="306">
        <v>7.5</v>
      </c>
      <c r="J101" s="306">
        <v>5.9</v>
      </c>
      <c r="K101" s="306">
        <v>6.1</v>
      </c>
      <c r="L101" s="306">
        <v>7.1</v>
      </c>
      <c r="M101" s="306">
        <v>8.5</v>
      </c>
      <c r="N101" s="306">
        <v>10.1</v>
      </c>
    </row>
    <row r="102" spans="1:14" s="12" customFormat="1">
      <c r="A102" s="65" t="s">
        <v>45</v>
      </c>
      <c r="B102" s="306">
        <v>2.4</v>
      </c>
      <c r="C102" s="306">
        <v>2.8</v>
      </c>
      <c r="D102" s="306">
        <v>2.9</v>
      </c>
      <c r="E102" s="306">
        <v>2.4</v>
      </c>
      <c r="F102" s="306">
        <v>3.2</v>
      </c>
      <c r="G102" s="306">
        <v>2.6</v>
      </c>
      <c r="H102" s="306"/>
      <c r="I102" s="306">
        <v>1.5</v>
      </c>
      <c r="J102" s="306">
        <v>1.8</v>
      </c>
      <c r="K102" s="306">
        <v>2</v>
      </c>
      <c r="L102" s="306">
        <v>1.9</v>
      </c>
      <c r="M102" s="306">
        <v>2.4</v>
      </c>
      <c r="N102" s="306">
        <v>2</v>
      </c>
    </row>
    <row r="103" spans="1:14" s="12" customFormat="1">
      <c r="A103" s="66" t="s">
        <v>9</v>
      </c>
      <c r="B103" s="312">
        <v>0.6</v>
      </c>
      <c r="C103" s="312">
        <v>0.6</v>
      </c>
      <c r="D103" s="312">
        <v>0.6</v>
      </c>
      <c r="E103" s="312">
        <v>0.6</v>
      </c>
      <c r="F103" s="312">
        <v>0.7</v>
      </c>
      <c r="G103" s="312">
        <v>0.7</v>
      </c>
      <c r="H103" s="312"/>
      <c r="I103" s="312">
        <v>0.7</v>
      </c>
      <c r="J103" s="312">
        <v>0.7</v>
      </c>
      <c r="K103" s="312">
        <v>0.8</v>
      </c>
      <c r="L103" s="312">
        <v>0.9</v>
      </c>
      <c r="M103" s="312">
        <v>1</v>
      </c>
      <c r="N103" s="312">
        <v>1</v>
      </c>
    </row>
    <row r="104" spans="1:14" s="68" customFormat="1">
      <c r="A104" s="67"/>
      <c r="B104" s="172"/>
      <c r="C104" s="172"/>
      <c r="D104" s="176"/>
      <c r="E104" s="176"/>
      <c r="F104" s="176"/>
      <c r="G104" s="176"/>
      <c r="H104" s="172"/>
      <c r="I104" s="186"/>
      <c r="J104" s="186"/>
      <c r="K104" s="186"/>
      <c r="L104" s="172"/>
      <c r="M104" s="172"/>
      <c r="N104" s="172"/>
    </row>
    <row r="105" spans="1:14" s="68" customFormat="1" ht="22.5" customHeight="1">
      <c r="A105" s="356" t="s">
        <v>40</v>
      </c>
      <c r="B105" s="172"/>
      <c r="C105" s="172"/>
      <c r="D105" s="176"/>
      <c r="E105" s="176"/>
      <c r="F105" s="176"/>
      <c r="G105" s="176"/>
      <c r="H105" s="172"/>
      <c r="I105" s="186"/>
      <c r="J105" s="186"/>
      <c r="K105" s="186"/>
      <c r="L105" s="185"/>
      <c r="M105" s="185"/>
      <c r="N105" s="185"/>
    </row>
    <row r="106" spans="1:14" s="12" customFormat="1">
      <c r="A106" s="65" t="s">
        <v>10</v>
      </c>
      <c r="B106" s="306">
        <v>1.3</v>
      </c>
      <c r="C106" s="306">
        <v>1.2</v>
      </c>
      <c r="D106" s="306">
        <v>1.1000000000000001</v>
      </c>
      <c r="E106" s="306">
        <v>1</v>
      </c>
      <c r="F106" s="306">
        <v>1.2</v>
      </c>
      <c r="G106" s="306">
        <v>1</v>
      </c>
      <c r="H106" s="306"/>
      <c r="I106" s="306">
        <v>1.3</v>
      </c>
      <c r="J106" s="306">
        <v>0.8</v>
      </c>
      <c r="K106" s="306">
        <v>1</v>
      </c>
      <c r="L106" s="306">
        <v>1.2</v>
      </c>
      <c r="M106" s="306">
        <v>1.3</v>
      </c>
      <c r="N106" s="306">
        <v>0.7</v>
      </c>
    </row>
    <row r="107" spans="1:14" s="12" customFormat="1">
      <c r="A107" s="65" t="s">
        <v>11</v>
      </c>
      <c r="B107" s="306">
        <v>2.4</v>
      </c>
      <c r="C107" s="306">
        <v>2.4</v>
      </c>
      <c r="D107" s="306">
        <v>2.6</v>
      </c>
      <c r="E107" s="306">
        <v>2.7</v>
      </c>
      <c r="F107" s="306">
        <v>3.1</v>
      </c>
      <c r="G107" s="306">
        <v>3.7</v>
      </c>
      <c r="H107" s="306"/>
      <c r="I107" s="306">
        <v>1.7</v>
      </c>
      <c r="J107" s="306">
        <v>1.7</v>
      </c>
      <c r="K107" s="306">
        <v>2.5</v>
      </c>
      <c r="L107" s="306">
        <v>1.1000000000000001</v>
      </c>
      <c r="M107" s="306">
        <v>2.6</v>
      </c>
      <c r="N107" s="306">
        <v>2.9</v>
      </c>
    </row>
    <row r="108" spans="1:14" s="12" customFormat="1">
      <c r="A108" s="65" t="s">
        <v>12</v>
      </c>
      <c r="B108" s="306">
        <v>4.0999999999999996</v>
      </c>
      <c r="C108" s="306">
        <v>3.3</v>
      </c>
      <c r="D108" s="306">
        <v>4.0999999999999996</v>
      </c>
      <c r="E108" s="306">
        <v>3.6</v>
      </c>
      <c r="F108" s="306">
        <v>4.3</v>
      </c>
      <c r="G108" s="306">
        <v>5.6</v>
      </c>
      <c r="H108" s="306"/>
      <c r="I108" s="306">
        <v>1.8</v>
      </c>
      <c r="J108" s="306">
        <v>2.2000000000000002</v>
      </c>
      <c r="K108" s="306">
        <v>3.7</v>
      </c>
      <c r="L108" s="306">
        <v>2.5</v>
      </c>
      <c r="M108" s="306">
        <v>2.9</v>
      </c>
      <c r="N108" s="306">
        <v>5.4</v>
      </c>
    </row>
    <row r="109" spans="1:14" s="12" customFormat="1">
      <c r="A109" s="65" t="s">
        <v>13</v>
      </c>
      <c r="B109" s="306">
        <v>4</v>
      </c>
      <c r="C109" s="306">
        <v>4.2</v>
      </c>
      <c r="D109" s="306">
        <v>4.9000000000000004</v>
      </c>
      <c r="E109" s="306">
        <v>4.0999999999999996</v>
      </c>
      <c r="F109" s="306">
        <v>4.9000000000000004</v>
      </c>
      <c r="G109" s="306">
        <v>6</v>
      </c>
      <c r="H109" s="306"/>
      <c r="I109" s="306">
        <v>2.7</v>
      </c>
      <c r="J109" s="306">
        <v>2.9</v>
      </c>
      <c r="K109" s="306">
        <v>3.4</v>
      </c>
      <c r="L109" s="306">
        <v>2.7</v>
      </c>
      <c r="M109" s="306">
        <v>3.2</v>
      </c>
      <c r="N109" s="306">
        <v>4.4000000000000004</v>
      </c>
    </row>
    <row r="110" spans="1:14" s="12" customFormat="1">
      <c r="A110" s="65" t="s">
        <v>14</v>
      </c>
      <c r="B110" s="306">
        <v>3.1</v>
      </c>
      <c r="C110" s="306">
        <v>4</v>
      </c>
      <c r="D110" s="306">
        <v>4.5999999999999996</v>
      </c>
      <c r="E110" s="306">
        <v>2.8</v>
      </c>
      <c r="F110" s="306">
        <v>4.4000000000000004</v>
      </c>
      <c r="G110" s="306">
        <v>4.5</v>
      </c>
      <c r="H110" s="306"/>
      <c r="I110" s="306">
        <v>1.8</v>
      </c>
      <c r="J110" s="306">
        <v>2.1</v>
      </c>
      <c r="K110" s="306">
        <v>2.6</v>
      </c>
      <c r="L110" s="306">
        <v>1.6</v>
      </c>
      <c r="M110" s="306">
        <v>2.6</v>
      </c>
      <c r="N110" s="306">
        <v>2.8</v>
      </c>
    </row>
    <row r="111" spans="1:14" s="12" customFormat="1">
      <c r="A111" s="66" t="s">
        <v>201</v>
      </c>
      <c r="B111" s="312">
        <v>0.6</v>
      </c>
      <c r="C111" s="312">
        <v>0.6</v>
      </c>
      <c r="D111" s="312">
        <v>0.6</v>
      </c>
      <c r="E111" s="312">
        <v>0.6</v>
      </c>
      <c r="F111" s="312">
        <v>0.7</v>
      </c>
      <c r="G111" s="312">
        <v>0.7</v>
      </c>
      <c r="H111" s="312"/>
      <c r="I111" s="312">
        <v>0.7</v>
      </c>
      <c r="J111" s="312">
        <v>0.7</v>
      </c>
      <c r="K111" s="312">
        <v>0.8</v>
      </c>
      <c r="L111" s="312">
        <v>0.9</v>
      </c>
      <c r="M111" s="312">
        <v>1</v>
      </c>
      <c r="N111" s="312">
        <v>1</v>
      </c>
    </row>
    <row r="112" spans="1:14" s="68" customFormat="1">
      <c r="A112" s="67"/>
      <c r="B112" s="306"/>
      <c r="C112" s="306"/>
      <c r="D112" s="313"/>
      <c r="E112" s="313"/>
      <c r="F112" s="313"/>
      <c r="G112" s="313"/>
      <c r="H112" s="314"/>
      <c r="I112" s="313"/>
      <c r="J112" s="313"/>
      <c r="K112" s="313"/>
      <c r="L112" s="314"/>
      <c r="M112" s="314"/>
      <c r="N112" s="314"/>
    </row>
    <row r="113" spans="1:14" s="68" customFormat="1">
      <c r="A113" s="64" t="s">
        <v>15</v>
      </c>
      <c r="B113" s="306"/>
      <c r="C113" s="306"/>
      <c r="D113" s="313"/>
      <c r="E113" s="313"/>
      <c r="F113" s="313"/>
      <c r="G113" s="313"/>
      <c r="H113" s="314"/>
      <c r="I113" s="313"/>
      <c r="J113" s="313"/>
      <c r="K113" s="313"/>
      <c r="L113" s="306"/>
      <c r="M113" s="306"/>
      <c r="N113" s="306"/>
    </row>
    <row r="114" spans="1:14" s="12" customFormat="1">
      <c r="A114" s="65" t="s">
        <v>16</v>
      </c>
      <c r="B114" s="306">
        <v>2</v>
      </c>
      <c r="C114" s="306">
        <v>1.9</v>
      </c>
      <c r="D114" s="306">
        <v>2.2999999999999998</v>
      </c>
      <c r="E114" s="306">
        <v>2.2999999999999998</v>
      </c>
      <c r="F114" s="306">
        <v>2.7</v>
      </c>
      <c r="G114" s="306">
        <v>2.7</v>
      </c>
      <c r="H114" s="306"/>
      <c r="I114" s="306">
        <v>1.7</v>
      </c>
      <c r="J114" s="306">
        <v>1.5</v>
      </c>
      <c r="K114" s="306">
        <v>1.9</v>
      </c>
      <c r="L114" s="306">
        <v>2</v>
      </c>
      <c r="M114" s="306">
        <v>2.2000000000000002</v>
      </c>
      <c r="N114" s="306">
        <v>2.5</v>
      </c>
    </row>
    <row r="115" spans="1:14" s="12" customFormat="1">
      <c r="A115" s="65" t="s">
        <v>17</v>
      </c>
      <c r="B115" s="306">
        <v>1.2</v>
      </c>
      <c r="C115" s="306">
        <v>1</v>
      </c>
      <c r="D115" s="306">
        <v>1.4</v>
      </c>
      <c r="E115" s="306">
        <v>1.2</v>
      </c>
      <c r="F115" s="306">
        <v>1.5</v>
      </c>
      <c r="G115" s="306">
        <v>1.4</v>
      </c>
      <c r="H115" s="306"/>
      <c r="I115" s="306">
        <v>0</v>
      </c>
      <c r="J115" s="306">
        <v>0</v>
      </c>
      <c r="K115" s="306">
        <v>0</v>
      </c>
      <c r="L115" s="306">
        <v>0</v>
      </c>
      <c r="M115" s="306">
        <v>0</v>
      </c>
      <c r="N115" s="306">
        <v>1</v>
      </c>
    </row>
    <row r="116" spans="1:14" s="12" customFormat="1">
      <c r="A116" s="65" t="s">
        <v>18</v>
      </c>
      <c r="B116" s="306"/>
      <c r="C116" s="306"/>
      <c r="D116" s="313"/>
      <c r="E116" s="313"/>
      <c r="F116" s="313"/>
      <c r="G116" s="313"/>
      <c r="H116" s="306"/>
      <c r="I116" s="313"/>
      <c r="J116" s="313"/>
      <c r="K116" s="313"/>
      <c r="L116" s="306"/>
      <c r="M116" s="306"/>
      <c r="N116" s="306"/>
    </row>
    <row r="117" spans="1:14" s="12" customFormat="1">
      <c r="A117" s="69" t="s">
        <v>19</v>
      </c>
      <c r="B117" s="306">
        <v>7.4</v>
      </c>
      <c r="C117" s="306">
        <v>10.199999999999999</v>
      </c>
      <c r="D117" s="306">
        <v>10.199999999999999</v>
      </c>
      <c r="E117" s="306">
        <v>9.1999999999999993</v>
      </c>
      <c r="F117" s="306">
        <v>14.3</v>
      </c>
      <c r="G117" s="306">
        <v>11.4</v>
      </c>
      <c r="H117" s="306"/>
      <c r="I117" s="306">
        <v>3.9</v>
      </c>
      <c r="J117" s="306">
        <v>4.4000000000000004</v>
      </c>
      <c r="K117" s="306">
        <v>4.4000000000000004</v>
      </c>
      <c r="L117" s="306">
        <v>5</v>
      </c>
      <c r="M117" s="306">
        <v>6</v>
      </c>
      <c r="N117" s="306">
        <v>6.1</v>
      </c>
    </row>
    <row r="118" spans="1:14" s="12" customFormat="1">
      <c r="A118" s="69" t="s">
        <v>20</v>
      </c>
      <c r="B118" s="306">
        <v>2.1</v>
      </c>
      <c r="C118" s="306">
        <v>2.1</v>
      </c>
      <c r="D118" s="306">
        <v>2.5</v>
      </c>
      <c r="E118" s="306">
        <v>2.7</v>
      </c>
      <c r="F118" s="306">
        <v>2.2000000000000002</v>
      </c>
      <c r="G118" s="306">
        <v>2.7</v>
      </c>
      <c r="H118" s="306"/>
      <c r="I118" s="306">
        <v>1.8</v>
      </c>
      <c r="J118" s="306">
        <v>1.5</v>
      </c>
      <c r="K118" s="306">
        <v>2.2999999999999998</v>
      </c>
      <c r="L118" s="306">
        <v>2.5</v>
      </c>
      <c r="M118" s="306">
        <v>2</v>
      </c>
      <c r="N118" s="306">
        <v>2.5</v>
      </c>
    </row>
    <row r="119" spans="1:14" s="12" customFormat="1">
      <c r="A119" s="69" t="s">
        <v>21</v>
      </c>
      <c r="B119" s="306">
        <v>15.9</v>
      </c>
      <c r="C119" s="306">
        <v>15.2</v>
      </c>
      <c r="D119" s="306">
        <v>11.1</v>
      </c>
      <c r="E119" s="306">
        <v>11.4</v>
      </c>
      <c r="F119" s="306">
        <v>13.4</v>
      </c>
      <c r="G119" s="306">
        <v>13.9</v>
      </c>
      <c r="H119" s="306"/>
      <c r="I119" s="306">
        <v>10.5</v>
      </c>
      <c r="J119" s="306">
        <v>8.9</v>
      </c>
      <c r="K119" s="306">
        <v>6.1</v>
      </c>
      <c r="L119" s="306">
        <v>6.2</v>
      </c>
      <c r="M119" s="306">
        <v>8.6999999999999993</v>
      </c>
      <c r="N119" s="306">
        <v>9.6999999999999993</v>
      </c>
    </row>
    <row r="120" spans="1:14" s="12" customFormat="1">
      <c r="A120" s="67" t="s">
        <v>22</v>
      </c>
      <c r="B120" s="314">
        <v>1.9</v>
      </c>
      <c r="C120" s="314">
        <v>1.9</v>
      </c>
      <c r="D120" s="314">
        <v>2.2999999999999998</v>
      </c>
      <c r="E120" s="314">
        <v>2.4</v>
      </c>
      <c r="F120" s="314">
        <v>2.2000000000000002</v>
      </c>
      <c r="G120" s="314">
        <v>2.2999999999999998</v>
      </c>
      <c r="H120" s="314"/>
      <c r="I120" s="314">
        <v>1.4</v>
      </c>
      <c r="J120" s="314">
        <v>1.7</v>
      </c>
      <c r="K120" s="314">
        <v>2</v>
      </c>
      <c r="L120" s="314">
        <v>2.2999999999999998</v>
      </c>
      <c r="M120" s="314">
        <v>1.8</v>
      </c>
      <c r="N120" s="314">
        <v>1.9</v>
      </c>
    </row>
    <row r="121" spans="1:14" s="12" customFormat="1">
      <c r="A121" s="65" t="s">
        <v>23</v>
      </c>
      <c r="B121" s="306">
        <v>9.9</v>
      </c>
      <c r="C121" s="306">
        <v>9.6999999999999993</v>
      </c>
      <c r="D121" s="306">
        <v>12.1</v>
      </c>
      <c r="E121" s="306">
        <v>8.8000000000000007</v>
      </c>
      <c r="F121" s="306">
        <v>11.4</v>
      </c>
      <c r="G121" s="306">
        <v>9.6999999999999993</v>
      </c>
      <c r="H121" s="306"/>
      <c r="I121" s="306">
        <v>7.5</v>
      </c>
      <c r="J121" s="306">
        <v>7</v>
      </c>
      <c r="K121" s="306">
        <v>9.6</v>
      </c>
      <c r="L121" s="306">
        <v>6.7</v>
      </c>
      <c r="M121" s="306">
        <v>6.9</v>
      </c>
      <c r="N121" s="306">
        <v>6.7</v>
      </c>
    </row>
    <row r="122" spans="1:14" s="12" customFormat="1">
      <c r="A122" s="66" t="s">
        <v>9</v>
      </c>
      <c r="B122" s="312">
        <v>0.6</v>
      </c>
      <c r="C122" s="312">
        <v>0.6</v>
      </c>
      <c r="D122" s="312">
        <v>0.6</v>
      </c>
      <c r="E122" s="312">
        <v>0.6</v>
      </c>
      <c r="F122" s="312">
        <v>0.7</v>
      </c>
      <c r="G122" s="312">
        <v>0.7</v>
      </c>
      <c r="H122" s="312"/>
      <c r="I122" s="312">
        <v>0.7</v>
      </c>
      <c r="J122" s="312">
        <v>0.7</v>
      </c>
      <c r="K122" s="312">
        <v>0.8</v>
      </c>
      <c r="L122" s="312">
        <v>0.9</v>
      </c>
      <c r="M122" s="312">
        <v>1</v>
      </c>
      <c r="N122" s="312">
        <v>1</v>
      </c>
    </row>
    <row r="123" spans="1:14" s="68" customFormat="1">
      <c r="A123" s="70"/>
      <c r="B123" s="306"/>
      <c r="C123" s="306"/>
      <c r="D123" s="313"/>
      <c r="E123" s="313"/>
      <c r="F123" s="313"/>
      <c r="G123" s="313"/>
      <c r="H123" s="314"/>
      <c r="I123" s="313"/>
      <c r="J123" s="313"/>
      <c r="K123" s="313"/>
      <c r="L123" s="314"/>
      <c r="M123" s="314"/>
      <c r="N123" s="314"/>
    </row>
    <row r="124" spans="1:14" s="68" customFormat="1">
      <c r="A124" s="64" t="s">
        <v>24</v>
      </c>
      <c r="B124" s="306"/>
      <c r="C124" s="306"/>
      <c r="D124" s="313"/>
      <c r="E124" s="313"/>
      <c r="F124" s="313"/>
      <c r="G124" s="313"/>
      <c r="H124" s="314"/>
      <c r="I124" s="313"/>
      <c r="J124" s="313"/>
      <c r="K124" s="313"/>
      <c r="L124" s="306"/>
      <c r="M124" s="306"/>
      <c r="N124" s="306"/>
    </row>
    <row r="125" spans="1:14" s="12" customFormat="1">
      <c r="A125" s="65" t="s">
        <v>25</v>
      </c>
      <c r="B125" s="306"/>
      <c r="C125" s="306"/>
      <c r="D125" s="313"/>
      <c r="E125" s="313"/>
      <c r="F125" s="313"/>
      <c r="G125" s="313"/>
      <c r="H125" s="306"/>
      <c r="I125" s="313"/>
      <c r="J125" s="313"/>
      <c r="K125" s="313"/>
      <c r="L125" s="306"/>
      <c r="M125" s="306"/>
      <c r="N125" s="306"/>
    </row>
    <row r="126" spans="1:14" s="12" customFormat="1">
      <c r="A126" s="69" t="s">
        <v>26</v>
      </c>
      <c r="B126" s="306">
        <v>1.3</v>
      </c>
      <c r="C126" s="306">
        <v>1.2</v>
      </c>
      <c r="D126" s="306">
        <v>1.3</v>
      </c>
      <c r="E126" s="306">
        <v>1.3</v>
      </c>
      <c r="F126" s="306">
        <v>1.5</v>
      </c>
      <c r="G126" s="306">
        <v>1.2</v>
      </c>
      <c r="H126" s="306"/>
      <c r="I126" s="306">
        <v>1.2</v>
      </c>
      <c r="J126" s="306">
        <v>0.9</v>
      </c>
      <c r="K126" s="306">
        <v>1.4</v>
      </c>
      <c r="L126" s="306">
        <v>1.8</v>
      </c>
      <c r="M126" s="306">
        <v>1.6</v>
      </c>
      <c r="N126" s="306">
        <v>0.9</v>
      </c>
    </row>
    <row r="127" spans="1:14" s="12" customFormat="1">
      <c r="A127" s="69" t="s">
        <v>27</v>
      </c>
      <c r="B127" s="306">
        <v>3.5</v>
      </c>
      <c r="C127" s="306">
        <v>3.7</v>
      </c>
      <c r="D127" s="306">
        <v>4.5</v>
      </c>
      <c r="E127" s="306">
        <v>4.7</v>
      </c>
      <c r="F127" s="306">
        <v>4.5</v>
      </c>
      <c r="G127" s="306">
        <v>4.2</v>
      </c>
      <c r="H127" s="306"/>
      <c r="I127" s="306">
        <v>2.8</v>
      </c>
      <c r="J127" s="306">
        <v>3.1</v>
      </c>
      <c r="K127" s="306">
        <v>4.7</v>
      </c>
      <c r="L127" s="306">
        <v>5.2</v>
      </c>
      <c r="M127" s="306">
        <v>3.9</v>
      </c>
      <c r="N127" s="306">
        <v>4.2</v>
      </c>
    </row>
    <row r="128" spans="1:14" s="12" customFormat="1" ht="15" customHeight="1">
      <c r="A128" s="69" t="s">
        <v>28</v>
      </c>
      <c r="B128" s="306">
        <v>1.6</v>
      </c>
      <c r="C128" s="306">
        <v>1.7</v>
      </c>
      <c r="D128" s="306">
        <v>1.5</v>
      </c>
      <c r="E128" s="306">
        <v>1.4</v>
      </c>
      <c r="F128" s="306">
        <v>1.8</v>
      </c>
      <c r="G128" s="306">
        <v>1.6</v>
      </c>
      <c r="H128" s="306"/>
      <c r="I128" s="306">
        <v>1.6</v>
      </c>
      <c r="J128" s="306">
        <v>1.9</v>
      </c>
      <c r="K128" s="306">
        <v>1.8</v>
      </c>
      <c r="L128" s="306">
        <v>1.6</v>
      </c>
      <c r="M128" s="306">
        <v>2.1</v>
      </c>
      <c r="N128" s="306">
        <v>1.9</v>
      </c>
    </row>
    <row r="129" spans="1:14" s="12" customFormat="1">
      <c r="A129" s="69" t="s">
        <v>29</v>
      </c>
      <c r="B129" s="306">
        <v>3.1</v>
      </c>
      <c r="C129" s="306">
        <v>3.2</v>
      </c>
      <c r="D129" s="306">
        <v>2.4</v>
      </c>
      <c r="E129" s="306">
        <v>3.1</v>
      </c>
      <c r="F129" s="306">
        <v>3.2</v>
      </c>
      <c r="G129" s="306">
        <v>3.7</v>
      </c>
      <c r="H129" s="306"/>
      <c r="I129" s="306">
        <v>2.2000000000000002</v>
      </c>
      <c r="J129" s="306">
        <v>2.9</v>
      </c>
      <c r="K129" s="306">
        <v>1.9</v>
      </c>
      <c r="L129" s="306">
        <v>2.7</v>
      </c>
      <c r="M129" s="306">
        <v>3</v>
      </c>
      <c r="N129" s="306">
        <v>4</v>
      </c>
    </row>
    <row r="130" spans="1:14" s="12" customFormat="1">
      <c r="A130" s="65" t="s">
        <v>30</v>
      </c>
      <c r="B130" s="306">
        <v>12.5</v>
      </c>
      <c r="C130" s="306">
        <v>9.4</v>
      </c>
      <c r="D130" s="306">
        <v>7.4</v>
      </c>
      <c r="E130" s="306">
        <v>9.6</v>
      </c>
      <c r="F130" s="306">
        <v>9</v>
      </c>
      <c r="G130" s="306">
        <v>9.1999999999999993</v>
      </c>
      <c r="H130" s="306"/>
      <c r="I130" s="306">
        <v>11</v>
      </c>
      <c r="J130" s="306">
        <v>2.4</v>
      </c>
      <c r="K130" s="306">
        <v>6</v>
      </c>
      <c r="L130" s="306">
        <v>7.4</v>
      </c>
      <c r="M130" s="306">
        <v>5.2</v>
      </c>
      <c r="N130" s="306">
        <v>7.4</v>
      </c>
    </row>
    <row r="131" spans="1:14" s="12" customFormat="1">
      <c r="A131" s="65" t="s">
        <v>39</v>
      </c>
      <c r="B131" s="306"/>
      <c r="C131" s="306"/>
      <c r="D131" s="313"/>
      <c r="E131" s="313"/>
      <c r="F131" s="313"/>
      <c r="G131" s="313"/>
      <c r="H131" s="306"/>
      <c r="I131" s="313"/>
      <c r="J131" s="313"/>
      <c r="K131" s="313"/>
      <c r="L131" s="306"/>
      <c r="M131" s="306"/>
      <c r="N131" s="306"/>
    </row>
    <row r="132" spans="1:14" s="12" customFormat="1">
      <c r="A132" s="69" t="s">
        <v>31</v>
      </c>
      <c r="B132" s="306">
        <v>3.2</v>
      </c>
      <c r="C132" s="306">
        <v>2.7</v>
      </c>
      <c r="D132" s="306">
        <v>1.9</v>
      </c>
      <c r="E132" s="306">
        <v>1.9</v>
      </c>
      <c r="F132" s="306">
        <v>2.2999999999999998</v>
      </c>
      <c r="G132" s="306">
        <v>2.1</v>
      </c>
      <c r="H132" s="306"/>
      <c r="I132" s="306">
        <v>2.7</v>
      </c>
      <c r="J132" s="306">
        <v>2.1</v>
      </c>
      <c r="K132" s="306">
        <v>1.9</v>
      </c>
      <c r="L132" s="306">
        <v>2</v>
      </c>
      <c r="M132" s="306">
        <v>2.4</v>
      </c>
      <c r="N132" s="306">
        <v>2.2000000000000002</v>
      </c>
    </row>
    <row r="133" spans="1:14" s="12" customFormat="1">
      <c r="A133" s="69" t="s">
        <v>32</v>
      </c>
      <c r="B133" s="306">
        <v>6.6</v>
      </c>
      <c r="C133" s="306">
        <v>8</v>
      </c>
      <c r="D133" s="306">
        <v>6.9</v>
      </c>
      <c r="E133" s="306">
        <v>8.8000000000000007</v>
      </c>
      <c r="F133" s="306">
        <v>8.9</v>
      </c>
      <c r="G133" s="306">
        <v>8.4</v>
      </c>
      <c r="H133" s="306"/>
      <c r="I133" s="306">
        <v>4.0999999999999996</v>
      </c>
      <c r="J133" s="306">
        <v>6.3</v>
      </c>
      <c r="K133" s="306">
        <v>5</v>
      </c>
      <c r="L133" s="306">
        <v>8.1999999999999993</v>
      </c>
      <c r="M133" s="306">
        <v>5.7</v>
      </c>
      <c r="N133" s="306">
        <v>7.6</v>
      </c>
    </row>
    <row r="134" spans="1:14" s="12" customFormat="1" ht="15" customHeight="1">
      <c r="A134" s="66" t="s">
        <v>9</v>
      </c>
      <c r="B134" s="312">
        <v>0.6</v>
      </c>
      <c r="C134" s="312">
        <v>0.6</v>
      </c>
      <c r="D134" s="312">
        <v>0.6</v>
      </c>
      <c r="E134" s="312">
        <v>0.6</v>
      </c>
      <c r="F134" s="312">
        <v>0.7</v>
      </c>
      <c r="G134" s="312">
        <v>0.7</v>
      </c>
      <c r="H134" s="312"/>
      <c r="I134" s="312">
        <v>0.7</v>
      </c>
      <c r="J134" s="312">
        <v>0.7</v>
      </c>
      <c r="K134" s="312">
        <v>0.8</v>
      </c>
      <c r="L134" s="312">
        <v>0.9</v>
      </c>
      <c r="M134" s="312">
        <v>1</v>
      </c>
      <c r="N134" s="312">
        <v>1</v>
      </c>
    </row>
    <row r="135" spans="1:14" s="12" customFormat="1">
      <c r="A135" s="67"/>
      <c r="B135" s="306"/>
      <c r="C135" s="306"/>
      <c r="D135" s="313"/>
      <c r="E135" s="313"/>
      <c r="F135" s="313"/>
      <c r="G135" s="313"/>
      <c r="H135" s="306"/>
      <c r="I135" s="313"/>
      <c r="J135" s="313"/>
      <c r="K135" s="313"/>
      <c r="L135" s="306"/>
      <c r="M135" s="306"/>
      <c r="N135" s="306"/>
    </row>
    <row r="136" spans="1:14" s="68" customFormat="1">
      <c r="A136" s="71" t="s">
        <v>72</v>
      </c>
      <c r="B136" s="306"/>
      <c r="C136" s="306"/>
      <c r="D136" s="313"/>
      <c r="E136" s="313"/>
      <c r="F136" s="313"/>
      <c r="G136" s="313"/>
      <c r="H136" s="314"/>
      <c r="I136" s="313"/>
      <c r="J136" s="313"/>
      <c r="K136" s="313"/>
      <c r="L136" s="306"/>
      <c r="M136" s="306"/>
      <c r="N136" s="306"/>
    </row>
    <row r="137" spans="1:14" s="73" customFormat="1">
      <c r="A137" s="72" t="s">
        <v>73</v>
      </c>
      <c r="B137" s="306">
        <v>5</v>
      </c>
      <c r="C137" s="306">
        <v>5.3</v>
      </c>
      <c r="D137" s="306">
        <v>6.4</v>
      </c>
      <c r="E137" s="306">
        <v>5.6</v>
      </c>
      <c r="F137" s="306">
        <v>7.2</v>
      </c>
      <c r="G137" s="306">
        <v>9.1999999999999993</v>
      </c>
      <c r="H137" s="315"/>
      <c r="I137" s="306">
        <v>3.6</v>
      </c>
      <c r="J137" s="306">
        <v>3.6</v>
      </c>
      <c r="K137" s="306">
        <v>4.7</v>
      </c>
      <c r="L137" s="306">
        <v>4.5999999999999996</v>
      </c>
      <c r="M137" s="306">
        <v>2.8</v>
      </c>
      <c r="N137" s="306">
        <v>10.5</v>
      </c>
    </row>
    <row r="138" spans="1:14" s="12" customFormat="1">
      <c r="A138" s="72" t="s">
        <v>74</v>
      </c>
      <c r="B138" s="306">
        <v>1.8</v>
      </c>
      <c r="C138" s="306">
        <v>2</v>
      </c>
      <c r="D138" s="306">
        <v>1.9</v>
      </c>
      <c r="E138" s="306">
        <v>1.8</v>
      </c>
      <c r="F138" s="306">
        <v>2.2000000000000002</v>
      </c>
      <c r="G138" s="306">
        <v>2.1</v>
      </c>
      <c r="H138" s="306"/>
      <c r="I138" s="306">
        <v>1.8</v>
      </c>
      <c r="J138" s="306">
        <v>2.2999999999999998</v>
      </c>
      <c r="K138" s="306">
        <v>2</v>
      </c>
      <c r="L138" s="306">
        <v>1.7</v>
      </c>
      <c r="M138" s="306">
        <v>2.5</v>
      </c>
      <c r="N138" s="306">
        <v>2.2999999999999998</v>
      </c>
    </row>
    <row r="139" spans="1:14" s="12" customFormat="1">
      <c r="A139" s="72" t="s">
        <v>75</v>
      </c>
      <c r="B139" s="306">
        <v>1.4</v>
      </c>
      <c r="C139" s="306">
        <v>1.5</v>
      </c>
      <c r="D139" s="306">
        <v>1.5</v>
      </c>
      <c r="E139" s="306">
        <v>1.4</v>
      </c>
      <c r="F139" s="306">
        <v>1.7</v>
      </c>
      <c r="G139" s="306">
        <v>1.5</v>
      </c>
      <c r="H139" s="306"/>
      <c r="I139" s="306">
        <v>1.6</v>
      </c>
      <c r="J139" s="306">
        <v>1.5</v>
      </c>
      <c r="K139" s="306">
        <v>1.5</v>
      </c>
      <c r="L139" s="306">
        <v>1.5</v>
      </c>
      <c r="M139" s="306">
        <v>1.8</v>
      </c>
      <c r="N139" s="306">
        <v>1.7</v>
      </c>
    </row>
    <row r="140" spans="1:14" s="12" customFormat="1">
      <c r="A140" s="72" t="s">
        <v>76</v>
      </c>
      <c r="B140" s="306">
        <v>1.2</v>
      </c>
      <c r="C140" s="306">
        <v>1.4</v>
      </c>
      <c r="D140" s="306">
        <v>1.6</v>
      </c>
      <c r="E140" s="306">
        <v>1.4</v>
      </c>
      <c r="F140" s="306">
        <v>1.8</v>
      </c>
      <c r="G140" s="306">
        <v>1.5</v>
      </c>
      <c r="H140" s="306"/>
      <c r="I140" s="306">
        <v>1.3</v>
      </c>
      <c r="J140" s="306">
        <v>1.5</v>
      </c>
      <c r="K140" s="306">
        <v>2</v>
      </c>
      <c r="L140" s="306">
        <v>1.6</v>
      </c>
      <c r="M140" s="306">
        <v>2</v>
      </c>
      <c r="N140" s="306">
        <v>1.7</v>
      </c>
    </row>
    <row r="141" spans="1:14" s="12" customFormat="1">
      <c r="A141" s="72" t="s">
        <v>77</v>
      </c>
      <c r="B141" s="306">
        <v>1.7</v>
      </c>
      <c r="C141" s="306">
        <v>1.6</v>
      </c>
      <c r="D141" s="306">
        <v>2</v>
      </c>
      <c r="E141" s="306">
        <v>1.9</v>
      </c>
      <c r="F141" s="306">
        <v>1.9</v>
      </c>
      <c r="G141" s="306">
        <v>1.8</v>
      </c>
      <c r="H141" s="306"/>
      <c r="I141" s="306">
        <v>1.7</v>
      </c>
      <c r="J141" s="306">
        <v>1.9</v>
      </c>
      <c r="K141" s="306">
        <v>2.2000000000000002</v>
      </c>
      <c r="L141" s="306">
        <v>2.1</v>
      </c>
      <c r="M141" s="306">
        <v>2.2999999999999998</v>
      </c>
      <c r="N141" s="306">
        <v>1.7</v>
      </c>
    </row>
    <row r="142" spans="1:14" s="12" customFormat="1">
      <c r="A142" s="72" t="s">
        <v>78</v>
      </c>
      <c r="B142" s="306"/>
      <c r="C142" s="306"/>
      <c r="D142" s="313"/>
      <c r="E142" s="313"/>
      <c r="F142" s="313"/>
      <c r="G142" s="313"/>
      <c r="H142" s="306"/>
      <c r="I142" s="313"/>
      <c r="J142" s="313"/>
      <c r="K142" s="313"/>
      <c r="L142" s="306"/>
      <c r="M142" s="306"/>
      <c r="N142" s="306"/>
    </row>
    <row r="143" spans="1:14" s="12" customFormat="1">
      <c r="A143" s="74" t="s">
        <v>79</v>
      </c>
      <c r="B143" s="306">
        <v>2.9</v>
      </c>
      <c r="C143" s="306">
        <v>2.5</v>
      </c>
      <c r="D143" s="306">
        <v>3.3</v>
      </c>
      <c r="E143" s="306">
        <v>2.2999999999999998</v>
      </c>
      <c r="F143" s="306">
        <v>2.5</v>
      </c>
      <c r="G143" s="306">
        <v>3.3</v>
      </c>
      <c r="H143" s="306"/>
      <c r="I143" s="306">
        <v>2.5</v>
      </c>
      <c r="J143" s="306">
        <v>2.1</v>
      </c>
      <c r="K143" s="306">
        <v>3.1</v>
      </c>
      <c r="L143" s="306">
        <v>2.4</v>
      </c>
      <c r="M143" s="306">
        <v>2.4</v>
      </c>
      <c r="N143" s="306">
        <v>3.3</v>
      </c>
    </row>
    <row r="144" spans="1:14" s="68" customFormat="1">
      <c r="A144" s="74" t="s">
        <v>80</v>
      </c>
      <c r="B144" s="306">
        <v>5</v>
      </c>
      <c r="C144" s="306">
        <v>4.5</v>
      </c>
      <c r="D144" s="306">
        <v>4.8</v>
      </c>
      <c r="E144" s="306">
        <v>3.6</v>
      </c>
      <c r="F144" s="306">
        <v>5</v>
      </c>
      <c r="G144" s="306">
        <v>4.4000000000000004</v>
      </c>
      <c r="H144" s="314"/>
      <c r="I144" s="306">
        <v>2.8</v>
      </c>
      <c r="J144" s="306">
        <v>2.4</v>
      </c>
      <c r="K144" s="306">
        <v>2.9</v>
      </c>
      <c r="L144" s="306">
        <v>2.2999999999999998</v>
      </c>
      <c r="M144" s="306">
        <v>3.5</v>
      </c>
      <c r="N144" s="306">
        <v>3.1</v>
      </c>
    </row>
    <row r="145" spans="1:63" s="12" customFormat="1">
      <c r="A145" s="75" t="s">
        <v>46</v>
      </c>
      <c r="B145" s="314">
        <v>2.5</v>
      </c>
      <c r="C145" s="314">
        <v>2</v>
      </c>
      <c r="D145" s="314">
        <v>2.2999999999999998</v>
      </c>
      <c r="E145" s="314">
        <v>1.9</v>
      </c>
      <c r="F145" s="314">
        <v>2.5</v>
      </c>
      <c r="G145" s="314">
        <v>2.8</v>
      </c>
      <c r="H145" s="314"/>
      <c r="I145" s="314">
        <v>1.8</v>
      </c>
      <c r="J145" s="314">
        <v>1.5</v>
      </c>
      <c r="K145" s="314">
        <v>1.9</v>
      </c>
      <c r="L145" s="314">
        <v>1.6</v>
      </c>
      <c r="M145" s="314">
        <v>2.2000000000000002</v>
      </c>
      <c r="N145" s="314">
        <v>2.6</v>
      </c>
    </row>
    <row r="146" spans="1:63" s="12" customFormat="1">
      <c r="A146" s="76" t="s">
        <v>9</v>
      </c>
      <c r="B146" s="312">
        <v>0.6</v>
      </c>
      <c r="C146" s="312">
        <v>0.6</v>
      </c>
      <c r="D146" s="312">
        <v>0.6</v>
      </c>
      <c r="E146" s="312">
        <v>0.6</v>
      </c>
      <c r="F146" s="312">
        <v>0.7</v>
      </c>
      <c r="G146" s="312">
        <v>0.7</v>
      </c>
      <c r="H146" s="312"/>
      <c r="I146" s="312">
        <v>0.7</v>
      </c>
      <c r="J146" s="312">
        <v>0.7</v>
      </c>
      <c r="K146" s="312">
        <v>0.8</v>
      </c>
      <c r="L146" s="312">
        <v>0.9</v>
      </c>
      <c r="M146" s="312">
        <v>1</v>
      </c>
      <c r="N146" s="312">
        <v>1</v>
      </c>
    </row>
    <row r="147" spans="1:63" s="12" customFormat="1">
      <c r="A147" s="77"/>
      <c r="B147" s="306"/>
      <c r="C147" s="306"/>
      <c r="D147" s="313"/>
      <c r="E147" s="313"/>
      <c r="F147" s="313"/>
      <c r="G147" s="313"/>
      <c r="H147" s="306"/>
      <c r="I147" s="313"/>
      <c r="J147" s="313"/>
      <c r="K147" s="313"/>
      <c r="L147" s="306"/>
      <c r="M147" s="306"/>
      <c r="N147" s="306"/>
    </row>
    <row r="148" spans="1:63" s="12" customFormat="1">
      <c r="A148" s="78" t="s">
        <v>81</v>
      </c>
      <c r="B148" s="306"/>
      <c r="C148" s="306"/>
      <c r="D148" s="313"/>
      <c r="E148" s="313"/>
      <c r="F148" s="313"/>
      <c r="G148" s="313"/>
      <c r="H148" s="306"/>
      <c r="I148" s="313"/>
      <c r="J148" s="313"/>
      <c r="K148" s="313"/>
      <c r="L148" s="306"/>
      <c r="M148" s="306"/>
      <c r="N148" s="306"/>
    </row>
    <row r="149" spans="1:63" s="12" customFormat="1">
      <c r="A149" s="79" t="s">
        <v>82</v>
      </c>
      <c r="B149" s="306">
        <v>1.3</v>
      </c>
      <c r="C149" s="306">
        <v>1.3</v>
      </c>
      <c r="D149" s="306">
        <v>1.1000000000000001</v>
      </c>
      <c r="E149" s="306">
        <v>1.2</v>
      </c>
      <c r="F149" s="306">
        <v>1.5</v>
      </c>
      <c r="G149" s="306">
        <v>1.1000000000000001</v>
      </c>
      <c r="H149" s="306"/>
      <c r="I149" s="306">
        <v>1.7</v>
      </c>
      <c r="J149" s="306">
        <v>1.5</v>
      </c>
      <c r="K149" s="306">
        <v>1.5</v>
      </c>
      <c r="L149" s="306">
        <v>1.7</v>
      </c>
      <c r="M149" s="306">
        <v>2.1</v>
      </c>
      <c r="N149" s="306">
        <v>1.6</v>
      </c>
    </row>
    <row r="150" spans="1:63" s="81" customFormat="1">
      <c r="A150" s="79" t="s">
        <v>83</v>
      </c>
      <c r="B150" s="306">
        <v>1.5</v>
      </c>
      <c r="C150" s="306">
        <v>1.3</v>
      </c>
      <c r="D150" s="306">
        <v>1.2</v>
      </c>
      <c r="E150" s="316">
        <v>1.2</v>
      </c>
      <c r="F150" s="316">
        <v>1.2</v>
      </c>
      <c r="G150" s="316">
        <v>1.3</v>
      </c>
      <c r="H150" s="316"/>
      <c r="I150" s="306">
        <v>1.9</v>
      </c>
      <c r="J150" s="306">
        <v>1.7</v>
      </c>
      <c r="K150" s="306">
        <v>1.7</v>
      </c>
      <c r="L150" s="306">
        <v>1.8</v>
      </c>
      <c r="M150" s="306">
        <v>1.8</v>
      </c>
      <c r="N150" s="306">
        <v>2</v>
      </c>
    </row>
    <row r="151" spans="1:63" s="12" customFormat="1">
      <c r="A151" s="79" t="s">
        <v>84</v>
      </c>
      <c r="B151" s="306">
        <v>1.3</v>
      </c>
      <c r="C151" s="306">
        <v>1.5</v>
      </c>
      <c r="D151" s="306">
        <v>1.3</v>
      </c>
      <c r="E151" s="306">
        <v>1.1000000000000001</v>
      </c>
      <c r="F151" s="306">
        <v>1.5</v>
      </c>
      <c r="G151" s="306">
        <v>1.4</v>
      </c>
      <c r="H151" s="306"/>
      <c r="I151" s="306">
        <v>1.7</v>
      </c>
      <c r="J151" s="306">
        <v>1.8</v>
      </c>
      <c r="K151" s="306">
        <v>1.8</v>
      </c>
      <c r="L151" s="306">
        <v>1.6</v>
      </c>
      <c r="M151" s="306">
        <v>2.1</v>
      </c>
      <c r="N151" s="306">
        <v>2</v>
      </c>
    </row>
    <row r="152" spans="1:63" s="12" customFormat="1">
      <c r="A152" s="79" t="s">
        <v>85</v>
      </c>
      <c r="B152" s="306">
        <v>1.4</v>
      </c>
      <c r="C152" s="306">
        <v>1.7</v>
      </c>
      <c r="D152" s="306">
        <v>1.8</v>
      </c>
      <c r="E152" s="306">
        <v>1.4</v>
      </c>
      <c r="F152" s="306">
        <v>1.6</v>
      </c>
      <c r="G152" s="306">
        <v>1.4</v>
      </c>
      <c r="H152" s="306"/>
      <c r="I152" s="306">
        <v>1.7</v>
      </c>
      <c r="J152" s="306">
        <v>2</v>
      </c>
      <c r="K152" s="306">
        <v>2.4</v>
      </c>
      <c r="L152" s="306">
        <v>1.9</v>
      </c>
      <c r="M152" s="306">
        <v>2.1</v>
      </c>
      <c r="N152" s="306">
        <v>1.9</v>
      </c>
    </row>
    <row r="153" spans="1:63" s="12" customFormat="1">
      <c r="A153" s="79" t="s">
        <v>86</v>
      </c>
      <c r="B153" s="306">
        <v>1.4</v>
      </c>
      <c r="C153" s="306">
        <v>1.5</v>
      </c>
      <c r="D153" s="306">
        <v>1.8</v>
      </c>
      <c r="E153" s="306">
        <v>1.2</v>
      </c>
      <c r="F153" s="306">
        <v>1.7</v>
      </c>
      <c r="G153" s="306">
        <v>1.8</v>
      </c>
      <c r="H153" s="306"/>
      <c r="I153" s="306">
        <v>1.8</v>
      </c>
      <c r="J153" s="306">
        <v>1.9</v>
      </c>
      <c r="K153" s="306">
        <v>2.6</v>
      </c>
      <c r="L153" s="306">
        <v>1.8</v>
      </c>
      <c r="M153" s="306">
        <v>2.5</v>
      </c>
      <c r="N153" s="306">
        <v>2.7</v>
      </c>
    </row>
    <row r="154" spans="1:63" s="12" customFormat="1">
      <c r="A154" s="79" t="s">
        <v>87</v>
      </c>
      <c r="B154" s="306">
        <v>1.6</v>
      </c>
      <c r="C154" s="306">
        <v>2</v>
      </c>
      <c r="D154" s="306">
        <v>1.8</v>
      </c>
      <c r="E154" s="306">
        <v>1.8</v>
      </c>
      <c r="F154" s="306">
        <v>1.6</v>
      </c>
      <c r="G154" s="306">
        <v>2.2999999999999998</v>
      </c>
      <c r="H154" s="306"/>
      <c r="I154" s="306">
        <v>1.6</v>
      </c>
      <c r="J154" s="306">
        <v>2.2999999999999998</v>
      </c>
      <c r="K154" s="306">
        <v>2.4</v>
      </c>
      <c r="L154" s="306">
        <v>2.4</v>
      </c>
      <c r="M154" s="306">
        <v>2.2000000000000002</v>
      </c>
      <c r="N154" s="306">
        <v>3</v>
      </c>
    </row>
    <row r="155" spans="1:63" s="73" customFormat="1">
      <c r="A155" s="79" t="s">
        <v>228</v>
      </c>
      <c r="B155" s="306">
        <v>3</v>
      </c>
      <c r="C155" s="306">
        <v>3.3</v>
      </c>
      <c r="D155" s="306">
        <v>2.7</v>
      </c>
      <c r="E155" s="306">
        <v>3</v>
      </c>
      <c r="F155" s="306">
        <v>2.8</v>
      </c>
      <c r="G155" s="306">
        <v>3.4</v>
      </c>
      <c r="H155" s="315"/>
      <c r="I155" s="306">
        <v>2.9</v>
      </c>
      <c r="J155" s="306">
        <v>4.2</v>
      </c>
      <c r="K155" s="306">
        <v>4.2</v>
      </c>
      <c r="L155" s="306">
        <v>4.4000000000000004</v>
      </c>
      <c r="M155" s="306">
        <v>4.3</v>
      </c>
      <c r="N155" s="306">
        <v>5.0999999999999996</v>
      </c>
    </row>
    <row r="156" spans="1:63" s="73" customFormat="1">
      <c r="A156" s="79" t="s">
        <v>88</v>
      </c>
      <c r="B156" s="306">
        <v>1.9</v>
      </c>
      <c r="C156" s="306">
        <v>1.8</v>
      </c>
      <c r="D156" s="306">
        <v>1.9</v>
      </c>
      <c r="E156" s="306">
        <v>2</v>
      </c>
      <c r="F156" s="306">
        <v>1.8</v>
      </c>
      <c r="G156" s="306">
        <v>2</v>
      </c>
      <c r="H156" s="315"/>
      <c r="I156" s="306">
        <v>1.6</v>
      </c>
      <c r="J156" s="306">
        <v>2</v>
      </c>
      <c r="K156" s="306">
        <v>3</v>
      </c>
      <c r="L156" s="306">
        <v>3.2</v>
      </c>
      <c r="M156" s="306">
        <v>2.9</v>
      </c>
      <c r="N156" s="306">
        <v>3.2</v>
      </c>
    </row>
    <row r="157" spans="1:63" s="12" customFormat="1">
      <c r="A157" s="82" t="s">
        <v>9</v>
      </c>
      <c r="B157" s="312">
        <v>0.6</v>
      </c>
      <c r="C157" s="312">
        <v>0.6</v>
      </c>
      <c r="D157" s="312">
        <v>0.6</v>
      </c>
      <c r="E157" s="312">
        <v>0.6</v>
      </c>
      <c r="F157" s="312">
        <v>0.7</v>
      </c>
      <c r="G157" s="312">
        <v>0.7</v>
      </c>
      <c r="H157" s="312"/>
      <c r="I157" s="312">
        <v>0.7</v>
      </c>
      <c r="J157" s="312">
        <v>0.7</v>
      </c>
      <c r="K157" s="312">
        <v>0.8</v>
      </c>
      <c r="L157" s="312">
        <v>0.9</v>
      </c>
      <c r="M157" s="312">
        <v>1</v>
      </c>
      <c r="N157" s="312">
        <v>1</v>
      </c>
    </row>
    <row r="158" spans="1:63" s="12" customFormat="1">
      <c r="A158" s="83"/>
      <c r="B158" s="6"/>
      <c r="C158" s="6"/>
      <c r="D158" s="6"/>
      <c r="E158" s="6"/>
      <c r="F158" s="6"/>
      <c r="G158" s="6"/>
      <c r="H158" s="6"/>
      <c r="I158" s="6"/>
      <c r="J158" s="6"/>
      <c r="K158" s="6"/>
      <c r="L158" s="6"/>
      <c r="M158" s="6"/>
      <c r="N158" s="6"/>
    </row>
    <row r="159" spans="1:63" s="258" customFormat="1">
      <c r="A159" s="483" t="s">
        <v>199</v>
      </c>
      <c r="B159" s="483"/>
      <c r="C159" s="483"/>
      <c r="D159" s="483"/>
      <c r="E159" s="483"/>
      <c r="F159" s="483"/>
      <c r="G159" s="483"/>
      <c r="H159" s="483"/>
      <c r="I159" s="483"/>
      <c r="J159" s="483"/>
      <c r="K159" s="483"/>
      <c r="L159" s="483"/>
      <c r="M159" s="483"/>
      <c r="N159" s="483"/>
      <c r="O159" s="73"/>
      <c r="P159" s="73"/>
      <c r="Q159" s="73"/>
      <c r="R159" s="73"/>
      <c r="S159" s="73"/>
      <c r="T159" s="73"/>
      <c r="U159" s="73"/>
      <c r="V159" s="73"/>
      <c r="W159" s="73"/>
      <c r="X159" s="73"/>
      <c r="Y159" s="73"/>
      <c r="Z159" s="73"/>
      <c r="AA159" s="73"/>
      <c r="AB159" s="73"/>
      <c r="AC159" s="73"/>
      <c r="AD159" s="73"/>
      <c r="AE159" s="73"/>
      <c r="AF159" s="73"/>
      <c r="AG159" s="73"/>
      <c r="AH159" s="73"/>
      <c r="AI159" s="73"/>
      <c r="AJ159" s="73"/>
      <c r="AK159" s="73"/>
      <c r="AL159" s="73"/>
      <c r="AM159" s="73"/>
      <c r="AN159" s="73"/>
      <c r="AO159" s="73"/>
      <c r="AP159" s="73"/>
      <c r="AQ159" s="73"/>
      <c r="AR159" s="73"/>
      <c r="AS159" s="73"/>
      <c r="AT159" s="73"/>
      <c r="AU159" s="73"/>
      <c r="AV159" s="73"/>
      <c r="AW159" s="73"/>
      <c r="AX159" s="73"/>
      <c r="AY159" s="73"/>
      <c r="AZ159" s="73"/>
      <c r="BA159" s="73"/>
      <c r="BB159" s="73"/>
      <c r="BC159" s="73"/>
      <c r="BD159" s="73"/>
      <c r="BE159" s="73"/>
      <c r="BF159" s="73"/>
      <c r="BG159" s="73"/>
      <c r="BH159" s="73"/>
      <c r="BI159" s="73"/>
      <c r="BJ159" s="73"/>
      <c r="BK159" s="73"/>
    </row>
    <row r="160" spans="1:63" s="189" customFormat="1">
      <c r="A160" s="466" t="s">
        <v>212</v>
      </c>
      <c r="B160" s="466"/>
      <c r="C160" s="466"/>
      <c r="D160" s="466"/>
      <c r="E160" s="466"/>
      <c r="F160" s="466"/>
      <c r="G160" s="466"/>
      <c r="H160" s="466"/>
      <c r="I160" s="466"/>
      <c r="J160" s="466"/>
      <c r="K160" s="466"/>
      <c r="L160" s="466"/>
      <c r="M160" s="466"/>
      <c r="N160" s="466"/>
      <c r="O160" s="164"/>
      <c r="P160" s="164"/>
      <c r="Q160" s="164"/>
      <c r="R160" s="164"/>
      <c r="S160" s="164"/>
      <c r="T160" s="164"/>
      <c r="U160" s="164"/>
      <c r="V160" s="164"/>
      <c r="W160" s="164"/>
      <c r="X160" s="164"/>
      <c r="Y160" s="164"/>
      <c r="Z160" s="164"/>
      <c r="AA160" s="164"/>
      <c r="AB160" s="164"/>
      <c r="AC160" s="164"/>
      <c r="AD160" s="164"/>
      <c r="AE160" s="164"/>
      <c r="AF160" s="164"/>
      <c r="AG160" s="164"/>
      <c r="AH160" s="164"/>
      <c r="AI160" s="164"/>
      <c r="AJ160" s="164"/>
      <c r="AK160" s="164"/>
      <c r="AL160" s="164"/>
      <c r="AM160" s="164"/>
      <c r="AN160" s="164"/>
      <c r="AO160" s="164"/>
      <c r="AP160" s="164"/>
      <c r="AQ160" s="164"/>
      <c r="AR160" s="164"/>
      <c r="AS160" s="164"/>
      <c r="AT160" s="164"/>
      <c r="AU160" s="164"/>
      <c r="AV160" s="164"/>
      <c r="AW160" s="164"/>
      <c r="AX160" s="164"/>
      <c r="AY160" s="164"/>
      <c r="AZ160" s="164"/>
      <c r="BA160" s="164"/>
      <c r="BB160" s="164"/>
      <c r="BC160" s="164"/>
      <c r="BD160" s="164"/>
      <c r="BE160" s="164"/>
      <c r="BF160" s="164"/>
      <c r="BG160" s="164"/>
      <c r="BH160" s="164"/>
      <c r="BI160" s="164"/>
      <c r="BJ160" s="164"/>
      <c r="BK160" s="164"/>
    </row>
    <row r="161" spans="1:13" s="81" customFormat="1">
      <c r="F161" s="189"/>
      <c r="M161" s="189"/>
    </row>
    <row r="162" spans="1:13" s="81" customFormat="1">
      <c r="A162" s="360" t="s">
        <v>217</v>
      </c>
      <c r="F162" s="189"/>
      <c r="M162" s="189"/>
    </row>
  </sheetData>
  <sheetProtection sheet="1" objects="1" scenarios="1"/>
  <customSheetViews>
    <customSheetView guid="{1E5E1F39-3498-4CAC-BAC3-485570960486}" showPageBreaks="1" fitToPage="1" printArea="1">
      <pane ySplit="5" topLeftCell="A144" activePane="bottomLeft" state="frozen"/>
      <selection pane="bottomLeft" activeCell="A162" sqref="A162"/>
      <rowBreaks count="3" manualBreakCount="3">
        <brk id="42" max="15" man="1"/>
        <brk id="82" max="15" man="1"/>
        <brk id="123" max="15" man="1"/>
      </rowBreaks>
      <pageMargins left="0.25" right="0.25" top="0.75" bottom="0.75" header="0.3" footer="0.3"/>
      <pageSetup paperSize="8" scale="42" orientation="portrait" horizontalDpi="1200" verticalDpi="1200" r:id="rId1"/>
    </customSheetView>
  </customSheetViews>
  <mergeCells count="21">
    <mergeCell ref="A2:N2"/>
    <mergeCell ref="A3:N3"/>
    <mergeCell ref="A84:N84"/>
    <mergeCell ref="A85:N85"/>
    <mergeCell ref="A159:N159"/>
    <mergeCell ref="A160:N160"/>
    <mergeCell ref="A1:N1"/>
    <mergeCell ref="A8:N8"/>
    <mergeCell ref="I5:N5"/>
    <mergeCell ref="B5:G5"/>
    <mergeCell ref="I87:N87"/>
    <mergeCell ref="B87:G87"/>
    <mergeCell ref="A4:N4"/>
    <mergeCell ref="A78:N78"/>
    <mergeCell ref="B89:G89"/>
    <mergeCell ref="I89:N89"/>
    <mergeCell ref="A79:N79"/>
    <mergeCell ref="A83:N83"/>
    <mergeCell ref="A86:N86"/>
    <mergeCell ref="A80:N80"/>
    <mergeCell ref="A81:N81"/>
  </mergeCells>
  <hyperlinks>
    <hyperlink ref="A162" r:id="rId2" display="© Commonwealth of Australia 2013" xr:uid="{CC703932-ACAC-4078-BEF6-8B9921F16162}"/>
  </hyperlinks>
  <pageMargins left="0.25" right="0.25" top="0.75" bottom="0.75" header="0.3" footer="0.3"/>
  <pageSetup paperSize="8" scale="42" orientation="portrait" horizontalDpi="1200" verticalDpi="1200" r:id="rId3"/>
  <rowBreaks count="3" manualBreakCount="3">
    <brk id="42" max="15" man="1"/>
    <brk id="82" max="15" man="1"/>
    <brk id="123" max="15" man="1"/>
  </rowBreaks>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XEV61"/>
  <sheetViews>
    <sheetView zoomScaleNormal="100" workbookViewId="0">
      <pane ySplit="6" topLeftCell="A7" activePane="bottomLeft" state="frozen"/>
      <selection pane="bottomLeft" sqref="A1:AB1"/>
    </sheetView>
  </sheetViews>
  <sheetFormatPr defaultRowHeight="15"/>
  <cols>
    <col min="1" max="1" width="43.7109375" customWidth="1"/>
    <col min="2" max="4" width="10.7109375" customWidth="1"/>
    <col min="5" max="5" width="10.7109375" style="157" customWidth="1"/>
    <col min="6" max="6" width="10.7109375" style="258" customWidth="1"/>
    <col min="7" max="7" width="10.7109375" customWidth="1"/>
    <col min="8" max="8" width="1.7109375" customWidth="1"/>
    <col min="9" max="11" width="10.7109375" customWidth="1"/>
    <col min="12" max="12" width="10.7109375" style="157" customWidth="1"/>
    <col min="13" max="13" width="10.7109375" style="258" customWidth="1"/>
    <col min="14" max="14" width="10.7109375" style="1" customWidth="1"/>
    <col min="15" max="15" width="1.7109375" customWidth="1"/>
    <col min="16" max="18" width="10.7109375" customWidth="1"/>
    <col min="19" max="19" width="10.7109375" style="157" customWidth="1"/>
    <col min="20" max="20" width="10.7109375" style="258" customWidth="1"/>
    <col min="21" max="21" width="10.7109375" customWidth="1"/>
    <col min="22" max="22" width="1.7109375" customWidth="1"/>
    <col min="23" max="25" width="10.7109375" customWidth="1"/>
    <col min="26" max="26" width="10.7109375" style="157" customWidth="1"/>
    <col min="27" max="27" width="10.7109375" style="258" customWidth="1"/>
    <col min="28" max="28" width="10.7109375" customWidth="1"/>
  </cols>
  <sheetData>
    <row r="1" spans="1:16376" s="15" customFormat="1" ht="65.099999999999994" customHeight="1">
      <c r="A1" s="447" t="s">
        <v>47</v>
      </c>
      <c r="B1" s="447"/>
      <c r="C1" s="447"/>
      <c r="D1" s="447"/>
      <c r="E1" s="447"/>
      <c r="F1" s="447"/>
      <c r="G1" s="447"/>
      <c r="H1" s="447"/>
      <c r="I1" s="447"/>
      <c r="J1" s="447"/>
      <c r="K1" s="447"/>
      <c r="L1" s="447"/>
      <c r="M1" s="447"/>
      <c r="N1" s="447"/>
      <c r="O1" s="447"/>
      <c r="P1" s="447"/>
      <c r="Q1" s="447"/>
      <c r="R1" s="447"/>
      <c r="S1" s="447"/>
      <c r="T1" s="447"/>
      <c r="U1" s="447"/>
      <c r="V1" s="447"/>
      <c r="W1" s="447"/>
      <c r="X1" s="447"/>
      <c r="Y1" s="447"/>
      <c r="Z1" s="447"/>
      <c r="AA1" s="447"/>
      <c r="AB1" s="447"/>
      <c r="AC1" s="85"/>
      <c r="AD1" s="85"/>
      <c r="AE1" s="95"/>
      <c r="AF1" s="95"/>
      <c r="AG1" s="95"/>
      <c r="AH1" s="95"/>
      <c r="AI1" s="95"/>
      <c r="AJ1" s="95"/>
      <c r="AK1" s="95"/>
      <c r="AL1" s="95"/>
      <c r="AM1" s="95"/>
      <c r="AN1" s="95"/>
      <c r="AO1" s="95"/>
      <c r="AP1" s="95"/>
      <c r="AQ1" s="95"/>
      <c r="AR1" s="95"/>
      <c r="AS1" s="95"/>
      <c r="AT1" s="95"/>
      <c r="AU1" s="95"/>
      <c r="AV1" s="95"/>
      <c r="AW1" s="95"/>
      <c r="AX1" s="95"/>
      <c r="AY1" s="95"/>
      <c r="AZ1" s="95"/>
      <c r="BA1" s="95"/>
      <c r="BB1" s="85"/>
      <c r="BC1" s="85"/>
      <c r="BD1" s="85"/>
      <c r="BE1" s="85"/>
      <c r="BF1" s="85"/>
      <c r="BG1" s="85"/>
      <c r="BH1" s="85"/>
      <c r="BI1" s="85"/>
      <c r="BJ1" s="85"/>
      <c r="BK1" s="85"/>
      <c r="BL1" s="85"/>
      <c r="BM1" s="85"/>
      <c r="BN1" s="85"/>
      <c r="BO1" s="85"/>
      <c r="BP1" s="85"/>
      <c r="BQ1" s="85"/>
      <c r="BR1" s="85"/>
      <c r="BS1" s="85"/>
      <c r="BT1" s="85"/>
      <c r="BU1" s="85"/>
      <c r="BV1" s="85"/>
      <c r="BW1" s="85"/>
      <c r="BX1" s="85"/>
      <c r="BY1" s="85"/>
      <c r="BZ1" s="85"/>
      <c r="CA1" s="85"/>
      <c r="CB1" s="85"/>
      <c r="CC1" s="85"/>
      <c r="CD1" s="85"/>
      <c r="CE1" s="85"/>
      <c r="CF1" s="85"/>
      <c r="CG1" s="85"/>
      <c r="CH1" s="85"/>
      <c r="CI1" s="85"/>
      <c r="CJ1" s="85"/>
      <c r="CK1" s="85"/>
      <c r="CL1" s="85"/>
      <c r="CM1" s="85"/>
      <c r="CN1" s="85"/>
      <c r="CO1" s="85"/>
      <c r="CP1" s="85"/>
      <c r="CQ1" s="85"/>
      <c r="CR1" s="85"/>
      <c r="CS1" s="85"/>
      <c r="CT1" s="85"/>
      <c r="CU1" s="85"/>
      <c r="CV1" s="85"/>
      <c r="CW1" s="85"/>
      <c r="CX1" s="85"/>
      <c r="CY1" s="85"/>
      <c r="CZ1" s="85"/>
      <c r="DA1" s="85"/>
      <c r="DB1" s="85"/>
      <c r="DC1" s="85"/>
      <c r="DD1" s="85"/>
      <c r="DE1" s="85"/>
      <c r="DF1" s="85"/>
      <c r="DG1" s="85"/>
      <c r="DH1" s="85"/>
      <c r="DI1" s="85"/>
      <c r="DJ1" s="85"/>
      <c r="DK1" s="85"/>
      <c r="DL1" s="85"/>
      <c r="DM1" s="85"/>
      <c r="DN1" s="85"/>
      <c r="DO1" s="85"/>
      <c r="DP1" s="85"/>
      <c r="DQ1" s="85"/>
      <c r="DR1" s="85"/>
      <c r="DS1" s="85"/>
      <c r="DT1" s="85"/>
      <c r="DU1" s="85"/>
      <c r="DV1" s="85"/>
      <c r="DW1" s="85"/>
      <c r="DX1" s="85"/>
      <c r="DY1" s="85"/>
      <c r="DZ1" s="85"/>
      <c r="EA1" s="85"/>
      <c r="EB1" s="85"/>
      <c r="EC1" s="85"/>
      <c r="ED1" s="85"/>
      <c r="EE1" s="85"/>
      <c r="EF1" s="85"/>
      <c r="EG1" s="85"/>
      <c r="EH1" s="85"/>
      <c r="EI1" s="85"/>
      <c r="EJ1" s="85"/>
      <c r="EK1" s="85"/>
      <c r="EL1" s="85"/>
      <c r="EM1" s="85"/>
      <c r="EN1" s="85"/>
      <c r="EO1" s="85"/>
      <c r="EP1" s="85"/>
      <c r="EQ1" s="85"/>
      <c r="ER1" s="85"/>
      <c r="ES1" s="85"/>
      <c r="ET1" s="85"/>
      <c r="EU1" s="85"/>
      <c r="EV1" s="85"/>
      <c r="EW1" s="85"/>
      <c r="EX1" s="85"/>
      <c r="EY1" s="85"/>
      <c r="EZ1" s="85"/>
      <c r="FA1" s="85"/>
      <c r="FB1" s="85"/>
      <c r="FC1" s="85"/>
      <c r="FD1" s="85"/>
      <c r="FE1" s="85"/>
      <c r="FF1" s="85"/>
      <c r="FG1" s="85"/>
      <c r="FH1" s="85"/>
      <c r="FI1" s="85"/>
      <c r="FJ1" s="85"/>
      <c r="FK1" s="85"/>
      <c r="FL1" s="85"/>
      <c r="FM1" s="85"/>
      <c r="FN1" s="85"/>
      <c r="FO1" s="85"/>
      <c r="FP1" s="85"/>
      <c r="FQ1" s="85"/>
      <c r="FR1" s="85"/>
      <c r="FS1" s="85"/>
      <c r="FT1" s="85"/>
      <c r="FU1" s="85"/>
      <c r="FV1" s="85"/>
      <c r="FW1" s="85"/>
      <c r="FX1" s="85"/>
      <c r="FY1" s="85"/>
      <c r="FZ1" s="85"/>
      <c r="GA1" s="85"/>
      <c r="GB1" s="85"/>
      <c r="GC1" s="85"/>
      <c r="GD1" s="85"/>
      <c r="GE1" s="85"/>
      <c r="GF1" s="85"/>
      <c r="GG1" s="85"/>
      <c r="GH1" s="85"/>
      <c r="GI1" s="85"/>
      <c r="GJ1" s="85"/>
      <c r="GK1" s="85"/>
      <c r="GL1" s="85"/>
      <c r="GM1" s="85"/>
      <c r="GN1" s="85"/>
      <c r="GO1" s="85"/>
      <c r="GP1" s="85"/>
      <c r="GQ1" s="85"/>
      <c r="GR1" s="85"/>
      <c r="GS1" s="85"/>
      <c r="GT1" s="85"/>
      <c r="GU1" s="85"/>
      <c r="GV1" s="85"/>
      <c r="GW1" s="85"/>
      <c r="GX1" s="85"/>
      <c r="GY1" s="85"/>
      <c r="GZ1" s="85"/>
      <c r="HA1" s="85"/>
      <c r="HB1" s="85"/>
      <c r="HC1" s="85"/>
      <c r="HD1" s="85"/>
      <c r="HE1" s="85"/>
      <c r="HF1" s="85"/>
      <c r="HG1" s="85"/>
      <c r="HH1" s="85"/>
      <c r="HI1" s="85"/>
      <c r="HJ1" s="85"/>
      <c r="HK1" s="85"/>
      <c r="HL1" s="85"/>
      <c r="HM1" s="85"/>
      <c r="HN1" s="85"/>
      <c r="HO1" s="85"/>
      <c r="HP1" s="85"/>
      <c r="HQ1" s="85"/>
      <c r="HR1" s="85"/>
      <c r="HS1" s="85"/>
      <c r="HT1" s="85"/>
      <c r="HU1" s="85"/>
      <c r="HV1" s="85"/>
      <c r="HW1" s="85"/>
      <c r="HX1" s="85"/>
      <c r="HY1" s="85"/>
      <c r="HZ1" s="85"/>
      <c r="IA1" s="85"/>
      <c r="IB1" s="85"/>
      <c r="IC1" s="85"/>
      <c r="ID1" s="85"/>
      <c r="IE1" s="85"/>
      <c r="IF1" s="85"/>
      <c r="IG1" s="85"/>
      <c r="IH1" s="85"/>
      <c r="II1" s="85"/>
      <c r="IJ1" s="85"/>
      <c r="IK1" s="85"/>
      <c r="IL1" s="85"/>
      <c r="IM1" s="85"/>
      <c r="IN1" s="85"/>
      <c r="IO1" s="85"/>
      <c r="IP1" s="85"/>
      <c r="IQ1" s="85"/>
      <c r="IR1" s="85"/>
      <c r="IS1" s="85"/>
      <c r="IT1" s="85"/>
      <c r="IU1" s="85"/>
      <c r="IV1" s="85"/>
      <c r="IW1" s="85"/>
      <c r="IX1" s="85"/>
      <c r="IY1" s="85"/>
      <c r="IZ1" s="85"/>
      <c r="JA1" s="85"/>
      <c r="JB1" s="85"/>
      <c r="JC1" s="85"/>
      <c r="JD1" s="85"/>
      <c r="JE1" s="85"/>
      <c r="JF1" s="85"/>
      <c r="JG1" s="85"/>
      <c r="JH1" s="85"/>
      <c r="JI1" s="85"/>
      <c r="JJ1" s="85"/>
      <c r="JK1" s="85"/>
      <c r="JL1" s="85"/>
      <c r="JM1" s="85"/>
      <c r="JN1" s="85"/>
      <c r="JO1" s="85"/>
      <c r="JP1" s="85"/>
      <c r="JQ1" s="85"/>
      <c r="JR1" s="85"/>
      <c r="JS1" s="85"/>
      <c r="JT1" s="85"/>
      <c r="JU1" s="85"/>
      <c r="JV1" s="85"/>
      <c r="JW1" s="85"/>
      <c r="JX1" s="85"/>
      <c r="JY1" s="85"/>
      <c r="JZ1" s="85"/>
      <c r="KA1" s="85"/>
      <c r="KB1" s="85"/>
      <c r="KC1" s="85"/>
      <c r="KD1" s="85"/>
      <c r="KE1" s="85"/>
      <c r="KF1" s="85"/>
      <c r="KG1" s="85"/>
      <c r="KH1" s="85"/>
      <c r="KI1" s="85"/>
      <c r="KJ1" s="85"/>
      <c r="KK1" s="85"/>
      <c r="KL1" s="85"/>
      <c r="KM1" s="85"/>
      <c r="KN1" s="85"/>
      <c r="KO1" s="85"/>
      <c r="KP1" s="85"/>
      <c r="KQ1" s="85"/>
      <c r="KR1" s="85"/>
      <c r="KS1" s="85"/>
      <c r="KT1" s="85"/>
      <c r="KU1" s="85"/>
      <c r="KV1" s="85"/>
      <c r="KW1" s="85"/>
      <c r="KX1" s="85"/>
      <c r="KY1" s="85"/>
      <c r="KZ1" s="85"/>
      <c r="LA1" s="85"/>
      <c r="LB1" s="85"/>
      <c r="LC1" s="85"/>
      <c r="LD1" s="85"/>
      <c r="LE1" s="85"/>
      <c r="LF1" s="85"/>
      <c r="LG1" s="85"/>
      <c r="LH1" s="85"/>
      <c r="LI1" s="85"/>
      <c r="LJ1" s="85"/>
      <c r="LK1" s="85"/>
      <c r="LL1" s="85"/>
      <c r="LM1" s="85"/>
      <c r="LN1" s="85"/>
      <c r="LO1" s="85"/>
      <c r="LP1" s="85"/>
      <c r="LQ1" s="85"/>
      <c r="LR1" s="85"/>
      <c r="LS1" s="85"/>
      <c r="LT1" s="85"/>
      <c r="LU1" s="85"/>
      <c r="LV1" s="85"/>
      <c r="LW1" s="85"/>
      <c r="LX1" s="85"/>
      <c r="LY1" s="85"/>
      <c r="LZ1" s="85"/>
      <c r="MA1" s="85"/>
      <c r="MB1" s="85"/>
      <c r="MC1" s="85"/>
      <c r="MD1" s="85"/>
      <c r="ME1" s="85"/>
      <c r="MF1" s="85"/>
      <c r="MG1" s="85"/>
      <c r="MH1" s="85"/>
      <c r="MI1" s="85"/>
      <c r="MJ1" s="85"/>
      <c r="MK1" s="85"/>
      <c r="ML1" s="85"/>
      <c r="MM1" s="85"/>
      <c r="MN1" s="85"/>
      <c r="MO1" s="85"/>
      <c r="MP1" s="85"/>
      <c r="MQ1" s="85"/>
      <c r="MR1" s="85"/>
      <c r="MS1" s="85"/>
      <c r="MT1" s="85"/>
      <c r="MU1" s="85"/>
      <c r="MV1" s="85"/>
      <c r="MW1" s="85"/>
      <c r="MX1" s="85"/>
      <c r="MY1" s="85"/>
      <c r="MZ1" s="85"/>
      <c r="NA1" s="85"/>
      <c r="NB1" s="85"/>
      <c r="NC1" s="85"/>
      <c r="ND1" s="85"/>
      <c r="NE1" s="85"/>
      <c r="NF1" s="85"/>
      <c r="NG1" s="85"/>
      <c r="NH1" s="85"/>
      <c r="NI1" s="85"/>
      <c r="NJ1" s="85"/>
      <c r="NK1" s="85"/>
      <c r="NL1" s="85"/>
      <c r="NM1" s="85"/>
      <c r="NN1" s="85"/>
      <c r="NO1" s="85"/>
      <c r="NP1" s="85"/>
      <c r="NQ1" s="85"/>
      <c r="NR1" s="85"/>
      <c r="NS1" s="85"/>
      <c r="NT1" s="85"/>
      <c r="NU1" s="85"/>
      <c r="NV1" s="85"/>
      <c r="NW1" s="85"/>
      <c r="NX1" s="85"/>
      <c r="NY1" s="85"/>
      <c r="NZ1" s="85"/>
      <c r="OA1" s="85"/>
      <c r="OB1" s="85"/>
      <c r="OC1" s="85"/>
      <c r="OD1" s="85"/>
      <c r="OE1" s="85"/>
      <c r="OF1" s="85"/>
      <c r="OG1" s="85"/>
      <c r="OH1" s="85"/>
      <c r="OI1" s="85"/>
      <c r="OJ1" s="85"/>
      <c r="OK1" s="85"/>
      <c r="OL1" s="85"/>
      <c r="OM1" s="85"/>
      <c r="ON1" s="85"/>
      <c r="OO1" s="85"/>
      <c r="OP1" s="85"/>
      <c r="OQ1" s="85"/>
      <c r="OR1" s="85"/>
      <c r="OS1" s="85"/>
      <c r="OT1" s="85"/>
      <c r="OU1" s="85"/>
      <c r="OV1" s="85"/>
      <c r="OW1" s="85"/>
      <c r="OX1" s="85"/>
      <c r="OY1" s="85"/>
      <c r="OZ1" s="85"/>
      <c r="PA1" s="85"/>
      <c r="PB1" s="85"/>
      <c r="PC1" s="85"/>
      <c r="PD1" s="85"/>
      <c r="PE1" s="85"/>
      <c r="PF1" s="85"/>
      <c r="PG1" s="85"/>
      <c r="PH1" s="85"/>
      <c r="PI1" s="85"/>
      <c r="PJ1" s="85"/>
      <c r="PK1" s="85"/>
      <c r="PL1" s="85"/>
      <c r="PM1" s="85"/>
      <c r="PN1" s="85"/>
      <c r="PO1" s="85"/>
      <c r="PP1" s="85"/>
      <c r="PQ1" s="85"/>
      <c r="PR1" s="85"/>
      <c r="PS1" s="85"/>
      <c r="PT1" s="85"/>
      <c r="PU1" s="85"/>
      <c r="PV1" s="85"/>
      <c r="PW1" s="85"/>
      <c r="PX1" s="85"/>
      <c r="PY1" s="85"/>
      <c r="PZ1" s="85"/>
      <c r="QA1" s="85"/>
      <c r="QB1" s="85"/>
      <c r="QC1" s="85"/>
      <c r="QD1" s="85"/>
      <c r="QE1" s="85"/>
      <c r="QF1" s="85"/>
      <c r="QG1" s="85"/>
      <c r="QH1" s="85"/>
      <c r="QI1" s="85"/>
      <c r="QJ1" s="85"/>
      <c r="QK1" s="85"/>
      <c r="QL1" s="85"/>
      <c r="QM1" s="85"/>
      <c r="QN1" s="85"/>
      <c r="QO1" s="85"/>
      <c r="QP1" s="85"/>
      <c r="QQ1" s="85"/>
      <c r="QR1" s="85"/>
      <c r="QS1" s="85"/>
      <c r="QT1" s="85"/>
      <c r="QU1" s="85"/>
      <c r="QV1" s="85"/>
      <c r="QW1" s="85"/>
      <c r="QX1" s="85"/>
      <c r="QY1" s="85"/>
      <c r="QZ1" s="85"/>
      <c r="RA1" s="85"/>
      <c r="RB1" s="85"/>
      <c r="RC1" s="85"/>
      <c r="RD1" s="85"/>
      <c r="RE1" s="85"/>
      <c r="RF1" s="85"/>
      <c r="RG1" s="85"/>
      <c r="RH1" s="85"/>
      <c r="RI1" s="85"/>
      <c r="RJ1" s="85"/>
      <c r="RK1" s="85"/>
      <c r="RL1" s="85"/>
      <c r="RM1" s="85"/>
      <c r="RN1" s="85"/>
      <c r="RO1" s="85"/>
      <c r="RP1" s="85"/>
      <c r="RQ1" s="85"/>
      <c r="RR1" s="85"/>
      <c r="RS1" s="85"/>
      <c r="RT1" s="85"/>
      <c r="RU1" s="85"/>
      <c r="RV1" s="85"/>
      <c r="RW1" s="85"/>
      <c r="RX1" s="85"/>
      <c r="RY1" s="85"/>
      <c r="RZ1" s="85"/>
      <c r="SA1" s="85"/>
      <c r="SB1" s="85"/>
      <c r="SC1" s="85"/>
      <c r="SD1" s="85"/>
      <c r="SE1" s="85"/>
      <c r="SF1" s="85"/>
      <c r="SG1" s="85"/>
      <c r="SH1" s="85"/>
      <c r="SI1" s="85"/>
      <c r="SJ1" s="85"/>
      <c r="SK1" s="85"/>
      <c r="SL1" s="85"/>
      <c r="SM1" s="85"/>
      <c r="SN1" s="85"/>
      <c r="SO1" s="85"/>
      <c r="SP1" s="85"/>
      <c r="SQ1" s="85"/>
      <c r="SR1" s="85"/>
      <c r="SS1" s="85"/>
      <c r="ST1" s="85"/>
      <c r="SU1" s="85"/>
      <c r="SV1" s="85"/>
      <c r="SW1" s="85"/>
      <c r="SX1" s="85"/>
      <c r="SY1" s="85"/>
      <c r="SZ1" s="85"/>
      <c r="TA1" s="85"/>
      <c r="TB1" s="85"/>
      <c r="TC1" s="85"/>
      <c r="TD1" s="85"/>
      <c r="TE1" s="85"/>
      <c r="TF1" s="85"/>
      <c r="TG1" s="85"/>
      <c r="TH1" s="85"/>
      <c r="TI1" s="85"/>
      <c r="TJ1" s="85"/>
      <c r="TK1" s="85"/>
      <c r="TL1" s="85"/>
      <c r="TM1" s="85"/>
      <c r="TN1" s="85"/>
      <c r="TO1" s="85"/>
      <c r="TP1" s="85"/>
      <c r="TQ1" s="85"/>
      <c r="TR1" s="85"/>
      <c r="TS1" s="85"/>
      <c r="TT1" s="85"/>
      <c r="TU1" s="85"/>
      <c r="TV1" s="85"/>
      <c r="TW1" s="85"/>
      <c r="TX1" s="85"/>
      <c r="TY1" s="85"/>
      <c r="TZ1" s="85"/>
      <c r="UA1" s="85"/>
      <c r="UB1" s="85"/>
      <c r="UC1" s="85"/>
      <c r="UD1" s="85"/>
      <c r="UE1" s="85"/>
      <c r="UF1" s="85"/>
      <c r="UG1" s="85"/>
      <c r="UH1" s="85"/>
      <c r="UI1" s="85"/>
      <c r="UJ1" s="85"/>
      <c r="UK1" s="85"/>
      <c r="UL1" s="85"/>
      <c r="UM1" s="85"/>
      <c r="UN1" s="85"/>
      <c r="UO1" s="85"/>
      <c r="UP1" s="85"/>
      <c r="UQ1" s="85"/>
      <c r="UR1" s="85"/>
      <c r="US1" s="85"/>
      <c r="UT1" s="85"/>
      <c r="UU1" s="85"/>
      <c r="UV1" s="85"/>
      <c r="UW1" s="85"/>
      <c r="UX1" s="85"/>
      <c r="UY1" s="85"/>
      <c r="UZ1" s="85"/>
      <c r="VA1" s="85"/>
      <c r="VB1" s="85"/>
      <c r="VC1" s="85"/>
      <c r="VD1" s="85"/>
      <c r="VE1" s="85"/>
      <c r="VF1" s="85"/>
      <c r="VG1" s="85"/>
      <c r="VH1" s="85"/>
      <c r="VI1" s="85"/>
      <c r="VJ1" s="85"/>
      <c r="VK1" s="85"/>
      <c r="VL1" s="85"/>
      <c r="VM1" s="85"/>
      <c r="VN1" s="85"/>
      <c r="VO1" s="85"/>
      <c r="VP1" s="85"/>
      <c r="VQ1" s="85"/>
      <c r="VR1" s="85"/>
      <c r="VS1" s="85"/>
      <c r="VT1" s="85"/>
      <c r="VU1" s="85"/>
      <c r="VV1" s="85"/>
      <c r="VW1" s="85"/>
      <c r="VX1" s="85"/>
      <c r="VY1" s="85"/>
      <c r="VZ1" s="85"/>
      <c r="WA1" s="85"/>
      <c r="WB1" s="85"/>
      <c r="WC1" s="85"/>
      <c r="WD1" s="85"/>
      <c r="WE1" s="85"/>
      <c r="WF1" s="85"/>
      <c r="WG1" s="85"/>
      <c r="WH1" s="85"/>
      <c r="WI1" s="85"/>
      <c r="WJ1" s="85"/>
      <c r="WK1" s="85"/>
      <c r="WL1" s="85"/>
      <c r="WM1" s="85"/>
      <c r="WN1" s="85"/>
      <c r="WO1" s="85"/>
      <c r="WP1" s="85"/>
      <c r="WQ1" s="85"/>
      <c r="WR1" s="85"/>
      <c r="WS1" s="85"/>
      <c r="WT1" s="85"/>
      <c r="WU1" s="85"/>
      <c r="WV1" s="85"/>
      <c r="WW1" s="85"/>
      <c r="WX1" s="85"/>
      <c r="WY1" s="85"/>
      <c r="WZ1" s="85"/>
      <c r="XA1" s="85"/>
      <c r="XB1" s="85"/>
      <c r="XC1" s="85"/>
      <c r="XD1" s="85"/>
      <c r="XE1" s="85"/>
      <c r="XF1" s="85"/>
      <c r="XG1" s="85"/>
      <c r="XH1" s="85"/>
      <c r="XI1" s="85"/>
      <c r="XJ1" s="85"/>
      <c r="XK1" s="85"/>
      <c r="XL1" s="85"/>
      <c r="XM1" s="85"/>
      <c r="XN1" s="85"/>
      <c r="XO1" s="85"/>
      <c r="XP1" s="85"/>
      <c r="XQ1" s="85"/>
      <c r="XR1" s="85"/>
      <c r="XS1" s="85"/>
      <c r="XT1" s="85"/>
      <c r="XU1" s="85"/>
      <c r="XV1" s="85"/>
      <c r="XW1" s="85"/>
      <c r="XX1" s="85"/>
      <c r="XY1" s="85"/>
      <c r="XZ1" s="85"/>
      <c r="YA1" s="85"/>
      <c r="YB1" s="85"/>
      <c r="YC1" s="85"/>
      <c r="YD1" s="85"/>
      <c r="YE1" s="85"/>
      <c r="YF1" s="85"/>
      <c r="YG1" s="85"/>
      <c r="YH1" s="85"/>
      <c r="YI1" s="85"/>
      <c r="YJ1" s="85"/>
      <c r="YK1" s="85"/>
      <c r="YL1" s="85"/>
      <c r="YM1" s="85"/>
      <c r="YN1" s="85"/>
      <c r="YO1" s="85"/>
      <c r="YP1" s="85"/>
      <c r="YQ1" s="85"/>
      <c r="YR1" s="85"/>
      <c r="YS1" s="85"/>
      <c r="YT1" s="85"/>
      <c r="YU1" s="85"/>
      <c r="YV1" s="85"/>
      <c r="YW1" s="85"/>
      <c r="YX1" s="85"/>
      <c r="YY1" s="85"/>
      <c r="YZ1" s="85"/>
      <c r="ZA1" s="85"/>
      <c r="ZB1" s="85"/>
      <c r="ZC1" s="85"/>
      <c r="ZD1" s="85"/>
      <c r="ZE1" s="85"/>
      <c r="ZF1" s="85"/>
      <c r="ZG1" s="85"/>
      <c r="ZH1" s="85"/>
      <c r="ZI1" s="85"/>
      <c r="ZJ1" s="85"/>
      <c r="ZK1" s="85"/>
      <c r="ZL1" s="85"/>
      <c r="ZM1" s="85"/>
      <c r="ZN1" s="85"/>
      <c r="ZO1" s="85"/>
      <c r="ZP1" s="85"/>
      <c r="ZQ1" s="85"/>
      <c r="ZR1" s="85"/>
      <c r="ZS1" s="85"/>
      <c r="ZT1" s="85"/>
      <c r="ZU1" s="85"/>
      <c r="ZV1" s="85"/>
      <c r="ZW1" s="85"/>
      <c r="ZX1" s="85"/>
      <c r="ZY1" s="85"/>
      <c r="ZZ1" s="85"/>
      <c r="AAA1" s="85"/>
      <c r="AAB1" s="85"/>
      <c r="AAC1" s="85"/>
      <c r="AAD1" s="85"/>
      <c r="AAE1" s="85"/>
      <c r="AAF1" s="85"/>
      <c r="AAG1" s="85"/>
      <c r="AAH1" s="85"/>
      <c r="AAI1" s="85"/>
      <c r="AAJ1" s="85"/>
      <c r="AAK1" s="85"/>
      <c r="AAL1" s="85"/>
      <c r="AAM1" s="85"/>
      <c r="AAN1" s="85"/>
      <c r="AAO1" s="85"/>
      <c r="AAP1" s="85"/>
      <c r="AAQ1" s="85"/>
      <c r="AAR1" s="85"/>
      <c r="AAS1" s="85"/>
      <c r="AAT1" s="85"/>
      <c r="AAU1" s="85"/>
      <c r="AAV1" s="85"/>
      <c r="AAW1" s="85"/>
      <c r="AAX1" s="85"/>
      <c r="AAY1" s="85"/>
      <c r="AAZ1" s="85"/>
      <c r="ABA1" s="85"/>
      <c r="ABB1" s="85"/>
      <c r="ABC1" s="85"/>
      <c r="ABD1" s="85"/>
      <c r="ABE1" s="85"/>
      <c r="ABF1" s="85"/>
      <c r="ABG1" s="85"/>
      <c r="ABH1" s="85"/>
      <c r="ABI1" s="85"/>
      <c r="ABJ1" s="85"/>
      <c r="ABK1" s="85"/>
      <c r="ABL1" s="85"/>
      <c r="ABM1" s="85"/>
      <c r="ABN1" s="85"/>
      <c r="ABO1" s="85"/>
      <c r="ABP1" s="85"/>
      <c r="ABQ1" s="85"/>
      <c r="ABR1" s="85"/>
      <c r="ABS1" s="85"/>
      <c r="ABT1" s="85"/>
      <c r="ABU1" s="85"/>
      <c r="ABV1" s="85"/>
      <c r="ABW1" s="85"/>
      <c r="ABX1" s="85"/>
      <c r="ABY1" s="85"/>
      <c r="ABZ1" s="85"/>
      <c r="ACA1" s="85"/>
      <c r="ACB1" s="85"/>
      <c r="ACC1" s="85"/>
      <c r="ACD1" s="85"/>
      <c r="ACE1" s="85"/>
      <c r="ACF1" s="85"/>
      <c r="ACG1" s="85"/>
      <c r="ACH1" s="85"/>
      <c r="ACI1" s="85"/>
      <c r="ACJ1" s="85"/>
      <c r="ACK1" s="85"/>
      <c r="ACL1" s="85"/>
      <c r="ACM1" s="85"/>
      <c r="ACN1" s="85"/>
      <c r="ACO1" s="85"/>
      <c r="ACP1" s="85"/>
      <c r="ACQ1" s="85"/>
      <c r="ACR1" s="85"/>
      <c r="ACS1" s="85"/>
      <c r="ACT1" s="85"/>
      <c r="ACU1" s="85"/>
      <c r="ACV1" s="85"/>
      <c r="ACW1" s="85"/>
      <c r="ACX1" s="85"/>
      <c r="ACY1" s="85"/>
      <c r="ACZ1" s="85"/>
      <c r="ADA1" s="85"/>
      <c r="ADB1" s="85"/>
      <c r="ADC1" s="85"/>
      <c r="ADD1" s="85"/>
      <c r="ADE1" s="85"/>
      <c r="ADF1" s="85"/>
      <c r="ADG1" s="85"/>
      <c r="ADH1" s="85"/>
      <c r="ADI1" s="85"/>
      <c r="ADJ1" s="85"/>
      <c r="ADK1" s="85"/>
      <c r="ADL1" s="85"/>
      <c r="ADM1" s="85"/>
      <c r="ADN1" s="85"/>
      <c r="ADO1" s="85"/>
      <c r="ADP1" s="85"/>
      <c r="ADQ1" s="85"/>
      <c r="ADR1" s="85"/>
      <c r="ADS1" s="85"/>
      <c r="ADT1" s="85"/>
      <c r="ADU1" s="85"/>
      <c r="ADV1" s="85"/>
      <c r="ADW1" s="85"/>
      <c r="ADX1" s="85"/>
      <c r="ADY1" s="85"/>
      <c r="ADZ1" s="85"/>
      <c r="AEA1" s="85"/>
      <c r="AEB1" s="85"/>
      <c r="AEC1" s="85"/>
      <c r="AED1" s="85"/>
      <c r="AEE1" s="85"/>
      <c r="AEF1" s="85"/>
      <c r="AEG1" s="85"/>
      <c r="AEH1" s="85"/>
      <c r="AEI1" s="85"/>
      <c r="AEJ1" s="85"/>
      <c r="AEK1" s="85"/>
      <c r="AEL1" s="85"/>
      <c r="AEM1" s="85"/>
      <c r="AEN1" s="85"/>
      <c r="AEO1" s="85"/>
      <c r="AEP1" s="85"/>
      <c r="AEQ1" s="85"/>
      <c r="AER1" s="85"/>
      <c r="AES1" s="85"/>
      <c r="AET1" s="85"/>
      <c r="AEU1" s="85"/>
      <c r="AEV1" s="85"/>
      <c r="AEW1" s="85"/>
      <c r="AEX1" s="85"/>
      <c r="AEY1" s="85"/>
      <c r="AEZ1" s="85"/>
      <c r="AFA1" s="85"/>
      <c r="AFB1" s="85"/>
      <c r="AFC1" s="85"/>
      <c r="AFD1" s="85"/>
      <c r="AFE1" s="85"/>
      <c r="AFF1" s="85"/>
      <c r="AFG1" s="85"/>
      <c r="AFH1" s="85"/>
      <c r="AFI1" s="85"/>
      <c r="AFJ1" s="85"/>
      <c r="AFK1" s="85"/>
      <c r="AFL1" s="85"/>
      <c r="AFM1" s="85"/>
      <c r="AFN1" s="85"/>
      <c r="AFO1" s="85"/>
      <c r="AFP1" s="85"/>
      <c r="AFQ1" s="85"/>
      <c r="AFR1" s="85"/>
      <c r="AFS1" s="85"/>
      <c r="AFT1" s="85"/>
      <c r="AFU1" s="85"/>
      <c r="AFV1" s="85"/>
      <c r="AFW1" s="85"/>
      <c r="AFX1" s="85"/>
      <c r="AFY1" s="85"/>
      <c r="AFZ1" s="85"/>
      <c r="AGA1" s="85"/>
      <c r="AGB1" s="85"/>
      <c r="AGC1" s="85"/>
      <c r="AGD1" s="85"/>
      <c r="AGE1" s="85"/>
      <c r="AGF1" s="85"/>
      <c r="AGG1" s="85"/>
      <c r="AGH1" s="85"/>
      <c r="AGI1" s="85"/>
      <c r="AGJ1" s="85"/>
      <c r="AGK1" s="85"/>
      <c r="AGL1" s="85"/>
      <c r="AGM1" s="85"/>
      <c r="AGN1" s="85"/>
      <c r="AGO1" s="85"/>
      <c r="AGP1" s="85"/>
      <c r="AGQ1" s="85"/>
      <c r="AGR1" s="85"/>
      <c r="AGS1" s="85"/>
      <c r="AGT1" s="85"/>
      <c r="AGU1" s="85"/>
      <c r="AGV1" s="85"/>
      <c r="AGW1" s="85"/>
      <c r="AGX1" s="85"/>
      <c r="AGY1" s="85"/>
      <c r="AGZ1" s="85"/>
      <c r="AHA1" s="85"/>
      <c r="AHB1" s="85"/>
      <c r="AHC1" s="85"/>
      <c r="AHD1" s="85"/>
      <c r="AHE1" s="85"/>
      <c r="AHF1" s="85"/>
      <c r="AHG1" s="85"/>
      <c r="AHH1" s="85"/>
      <c r="AHI1" s="85"/>
      <c r="AHJ1" s="85"/>
      <c r="AHK1" s="85"/>
      <c r="AHL1" s="85"/>
      <c r="AHM1" s="85"/>
      <c r="AHN1" s="85"/>
      <c r="AHO1" s="85"/>
      <c r="AHP1" s="85"/>
      <c r="AHQ1" s="85"/>
      <c r="AHR1" s="85"/>
      <c r="AHS1" s="85"/>
      <c r="AHT1" s="85"/>
      <c r="AHU1" s="85"/>
      <c r="AHV1" s="85"/>
      <c r="AHW1" s="85"/>
      <c r="AHX1" s="85"/>
      <c r="AHY1" s="85"/>
      <c r="AHZ1" s="85"/>
      <c r="AIA1" s="85"/>
      <c r="AIB1" s="85"/>
      <c r="AIC1" s="85"/>
      <c r="AID1" s="85"/>
      <c r="AIE1" s="85"/>
      <c r="AIF1" s="85"/>
      <c r="AIG1" s="85"/>
      <c r="AIH1" s="85"/>
      <c r="AII1" s="85"/>
      <c r="AIJ1" s="85"/>
      <c r="AIK1" s="85"/>
      <c r="AIL1" s="85"/>
      <c r="AIM1" s="85"/>
      <c r="AIN1" s="85"/>
      <c r="AIO1" s="85"/>
      <c r="AIP1" s="85"/>
      <c r="AIQ1" s="85"/>
      <c r="AIR1" s="85"/>
      <c r="AIS1" s="85"/>
      <c r="AIT1" s="85"/>
      <c r="AIU1" s="85"/>
      <c r="AIV1" s="85"/>
      <c r="AIW1" s="85"/>
      <c r="AIX1" s="85"/>
      <c r="AIY1" s="85"/>
      <c r="AIZ1" s="85"/>
      <c r="AJA1" s="85"/>
      <c r="AJB1" s="85"/>
      <c r="AJC1" s="85"/>
      <c r="AJD1" s="85"/>
      <c r="AJE1" s="85"/>
      <c r="AJF1" s="85"/>
      <c r="AJG1" s="85"/>
      <c r="AJH1" s="85"/>
      <c r="AJI1" s="85"/>
      <c r="AJJ1" s="85"/>
      <c r="AJK1" s="85"/>
      <c r="AJL1" s="85"/>
      <c r="AJM1" s="85"/>
      <c r="AJN1" s="85"/>
      <c r="AJO1" s="85"/>
      <c r="AJP1" s="85"/>
      <c r="AJQ1" s="85"/>
      <c r="AJR1" s="85"/>
      <c r="AJS1" s="85"/>
      <c r="AJT1" s="85"/>
      <c r="AJU1" s="85"/>
      <c r="AJV1" s="85"/>
      <c r="AJW1" s="85"/>
      <c r="AJX1" s="85"/>
      <c r="AJY1" s="85"/>
      <c r="AJZ1" s="85"/>
      <c r="AKA1" s="85"/>
      <c r="AKB1" s="85"/>
      <c r="AKC1" s="85"/>
      <c r="AKD1" s="85"/>
      <c r="AKE1" s="85"/>
      <c r="AKF1" s="85"/>
      <c r="AKG1" s="85"/>
      <c r="AKH1" s="85"/>
      <c r="AKI1" s="85"/>
      <c r="AKJ1" s="85"/>
      <c r="AKK1" s="85"/>
      <c r="AKL1" s="85"/>
      <c r="AKM1" s="85"/>
      <c r="AKN1" s="85"/>
      <c r="AKO1" s="85"/>
      <c r="AKP1" s="85"/>
      <c r="AKQ1" s="85"/>
      <c r="AKR1" s="85"/>
      <c r="AKS1" s="85"/>
      <c r="AKT1" s="85"/>
      <c r="AKU1" s="85"/>
      <c r="AKV1" s="85"/>
      <c r="AKW1" s="85"/>
      <c r="AKX1" s="85"/>
      <c r="AKY1" s="85"/>
      <c r="AKZ1" s="85"/>
      <c r="ALA1" s="85"/>
      <c r="ALB1" s="85"/>
      <c r="ALC1" s="85"/>
      <c r="ALD1" s="85"/>
      <c r="ALE1" s="85"/>
      <c r="ALF1" s="85"/>
      <c r="ALG1" s="85"/>
      <c r="ALH1" s="85"/>
      <c r="ALI1" s="85"/>
      <c r="ALJ1" s="85"/>
      <c r="ALK1" s="85"/>
      <c r="ALL1" s="85"/>
      <c r="ALM1" s="85"/>
      <c r="ALN1" s="85"/>
      <c r="ALO1" s="85"/>
      <c r="ALP1" s="85"/>
      <c r="ALQ1" s="85"/>
      <c r="ALR1" s="85"/>
      <c r="ALS1" s="85"/>
      <c r="ALT1" s="85"/>
      <c r="ALU1" s="85"/>
      <c r="ALV1" s="85"/>
      <c r="ALW1" s="85"/>
      <c r="ALX1" s="85"/>
      <c r="ALY1" s="85"/>
      <c r="ALZ1" s="85"/>
      <c r="AMA1" s="85"/>
      <c r="AMB1" s="85"/>
      <c r="AMC1" s="85"/>
      <c r="AMD1" s="85"/>
      <c r="AME1" s="85"/>
      <c r="AMF1" s="85"/>
      <c r="AMG1" s="85"/>
      <c r="AMH1" s="85"/>
      <c r="AMI1" s="85"/>
      <c r="AMJ1" s="85"/>
      <c r="AMK1" s="85"/>
      <c r="AML1" s="85"/>
      <c r="AMM1" s="85"/>
      <c r="AMN1" s="85"/>
      <c r="AMO1" s="85"/>
      <c r="AMP1" s="85"/>
      <c r="AMQ1" s="85"/>
      <c r="AMR1" s="85"/>
      <c r="AMS1" s="85"/>
      <c r="AMT1" s="85"/>
      <c r="AMU1" s="85"/>
      <c r="AMV1" s="85"/>
      <c r="AMW1" s="85"/>
      <c r="AMX1" s="85"/>
      <c r="AMY1" s="85"/>
      <c r="AMZ1" s="85"/>
      <c r="ANA1" s="85"/>
      <c r="ANB1" s="85"/>
      <c r="ANC1" s="85"/>
      <c r="AND1" s="85"/>
      <c r="ANE1" s="85"/>
      <c r="ANF1" s="85"/>
      <c r="ANG1" s="85"/>
      <c r="ANH1" s="85"/>
      <c r="ANI1" s="85"/>
      <c r="ANJ1" s="85"/>
      <c r="ANK1" s="85"/>
      <c r="ANL1" s="85"/>
      <c r="ANM1" s="85"/>
      <c r="ANN1" s="85"/>
      <c r="ANO1" s="85"/>
      <c r="ANP1" s="85"/>
      <c r="ANQ1" s="85"/>
      <c r="ANR1" s="85"/>
      <c r="ANS1" s="85"/>
      <c r="ANT1" s="85"/>
      <c r="ANU1" s="85"/>
      <c r="ANV1" s="85"/>
      <c r="ANW1" s="85"/>
      <c r="ANX1" s="85"/>
      <c r="ANY1" s="85"/>
      <c r="ANZ1" s="85"/>
      <c r="AOA1" s="85"/>
      <c r="AOB1" s="85"/>
      <c r="AOC1" s="85"/>
      <c r="AOD1" s="85"/>
      <c r="AOE1" s="85"/>
      <c r="AOF1" s="85"/>
      <c r="AOG1" s="85"/>
      <c r="AOH1" s="85"/>
      <c r="AOI1" s="85"/>
      <c r="AOJ1" s="85"/>
      <c r="AOK1" s="85"/>
      <c r="AOL1" s="85"/>
      <c r="AOM1" s="85"/>
      <c r="AON1" s="85"/>
      <c r="AOO1" s="85"/>
      <c r="AOP1" s="85"/>
      <c r="AOQ1" s="85"/>
      <c r="AOR1" s="85"/>
      <c r="AOS1" s="85"/>
      <c r="AOT1" s="85"/>
      <c r="AOU1" s="85"/>
      <c r="AOV1" s="85"/>
      <c r="AOW1" s="85"/>
      <c r="AOX1" s="85"/>
      <c r="AOY1" s="85"/>
      <c r="AOZ1" s="85"/>
      <c r="APA1" s="85"/>
      <c r="APB1" s="85"/>
      <c r="APC1" s="85"/>
      <c r="APD1" s="85"/>
      <c r="APE1" s="85"/>
      <c r="APF1" s="85"/>
      <c r="APG1" s="85"/>
      <c r="APH1" s="85"/>
      <c r="API1" s="85"/>
      <c r="APJ1" s="85"/>
      <c r="APK1" s="85"/>
      <c r="APL1" s="85"/>
      <c r="APM1" s="85"/>
      <c r="APN1" s="85"/>
      <c r="APO1" s="85"/>
      <c r="APP1" s="85"/>
      <c r="APQ1" s="85"/>
      <c r="APR1" s="85"/>
      <c r="APS1" s="85"/>
      <c r="APT1" s="85"/>
      <c r="APU1" s="85"/>
      <c r="APV1" s="85"/>
      <c r="APW1" s="85"/>
      <c r="APX1" s="85"/>
      <c r="APY1" s="85"/>
      <c r="APZ1" s="85"/>
      <c r="AQA1" s="85"/>
      <c r="AQB1" s="85"/>
      <c r="AQC1" s="85"/>
      <c r="AQD1" s="85"/>
      <c r="AQE1" s="85"/>
      <c r="AQF1" s="85"/>
      <c r="AQG1" s="85"/>
      <c r="AQH1" s="85"/>
      <c r="AQI1" s="85"/>
      <c r="AQJ1" s="85"/>
      <c r="AQK1" s="85"/>
      <c r="AQL1" s="85"/>
      <c r="AQM1" s="85"/>
      <c r="AQN1" s="85"/>
      <c r="AQO1" s="85"/>
      <c r="AQP1" s="85"/>
      <c r="AQQ1" s="85"/>
      <c r="AQR1" s="85"/>
      <c r="AQS1" s="85"/>
      <c r="AQT1" s="85"/>
      <c r="AQU1" s="85"/>
      <c r="AQV1" s="85"/>
      <c r="AQW1" s="85"/>
      <c r="AQX1" s="85"/>
      <c r="AQY1" s="85"/>
      <c r="AQZ1" s="85"/>
      <c r="ARA1" s="85"/>
      <c r="ARB1" s="85"/>
      <c r="ARC1" s="85"/>
      <c r="ARD1" s="85"/>
      <c r="ARE1" s="85"/>
      <c r="ARF1" s="85"/>
      <c r="ARG1" s="85"/>
      <c r="ARH1" s="85"/>
      <c r="ARI1" s="85"/>
      <c r="ARJ1" s="85"/>
      <c r="ARK1" s="85"/>
      <c r="ARL1" s="85"/>
      <c r="ARM1" s="85"/>
      <c r="ARN1" s="85"/>
      <c r="ARO1" s="85"/>
      <c r="ARP1" s="85"/>
      <c r="ARQ1" s="85"/>
      <c r="ARR1" s="85"/>
      <c r="ARS1" s="85"/>
      <c r="ART1" s="85"/>
      <c r="ARU1" s="85"/>
      <c r="ARV1" s="85"/>
      <c r="ARW1" s="85"/>
      <c r="ARX1" s="85"/>
      <c r="ARY1" s="85"/>
      <c r="ARZ1" s="85"/>
      <c r="ASA1" s="85"/>
      <c r="ASB1" s="85"/>
      <c r="ASC1" s="85"/>
      <c r="ASD1" s="85"/>
      <c r="ASE1" s="85"/>
      <c r="ASF1" s="85"/>
      <c r="ASG1" s="85"/>
      <c r="ASH1" s="85"/>
      <c r="ASI1" s="85"/>
      <c r="ASJ1" s="85"/>
      <c r="ASK1" s="85"/>
      <c r="ASL1" s="85"/>
      <c r="ASM1" s="85"/>
      <c r="ASN1" s="85"/>
      <c r="ASO1" s="85"/>
      <c r="ASP1" s="85"/>
      <c r="ASQ1" s="85"/>
      <c r="ASR1" s="85"/>
      <c r="ASS1" s="85"/>
      <c r="AST1" s="85"/>
      <c r="ASU1" s="85"/>
      <c r="ASV1" s="85"/>
      <c r="ASW1" s="85"/>
      <c r="ASX1" s="85"/>
      <c r="ASY1" s="85"/>
      <c r="ASZ1" s="85"/>
      <c r="ATA1" s="85"/>
      <c r="ATB1" s="85"/>
      <c r="ATC1" s="85"/>
      <c r="ATD1" s="85"/>
      <c r="ATE1" s="85"/>
      <c r="ATF1" s="85"/>
      <c r="ATG1" s="85"/>
      <c r="ATH1" s="85"/>
      <c r="ATI1" s="85"/>
      <c r="ATJ1" s="85"/>
      <c r="ATK1" s="85"/>
      <c r="ATL1" s="85"/>
      <c r="ATM1" s="85"/>
      <c r="ATN1" s="85"/>
      <c r="ATO1" s="85"/>
      <c r="ATP1" s="85"/>
      <c r="ATQ1" s="85"/>
      <c r="ATR1" s="85"/>
      <c r="ATS1" s="85"/>
      <c r="ATT1" s="85"/>
      <c r="ATU1" s="85"/>
      <c r="ATV1" s="85"/>
      <c r="ATW1" s="85"/>
      <c r="ATX1" s="85"/>
      <c r="ATY1" s="85"/>
      <c r="ATZ1" s="85"/>
      <c r="AUA1" s="85"/>
      <c r="AUB1" s="85"/>
      <c r="AUC1" s="85"/>
      <c r="AUD1" s="85"/>
      <c r="AUE1" s="85"/>
      <c r="AUF1" s="85"/>
      <c r="AUG1" s="85"/>
      <c r="AUH1" s="85"/>
      <c r="AUI1" s="85"/>
      <c r="AUJ1" s="85"/>
      <c r="AUK1" s="85"/>
      <c r="AUL1" s="85"/>
      <c r="AUM1" s="85"/>
      <c r="AUN1" s="85"/>
      <c r="AUO1" s="85"/>
      <c r="AUP1" s="85"/>
      <c r="AUQ1" s="85"/>
      <c r="AUR1" s="85"/>
      <c r="AUS1" s="85"/>
      <c r="AUT1" s="85"/>
      <c r="AUU1" s="85"/>
      <c r="AUV1" s="85"/>
      <c r="AUW1" s="85"/>
      <c r="AUX1" s="85"/>
      <c r="AUY1" s="85"/>
      <c r="AUZ1" s="85"/>
      <c r="AVA1" s="85"/>
      <c r="AVB1" s="85"/>
      <c r="AVC1" s="85"/>
      <c r="AVD1" s="85"/>
      <c r="AVE1" s="85"/>
      <c r="AVF1" s="85"/>
      <c r="AVG1" s="85"/>
      <c r="AVH1" s="85"/>
      <c r="AVI1" s="85"/>
      <c r="AVJ1" s="85"/>
      <c r="AVK1" s="85"/>
      <c r="AVL1" s="85"/>
      <c r="AVM1" s="85"/>
      <c r="AVN1" s="85"/>
      <c r="AVO1" s="85"/>
      <c r="AVP1" s="85"/>
      <c r="AVQ1" s="85"/>
      <c r="AVR1" s="85"/>
      <c r="AVS1" s="85"/>
      <c r="AVT1" s="85"/>
      <c r="AVU1" s="85"/>
      <c r="AVV1" s="85"/>
      <c r="AVW1" s="85"/>
      <c r="AVX1" s="85"/>
      <c r="AVY1" s="85"/>
      <c r="AVZ1" s="85"/>
      <c r="AWA1" s="85"/>
      <c r="AWB1" s="85"/>
      <c r="AWC1" s="85"/>
      <c r="AWD1" s="85"/>
      <c r="AWE1" s="85"/>
      <c r="AWF1" s="85"/>
      <c r="AWG1" s="85"/>
      <c r="AWH1" s="85"/>
      <c r="AWI1" s="85"/>
      <c r="AWJ1" s="85"/>
      <c r="AWK1" s="85"/>
      <c r="AWL1" s="85"/>
      <c r="AWM1" s="85"/>
      <c r="AWN1" s="85"/>
      <c r="AWO1" s="85"/>
      <c r="AWP1" s="85"/>
      <c r="AWQ1" s="85"/>
      <c r="AWR1" s="85"/>
      <c r="AWS1" s="85"/>
      <c r="AWT1" s="85"/>
      <c r="AWU1" s="85"/>
      <c r="AWV1" s="85"/>
      <c r="AWW1" s="85"/>
      <c r="AWX1" s="85"/>
      <c r="AWY1" s="85"/>
      <c r="AWZ1" s="85"/>
      <c r="AXA1" s="85"/>
      <c r="AXB1" s="85"/>
      <c r="AXC1" s="85"/>
      <c r="AXD1" s="85"/>
      <c r="AXE1" s="85"/>
      <c r="AXF1" s="85"/>
      <c r="AXG1" s="85"/>
      <c r="AXH1" s="85"/>
      <c r="AXI1" s="85"/>
      <c r="AXJ1" s="85"/>
      <c r="AXK1" s="85"/>
      <c r="AXL1" s="85"/>
      <c r="AXM1" s="85"/>
      <c r="AXN1" s="85"/>
      <c r="AXO1" s="85"/>
      <c r="AXP1" s="85"/>
      <c r="AXQ1" s="85"/>
      <c r="AXR1" s="85"/>
      <c r="AXS1" s="85"/>
      <c r="AXT1" s="85"/>
      <c r="AXU1" s="85"/>
      <c r="AXV1" s="85"/>
      <c r="AXW1" s="85"/>
      <c r="AXX1" s="85"/>
      <c r="AXY1" s="85"/>
      <c r="AXZ1" s="85"/>
      <c r="AYA1" s="85"/>
      <c r="AYB1" s="85"/>
      <c r="AYC1" s="85"/>
      <c r="AYD1" s="85"/>
      <c r="AYE1" s="85"/>
      <c r="AYF1" s="85"/>
      <c r="AYG1" s="85"/>
      <c r="AYH1" s="85"/>
      <c r="AYI1" s="85"/>
      <c r="AYJ1" s="85"/>
      <c r="AYK1" s="85"/>
      <c r="AYL1" s="85"/>
      <c r="AYM1" s="85"/>
      <c r="AYN1" s="85"/>
      <c r="AYO1" s="85"/>
      <c r="AYP1" s="85"/>
      <c r="AYQ1" s="85"/>
      <c r="AYR1" s="85"/>
      <c r="AYS1" s="85"/>
      <c r="AYT1" s="85"/>
      <c r="AYU1" s="85"/>
      <c r="AYV1" s="85"/>
      <c r="AYW1" s="85"/>
      <c r="AYX1" s="85"/>
      <c r="AYY1" s="85"/>
      <c r="AYZ1" s="85"/>
      <c r="AZA1" s="85"/>
      <c r="AZB1" s="85"/>
      <c r="AZC1" s="85"/>
      <c r="AZD1" s="85"/>
      <c r="AZE1" s="85"/>
      <c r="AZF1" s="85"/>
      <c r="AZG1" s="85"/>
      <c r="AZH1" s="85"/>
      <c r="AZI1" s="85"/>
      <c r="AZJ1" s="85"/>
      <c r="AZK1" s="85"/>
      <c r="AZL1" s="85"/>
      <c r="AZM1" s="85"/>
      <c r="AZN1" s="85"/>
      <c r="AZO1" s="85"/>
      <c r="AZP1" s="85"/>
      <c r="AZQ1" s="85"/>
      <c r="AZR1" s="85"/>
      <c r="AZS1" s="85"/>
      <c r="AZT1" s="85"/>
      <c r="AZU1" s="85"/>
      <c r="AZV1" s="85"/>
      <c r="AZW1" s="85"/>
      <c r="AZX1" s="85"/>
      <c r="AZY1" s="85"/>
      <c r="AZZ1" s="85"/>
      <c r="BAA1" s="85"/>
      <c r="BAB1" s="85"/>
      <c r="BAC1" s="85"/>
      <c r="BAD1" s="85"/>
      <c r="BAE1" s="85"/>
      <c r="BAF1" s="85"/>
      <c r="BAG1" s="85"/>
      <c r="BAH1" s="85"/>
      <c r="BAI1" s="85"/>
      <c r="BAJ1" s="85"/>
      <c r="BAK1" s="85"/>
      <c r="BAL1" s="85"/>
      <c r="BAM1" s="85"/>
      <c r="BAN1" s="85"/>
      <c r="BAO1" s="85"/>
      <c r="BAP1" s="85"/>
      <c r="BAQ1" s="85"/>
      <c r="BAR1" s="85"/>
      <c r="BAS1" s="85"/>
      <c r="BAT1" s="85"/>
      <c r="BAU1" s="85"/>
      <c r="BAV1" s="85"/>
      <c r="BAW1" s="85"/>
      <c r="BAX1" s="85"/>
      <c r="BAY1" s="85"/>
      <c r="BAZ1" s="85"/>
      <c r="BBA1" s="85"/>
      <c r="BBB1" s="85"/>
      <c r="BBC1" s="85"/>
      <c r="BBD1" s="85"/>
      <c r="BBE1" s="85"/>
      <c r="BBF1" s="85"/>
      <c r="BBG1" s="85"/>
      <c r="BBH1" s="85"/>
      <c r="BBI1" s="85"/>
      <c r="BBJ1" s="85"/>
      <c r="BBK1" s="85"/>
      <c r="BBL1" s="85"/>
      <c r="BBM1" s="85"/>
      <c r="BBN1" s="85"/>
      <c r="BBO1" s="85"/>
      <c r="BBP1" s="85"/>
      <c r="BBQ1" s="85"/>
      <c r="BBR1" s="85"/>
      <c r="BBS1" s="85"/>
      <c r="BBT1" s="85"/>
      <c r="BBU1" s="85"/>
      <c r="BBV1" s="85"/>
      <c r="BBW1" s="85"/>
      <c r="BBX1" s="85"/>
      <c r="BBY1" s="85"/>
      <c r="BBZ1" s="85"/>
      <c r="BCA1" s="85"/>
      <c r="BCB1" s="85"/>
      <c r="BCC1" s="85"/>
      <c r="BCD1" s="85"/>
      <c r="BCE1" s="85"/>
      <c r="BCF1" s="85"/>
      <c r="BCG1" s="85"/>
      <c r="BCH1" s="85"/>
      <c r="BCI1" s="85"/>
      <c r="BCJ1" s="85"/>
      <c r="BCK1" s="85"/>
      <c r="BCL1" s="85"/>
      <c r="BCM1" s="85"/>
      <c r="BCN1" s="85"/>
      <c r="BCO1" s="85"/>
      <c r="BCP1" s="85"/>
      <c r="BCQ1" s="85"/>
      <c r="BCR1" s="85"/>
      <c r="BCS1" s="85"/>
      <c r="BCT1" s="85"/>
      <c r="BCU1" s="85"/>
      <c r="BCV1" s="85"/>
      <c r="BCW1" s="85"/>
      <c r="BCX1" s="85"/>
      <c r="BCY1" s="85"/>
      <c r="BCZ1" s="85"/>
      <c r="BDA1" s="85"/>
      <c r="BDB1" s="85"/>
      <c r="BDC1" s="85"/>
      <c r="BDD1" s="85"/>
      <c r="BDE1" s="85"/>
      <c r="BDF1" s="85"/>
      <c r="BDG1" s="85"/>
      <c r="BDH1" s="85"/>
      <c r="BDI1" s="85"/>
      <c r="BDJ1" s="85"/>
      <c r="BDK1" s="85"/>
      <c r="BDL1" s="85"/>
      <c r="BDM1" s="85"/>
      <c r="BDN1" s="85"/>
      <c r="BDO1" s="85"/>
      <c r="BDP1" s="85"/>
      <c r="BDQ1" s="85"/>
      <c r="BDR1" s="85"/>
      <c r="BDS1" s="85"/>
      <c r="BDT1" s="85"/>
      <c r="BDU1" s="85"/>
      <c r="BDV1" s="85"/>
      <c r="BDW1" s="85"/>
      <c r="BDX1" s="85"/>
      <c r="BDY1" s="85"/>
      <c r="BDZ1" s="85"/>
      <c r="BEA1" s="85"/>
      <c r="BEB1" s="85"/>
      <c r="BEC1" s="85"/>
      <c r="BED1" s="85"/>
      <c r="BEE1" s="85"/>
      <c r="BEF1" s="85"/>
      <c r="BEG1" s="85"/>
      <c r="BEH1" s="85"/>
      <c r="BEI1" s="85"/>
      <c r="BEJ1" s="85"/>
      <c r="BEK1" s="85"/>
      <c r="BEL1" s="85"/>
      <c r="BEM1" s="85"/>
      <c r="BEN1" s="85"/>
      <c r="BEO1" s="85"/>
      <c r="BEP1" s="85"/>
      <c r="BEQ1" s="85"/>
      <c r="BER1" s="85"/>
      <c r="BES1" s="85"/>
      <c r="BET1" s="85"/>
      <c r="BEU1" s="85"/>
      <c r="BEV1" s="85"/>
      <c r="BEW1" s="85"/>
      <c r="BEX1" s="85"/>
      <c r="BEY1" s="85"/>
      <c r="BEZ1" s="85"/>
      <c r="BFA1" s="85"/>
      <c r="BFB1" s="85"/>
      <c r="BFC1" s="85"/>
      <c r="BFD1" s="85"/>
      <c r="BFE1" s="85"/>
      <c r="BFF1" s="85"/>
      <c r="BFG1" s="85"/>
      <c r="BFH1" s="85"/>
      <c r="BFI1" s="85"/>
      <c r="BFJ1" s="85"/>
      <c r="BFK1" s="85"/>
      <c r="BFL1" s="85"/>
      <c r="BFM1" s="85"/>
      <c r="BFN1" s="85"/>
      <c r="BFO1" s="85"/>
      <c r="BFP1" s="85"/>
      <c r="BFQ1" s="85"/>
      <c r="BFR1" s="85"/>
      <c r="BFS1" s="85"/>
      <c r="BFT1" s="85"/>
      <c r="BFU1" s="85"/>
      <c r="BFV1" s="85"/>
      <c r="BFW1" s="85"/>
      <c r="BFX1" s="85"/>
      <c r="BFY1" s="85"/>
      <c r="BFZ1" s="85"/>
      <c r="BGA1" s="85"/>
      <c r="BGB1" s="85"/>
      <c r="BGC1" s="85"/>
      <c r="BGD1" s="85"/>
      <c r="BGE1" s="85"/>
      <c r="BGF1" s="85"/>
      <c r="BGG1" s="85"/>
      <c r="BGH1" s="85"/>
      <c r="BGI1" s="85"/>
      <c r="BGJ1" s="85"/>
      <c r="BGK1" s="85"/>
      <c r="BGL1" s="85"/>
      <c r="BGM1" s="85"/>
      <c r="BGN1" s="85"/>
      <c r="BGO1" s="85"/>
      <c r="BGP1" s="85"/>
      <c r="BGQ1" s="85"/>
      <c r="BGR1" s="85"/>
      <c r="BGS1" s="85"/>
      <c r="BGT1" s="85"/>
      <c r="BGU1" s="85"/>
      <c r="BGV1" s="85"/>
      <c r="BGW1" s="85"/>
      <c r="BGX1" s="85"/>
      <c r="BGY1" s="85"/>
      <c r="BGZ1" s="85"/>
      <c r="BHA1" s="85"/>
      <c r="BHB1" s="85"/>
      <c r="BHC1" s="85"/>
      <c r="BHD1" s="85"/>
      <c r="BHE1" s="85"/>
      <c r="BHF1" s="85"/>
      <c r="BHG1" s="85"/>
      <c r="BHH1" s="85"/>
      <c r="BHI1" s="85"/>
      <c r="BHJ1" s="85"/>
      <c r="BHK1" s="85"/>
      <c r="BHL1" s="85"/>
      <c r="BHM1" s="85"/>
      <c r="BHN1" s="85"/>
      <c r="BHO1" s="85"/>
      <c r="BHP1" s="85"/>
      <c r="BHQ1" s="85"/>
      <c r="BHR1" s="85"/>
      <c r="BHS1" s="85"/>
      <c r="BHT1" s="85"/>
      <c r="BHU1" s="85"/>
      <c r="BHV1" s="85"/>
      <c r="BHW1" s="85"/>
      <c r="BHX1" s="85"/>
      <c r="BHY1" s="85"/>
      <c r="BHZ1" s="85"/>
      <c r="BIA1" s="85"/>
      <c r="BIB1" s="85"/>
      <c r="BIC1" s="85"/>
      <c r="BID1" s="85"/>
      <c r="BIE1" s="85"/>
      <c r="BIF1" s="85"/>
      <c r="BIG1" s="85"/>
      <c r="BIH1" s="85"/>
      <c r="BII1" s="85"/>
      <c r="BIJ1" s="85"/>
      <c r="BIK1" s="85"/>
      <c r="BIL1" s="85"/>
      <c r="BIM1" s="85"/>
      <c r="BIN1" s="85"/>
      <c r="BIO1" s="85"/>
      <c r="BIP1" s="85"/>
      <c r="BIQ1" s="85"/>
      <c r="BIR1" s="85"/>
      <c r="BIS1" s="85"/>
      <c r="BIT1" s="85"/>
      <c r="BIU1" s="85"/>
      <c r="BIV1" s="85"/>
      <c r="BIW1" s="85"/>
      <c r="BIX1" s="85"/>
      <c r="BIY1" s="85"/>
      <c r="BIZ1" s="85"/>
      <c r="BJA1" s="85"/>
      <c r="BJB1" s="85"/>
      <c r="BJC1" s="85"/>
      <c r="BJD1" s="85"/>
      <c r="BJE1" s="85"/>
      <c r="BJF1" s="85"/>
      <c r="BJG1" s="85"/>
      <c r="BJH1" s="85"/>
      <c r="BJI1" s="85"/>
      <c r="BJJ1" s="85"/>
      <c r="BJK1" s="85"/>
      <c r="BJL1" s="85"/>
      <c r="BJM1" s="85"/>
      <c r="BJN1" s="85"/>
      <c r="BJO1" s="85"/>
      <c r="BJP1" s="85"/>
      <c r="BJQ1" s="85"/>
      <c r="BJR1" s="85"/>
      <c r="BJS1" s="85"/>
      <c r="BJT1" s="85"/>
      <c r="BJU1" s="85"/>
      <c r="BJV1" s="85"/>
      <c r="BJW1" s="85"/>
      <c r="BJX1" s="85"/>
      <c r="BJY1" s="85"/>
      <c r="BJZ1" s="85"/>
      <c r="BKA1" s="85"/>
      <c r="BKB1" s="85"/>
      <c r="BKC1" s="85"/>
      <c r="BKD1" s="85"/>
      <c r="BKE1" s="85"/>
      <c r="BKF1" s="85"/>
      <c r="BKG1" s="85"/>
      <c r="BKH1" s="85"/>
      <c r="BKI1" s="85"/>
      <c r="BKJ1" s="85"/>
      <c r="BKK1" s="85"/>
      <c r="BKL1" s="85"/>
      <c r="BKM1" s="85"/>
      <c r="BKN1" s="85"/>
      <c r="BKO1" s="85"/>
      <c r="BKP1" s="85"/>
      <c r="BKQ1" s="85"/>
      <c r="BKR1" s="85"/>
      <c r="BKS1" s="85"/>
      <c r="BKT1" s="85"/>
      <c r="BKU1" s="85"/>
      <c r="BKV1" s="85"/>
      <c r="BKW1" s="85"/>
      <c r="BKX1" s="85"/>
      <c r="BKY1" s="85"/>
      <c r="BKZ1" s="85"/>
      <c r="BLA1" s="85"/>
      <c r="BLB1" s="85"/>
      <c r="BLC1" s="85"/>
      <c r="BLD1" s="85"/>
      <c r="BLE1" s="85"/>
      <c r="BLF1" s="85"/>
      <c r="BLG1" s="85"/>
      <c r="BLH1" s="85"/>
      <c r="BLI1" s="85"/>
      <c r="BLJ1" s="85"/>
      <c r="BLK1" s="85"/>
      <c r="BLL1" s="85"/>
      <c r="BLM1" s="85"/>
      <c r="BLN1" s="85"/>
      <c r="BLO1" s="85"/>
      <c r="BLP1" s="85"/>
      <c r="BLQ1" s="85"/>
      <c r="BLR1" s="85"/>
      <c r="BLS1" s="85"/>
      <c r="BLT1" s="85"/>
      <c r="BLU1" s="85"/>
      <c r="BLV1" s="85"/>
      <c r="BLW1" s="85"/>
      <c r="BLX1" s="85"/>
      <c r="BLY1" s="85"/>
      <c r="BLZ1" s="85"/>
      <c r="BMA1" s="85"/>
      <c r="BMB1" s="85"/>
      <c r="BMC1" s="85"/>
      <c r="BMD1" s="85"/>
      <c r="BME1" s="85"/>
      <c r="BMF1" s="85"/>
      <c r="BMG1" s="85"/>
      <c r="BMH1" s="85"/>
      <c r="BMI1" s="85"/>
      <c r="BMJ1" s="85"/>
      <c r="BMK1" s="85"/>
      <c r="BML1" s="85"/>
      <c r="BMM1" s="85"/>
      <c r="BMN1" s="85"/>
      <c r="BMO1" s="85"/>
      <c r="BMP1" s="85"/>
      <c r="BMQ1" s="85"/>
      <c r="BMR1" s="85"/>
      <c r="BMS1" s="85"/>
      <c r="BMT1" s="85"/>
      <c r="BMU1" s="85"/>
      <c r="BMV1" s="85"/>
      <c r="BMW1" s="85"/>
      <c r="BMX1" s="85"/>
      <c r="BMY1" s="85"/>
      <c r="BMZ1" s="85"/>
      <c r="BNA1" s="85"/>
      <c r="BNB1" s="85"/>
      <c r="BNC1" s="85"/>
      <c r="BND1" s="85"/>
      <c r="BNE1" s="85"/>
      <c r="BNF1" s="85"/>
      <c r="BNG1" s="85"/>
      <c r="BNH1" s="85"/>
      <c r="BNI1" s="85"/>
      <c r="BNJ1" s="85"/>
      <c r="BNK1" s="85"/>
      <c r="BNL1" s="85"/>
      <c r="BNM1" s="85"/>
      <c r="BNN1" s="85"/>
      <c r="BNO1" s="85"/>
      <c r="BNP1" s="85"/>
      <c r="BNQ1" s="85"/>
      <c r="BNR1" s="85"/>
      <c r="BNS1" s="85"/>
      <c r="BNT1" s="85"/>
      <c r="BNU1" s="85"/>
      <c r="BNV1" s="85"/>
      <c r="BNW1" s="85"/>
      <c r="BNX1" s="85"/>
      <c r="BNY1" s="85"/>
      <c r="BNZ1" s="85"/>
      <c r="BOA1" s="85"/>
      <c r="BOB1" s="85"/>
      <c r="BOC1" s="85"/>
      <c r="BOD1" s="85"/>
      <c r="BOE1" s="85"/>
      <c r="BOF1" s="85"/>
      <c r="BOG1" s="85"/>
      <c r="BOH1" s="85"/>
      <c r="BOI1" s="85"/>
      <c r="BOJ1" s="85"/>
      <c r="BOK1" s="85"/>
      <c r="BOL1" s="85"/>
      <c r="BOM1" s="85"/>
      <c r="BON1" s="85"/>
      <c r="BOO1" s="85"/>
      <c r="BOP1" s="85"/>
      <c r="BOQ1" s="85"/>
      <c r="BOR1" s="85"/>
      <c r="BOS1" s="85"/>
      <c r="BOT1" s="85"/>
      <c r="BOU1" s="85"/>
      <c r="BOV1" s="85"/>
      <c r="BOW1" s="85"/>
      <c r="BOX1" s="85"/>
      <c r="BOY1" s="85"/>
      <c r="BOZ1" s="85"/>
      <c r="BPA1" s="85"/>
      <c r="BPB1" s="85"/>
      <c r="BPC1" s="85"/>
      <c r="BPD1" s="85"/>
      <c r="BPE1" s="85"/>
      <c r="BPF1" s="85"/>
      <c r="BPG1" s="85"/>
      <c r="BPH1" s="85"/>
      <c r="BPI1" s="85"/>
      <c r="BPJ1" s="85"/>
      <c r="BPK1" s="85"/>
      <c r="BPL1" s="85"/>
      <c r="BPM1" s="85"/>
      <c r="BPN1" s="85"/>
      <c r="BPO1" s="85"/>
      <c r="BPP1" s="85"/>
      <c r="BPQ1" s="85"/>
      <c r="BPR1" s="85"/>
      <c r="BPS1" s="85"/>
      <c r="BPT1" s="85"/>
      <c r="BPU1" s="85"/>
      <c r="BPV1" s="85"/>
      <c r="BPW1" s="85"/>
      <c r="BPX1" s="85"/>
      <c r="BPY1" s="85"/>
      <c r="BPZ1" s="85"/>
      <c r="BQA1" s="85"/>
      <c r="BQB1" s="85"/>
      <c r="BQC1" s="85"/>
      <c r="BQD1" s="85"/>
      <c r="BQE1" s="85"/>
      <c r="BQF1" s="85"/>
      <c r="BQG1" s="85"/>
      <c r="BQH1" s="85"/>
      <c r="BQI1" s="85"/>
      <c r="BQJ1" s="85"/>
      <c r="BQK1" s="85"/>
      <c r="BQL1" s="85"/>
      <c r="BQM1" s="85"/>
      <c r="BQN1" s="85"/>
      <c r="BQO1" s="85"/>
      <c r="BQP1" s="85"/>
      <c r="BQQ1" s="85"/>
      <c r="BQR1" s="85"/>
      <c r="BQS1" s="85"/>
      <c r="BQT1" s="85"/>
      <c r="BQU1" s="85"/>
      <c r="BQV1" s="85"/>
      <c r="BQW1" s="85"/>
      <c r="BQX1" s="85"/>
      <c r="BQY1" s="85"/>
      <c r="BQZ1" s="85"/>
      <c r="BRA1" s="85"/>
      <c r="BRB1" s="85"/>
      <c r="BRC1" s="85"/>
      <c r="BRD1" s="85"/>
      <c r="BRE1" s="85"/>
      <c r="BRF1" s="85"/>
      <c r="BRG1" s="85"/>
      <c r="BRH1" s="85"/>
      <c r="BRI1" s="85"/>
      <c r="BRJ1" s="85"/>
      <c r="BRK1" s="85"/>
      <c r="BRL1" s="85"/>
      <c r="BRM1" s="85"/>
      <c r="BRN1" s="85"/>
      <c r="BRO1" s="85"/>
      <c r="BRP1" s="85"/>
      <c r="BRQ1" s="85"/>
      <c r="BRR1" s="85"/>
      <c r="BRS1" s="85"/>
      <c r="BRT1" s="85"/>
      <c r="BRU1" s="85"/>
      <c r="BRV1" s="85"/>
      <c r="BRW1" s="85"/>
      <c r="BRX1" s="85"/>
      <c r="BRY1" s="85"/>
      <c r="BRZ1" s="85"/>
      <c r="BSA1" s="85"/>
      <c r="BSB1" s="85"/>
      <c r="BSC1" s="85"/>
      <c r="BSD1" s="85"/>
      <c r="BSE1" s="85"/>
      <c r="BSF1" s="85"/>
      <c r="BSG1" s="85"/>
      <c r="BSH1" s="85"/>
      <c r="BSI1" s="85"/>
      <c r="BSJ1" s="85"/>
      <c r="BSK1" s="85"/>
      <c r="BSL1" s="85"/>
      <c r="BSM1" s="85"/>
      <c r="BSN1" s="85"/>
      <c r="BSO1" s="85"/>
      <c r="BSP1" s="85"/>
      <c r="BSQ1" s="85"/>
      <c r="BSR1" s="85"/>
      <c r="BSS1" s="85"/>
      <c r="BST1" s="85"/>
      <c r="BSU1" s="85"/>
      <c r="BSV1" s="85"/>
      <c r="BSW1" s="85"/>
      <c r="BSX1" s="85"/>
      <c r="BSY1" s="85"/>
      <c r="BSZ1" s="85"/>
      <c r="BTA1" s="85"/>
      <c r="BTB1" s="85"/>
      <c r="BTC1" s="85"/>
      <c r="BTD1" s="85"/>
      <c r="BTE1" s="85"/>
      <c r="BTF1" s="85"/>
      <c r="BTG1" s="85"/>
      <c r="BTH1" s="85"/>
      <c r="BTI1" s="85"/>
      <c r="BTJ1" s="85"/>
      <c r="BTK1" s="85"/>
      <c r="BTL1" s="85"/>
      <c r="BTM1" s="85"/>
      <c r="BTN1" s="85"/>
      <c r="BTO1" s="85"/>
      <c r="BTP1" s="85"/>
      <c r="BTQ1" s="85"/>
      <c r="BTR1" s="85"/>
      <c r="BTS1" s="85"/>
      <c r="BTT1" s="85"/>
      <c r="BTU1" s="85"/>
      <c r="BTV1" s="85"/>
      <c r="BTW1" s="85"/>
      <c r="BTX1" s="85"/>
      <c r="BTY1" s="85"/>
      <c r="BTZ1" s="85"/>
      <c r="BUA1" s="85"/>
      <c r="BUB1" s="85"/>
      <c r="BUC1" s="85"/>
      <c r="BUD1" s="85"/>
      <c r="BUE1" s="85"/>
      <c r="BUF1" s="85"/>
      <c r="BUG1" s="85"/>
      <c r="BUH1" s="85"/>
      <c r="BUI1" s="85"/>
      <c r="BUJ1" s="85"/>
      <c r="BUK1" s="85"/>
      <c r="BUL1" s="85"/>
      <c r="BUM1" s="85"/>
      <c r="BUN1" s="85"/>
      <c r="BUO1" s="85"/>
      <c r="BUP1" s="85"/>
      <c r="BUQ1" s="85"/>
      <c r="BUR1" s="85"/>
      <c r="BUS1" s="85"/>
      <c r="BUT1" s="85"/>
      <c r="BUU1" s="85"/>
      <c r="BUV1" s="85"/>
      <c r="BUW1" s="85"/>
      <c r="BUX1" s="85"/>
      <c r="BUY1" s="85"/>
      <c r="BUZ1" s="85"/>
      <c r="BVA1" s="85"/>
      <c r="BVB1" s="85"/>
      <c r="BVC1" s="85"/>
      <c r="BVD1" s="85"/>
      <c r="BVE1" s="85"/>
      <c r="BVF1" s="85"/>
      <c r="BVG1" s="85"/>
      <c r="BVH1" s="85"/>
      <c r="BVI1" s="85"/>
      <c r="BVJ1" s="85"/>
      <c r="BVK1" s="85"/>
      <c r="BVL1" s="85"/>
      <c r="BVM1" s="85"/>
      <c r="BVN1" s="85"/>
      <c r="BVO1" s="85"/>
      <c r="BVP1" s="85"/>
      <c r="BVQ1" s="85"/>
      <c r="BVR1" s="85"/>
      <c r="BVS1" s="85"/>
      <c r="BVT1" s="85"/>
      <c r="BVU1" s="85"/>
      <c r="BVV1" s="85"/>
      <c r="BVW1" s="85"/>
      <c r="BVX1" s="85"/>
      <c r="BVY1" s="85"/>
      <c r="BVZ1" s="85"/>
      <c r="BWA1" s="85"/>
      <c r="BWB1" s="85"/>
      <c r="BWC1" s="85"/>
      <c r="BWD1" s="85"/>
      <c r="BWE1" s="85"/>
      <c r="BWF1" s="85"/>
      <c r="BWG1" s="85"/>
      <c r="BWH1" s="85"/>
      <c r="BWI1" s="85"/>
      <c r="BWJ1" s="85"/>
      <c r="BWK1" s="85"/>
      <c r="BWL1" s="85"/>
      <c r="BWM1" s="85"/>
      <c r="BWN1" s="85"/>
      <c r="BWO1" s="85"/>
      <c r="BWP1" s="85"/>
      <c r="BWQ1" s="85"/>
      <c r="BWR1" s="85"/>
      <c r="BWS1" s="85"/>
      <c r="BWT1" s="85"/>
      <c r="BWU1" s="85"/>
      <c r="BWV1" s="85"/>
      <c r="BWW1" s="85"/>
      <c r="BWX1" s="85"/>
      <c r="BWY1" s="85"/>
      <c r="BWZ1" s="85"/>
      <c r="BXA1" s="85"/>
      <c r="BXB1" s="85"/>
      <c r="BXC1" s="85"/>
      <c r="BXD1" s="85"/>
      <c r="BXE1" s="85"/>
      <c r="BXF1" s="85"/>
      <c r="BXG1" s="85"/>
      <c r="BXH1" s="85"/>
      <c r="BXI1" s="85"/>
      <c r="BXJ1" s="85"/>
      <c r="BXK1" s="85"/>
      <c r="BXL1" s="85"/>
      <c r="BXM1" s="85"/>
      <c r="BXN1" s="85"/>
      <c r="BXO1" s="85"/>
      <c r="BXP1" s="85"/>
      <c r="BXQ1" s="85"/>
      <c r="BXR1" s="85"/>
      <c r="BXS1" s="85"/>
      <c r="BXT1" s="85"/>
      <c r="BXU1" s="85"/>
      <c r="BXV1" s="85"/>
      <c r="BXW1" s="85"/>
      <c r="BXX1" s="85"/>
      <c r="BXY1" s="85"/>
      <c r="BXZ1" s="85"/>
      <c r="BYA1" s="85"/>
      <c r="BYB1" s="85"/>
      <c r="BYC1" s="85"/>
      <c r="BYD1" s="85"/>
      <c r="BYE1" s="85"/>
      <c r="BYF1" s="85"/>
      <c r="BYG1" s="85"/>
      <c r="BYH1" s="85"/>
      <c r="BYI1" s="85"/>
      <c r="BYJ1" s="85"/>
      <c r="BYK1" s="85"/>
      <c r="BYL1" s="85"/>
      <c r="BYM1" s="85"/>
      <c r="BYN1" s="85"/>
      <c r="BYO1" s="85"/>
      <c r="BYP1" s="85"/>
      <c r="BYQ1" s="85"/>
      <c r="BYR1" s="85"/>
      <c r="BYS1" s="85"/>
      <c r="BYT1" s="85"/>
      <c r="BYU1" s="85"/>
      <c r="BYV1" s="85"/>
      <c r="BYW1" s="85"/>
      <c r="BYX1" s="85"/>
      <c r="BYY1" s="85"/>
      <c r="BYZ1" s="85"/>
      <c r="BZA1" s="85"/>
      <c r="BZB1" s="85"/>
      <c r="BZC1" s="85"/>
      <c r="BZD1" s="85"/>
      <c r="BZE1" s="85"/>
      <c r="BZF1" s="85"/>
      <c r="BZG1" s="85"/>
      <c r="BZH1" s="85"/>
      <c r="BZI1" s="85"/>
      <c r="BZJ1" s="85"/>
      <c r="BZK1" s="85"/>
      <c r="BZL1" s="85"/>
      <c r="BZM1" s="85"/>
      <c r="BZN1" s="85"/>
      <c r="BZO1" s="85"/>
      <c r="BZP1" s="85"/>
      <c r="BZQ1" s="85"/>
      <c r="BZR1" s="85"/>
      <c r="BZS1" s="85"/>
      <c r="BZT1" s="85"/>
      <c r="BZU1" s="85"/>
      <c r="BZV1" s="85"/>
      <c r="BZW1" s="85"/>
      <c r="BZX1" s="85"/>
      <c r="BZY1" s="85"/>
      <c r="BZZ1" s="85"/>
      <c r="CAA1" s="85"/>
      <c r="CAB1" s="85"/>
      <c r="CAC1" s="85"/>
      <c r="CAD1" s="85"/>
      <c r="CAE1" s="85"/>
      <c r="CAF1" s="85"/>
      <c r="CAG1" s="85"/>
      <c r="CAH1" s="85"/>
      <c r="CAI1" s="85"/>
      <c r="CAJ1" s="85"/>
      <c r="CAK1" s="85"/>
      <c r="CAL1" s="85"/>
      <c r="CAM1" s="85"/>
      <c r="CAN1" s="85"/>
      <c r="CAO1" s="85"/>
      <c r="CAP1" s="85"/>
      <c r="CAQ1" s="85"/>
      <c r="CAR1" s="85"/>
      <c r="CAS1" s="85"/>
      <c r="CAT1" s="85"/>
      <c r="CAU1" s="85"/>
      <c r="CAV1" s="85"/>
      <c r="CAW1" s="85"/>
      <c r="CAX1" s="85"/>
      <c r="CAY1" s="85"/>
      <c r="CAZ1" s="85"/>
      <c r="CBA1" s="85"/>
      <c r="CBB1" s="85"/>
      <c r="CBC1" s="85"/>
      <c r="CBD1" s="85"/>
      <c r="CBE1" s="85"/>
      <c r="CBF1" s="85"/>
      <c r="CBG1" s="85"/>
      <c r="CBH1" s="85"/>
      <c r="CBI1" s="85"/>
      <c r="CBJ1" s="85"/>
      <c r="CBK1" s="85"/>
      <c r="CBL1" s="85"/>
      <c r="CBM1" s="85"/>
      <c r="CBN1" s="85"/>
      <c r="CBO1" s="85"/>
      <c r="CBP1" s="85"/>
      <c r="CBQ1" s="85"/>
      <c r="CBR1" s="85"/>
      <c r="CBS1" s="85"/>
      <c r="CBT1" s="85"/>
      <c r="CBU1" s="85"/>
      <c r="CBV1" s="85"/>
      <c r="CBW1" s="85"/>
      <c r="CBX1" s="85"/>
      <c r="CBY1" s="85"/>
      <c r="CBZ1" s="85"/>
      <c r="CCA1" s="85"/>
      <c r="CCB1" s="85"/>
      <c r="CCC1" s="85"/>
      <c r="CCD1" s="85"/>
      <c r="CCE1" s="85"/>
      <c r="CCF1" s="85"/>
      <c r="CCG1" s="85"/>
      <c r="CCH1" s="85"/>
      <c r="CCI1" s="85"/>
      <c r="CCJ1" s="85"/>
      <c r="CCK1" s="85"/>
      <c r="CCL1" s="85"/>
      <c r="CCM1" s="85"/>
      <c r="CCN1" s="85"/>
      <c r="CCO1" s="85"/>
      <c r="CCP1" s="85"/>
      <c r="CCQ1" s="85"/>
      <c r="CCR1" s="85"/>
      <c r="CCS1" s="85"/>
      <c r="CCT1" s="85"/>
      <c r="CCU1" s="85"/>
      <c r="CCV1" s="85"/>
      <c r="CCW1" s="85"/>
      <c r="CCX1" s="85"/>
      <c r="CCY1" s="85"/>
      <c r="CCZ1" s="85"/>
      <c r="CDA1" s="85"/>
      <c r="CDB1" s="85"/>
      <c r="CDC1" s="85"/>
      <c r="CDD1" s="85"/>
      <c r="CDE1" s="85"/>
      <c r="CDF1" s="85"/>
      <c r="CDG1" s="85"/>
      <c r="CDH1" s="85"/>
      <c r="CDI1" s="85"/>
      <c r="CDJ1" s="85"/>
      <c r="CDK1" s="85"/>
      <c r="CDL1" s="85"/>
      <c r="CDM1" s="85"/>
      <c r="CDN1" s="85"/>
      <c r="CDO1" s="85"/>
      <c r="CDP1" s="85"/>
      <c r="CDQ1" s="85"/>
      <c r="CDR1" s="85"/>
      <c r="CDS1" s="85"/>
      <c r="CDT1" s="85"/>
      <c r="CDU1" s="85"/>
      <c r="CDV1" s="85"/>
      <c r="CDW1" s="85"/>
      <c r="CDX1" s="85"/>
      <c r="CDY1" s="85"/>
      <c r="CDZ1" s="85"/>
      <c r="CEA1" s="85"/>
      <c r="CEB1" s="85"/>
      <c r="CEC1" s="85"/>
      <c r="CED1" s="85"/>
      <c r="CEE1" s="85"/>
      <c r="CEF1" s="85"/>
      <c r="CEG1" s="85"/>
      <c r="CEH1" s="85"/>
      <c r="CEI1" s="85"/>
      <c r="CEJ1" s="85"/>
      <c r="CEK1" s="85"/>
      <c r="CEL1" s="85"/>
      <c r="CEM1" s="85"/>
      <c r="CEN1" s="85"/>
      <c r="CEO1" s="85"/>
      <c r="CEP1" s="85"/>
      <c r="CEQ1" s="85"/>
      <c r="CER1" s="85"/>
      <c r="CES1" s="85"/>
      <c r="CET1" s="85"/>
      <c r="CEU1" s="85"/>
      <c r="CEV1" s="85"/>
      <c r="CEW1" s="85"/>
      <c r="CEX1" s="85"/>
      <c r="CEY1" s="85"/>
      <c r="CEZ1" s="85"/>
      <c r="CFA1" s="85"/>
      <c r="CFB1" s="85"/>
      <c r="CFC1" s="85"/>
      <c r="CFD1" s="85"/>
      <c r="CFE1" s="85"/>
      <c r="CFF1" s="85"/>
      <c r="CFG1" s="85"/>
      <c r="CFH1" s="85"/>
      <c r="CFI1" s="85"/>
      <c r="CFJ1" s="85"/>
      <c r="CFK1" s="85"/>
      <c r="CFL1" s="85"/>
      <c r="CFM1" s="85"/>
      <c r="CFN1" s="85"/>
      <c r="CFO1" s="85"/>
      <c r="CFP1" s="85"/>
      <c r="CFQ1" s="85"/>
      <c r="CFR1" s="85"/>
      <c r="CFS1" s="85"/>
      <c r="CFT1" s="85"/>
      <c r="CFU1" s="85"/>
      <c r="CFV1" s="85"/>
      <c r="CFW1" s="85"/>
      <c r="CFX1" s="85"/>
      <c r="CFY1" s="85"/>
      <c r="CFZ1" s="85"/>
      <c r="CGA1" s="85"/>
      <c r="CGB1" s="85"/>
      <c r="CGC1" s="85"/>
      <c r="CGD1" s="85"/>
      <c r="CGE1" s="85"/>
      <c r="CGF1" s="85"/>
      <c r="CGG1" s="85"/>
      <c r="CGH1" s="85"/>
      <c r="CGI1" s="85"/>
      <c r="CGJ1" s="85"/>
      <c r="CGK1" s="85"/>
      <c r="CGL1" s="85"/>
      <c r="CGM1" s="85"/>
      <c r="CGN1" s="85"/>
      <c r="CGO1" s="85"/>
      <c r="CGP1" s="85"/>
      <c r="CGQ1" s="85"/>
      <c r="CGR1" s="85"/>
      <c r="CGS1" s="85"/>
      <c r="CGT1" s="85"/>
      <c r="CGU1" s="85"/>
      <c r="CGV1" s="85"/>
      <c r="CGW1" s="85"/>
      <c r="CGX1" s="85"/>
      <c r="CGY1" s="85"/>
      <c r="CGZ1" s="85"/>
      <c r="CHA1" s="85"/>
      <c r="CHB1" s="85"/>
      <c r="CHC1" s="85"/>
      <c r="CHD1" s="85"/>
      <c r="CHE1" s="85"/>
      <c r="CHF1" s="85"/>
      <c r="CHG1" s="85"/>
      <c r="CHH1" s="85"/>
      <c r="CHI1" s="85"/>
      <c r="CHJ1" s="85"/>
      <c r="CHK1" s="85"/>
      <c r="CHL1" s="85"/>
      <c r="CHM1" s="85"/>
      <c r="CHN1" s="85"/>
      <c r="CHO1" s="85"/>
      <c r="CHP1" s="85"/>
      <c r="CHQ1" s="85"/>
      <c r="CHR1" s="85"/>
      <c r="CHS1" s="85"/>
      <c r="CHT1" s="85"/>
      <c r="CHU1" s="85"/>
      <c r="CHV1" s="85"/>
      <c r="CHW1" s="85"/>
      <c r="CHX1" s="85"/>
      <c r="CHY1" s="85"/>
      <c r="CHZ1" s="85"/>
      <c r="CIA1" s="85"/>
      <c r="CIB1" s="85"/>
      <c r="CIC1" s="85"/>
      <c r="CID1" s="85"/>
      <c r="CIE1" s="85"/>
      <c r="CIF1" s="85"/>
      <c r="CIG1" s="85"/>
      <c r="CIH1" s="85"/>
      <c r="CII1" s="85"/>
      <c r="CIJ1" s="85"/>
      <c r="CIK1" s="85"/>
      <c r="CIL1" s="85"/>
      <c r="CIM1" s="85"/>
      <c r="CIN1" s="85"/>
      <c r="CIO1" s="85"/>
      <c r="CIP1" s="85"/>
      <c r="CIQ1" s="85"/>
      <c r="CIR1" s="85"/>
      <c r="CIS1" s="85"/>
      <c r="CIT1" s="85"/>
      <c r="CIU1" s="85"/>
      <c r="CIV1" s="85"/>
      <c r="CIW1" s="85"/>
      <c r="CIX1" s="85"/>
      <c r="CIY1" s="85"/>
      <c r="CIZ1" s="85"/>
      <c r="CJA1" s="85"/>
      <c r="CJB1" s="85"/>
      <c r="CJC1" s="85"/>
      <c r="CJD1" s="85"/>
      <c r="CJE1" s="85"/>
      <c r="CJF1" s="85"/>
      <c r="CJG1" s="85"/>
      <c r="CJH1" s="85"/>
      <c r="CJI1" s="85"/>
      <c r="CJJ1" s="85"/>
      <c r="CJK1" s="85"/>
      <c r="CJL1" s="85"/>
      <c r="CJM1" s="85"/>
      <c r="CJN1" s="85"/>
      <c r="CJO1" s="85"/>
      <c r="CJP1" s="85"/>
      <c r="CJQ1" s="85"/>
      <c r="CJR1" s="85"/>
      <c r="CJS1" s="85"/>
      <c r="CJT1" s="85"/>
      <c r="CJU1" s="85"/>
      <c r="CJV1" s="85"/>
      <c r="CJW1" s="85"/>
      <c r="CJX1" s="85"/>
      <c r="CJY1" s="85"/>
      <c r="CJZ1" s="85"/>
      <c r="CKA1" s="85"/>
      <c r="CKB1" s="85"/>
      <c r="CKC1" s="85"/>
      <c r="CKD1" s="85"/>
      <c r="CKE1" s="85"/>
      <c r="CKF1" s="85"/>
      <c r="CKG1" s="85"/>
      <c r="CKH1" s="85"/>
      <c r="CKI1" s="85"/>
      <c r="CKJ1" s="85"/>
      <c r="CKK1" s="85"/>
      <c r="CKL1" s="85"/>
      <c r="CKM1" s="85"/>
      <c r="CKN1" s="85"/>
      <c r="CKO1" s="85"/>
      <c r="CKP1" s="85"/>
      <c r="CKQ1" s="85"/>
      <c r="CKR1" s="85"/>
      <c r="CKS1" s="85"/>
      <c r="CKT1" s="85"/>
      <c r="CKU1" s="85"/>
      <c r="CKV1" s="85"/>
      <c r="CKW1" s="85"/>
      <c r="CKX1" s="85"/>
      <c r="CKY1" s="85"/>
      <c r="CKZ1" s="85"/>
      <c r="CLA1" s="85"/>
      <c r="CLB1" s="85"/>
      <c r="CLC1" s="85"/>
      <c r="CLD1" s="85"/>
      <c r="CLE1" s="85"/>
      <c r="CLF1" s="85"/>
      <c r="CLG1" s="85"/>
      <c r="CLH1" s="85"/>
      <c r="CLI1" s="85"/>
      <c r="CLJ1" s="85"/>
      <c r="CLK1" s="85"/>
      <c r="CLL1" s="85"/>
      <c r="CLM1" s="85"/>
      <c r="CLN1" s="85"/>
      <c r="CLO1" s="85"/>
      <c r="CLP1" s="85"/>
      <c r="CLQ1" s="85"/>
      <c r="CLR1" s="85"/>
      <c r="CLS1" s="85"/>
      <c r="CLT1" s="85"/>
      <c r="CLU1" s="85"/>
      <c r="CLV1" s="85"/>
      <c r="CLW1" s="85"/>
      <c r="CLX1" s="85"/>
      <c r="CLY1" s="85"/>
      <c r="CLZ1" s="85"/>
      <c r="CMA1" s="85"/>
      <c r="CMB1" s="85"/>
      <c r="CMC1" s="85"/>
      <c r="CMD1" s="85"/>
      <c r="CME1" s="85"/>
      <c r="CMF1" s="85"/>
      <c r="CMG1" s="85"/>
      <c r="CMH1" s="85"/>
      <c r="CMI1" s="85"/>
      <c r="CMJ1" s="85"/>
      <c r="CMK1" s="85"/>
      <c r="CML1" s="85"/>
      <c r="CMM1" s="85"/>
      <c r="CMN1" s="85"/>
      <c r="CMO1" s="85"/>
      <c r="CMP1" s="85"/>
      <c r="CMQ1" s="85"/>
      <c r="CMR1" s="85"/>
      <c r="CMS1" s="85"/>
      <c r="CMT1" s="85"/>
      <c r="CMU1" s="85"/>
      <c r="CMV1" s="85"/>
      <c r="CMW1" s="85"/>
      <c r="CMX1" s="85"/>
      <c r="CMY1" s="85"/>
      <c r="CMZ1" s="85"/>
      <c r="CNA1" s="85"/>
      <c r="CNB1" s="85"/>
      <c r="CNC1" s="85"/>
      <c r="CND1" s="85"/>
      <c r="CNE1" s="85"/>
      <c r="CNF1" s="85"/>
      <c r="CNG1" s="85"/>
      <c r="CNH1" s="85"/>
      <c r="CNI1" s="85"/>
      <c r="CNJ1" s="85"/>
      <c r="CNK1" s="85"/>
      <c r="CNL1" s="85"/>
      <c r="CNM1" s="85"/>
      <c r="CNN1" s="85"/>
      <c r="CNO1" s="85"/>
      <c r="CNP1" s="85"/>
      <c r="CNQ1" s="85"/>
      <c r="CNR1" s="85"/>
      <c r="CNS1" s="85"/>
      <c r="CNT1" s="85"/>
      <c r="CNU1" s="85"/>
      <c r="CNV1" s="85"/>
      <c r="CNW1" s="85"/>
      <c r="CNX1" s="85"/>
      <c r="CNY1" s="85"/>
      <c r="CNZ1" s="85"/>
      <c r="COA1" s="85"/>
      <c r="COB1" s="85"/>
      <c r="COC1" s="85"/>
      <c r="COD1" s="85"/>
      <c r="COE1" s="85"/>
      <c r="COF1" s="85"/>
      <c r="COG1" s="85"/>
      <c r="COH1" s="85"/>
      <c r="COI1" s="85"/>
      <c r="COJ1" s="85"/>
      <c r="COK1" s="85"/>
      <c r="COL1" s="85"/>
      <c r="COM1" s="85"/>
      <c r="CON1" s="85"/>
      <c r="COO1" s="85"/>
      <c r="COP1" s="85"/>
      <c r="COQ1" s="85"/>
      <c r="COR1" s="85"/>
      <c r="COS1" s="85"/>
      <c r="COT1" s="85"/>
      <c r="COU1" s="85"/>
      <c r="COV1" s="85"/>
      <c r="COW1" s="85"/>
      <c r="COX1" s="85"/>
      <c r="COY1" s="85"/>
      <c r="COZ1" s="85"/>
      <c r="CPA1" s="85"/>
      <c r="CPB1" s="85"/>
      <c r="CPC1" s="85"/>
      <c r="CPD1" s="85"/>
      <c r="CPE1" s="85"/>
      <c r="CPF1" s="85"/>
      <c r="CPG1" s="85"/>
      <c r="CPH1" s="85"/>
      <c r="CPI1" s="85"/>
      <c r="CPJ1" s="85"/>
      <c r="CPK1" s="85"/>
      <c r="CPL1" s="85"/>
      <c r="CPM1" s="85"/>
      <c r="CPN1" s="85"/>
      <c r="CPO1" s="85"/>
      <c r="CPP1" s="85"/>
      <c r="CPQ1" s="85"/>
      <c r="CPR1" s="85"/>
      <c r="CPS1" s="85"/>
      <c r="CPT1" s="85"/>
      <c r="CPU1" s="85"/>
      <c r="CPV1" s="85"/>
      <c r="CPW1" s="85"/>
      <c r="CPX1" s="85"/>
      <c r="CPY1" s="85"/>
      <c r="CPZ1" s="85"/>
      <c r="CQA1" s="85"/>
      <c r="CQB1" s="85"/>
      <c r="CQC1" s="85"/>
      <c r="CQD1" s="85"/>
      <c r="CQE1" s="85"/>
      <c r="CQF1" s="85"/>
      <c r="CQG1" s="85"/>
      <c r="CQH1" s="85"/>
      <c r="CQI1" s="85"/>
      <c r="CQJ1" s="85"/>
      <c r="CQK1" s="85"/>
      <c r="CQL1" s="85"/>
      <c r="CQM1" s="85"/>
      <c r="CQN1" s="85"/>
      <c r="CQO1" s="85"/>
      <c r="CQP1" s="85"/>
      <c r="CQQ1" s="85"/>
      <c r="CQR1" s="85"/>
      <c r="CQS1" s="85"/>
      <c r="CQT1" s="85"/>
      <c r="CQU1" s="85"/>
      <c r="CQV1" s="85"/>
      <c r="CQW1" s="85"/>
      <c r="CQX1" s="85"/>
      <c r="CQY1" s="85"/>
      <c r="CQZ1" s="85"/>
      <c r="CRA1" s="85"/>
      <c r="CRB1" s="85"/>
      <c r="CRC1" s="85"/>
      <c r="CRD1" s="85"/>
      <c r="CRE1" s="85"/>
      <c r="CRF1" s="85"/>
      <c r="CRG1" s="85"/>
      <c r="CRH1" s="85"/>
      <c r="CRI1" s="85"/>
      <c r="CRJ1" s="85"/>
      <c r="CRK1" s="85"/>
      <c r="CRL1" s="85"/>
      <c r="CRM1" s="85"/>
      <c r="CRN1" s="85"/>
      <c r="CRO1" s="85"/>
      <c r="CRP1" s="85"/>
      <c r="CRQ1" s="85"/>
      <c r="CRR1" s="85"/>
      <c r="CRS1" s="85"/>
      <c r="CRT1" s="85"/>
      <c r="CRU1" s="85"/>
      <c r="CRV1" s="85"/>
      <c r="CRW1" s="85"/>
      <c r="CRX1" s="85"/>
      <c r="CRY1" s="85"/>
      <c r="CRZ1" s="85"/>
      <c r="CSA1" s="85"/>
      <c r="CSB1" s="85"/>
      <c r="CSC1" s="85"/>
      <c r="CSD1" s="85"/>
      <c r="CSE1" s="85"/>
      <c r="CSF1" s="85"/>
      <c r="CSG1" s="85"/>
      <c r="CSH1" s="85"/>
      <c r="CSI1" s="85"/>
      <c r="CSJ1" s="85"/>
      <c r="CSK1" s="85"/>
      <c r="CSL1" s="85"/>
      <c r="CSM1" s="85"/>
      <c r="CSN1" s="85"/>
      <c r="CSO1" s="85"/>
      <c r="CSP1" s="85"/>
      <c r="CSQ1" s="85"/>
      <c r="CSR1" s="85"/>
      <c r="CSS1" s="85"/>
      <c r="CST1" s="85"/>
      <c r="CSU1" s="85"/>
      <c r="CSV1" s="85"/>
      <c r="CSW1" s="85"/>
      <c r="CSX1" s="85"/>
      <c r="CSY1" s="85"/>
      <c r="CSZ1" s="85"/>
      <c r="CTA1" s="85"/>
      <c r="CTB1" s="85"/>
      <c r="CTC1" s="85"/>
      <c r="CTD1" s="85"/>
      <c r="CTE1" s="85"/>
      <c r="CTF1" s="85"/>
      <c r="CTG1" s="85"/>
      <c r="CTH1" s="85"/>
      <c r="CTI1" s="85"/>
      <c r="CTJ1" s="85"/>
      <c r="CTK1" s="85"/>
      <c r="CTL1" s="85"/>
      <c r="CTM1" s="85"/>
      <c r="CTN1" s="85"/>
      <c r="CTO1" s="85"/>
      <c r="CTP1" s="85"/>
      <c r="CTQ1" s="85"/>
      <c r="CTR1" s="85"/>
      <c r="CTS1" s="85"/>
      <c r="CTT1" s="85"/>
      <c r="CTU1" s="85"/>
      <c r="CTV1" s="85"/>
      <c r="CTW1" s="85"/>
      <c r="CTX1" s="85"/>
      <c r="CTY1" s="85"/>
      <c r="CTZ1" s="85"/>
      <c r="CUA1" s="85"/>
      <c r="CUB1" s="85"/>
      <c r="CUC1" s="85"/>
      <c r="CUD1" s="85"/>
      <c r="CUE1" s="85"/>
      <c r="CUF1" s="85"/>
      <c r="CUG1" s="85"/>
      <c r="CUH1" s="85"/>
      <c r="CUI1" s="85"/>
      <c r="CUJ1" s="85"/>
      <c r="CUK1" s="85"/>
      <c r="CUL1" s="85"/>
      <c r="CUM1" s="85"/>
      <c r="CUN1" s="85"/>
      <c r="CUO1" s="85"/>
      <c r="CUP1" s="85"/>
      <c r="CUQ1" s="85"/>
      <c r="CUR1" s="85"/>
      <c r="CUS1" s="85"/>
      <c r="CUT1" s="85"/>
      <c r="CUU1" s="85"/>
      <c r="CUV1" s="85"/>
      <c r="CUW1" s="85"/>
      <c r="CUX1" s="85"/>
      <c r="CUY1" s="85"/>
      <c r="CUZ1" s="85"/>
      <c r="CVA1" s="85"/>
      <c r="CVB1" s="85"/>
      <c r="CVC1" s="85"/>
      <c r="CVD1" s="85"/>
      <c r="CVE1" s="85"/>
      <c r="CVF1" s="85"/>
      <c r="CVG1" s="85"/>
      <c r="CVH1" s="85"/>
      <c r="CVI1" s="85"/>
      <c r="CVJ1" s="85"/>
      <c r="CVK1" s="85"/>
      <c r="CVL1" s="85"/>
      <c r="CVM1" s="85"/>
      <c r="CVN1" s="85"/>
      <c r="CVO1" s="85"/>
      <c r="CVP1" s="85"/>
      <c r="CVQ1" s="85"/>
      <c r="CVR1" s="85"/>
      <c r="CVS1" s="85"/>
      <c r="CVT1" s="85"/>
      <c r="CVU1" s="85"/>
      <c r="CVV1" s="85"/>
      <c r="CVW1" s="85"/>
      <c r="CVX1" s="85"/>
      <c r="CVY1" s="85"/>
      <c r="CVZ1" s="85"/>
      <c r="CWA1" s="85"/>
      <c r="CWB1" s="85"/>
      <c r="CWC1" s="85"/>
      <c r="CWD1" s="85"/>
      <c r="CWE1" s="85"/>
      <c r="CWF1" s="85"/>
      <c r="CWG1" s="85"/>
      <c r="CWH1" s="85"/>
      <c r="CWI1" s="85"/>
      <c r="CWJ1" s="85"/>
      <c r="CWK1" s="85"/>
      <c r="CWL1" s="85"/>
      <c r="CWM1" s="85"/>
      <c r="CWN1" s="85"/>
      <c r="CWO1" s="85"/>
      <c r="CWP1" s="85"/>
      <c r="CWQ1" s="85"/>
      <c r="CWR1" s="85"/>
      <c r="CWS1" s="85"/>
      <c r="CWT1" s="85"/>
      <c r="CWU1" s="85"/>
      <c r="CWV1" s="85"/>
      <c r="CWW1" s="85"/>
      <c r="CWX1" s="85"/>
      <c r="CWY1" s="85"/>
      <c r="CWZ1" s="85"/>
      <c r="CXA1" s="85"/>
      <c r="CXB1" s="85"/>
      <c r="CXC1" s="85"/>
      <c r="CXD1" s="85"/>
      <c r="CXE1" s="85"/>
      <c r="CXF1" s="85"/>
      <c r="CXG1" s="85"/>
      <c r="CXH1" s="85"/>
      <c r="CXI1" s="85"/>
      <c r="CXJ1" s="85"/>
      <c r="CXK1" s="85"/>
      <c r="CXL1" s="85"/>
      <c r="CXM1" s="85"/>
      <c r="CXN1" s="85"/>
      <c r="CXO1" s="85"/>
      <c r="CXP1" s="85"/>
      <c r="CXQ1" s="85"/>
      <c r="CXR1" s="85"/>
      <c r="CXS1" s="85"/>
      <c r="CXT1" s="85"/>
      <c r="CXU1" s="85"/>
      <c r="CXV1" s="85"/>
      <c r="CXW1" s="85"/>
      <c r="CXX1" s="85"/>
      <c r="CXY1" s="85"/>
      <c r="CXZ1" s="85"/>
      <c r="CYA1" s="85"/>
      <c r="CYB1" s="85"/>
      <c r="CYC1" s="85"/>
      <c r="CYD1" s="85"/>
      <c r="CYE1" s="85"/>
      <c r="CYF1" s="85"/>
      <c r="CYG1" s="85"/>
      <c r="CYH1" s="85"/>
      <c r="CYI1" s="85"/>
      <c r="CYJ1" s="85"/>
      <c r="CYK1" s="85"/>
      <c r="CYL1" s="85"/>
      <c r="CYM1" s="85"/>
      <c r="CYN1" s="85"/>
      <c r="CYO1" s="85"/>
      <c r="CYP1" s="85"/>
      <c r="CYQ1" s="85"/>
      <c r="CYR1" s="85"/>
      <c r="CYS1" s="85"/>
      <c r="CYT1" s="85"/>
      <c r="CYU1" s="85"/>
      <c r="CYV1" s="85"/>
      <c r="CYW1" s="85"/>
      <c r="CYX1" s="85"/>
      <c r="CYY1" s="85"/>
      <c r="CYZ1" s="85"/>
      <c r="CZA1" s="85"/>
      <c r="CZB1" s="85"/>
      <c r="CZC1" s="85"/>
      <c r="CZD1" s="85"/>
      <c r="CZE1" s="85"/>
      <c r="CZF1" s="85"/>
      <c r="CZG1" s="85"/>
      <c r="CZH1" s="85"/>
      <c r="CZI1" s="85"/>
      <c r="CZJ1" s="85"/>
      <c r="CZK1" s="85"/>
      <c r="CZL1" s="85"/>
      <c r="CZM1" s="85"/>
      <c r="CZN1" s="85"/>
      <c r="CZO1" s="85"/>
      <c r="CZP1" s="85"/>
      <c r="CZQ1" s="85"/>
      <c r="CZR1" s="85"/>
      <c r="CZS1" s="85"/>
      <c r="CZT1" s="85"/>
      <c r="CZU1" s="85"/>
      <c r="CZV1" s="85"/>
      <c r="CZW1" s="85"/>
      <c r="CZX1" s="85"/>
      <c r="CZY1" s="85"/>
      <c r="CZZ1" s="85"/>
      <c r="DAA1" s="85"/>
      <c r="DAB1" s="85"/>
      <c r="DAC1" s="85"/>
      <c r="DAD1" s="85"/>
      <c r="DAE1" s="85"/>
      <c r="DAF1" s="85"/>
      <c r="DAG1" s="85"/>
      <c r="DAH1" s="85"/>
      <c r="DAI1" s="85"/>
      <c r="DAJ1" s="85"/>
      <c r="DAK1" s="85"/>
      <c r="DAL1" s="85"/>
      <c r="DAM1" s="85"/>
      <c r="DAN1" s="85"/>
      <c r="DAO1" s="85"/>
      <c r="DAP1" s="85"/>
      <c r="DAQ1" s="85"/>
      <c r="DAR1" s="85"/>
      <c r="DAS1" s="85"/>
      <c r="DAT1" s="85"/>
      <c r="DAU1" s="85"/>
      <c r="DAV1" s="85"/>
      <c r="DAW1" s="85"/>
      <c r="DAX1" s="85"/>
      <c r="DAY1" s="85"/>
      <c r="DAZ1" s="85"/>
      <c r="DBA1" s="85"/>
      <c r="DBB1" s="85"/>
      <c r="DBC1" s="85"/>
      <c r="DBD1" s="85"/>
      <c r="DBE1" s="85"/>
      <c r="DBF1" s="85"/>
      <c r="DBG1" s="85"/>
      <c r="DBH1" s="85"/>
      <c r="DBI1" s="85"/>
      <c r="DBJ1" s="85"/>
      <c r="DBK1" s="85"/>
      <c r="DBL1" s="85"/>
      <c r="DBM1" s="85"/>
      <c r="DBN1" s="85"/>
      <c r="DBO1" s="85"/>
      <c r="DBP1" s="85"/>
      <c r="DBQ1" s="85"/>
      <c r="DBR1" s="85"/>
      <c r="DBS1" s="85"/>
      <c r="DBT1" s="85"/>
      <c r="DBU1" s="85"/>
      <c r="DBV1" s="85"/>
      <c r="DBW1" s="85"/>
      <c r="DBX1" s="85"/>
      <c r="DBY1" s="85"/>
      <c r="DBZ1" s="85"/>
      <c r="DCA1" s="85"/>
      <c r="DCB1" s="85"/>
      <c r="DCC1" s="85"/>
      <c r="DCD1" s="85"/>
      <c r="DCE1" s="85"/>
      <c r="DCF1" s="85"/>
      <c r="DCG1" s="85"/>
      <c r="DCH1" s="85"/>
      <c r="DCI1" s="85"/>
      <c r="DCJ1" s="85"/>
      <c r="DCK1" s="85"/>
      <c r="DCL1" s="85"/>
      <c r="DCM1" s="85"/>
      <c r="DCN1" s="85"/>
      <c r="DCO1" s="85"/>
      <c r="DCP1" s="85"/>
      <c r="DCQ1" s="85"/>
      <c r="DCR1" s="85"/>
      <c r="DCS1" s="85"/>
      <c r="DCT1" s="85"/>
      <c r="DCU1" s="85"/>
      <c r="DCV1" s="85"/>
      <c r="DCW1" s="85"/>
      <c r="DCX1" s="85"/>
      <c r="DCY1" s="85"/>
      <c r="DCZ1" s="85"/>
      <c r="DDA1" s="85"/>
      <c r="DDB1" s="85"/>
      <c r="DDC1" s="85"/>
      <c r="DDD1" s="85"/>
      <c r="DDE1" s="85"/>
      <c r="DDF1" s="85"/>
      <c r="DDG1" s="85"/>
      <c r="DDH1" s="85"/>
      <c r="DDI1" s="85"/>
      <c r="DDJ1" s="85"/>
      <c r="DDK1" s="85"/>
      <c r="DDL1" s="85"/>
      <c r="DDM1" s="85"/>
      <c r="DDN1" s="85"/>
      <c r="DDO1" s="85"/>
      <c r="DDP1" s="85"/>
      <c r="DDQ1" s="85"/>
      <c r="DDR1" s="85"/>
      <c r="DDS1" s="85"/>
      <c r="DDT1" s="85"/>
      <c r="DDU1" s="85"/>
      <c r="DDV1" s="85"/>
      <c r="DDW1" s="85"/>
      <c r="DDX1" s="85"/>
      <c r="DDY1" s="85"/>
      <c r="DDZ1" s="85"/>
      <c r="DEA1" s="85"/>
      <c r="DEB1" s="85"/>
      <c r="DEC1" s="85"/>
      <c r="DED1" s="85"/>
      <c r="DEE1" s="85"/>
      <c r="DEF1" s="85"/>
      <c r="DEG1" s="85"/>
      <c r="DEH1" s="85"/>
      <c r="DEI1" s="85"/>
      <c r="DEJ1" s="85"/>
      <c r="DEK1" s="85"/>
      <c r="DEL1" s="85"/>
      <c r="DEM1" s="85"/>
      <c r="DEN1" s="85"/>
      <c r="DEO1" s="85"/>
      <c r="DEP1" s="85"/>
      <c r="DEQ1" s="85"/>
      <c r="DER1" s="85"/>
      <c r="DES1" s="85"/>
      <c r="DET1" s="85"/>
      <c r="DEU1" s="85"/>
      <c r="DEV1" s="85"/>
      <c r="DEW1" s="85"/>
      <c r="DEX1" s="85"/>
      <c r="DEY1" s="85"/>
      <c r="DEZ1" s="85"/>
      <c r="DFA1" s="85"/>
      <c r="DFB1" s="85"/>
      <c r="DFC1" s="85"/>
      <c r="DFD1" s="85"/>
      <c r="DFE1" s="85"/>
      <c r="DFF1" s="85"/>
      <c r="DFG1" s="85"/>
      <c r="DFH1" s="85"/>
      <c r="DFI1" s="85"/>
      <c r="DFJ1" s="85"/>
      <c r="DFK1" s="85"/>
      <c r="DFL1" s="85"/>
      <c r="DFM1" s="85"/>
      <c r="DFN1" s="85"/>
      <c r="DFO1" s="85"/>
      <c r="DFP1" s="85"/>
      <c r="DFQ1" s="85"/>
      <c r="DFR1" s="85"/>
      <c r="DFS1" s="85"/>
      <c r="DFT1" s="85"/>
      <c r="DFU1" s="85"/>
      <c r="DFV1" s="85"/>
      <c r="DFW1" s="85"/>
      <c r="DFX1" s="85"/>
      <c r="DFY1" s="85"/>
      <c r="DFZ1" s="85"/>
      <c r="DGA1" s="85"/>
      <c r="DGB1" s="85"/>
      <c r="DGC1" s="85"/>
      <c r="DGD1" s="85"/>
      <c r="DGE1" s="85"/>
      <c r="DGF1" s="85"/>
      <c r="DGG1" s="85"/>
      <c r="DGH1" s="85"/>
      <c r="DGI1" s="85"/>
      <c r="DGJ1" s="85"/>
      <c r="DGK1" s="85"/>
      <c r="DGL1" s="85"/>
      <c r="DGM1" s="85"/>
      <c r="DGN1" s="85"/>
      <c r="DGO1" s="85"/>
      <c r="DGP1" s="85"/>
      <c r="DGQ1" s="85"/>
      <c r="DGR1" s="85"/>
      <c r="DGS1" s="85"/>
      <c r="DGT1" s="85"/>
      <c r="DGU1" s="85"/>
      <c r="DGV1" s="85"/>
      <c r="DGW1" s="85"/>
      <c r="DGX1" s="85"/>
      <c r="DGY1" s="85"/>
      <c r="DGZ1" s="85"/>
      <c r="DHA1" s="85"/>
      <c r="DHB1" s="85"/>
      <c r="DHC1" s="85"/>
      <c r="DHD1" s="85"/>
      <c r="DHE1" s="85"/>
      <c r="DHF1" s="85"/>
      <c r="DHG1" s="85"/>
      <c r="DHH1" s="85"/>
      <c r="DHI1" s="85"/>
      <c r="DHJ1" s="85"/>
      <c r="DHK1" s="85"/>
      <c r="DHL1" s="85"/>
      <c r="DHM1" s="85"/>
      <c r="DHN1" s="85"/>
      <c r="DHO1" s="85"/>
      <c r="DHP1" s="85"/>
      <c r="DHQ1" s="85"/>
      <c r="DHR1" s="85"/>
      <c r="DHS1" s="85"/>
      <c r="DHT1" s="85"/>
      <c r="DHU1" s="85"/>
      <c r="DHV1" s="85"/>
      <c r="DHW1" s="85"/>
      <c r="DHX1" s="85"/>
      <c r="DHY1" s="85"/>
      <c r="DHZ1" s="85"/>
      <c r="DIA1" s="85"/>
      <c r="DIB1" s="85"/>
      <c r="DIC1" s="85"/>
      <c r="DID1" s="85"/>
      <c r="DIE1" s="85"/>
      <c r="DIF1" s="85"/>
      <c r="DIG1" s="85"/>
      <c r="DIH1" s="85"/>
      <c r="DII1" s="85"/>
      <c r="DIJ1" s="85"/>
      <c r="DIK1" s="85"/>
      <c r="DIL1" s="85"/>
      <c r="DIM1" s="85"/>
      <c r="DIN1" s="85"/>
      <c r="DIO1" s="85"/>
      <c r="DIP1" s="85"/>
      <c r="DIQ1" s="85"/>
      <c r="DIR1" s="85"/>
      <c r="DIS1" s="85"/>
      <c r="DIT1" s="85"/>
      <c r="DIU1" s="85"/>
      <c r="DIV1" s="85"/>
      <c r="DIW1" s="85"/>
      <c r="DIX1" s="85"/>
      <c r="DIY1" s="85"/>
      <c r="DIZ1" s="85"/>
      <c r="DJA1" s="85"/>
      <c r="DJB1" s="85"/>
      <c r="DJC1" s="85"/>
      <c r="DJD1" s="85"/>
      <c r="DJE1" s="85"/>
      <c r="DJF1" s="85"/>
      <c r="DJG1" s="85"/>
      <c r="DJH1" s="85"/>
      <c r="DJI1" s="85"/>
      <c r="DJJ1" s="85"/>
      <c r="DJK1" s="85"/>
      <c r="DJL1" s="85"/>
      <c r="DJM1" s="85"/>
      <c r="DJN1" s="85"/>
      <c r="DJO1" s="85"/>
      <c r="DJP1" s="85"/>
      <c r="DJQ1" s="85"/>
      <c r="DJR1" s="85"/>
      <c r="DJS1" s="85"/>
      <c r="DJT1" s="85"/>
      <c r="DJU1" s="85"/>
      <c r="DJV1" s="85"/>
      <c r="DJW1" s="85"/>
      <c r="DJX1" s="85"/>
      <c r="DJY1" s="85"/>
      <c r="DJZ1" s="85"/>
      <c r="DKA1" s="85"/>
      <c r="DKB1" s="85"/>
      <c r="DKC1" s="85"/>
      <c r="DKD1" s="85"/>
      <c r="DKE1" s="85"/>
      <c r="DKF1" s="85"/>
      <c r="DKG1" s="85"/>
      <c r="DKH1" s="85"/>
      <c r="DKI1" s="85"/>
      <c r="DKJ1" s="85"/>
      <c r="DKK1" s="85"/>
      <c r="DKL1" s="85"/>
      <c r="DKM1" s="85"/>
      <c r="DKN1" s="85"/>
      <c r="DKO1" s="85"/>
      <c r="DKP1" s="85"/>
      <c r="DKQ1" s="85"/>
      <c r="DKR1" s="85"/>
      <c r="DKS1" s="85"/>
      <c r="DKT1" s="85"/>
      <c r="DKU1" s="85"/>
      <c r="DKV1" s="85"/>
      <c r="DKW1" s="85"/>
      <c r="DKX1" s="85"/>
      <c r="DKY1" s="85"/>
      <c r="DKZ1" s="85"/>
      <c r="DLA1" s="85"/>
      <c r="DLB1" s="85"/>
      <c r="DLC1" s="85"/>
      <c r="DLD1" s="85"/>
      <c r="DLE1" s="85"/>
      <c r="DLF1" s="85"/>
      <c r="DLG1" s="85"/>
      <c r="DLH1" s="85"/>
      <c r="DLI1" s="85"/>
      <c r="DLJ1" s="85"/>
      <c r="DLK1" s="85"/>
      <c r="DLL1" s="85"/>
      <c r="DLM1" s="85"/>
      <c r="DLN1" s="85"/>
      <c r="DLO1" s="85"/>
      <c r="DLP1" s="85"/>
      <c r="DLQ1" s="85"/>
      <c r="DLR1" s="85"/>
      <c r="DLS1" s="85"/>
      <c r="DLT1" s="85"/>
      <c r="DLU1" s="85"/>
      <c r="DLV1" s="85"/>
      <c r="DLW1" s="85"/>
      <c r="DLX1" s="85"/>
      <c r="DLY1" s="85"/>
      <c r="DLZ1" s="85"/>
      <c r="DMA1" s="85"/>
      <c r="DMB1" s="85"/>
      <c r="DMC1" s="85"/>
      <c r="DMD1" s="85"/>
      <c r="DME1" s="85"/>
      <c r="DMF1" s="85"/>
      <c r="DMG1" s="85"/>
      <c r="DMH1" s="85"/>
      <c r="DMI1" s="85"/>
      <c r="DMJ1" s="85"/>
      <c r="DMK1" s="85"/>
      <c r="DML1" s="85"/>
      <c r="DMM1" s="85"/>
      <c r="DMN1" s="85"/>
      <c r="DMO1" s="85"/>
      <c r="DMP1" s="85"/>
      <c r="DMQ1" s="85"/>
      <c r="DMR1" s="85"/>
      <c r="DMS1" s="85"/>
      <c r="DMT1" s="85"/>
      <c r="DMU1" s="85"/>
      <c r="DMV1" s="85"/>
      <c r="DMW1" s="85"/>
      <c r="DMX1" s="85"/>
      <c r="DMY1" s="85"/>
      <c r="DMZ1" s="85"/>
      <c r="DNA1" s="85"/>
      <c r="DNB1" s="85"/>
      <c r="DNC1" s="85"/>
      <c r="DND1" s="85"/>
      <c r="DNE1" s="85"/>
      <c r="DNF1" s="85"/>
      <c r="DNG1" s="85"/>
      <c r="DNH1" s="85"/>
      <c r="DNI1" s="85"/>
      <c r="DNJ1" s="85"/>
      <c r="DNK1" s="85"/>
      <c r="DNL1" s="85"/>
      <c r="DNM1" s="85"/>
      <c r="DNN1" s="85"/>
      <c r="DNO1" s="85"/>
      <c r="DNP1" s="85"/>
      <c r="DNQ1" s="85"/>
      <c r="DNR1" s="85"/>
      <c r="DNS1" s="85"/>
      <c r="DNT1" s="85"/>
      <c r="DNU1" s="85"/>
      <c r="DNV1" s="85"/>
      <c r="DNW1" s="85"/>
      <c r="DNX1" s="85"/>
      <c r="DNY1" s="85"/>
      <c r="DNZ1" s="85"/>
      <c r="DOA1" s="85"/>
      <c r="DOB1" s="85"/>
      <c r="DOC1" s="85"/>
      <c r="DOD1" s="85"/>
      <c r="DOE1" s="85"/>
      <c r="DOF1" s="85"/>
      <c r="DOG1" s="85"/>
      <c r="DOH1" s="85"/>
      <c r="DOI1" s="85"/>
      <c r="DOJ1" s="85"/>
      <c r="DOK1" s="85"/>
      <c r="DOL1" s="85"/>
      <c r="DOM1" s="85"/>
      <c r="DON1" s="85"/>
      <c r="DOO1" s="85"/>
      <c r="DOP1" s="85"/>
      <c r="DOQ1" s="85"/>
      <c r="DOR1" s="85"/>
      <c r="DOS1" s="85"/>
      <c r="DOT1" s="85"/>
      <c r="DOU1" s="85"/>
      <c r="DOV1" s="85"/>
      <c r="DOW1" s="85"/>
      <c r="DOX1" s="85"/>
      <c r="DOY1" s="85"/>
      <c r="DOZ1" s="85"/>
      <c r="DPA1" s="85"/>
      <c r="DPB1" s="85"/>
      <c r="DPC1" s="85"/>
      <c r="DPD1" s="85"/>
      <c r="DPE1" s="85"/>
      <c r="DPF1" s="85"/>
      <c r="DPG1" s="85"/>
      <c r="DPH1" s="85"/>
      <c r="DPI1" s="85"/>
      <c r="DPJ1" s="85"/>
      <c r="DPK1" s="85"/>
      <c r="DPL1" s="85"/>
      <c r="DPM1" s="85"/>
      <c r="DPN1" s="85"/>
      <c r="DPO1" s="85"/>
      <c r="DPP1" s="85"/>
      <c r="DPQ1" s="85"/>
      <c r="DPR1" s="85"/>
      <c r="DPS1" s="85"/>
      <c r="DPT1" s="85"/>
      <c r="DPU1" s="85"/>
      <c r="DPV1" s="85"/>
      <c r="DPW1" s="85"/>
      <c r="DPX1" s="85"/>
      <c r="DPY1" s="85"/>
      <c r="DPZ1" s="85"/>
      <c r="DQA1" s="85"/>
      <c r="DQB1" s="85"/>
      <c r="DQC1" s="85"/>
      <c r="DQD1" s="85"/>
      <c r="DQE1" s="85"/>
      <c r="DQF1" s="85"/>
      <c r="DQG1" s="85"/>
      <c r="DQH1" s="85"/>
      <c r="DQI1" s="85"/>
      <c r="DQJ1" s="85"/>
      <c r="DQK1" s="85"/>
      <c r="DQL1" s="85"/>
      <c r="DQM1" s="85"/>
      <c r="DQN1" s="85"/>
      <c r="DQO1" s="85"/>
      <c r="DQP1" s="85"/>
      <c r="DQQ1" s="85"/>
      <c r="DQR1" s="85"/>
      <c r="DQS1" s="85"/>
      <c r="DQT1" s="85"/>
      <c r="DQU1" s="85"/>
      <c r="DQV1" s="85"/>
      <c r="DQW1" s="85"/>
      <c r="DQX1" s="85"/>
      <c r="DQY1" s="85"/>
      <c r="DQZ1" s="85"/>
      <c r="DRA1" s="85"/>
      <c r="DRB1" s="85"/>
      <c r="DRC1" s="85"/>
      <c r="DRD1" s="85"/>
      <c r="DRE1" s="85"/>
      <c r="DRF1" s="85"/>
      <c r="DRG1" s="85"/>
      <c r="DRH1" s="85"/>
      <c r="DRI1" s="85"/>
      <c r="DRJ1" s="85"/>
      <c r="DRK1" s="85"/>
      <c r="DRL1" s="85"/>
      <c r="DRM1" s="85"/>
      <c r="DRN1" s="85"/>
      <c r="DRO1" s="85"/>
      <c r="DRP1" s="85"/>
      <c r="DRQ1" s="85"/>
      <c r="DRR1" s="85"/>
      <c r="DRS1" s="85"/>
      <c r="DRT1" s="85"/>
      <c r="DRU1" s="85"/>
      <c r="DRV1" s="85"/>
      <c r="DRW1" s="85"/>
      <c r="DRX1" s="85"/>
      <c r="DRY1" s="85"/>
      <c r="DRZ1" s="85"/>
      <c r="DSA1" s="85"/>
      <c r="DSB1" s="85"/>
      <c r="DSC1" s="85"/>
      <c r="DSD1" s="85"/>
      <c r="DSE1" s="85"/>
      <c r="DSF1" s="85"/>
      <c r="DSG1" s="85"/>
      <c r="DSH1" s="85"/>
      <c r="DSI1" s="85"/>
      <c r="DSJ1" s="85"/>
      <c r="DSK1" s="85"/>
      <c r="DSL1" s="85"/>
      <c r="DSM1" s="85"/>
      <c r="DSN1" s="85"/>
      <c r="DSO1" s="85"/>
      <c r="DSP1" s="85"/>
      <c r="DSQ1" s="85"/>
      <c r="DSR1" s="85"/>
      <c r="DSS1" s="85"/>
      <c r="DST1" s="85"/>
      <c r="DSU1" s="85"/>
      <c r="DSV1" s="85"/>
      <c r="DSW1" s="85"/>
      <c r="DSX1" s="85"/>
      <c r="DSY1" s="85"/>
      <c r="DSZ1" s="85"/>
      <c r="DTA1" s="85"/>
      <c r="DTB1" s="85"/>
      <c r="DTC1" s="85"/>
      <c r="DTD1" s="85"/>
      <c r="DTE1" s="85"/>
      <c r="DTF1" s="85"/>
      <c r="DTG1" s="85"/>
      <c r="DTH1" s="85"/>
      <c r="DTI1" s="85"/>
      <c r="DTJ1" s="85"/>
      <c r="DTK1" s="85"/>
      <c r="DTL1" s="85"/>
      <c r="DTM1" s="85"/>
      <c r="DTN1" s="85"/>
      <c r="DTO1" s="85"/>
      <c r="DTP1" s="85"/>
      <c r="DTQ1" s="85"/>
      <c r="DTR1" s="85"/>
      <c r="DTS1" s="85"/>
      <c r="DTT1" s="85"/>
      <c r="DTU1" s="85"/>
      <c r="DTV1" s="85"/>
      <c r="DTW1" s="85"/>
      <c r="DTX1" s="85"/>
      <c r="DTY1" s="85"/>
      <c r="DTZ1" s="85"/>
      <c r="DUA1" s="85"/>
      <c r="DUB1" s="85"/>
      <c r="DUC1" s="85"/>
      <c r="DUD1" s="85"/>
      <c r="DUE1" s="85"/>
      <c r="DUF1" s="85"/>
      <c r="DUG1" s="85"/>
      <c r="DUH1" s="85"/>
      <c r="DUI1" s="85"/>
      <c r="DUJ1" s="85"/>
      <c r="DUK1" s="85"/>
      <c r="DUL1" s="85"/>
      <c r="DUM1" s="85"/>
      <c r="DUN1" s="85"/>
      <c r="DUO1" s="85"/>
      <c r="DUP1" s="85"/>
      <c r="DUQ1" s="85"/>
      <c r="DUR1" s="85"/>
      <c r="DUS1" s="85"/>
      <c r="DUT1" s="85"/>
      <c r="DUU1" s="85"/>
      <c r="DUV1" s="85"/>
      <c r="DUW1" s="85"/>
      <c r="DUX1" s="85"/>
      <c r="DUY1" s="85"/>
      <c r="DUZ1" s="85"/>
      <c r="DVA1" s="85"/>
      <c r="DVB1" s="85"/>
      <c r="DVC1" s="85"/>
      <c r="DVD1" s="85"/>
      <c r="DVE1" s="85"/>
      <c r="DVF1" s="85"/>
      <c r="DVG1" s="85"/>
      <c r="DVH1" s="85"/>
      <c r="DVI1" s="85"/>
      <c r="DVJ1" s="85"/>
      <c r="DVK1" s="85"/>
      <c r="DVL1" s="85"/>
      <c r="DVM1" s="85"/>
      <c r="DVN1" s="85"/>
      <c r="DVO1" s="85"/>
      <c r="DVP1" s="85"/>
      <c r="DVQ1" s="85"/>
      <c r="DVR1" s="85"/>
      <c r="DVS1" s="85"/>
      <c r="DVT1" s="85"/>
      <c r="DVU1" s="85"/>
      <c r="DVV1" s="85"/>
      <c r="DVW1" s="85"/>
      <c r="DVX1" s="85"/>
      <c r="DVY1" s="85"/>
      <c r="DVZ1" s="85"/>
      <c r="DWA1" s="85"/>
      <c r="DWB1" s="85"/>
      <c r="DWC1" s="85"/>
      <c r="DWD1" s="85"/>
      <c r="DWE1" s="85"/>
      <c r="DWF1" s="85"/>
      <c r="DWG1" s="85"/>
      <c r="DWH1" s="85"/>
      <c r="DWI1" s="85"/>
      <c r="DWJ1" s="85"/>
      <c r="DWK1" s="85"/>
      <c r="DWL1" s="85"/>
      <c r="DWM1" s="85"/>
      <c r="DWN1" s="85"/>
      <c r="DWO1" s="85"/>
      <c r="DWP1" s="85"/>
      <c r="DWQ1" s="85"/>
      <c r="DWR1" s="85"/>
      <c r="DWS1" s="85"/>
      <c r="DWT1" s="85"/>
      <c r="DWU1" s="85"/>
      <c r="DWV1" s="85"/>
      <c r="DWW1" s="85"/>
      <c r="DWX1" s="85"/>
      <c r="DWY1" s="85"/>
      <c r="DWZ1" s="85"/>
      <c r="DXA1" s="85"/>
      <c r="DXB1" s="85"/>
      <c r="DXC1" s="85"/>
      <c r="DXD1" s="85"/>
      <c r="DXE1" s="85"/>
      <c r="DXF1" s="85"/>
      <c r="DXG1" s="85"/>
      <c r="DXH1" s="85"/>
      <c r="DXI1" s="85"/>
      <c r="DXJ1" s="85"/>
      <c r="DXK1" s="85"/>
      <c r="DXL1" s="85"/>
      <c r="DXM1" s="85"/>
      <c r="DXN1" s="85"/>
      <c r="DXO1" s="85"/>
      <c r="DXP1" s="85"/>
      <c r="DXQ1" s="85"/>
      <c r="DXR1" s="85"/>
      <c r="DXS1" s="85"/>
      <c r="DXT1" s="85"/>
      <c r="DXU1" s="85"/>
      <c r="DXV1" s="85"/>
      <c r="DXW1" s="85"/>
      <c r="DXX1" s="85"/>
      <c r="DXY1" s="85"/>
      <c r="DXZ1" s="85"/>
      <c r="DYA1" s="85"/>
      <c r="DYB1" s="85"/>
      <c r="DYC1" s="85"/>
      <c r="DYD1" s="85"/>
      <c r="DYE1" s="85"/>
      <c r="DYF1" s="85"/>
      <c r="DYG1" s="85"/>
      <c r="DYH1" s="85"/>
      <c r="DYI1" s="85"/>
      <c r="DYJ1" s="85"/>
      <c r="DYK1" s="85"/>
      <c r="DYL1" s="85"/>
      <c r="DYM1" s="85"/>
      <c r="DYN1" s="85"/>
      <c r="DYO1" s="85"/>
      <c r="DYP1" s="85"/>
      <c r="DYQ1" s="85"/>
      <c r="DYR1" s="85"/>
      <c r="DYS1" s="85"/>
      <c r="DYT1" s="85"/>
      <c r="DYU1" s="85"/>
      <c r="DYV1" s="85"/>
      <c r="DYW1" s="85"/>
      <c r="DYX1" s="85"/>
      <c r="DYY1" s="85"/>
      <c r="DYZ1" s="85"/>
      <c r="DZA1" s="85"/>
      <c r="DZB1" s="85"/>
      <c r="DZC1" s="85"/>
      <c r="DZD1" s="85"/>
      <c r="DZE1" s="85"/>
      <c r="DZF1" s="85"/>
      <c r="DZG1" s="85"/>
      <c r="DZH1" s="85"/>
      <c r="DZI1" s="85"/>
      <c r="DZJ1" s="85"/>
      <c r="DZK1" s="85"/>
      <c r="DZL1" s="85"/>
      <c r="DZM1" s="85"/>
      <c r="DZN1" s="85"/>
      <c r="DZO1" s="85"/>
      <c r="DZP1" s="85"/>
      <c r="DZQ1" s="85"/>
      <c r="DZR1" s="85"/>
      <c r="DZS1" s="85"/>
      <c r="DZT1" s="85"/>
      <c r="DZU1" s="85"/>
      <c r="DZV1" s="85"/>
      <c r="DZW1" s="85"/>
      <c r="DZX1" s="85"/>
      <c r="DZY1" s="85"/>
      <c r="DZZ1" s="85"/>
      <c r="EAA1" s="85"/>
      <c r="EAB1" s="85"/>
      <c r="EAC1" s="85"/>
      <c r="EAD1" s="85"/>
      <c r="EAE1" s="85"/>
      <c r="EAF1" s="85"/>
      <c r="EAG1" s="85"/>
      <c r="EAH1" s="85"/>
      <c r="EAI1" s="85"/>
      <c r="EAJ1" s="85"/>
      <c r="EAK1" s="85"/>
      <c r="EAL1" s="85"/>
      <c r="EAM1" s="85"/>
      <c r="EAN1" s="85"/>
      <c r="EAO1" s="85"/>
      <c r="EAP1" s="85"/>
      <c r="EAQ1" s="85"/>
      <c r="EAR1" s="85"/>
      <c r="EAS1" s="85"/>
      <c r="EAT1" s="85"/>
      <c r="EAU1" s="85"/>
      <c r="EAV1" s="85"/>
      <c r="EAW1" s="85"/>
      <c r="EAX1" s="85"/>
      <c r="EAY1" s="85"/>
      <c r="EAZ1" s="85"/>
      <c r="EBA1" s="85"/>
      <c r="EBB1" s="85"/>
      <c r="EBC1" s="85"/>
      <c r="EBD1" s="85"/>
      <c r="EBE1" s="85"/>
      <c r="EBF1" s="85"/>
      <c r="EBG1" s="85"/>
      <c r="EBH1" s="85"/>
      <c r="EBI1" s="85"/>
      <c r="EBJ1" s="85"/>
      <c r="EBK1" s="85"/>
      <c r="EBL1" s="85"/>
      <c r="EBM1" s="85"/>
      <c r="EBN1" s="85"/>
      <c r="EBO1" s="85"/>
      <c r="EBP1" s="85"/>
      <c r="EBQ1" s="85"/>
      <c r="EBR1" s="85"/>
      <c r="EBS1" s="85"/>
      <c r="EBT1" s="85"/>
      <c r="EBU1" s="85"/>
      <c r="EBV1" s="85"/>
      <c r="EBW1" s="85"/>
      <c r="EBX1" s="85"/>
      <c r="EBY1" s="85"/>
      <c r="EBZ1" s="85"/>
      <c r="ECA1" s="85"/>
      <c r="ECB1" s="85"/>
      <c r="ECC1" s="85"/>
      <c r="ECD1" s="85"/>
      <c r="ECE1" s="85"/>
      <c r="ECF1" s="85"/>
      <c r="ECG1" s="85"/>
      <c r="ECH1" s="85"/>
      <c r="ECI1" s="85"/>
      <c r="ECJ1" s="85"/>
      <c r="ECK1" s="85"/>
      <c r="ECL1" s="85"/>
      <c r="ECM1" s="85"/>
      <c r="ECN1" s="85"/>
      <c r="ECO1" s="85"/>
      <c r="ECP1" s="85"/>
      <c r="ECQ1" s="85"/>
      <c r="ECR1" s="85"/>
      <c r="ECS1" s="85"/>
      <c r="ECT1" s="85"/>
      <c r="ECU1" s="85"/>
      <c r="ECV1" s="85"/>
      <c r="ECW1" s="85"/>
      <c r="ECX1" s="85"/>
      <c r="ECY1" s="85"/>
      <c r="ECZ1" s="85"/>
      <c r="EDA1" s="85"/>
      <c r="EDB1" s="85"/>
      <c r="EDC1" s="85"/>
      <c r="EDD1" s="85"/>
      <c r="EDE1" s="85"/>
      <c r="EDF1" s="85"/>
      <c r="EDG1" s="85"/>
      <c r="EDH1" s="85"/>
      <c r="EDI1" s="85"/>
      <c r="EDJ1" s="85"/>
      <c r="EDK1" s="85"/>
      <c r="EDL1" s="85"/>
      <c r="EDM1" s="85"/>
      <c r="EDN1" s="85"/>
      <c r="EDO1" s="85"/>
      <c r="EDP1" s="85"/>
      <c r="EDQ1" s="85"/>
      <c r="EDR1" s="85"/>
      <c r="EDS1" s="85"/>
      <c r="EDT1" s="85"/>
      <c r="EDU1" s="85"/>
      <c r="EDV1" s="85"/>
      <c r="EDW1" s="85"/>
      <c r="EDX1" s="85"/>
      <c r="EDY1" s="85"/>
      <c r="EDZ1" s="85"/>
      <c r="EEA1" s="85"/>
      <c r="EEB1" s="85"/>
      <c r="EEC1" s="85"/>
      <c r="EED1" s="85"/>
      <c r="EEE1" s="85"/>
      <c r="EEF1" s="85"/>
      <c r="EEG1" s="85"/>
      <c r="EEH1" s="85"/>
      <c r="EEI1" s="85"/>
      <c r="EEJ1" s="85"/>
      <c r="EEK1" s="85"/>
      <c r="EEL1" s="85"/>
      <c r="EEM1" s="85"/>
      <c r="EEN1" s="85"/>
      <c r="EEO1" s="85"/>
      <c r="EEP1" s="85"/>
      <c r="EEQ1" s="85"/>
      <c r="EER1" s="85"/>
      <c r="EES1" s="85"/>
      <c r="EET1" s="85"/>
      <c r="EEU1" s="85"/>
      <c r="EEV1" s="85"/>
      <c r="EEW1" s="85"/>
      <c r="EEX1" s="85"/>
      <c r="EEY1" s="85"/>
      <c r="EEZ1" s="85"/>
      <c r="EFA1" s="85"/>
      <c r="EFB1" s="85"/>
      <c r="EFC1" s="85"/>
      <c r="EFD1" s="85"/>
      <c r="EFE1" s="85"/>
      <c r="EFF1" s="85"/>
      <c r="EFG1" s="85"/>
      <c r="EFH1" s="85"/>
      <c r="EFI1" s="85"/>
      <c r="EFJ1" s="85"/>
      <c r="EFK1" s="85"/>
      <c r="EFL1" s="85"/>
      <c r="EFM1" s="85"/>
      <c r="EFN1" s="85"/>
      <c r="EFO1" s="85"/>
      <c r="EFP1" s="85"/>
      <c r="EFQ1" s="85"/>
      <c r="EFR1" s="85"/>
      <c r="EFS1" s="85"/>
      <c r="EFT1" s="85"/>
      <c r="EFU1" s="85"/>
      <c r="EFV1" s="85"/>
      <c r="EFW1" s="85"/>
      <c r="EFX1" s="85"/>
      <c r="EFY1" s="85"/>
      <c r="EFZ1" s="85"/>
      <c r="EGA1" s="85"/>
      <c r="EGB1" s="85"/>
      <c r="EGC1" s="85"/>
      <c r="EGD1" s="85"/>
      <c r="EGE1" s="85"/>
      <c r="EGF1" s="85"/>
      <c r="EGG1" s="85"/>
      <c r="EGH1" s="85"/>
      <c r="EGI1" s="85"/>
      <c r="EGJ1" s="85"/>
      <c r="EGK1" s="85"/>
      <c r="EGL1" s="85"/>
      <c r="EGM1" s="85"/>
      <c r="EGN1" s="85"/>
      <c r="EGO1" s="85"/>
      <c r="EGP1" s="85"/>
      <c r="EGQ1" s="85"/>
      <c r="EGR1" s="85"/>
      <c r="EGS1" s="85"/>
      <c r="EGT1" s="85"/>
      <c r="EGU1" s="85"/>
      <c r="EGV1" s="85"/>
      <c r="EGW1" s="85"/>
      <c r="EGX1" s="85"/>
      <c r="EGY1" s="85"/>
      <c r="EGZ1" s="85"/>
      <c r="EHA1" s="85"/>
      <c r="EHB1" s="85"/>
      <c r="EHC1" s="85"/>
      <c r="EHD1" s="85"/>
      <c r="EHE1" s="85"/>
      <c r="EHF1" s="85"/>
      <c r="EHG1" s="85"/>
      <c r="EHH1" s="85"/>
      <c r="EHI1" s="85"/>
      <c r="EHJ1" s="85"/>
      <c r="EHK1" s="85"/>
      <c r="EHL1" s="85"/>
      <c r="EHM1" s="85"/>
      <c r="EHN1" s="85"/>
      <c r="EHO1" s="85"/>
      <c r="EHP1" s="85"/>
      <c r="EHQ1" s="85"/>
      <c r="EHR1" s="85"/>
      <c r="EHS1" s="85"/>
      <c r="EHT1" s="85"/>
      <c r="EHU1" s="85"/>
      <c r="EHV1" s="85"/>
      <c r="EHW1" s="85"/>
      <c r="EHX1" s="85"/>
      <c r="EHY1" s="85"/>
      <c r="EHZ1" s="85"/>
      <c r="EIA1" s="85"/>
      <c r="EIB1" s="85"/>
      <c r="EIC1" s="85"/>
      <c r="EID1" s="85"/>
      <c r="EIE1" s="85"/>
      <c r="EIF1" s="85"/>
      <c r="EIG1" s="85"/>
      <c r="EIH1" s="85"/>
      <c r="EII1" s="85"/>
      <c r="EIJ1" s="85"/>
      <c r="EIK1" s="85"/>
      <c r="EIL1" s="85"/>
      <c r="EIM1" s="85"/>
      <c r="EIN1" s="85"/>
      <c r="EIO1" s="85"/>
      <c r="EIP1" s="85"/>
      <c r="EIQ1" s="85"/>
      <c r="EIR1" s="85"/>
      <c r="EIS1" s="85"/>
      <c r="EIT1" s="85"/>
      <c r="EIU1" s="85"/>
      <c r="EIV1" s="85"/>
      <c r="EIW1" s="85"/>
      <c r="EIX1" s="85"/>
      <c r="EIY1" s="85"/>
      <c r="EIZ1" s="85"/>
      <c r="EJA1" s="85"/>
      <c r="EJB1" s="85"/>
      <c r="EJC1" s="85"/>
      <c r="EJD1" s="85"/>
      <c r="EJE1" s="85"/>
      <c r="EJF1" s="85"/>
      <c r="EJG1" s="85"/>
      <c r="EJH1" s="85"/>
      <c r="EJI1" s="85"/>
      <c r="EJJ1" s="85"/>
      <c r="EJK1" s="85"/>
      <c r="EJL1" s="85"/>
      <c r="EJM1" s="85"/>
      <c r="EJN1" s="85"/>
      <c r="EJO1" s="85"/>
      <c r="EJP1" s="85"/>
      <c r="EJQ1" s="85"/>
      <c r="EJR1" s="85"/>
      <c r="EJS1" s="85"/>
      <c r="EJT1" s="85"/>
      <c r="EJU1" s="85"/>
      <c r="EJV1" s="85"/>
      <c r="EJW1" s="85"/>
      <c r="EJX1" s="85"/>
      <c r="EJY1" s="85"/>
      <c r="EJZ1" s="85"/>
      <c r="EKA1" s="85"/>
      <c r="EKB1" s="85"/>
      <c r="EKC1" s="85"/>
      <c r="EKD1" s="85"/>
      <c r="EKE1" s="85"/>
      <c r="EKF1" s="85"/>
      <c r="EKG1" s="85"/>
      <c r="EKH1" s="85"/>
      <c r="EKI1" s="85"/>
      <c r="EKJ1" s="85"/>
      <c r="EKK1" s="85"/>
      <c r="EKL1" s="85"/>
      <c r="EKM1" s="85"/>
      <c r="EKN1" s="85"/>
      <c r="EKO1" s="85"/>
      <c r="EKP1" s="85"/>
      <c r="EKQ1" s="85"/>
      <c r="EKR1" s="85"/>
      <c r="EKS1" s="85"/>
      <c r="EKT1" s="85"/>
      <c r="EKU1" s="85"/>
      <c r="EKV1" s="85"/>
      <c r="EKW1" s="85"/>
      <c r="EKX1" s="85"/>
      <c r="EKY1" s="85"/>
      <c r="EKZ1" s="85"/>
      <c r="ELA1" s="85"/>
      <c r="ELB1" s="85"/>
      <c r="ELC1" s="85"/>
      <c r="ELD1" s="85"/>
      <c r="ELE1" s="85"/>
      <c r="ELF1" s="85"/>
      <c r="ELG1" s="85"/>
      <c r="ELH1" s="85"/>
      <c r="ELI1" s="85"/>
      <c r="ELJ1" s="85"/>
      <c r="ELK1" s="85"/>
      <c r="ELL1" s="85"/>
      <c r="ELM1" s="85"/>
      <c r="ELN1" s="85"/>
      <c r="ELO1" s="85"/>
      <c r="ELP1" s="85"/>
      <c r="ELQ1" s="85"/>
      <c r="ELR1" s="85"/>
      <c r="ELS1" s="85"/>
      <c r="ELT1" s="85"/>
      <c r="ELU1" s="85"/>
      <c r="ELV1" s="85"/>
      <c r="ELW1" s="85"/>
      <c r="ELX1" s="85"/>
      <c r="ELY1" s="85"/>
      <c r="ELZ1" s="85"/>
      <c r="EMA1" s="85"/>
      <c r="EMB1" s="85"/>
      <c r="EMC1" s="85"/>
      <c r="EMD1" s="85"/>
      <c r="EME1" s="85"/>
      <c r="EMF1" s="85"/>
      <c r="EMG1" s="85"/>
      <c r="EMH1" s="85"/>
      <c r="EMI1" s="85"/>
      <c r="EMJ1" s="85"/>
      <c r="EMK1" s="85"/>
      <c r="EML1" s="85"/>
      <c r="EMM1" s="85"/>
      <c r="EMN1" s="85"/>
      <c r="EMO1" s="85"/>
      <c r="EMP1" s="85"/>
      <c r="EMQ1" s="85"/>
      <c r="EMR1" s="85"/>
      <c r="EMS1" s="85"/>
      <c r="EMT1" s="85"/>
      <c r="EMU1" s="85"/>
      <c r="EMV1" s="85"/>
      <c r="EMW1" s="85"/>
      <c r="EMX1" s="85"/>
      <c r="EMY1" s="85"/>
      <c r="EMZ1" s="85"/>
      <c r="ENA1" s="85"/>
      <c r="ENB1" s="85"/>
      <c r="ENC1" s="85"/>
      <c r="END1" s="85"/>
      <c r="ENE1" s="85"/>
      <c r="ENF1" s="85"/>
      <c r="ENG1" s="85"/>
      <c r="ENH1" s="85"/>
      <c r="ENI1" s="85"/>
      <c r="ENJ1" s="85"/>
      <c r="ENK1" s="85"/>
      <c r="ENL1" s="85"/>
      <c r="ENM1" s="85"/>
      <c r="ENN1" s="85"/>
      <c r="ENO1" s="85"/>
      <c r="ENP1" s="85"/>
      <c r="ENQ1" s="85"/>
      <c r="ENR1" s="85"/>
      <c r="ENS1" s="85"/>
      <c r="ENT1" s="85"/>
      <c r="ENU1" s="85"/>
      <c r="ENV1" s="85"/>
      <c r="ENW1" s="85"/>
      <c r="ENX1" s="85"/>
      <c r="ENY1" s="85"/>
      <c r="ENZ1" s="85"/>
      <c r="EOA1" s="85"/>
      <c r="EOB1" s="85"/>
      <c r="EOC1" s="85"/>
      <c r="EOD1" s="85"/>
      <c r="EOE1" s="85"/>
      <c r="EOF1" s="85"/>
      <c r="EOG1" s="85"/>
      <c r="EOH1" s="85"/>
      <c r="EOI1" s="85"/>
      <c r="EOJ1" s="85"/>
      <c r="EOK1" s="85"/>
      <c r="EOL1" s="85"/>
      <c r="EOM1" s="85"/>
      <c r="EON1" s="85"/>
      <c r="EOO1" s="85"/>
      <c r="EOP1" s="85"/>
      <c r="EOQ1" s="85"/>
      <c r="EOR1" s="85"/>
      <c r="EOS1" s="85"/>
      <c r="EOT1" s="85"/>
      <c r="EOU1" s="85"/>
      <c r="EOV1" s="85"/>
      <c r="EOW1" s="85"/>
      <c r="EOX1" s="85"/>
      <c r="EOY1" s="85"/>
      <c r="EOZ1" s="85"/>
      <c r="EPA1" s="85"/>
      <c r="EPB1" s="85"/>
      <c r="EPC1" s="85"/>
      <c r="EPD1" s="85"/>
      <c r="EPE1" s="85"/>
      <c r="EPF1" s="85"/>
      <c r="EPG1" s="85"/>
      <c r="EPH1" s="85"/>
      <c r="EPI1" s="85"/>
      <c r="EPJ1" s="85"/>
      <c r="EPK1" s="85"/>
      <c r="EPL1" s="85"/>
      <c r="EPM1" s="85"/>
      <c r="EPN1" s="85"/>
      <c r="EPO1" s="85"/>
      <c r="EPP1" s="85"/>
      <c r="EPQ1" s="85"/>
      <c r="EPR1" s="85"/>
      <c r="EPS1" s="85"/>
      <c r="EPT1" s="85"/>
      <c r="EPU1" s="85"/>
      <c r="EPV1" s="85"/>
      <c r="EPW1" s="85"/>
      <c r="EPX1" s="85"/>
      <c r="EPY1" s="85"/>
      <c r="EPZ1" s="85"/>
      <c r="EQA1" s="85"/>
      <c r="EQB1" s="85"/>
      <c r="EQC1" s="85"/>
      <c r="EQD1" s="85"/>
      <c r="EQE1" s="85"/>
      <c r="EQF1" s="85"/>
      <c r="EQG1" s="85"/>
      <c r="EQH1" s="85"/>
      <c r="EQI1" s="85"/>
      <c r="EQJ1" s="85"/>
      <c r="EQK1" s="85"/>
      <c r="EQL1" s="85"/>
      <c r="EQM1" s="85"/>
      <c r="EQN1" s="85"/>
      <c r="EQO1" s="85"/>
      <c r="EQP1" s="85"/>
      <c r="EQQ1" s="85"/>
      <c r="EQR1" s="85"/>
      <c r="EQS1" s="85"/>
      <c r="EQT1" s="85"/>
      <c r="EQU1" s="85"/>
      <c r="EQV1" s="85"/>
      <c r="EQW1" s="85"/>
      <c r="EQX1" s="85"/>
      <c r="EQY1" s="85"/>
      <c r="EQZ1" s="85"/>
      <c r="ERA1" s="85"/>
      <c r="ERB1" s="85"/>
      <c r="ERC1" s="85"/>
      <c r="ERD1" s="85"/>
      <c r="ERE1" s="85"/>
      <c r="ERF1" s="85"/>
      <c r="ERG1" s="85"/>
      <c r="ERH1" s="85"/>
      <c r="ERI1" s="85"/>
      <c r="ERJ1" s="85"/>
      <c r="ERK1" s="85"/>
      <c r="ERL1" s="85"/>
      <c r="ERM1" s="85"/>
      <c r="ERN1" s="85"/>
      <c r="ERO1" s="85"/>
      <c r="ERP1" s="85"/>
      <c r="ERQ1" s="85"/>
      <c r="ERR1" s="85"/>
      <c r="ERS1" s="85"/>
      <c r="ERT1" s="85"/>
      <c r="ERU1" s="85"/>
      <c r="ERV1" s="85"/>
      <c r="ERW1" s="85"/>
      <c r="ERX1" s="85"/>
      <c r="ERY1" s="85"/>
      <c r="ERZ1" s="85"/>
      <c r="ESA1" s="85"/>
      <c r="ESB1" s="85"/>
      <c r="ESC1" s="85"/>
      <c r="ESD1" s="85"/>
      <c r="ESE1" s="85"/>
      <c r="ESF1" s="85"/>
      <c r="ESG1" s="85"/>
      <c r="ESH1" s="85"/>
      <c r="ESI1" s="85"/>
      <c r="ESJ1" s="85"/>
      <c r="ESK1" s="85"/>
      <c r="ESL1" s="85"/>
      <c r="ESM1" s="85"/>
      <c r="ESN1" s="85"/>
      <c r="ESO1" s="85"/>
      <c r="ESP1" s="85"/>
      <c r="ESQ1" s="85"/>
      <c r="ESR1" s="85"/>
      <c r="ESS1" s="85"/>
      <c r="EST1" s="85"/>
      <c r="ESU1" s="85"/>
      <c r="ESV1" s="85"/>
      <c r="ESW1" s="85"/>
      <c r="ESX1" s="85"/>
      <c r="ESY1" s="85"/>
      <c r="ESZ1" s="85"/>
      <c r="ETA1" s="85"/>
      <c r="ETB1" s="85"/>
      <c r="ETC1" s="85"/>
      <c r="ETD1" s="85"/>
      <c r="ETE1" s="85"/>
      <c r="ETF1" s="85"/>
      <c r="ETG1" s="85"/>
      <c r="ETH1" s="85"/>
      <c r="ETI1" s="85"/>
      <c r="ETJ1" s="85"/>
      <c r="ETK1" s="85"/>
      <c r="ETL1" s="85"/>
      <c r="ETM1" s="85"/>
      <c r="ETN1" s="85"/>
      <c r="ETO1" s="85"/>
      <c r="ETP1" s="85"/>
      <c r="ETQ1" s="85"/>
      <c r="ETR1" s="85"/>
      <c r="ETS1" s="85"/>
      <c r="ETT1" s="85"/>
      <c r="ETU1" s="85"/>
      <c r="ETV1" s="85"/>
      <c r="ETW1" s="85"/>
      <c r="ETX1" s="85"/>
      <c r="ETY1" s="85"/>
      <c r="ETZ1" s="85"/>
      <c r="EUA1" s="85"/>
      <c r="EUB1" s="85"/>
      <c r="EUC1" s="85"/>
      <c r="EUD1" s="85"/>
      <c r="EUE1" s="85"/>
      <c r="EUF1" s="85"/>
      <c r="EUG1" s="85"/>
      <c r="EUH1" s="85"/>
      <c r="EUI1" s="85"/>
      <c r="EUJ1" s="85"/>
      <c r="EUK1" s="85"/>
      <c r="EUL1" s="85"/>
      <c r="EUM1" s="85"/>
      <c r="EUN1" s="85"/>
      <c r="EUO1" s="85"/>
      <c r="EUP1" s="85"/>
      <c r="EUQ1" s="85"/>
      <c r="EUR1" s="85"/>
      <c r="EUS1" s="85"/>
      <c r="EUT1" s="85"/>
      <c r="EUU1" s="85"/>
      <c r="EUV1" s="85"/>
      <c r="EUW1" s="85"/>
      <c r="EUX1" s="85"/>
      <c r="EUY1" s="85"/>
      <c r="EUZ1" s="85"/>
      <c r="EVA1" s="85"/>
      <c r="EVB1" s="85"/>
      <c r="EVC1" s="85"/>
      <c r="EVD1" s="85"/>
      <c r="EVE1" s="85"/>
      <c r="EVF1" s="85"/>
      <c r="EVG1" s="85"/>
      <c r="EVH1" s="85"/>
      <c r="EVI1" s="85"/>
      <c r="EVJ1" s="85"/>
      <c r="EVK1" s="85"/>
      <c r="EVL1" s="85"/>
      <c r="EVM1" s="85"/>
      <c r="EVN1" s="85"/>
      <c r="EVO1" s="85"/>
      <c r="EVP1" s="85"/>
      <c r="EVQ1" s="85"/>
      <c r="EVR1" s="85"/>
      <c r="EVS1" s="85"/>
      <c r="EVT1" s="85"/>
      <c r="EVU1" s="85"/>
      <c r="EVV1" s="85"/>
      <c r="EVW1" s="85"/>
      <c r="EVX1" s="85"/>
      <c r="EVY1" s="85"/>
      <c r="EVZ1" s="85"/>
      <c r="EWA1" s="85"/>
      <c r="EWB1" s="85"/>
      <c r="EWC1" s="85"/>
      <c r="EWD1" s="85"/>
      <c r="EWE1" s="85"/>
      <c r="EWF1" s="85"/>
      <c r="EWG1" s="85"/>
      <c r="EWH1" s="85"/>
      <c r="EWI1" s="85"/>
      <c r="EWJ1" s="85"/>
      <c r="EWK1" s="85"/>
      <c r="EWL1" s="85"/>
      <c r="EWM1" s="85"/>
      <c r="EWN1" s="85"/>
      <c r="EWO1" s="85"/>
      <c r="EWP1" s="85"/>
      <c r="EWQ1" s="85"/>
      <c r="EWR1" s="85"/>
      <c r="EWS1" s="85"/>
      <c r="EWT1" s="85"/>
      <c r="EWU1" s="85"/>
      <c r="EWV1" s="85"/>
      <c r="EWW1" s="85"/>
      <c r="EWX1" s="85"/>
      <c r="EWY1" s="85"/>
      <c r="EWZ1" s="85"/>
      <c r="EXA1" s="85"/>
      <c r="EXB1" s="85"/>
      <c r="EXC1" s="85"/>
      <c r="EXD1" s="85"/>
      <c r="EXE1" s="85"/>
      <c r="EXF1" s="85"/>
      <c r="EXG1" s="85"/>
      <c r="EXH1" s="85"/>
      <c r="EXI1" s="85"/>
      <c r="EXJ1" s="85"/>
      <c r="EXK1" s="85"/>
      <c r="EXL1" s="85"/>
      <c r="EXM1" s="85"/>
      <c r="EXN1" s="85"/>
      <c r="EXO1" s="85"/>
      <c r="EXP1" s="85"/>
      <c r="EXQ1" s="85"/>
      <c r="EXR1" s="85"/>
      <c r="EXS1" s="85"/>
      <c r="EXT1" s="85"/>
      <c r="EXU1" s="85"/>
      <c r="EXV1" s="85"/>
      <c r="EXW1" s="85"/>
      <c r="EXX1" s="85"/>
      <c r="EXY1" s="85"/>
      <c r="EXZ1" s="85"/>
      <c r="EYA1" s="85"/>
      <c r="EYB1" s="85"/>
      <c r="EYC1" s="85"/>
      <c r="EYD1" s="85"/>
      <c r="EYE1" s="85"/>
      <c r="EYF1" s="85"/>
      <c r="EYG1" s="85"/>
      <c r="EYH1" s="85"/>
      <c r="EYI1" s="85"/>
      <c r="EYJ1" s="85"/>
      <c r="EYK1" s="85"/>
      <c r="EYL1" s="85"/>
      <c r="EYM1" s="85"/>
      <c r="EYN1" s="85"/>
      <c r="EYO1" s="85"/>
      <c r="EYP1" s="85"/>
      <c r="EYQ1" s="85"/>
      <c r="EYR1" s="85"/>
      <c r="EYS1" s="85"/>
      <c r="EYT1" s="85"/>
      <c r="EYU1" s="85"/>
      <c r="EYV1" s="85"/>
      <c r="EYW1" s="85"/>
      <c r="EYX1" s="85"/>
      <c r="EYY1" s="85"/>
      <c r="EYZ1" s="85"/>
      <c r="EZA1" s="85"/>
      <c r="EZB1" s="85"/>
      <c r="EZC1" s="85"/>
      <c r="EZD1" s="85"/>
      <c r="EZE1" s="85"/>
      <c r="EZF1" s="85"/>
      <c r="EZG1" s="85"/>
      <c r="EZH1" s="85"/>
      <c r="EZI1" s="85"/>
      <c r="EZJ1" s="85"/>
      <c r="EZK1" s="85"/>
      <c r="EZL1" s="85"/>
      <c r="EZM1" s="85"/>
      <c r="EZN1" s="85"/>
      <c r="EZO1" s="85"/>
      <c r="EZP1" s="85"/>
      <c r="EZQ1" s="85"/>
      <c r="EZR1" s="85"/>
      <c r="EZS1" s="85"/>
      <c r="EZT1" s="85"/>
      <c r="EZU1" s="85"/>
      <c r="EZV1" s="85"/>
      <c r="EZW1" s="85"/>
      <c r="EZX1" s="85"/>
      <c r="EZY1" s="85"/>
      <c r="EZZ1" s="85"/>
      <c r="FAA1" s="85"/>
      <c r="FAB1" s="85"/>
      <c r="FAC1" s="85"/>
      <c r="FAD1" s="85"/>
      <c r="FAE1" s="85"/>
      <c r="FAF1" s="85"/>
      <c r="FAG1" s="85"/>
      <c r="FAH1" s="85"/>
      <c r="FAI1" s="85"/>
      <c r="FAJ1" s="85"/>
      <c r="FAK1" s="85"/>
      <c r="FAL1" s="85"/>
      <c r="FAM1" s="85"/>
      <c r="FAN1" s="85"/>
      <c r="FAO1" s="85"/>
      <c r="FAP1" s="85"/>
      <c r="FAQ1" s="85"/>
      <c r="FAR1" s="85"/>
      <c r="FAS1" s="85"/>
      <c r="FAT1" s="85"/>
      <c r="FAU1" s="85"/>
      <c r="FAV1" s="85"/>
      <c r="FAW1" s="85"/>
      <c r="FAX1" s="85"/>
      <c r="FAY1" s="85"/>
      <c r="FAZ1" s="85"/>
      <c r="FBA1" s="85"/>
      <c r="FBB1" s="85"/>
      <c r="FBC1" s="85"/>
      <c r="FBD1" s="85"/>
      <c r="FBE1" s="85"/>
      <c r="FBF1" s="85"/>
      <c r="FBG1" s="85"/>
      <c r="FBH1" s="85"/>
      <c r="FBI1" s="85"/>
      <c r="FBJ1" s="85"/>
      <c r="FBK1" s="85"/>
      <c r="FBL1" s="85"/>
      <c r="FBM1" s="85"/>
      <c r="FBN1" s="85"/>
      <c r="FBO1" s="85"/>
      <c r="FBP1" s="85"/>
      <c r="FBQ1" s="85"/>
      <c r="FBR1" s="85"/>
      <c r="FBS1" s="85"/>
      <c r="FBT1" s="85"/>
      <c r="FBU1" s="85"/>
      <c r="FBV1" s="85"/>
      <c r="FBW1" s="85"/>
      <c r="FBX1" s="85"/>
      <c r="FBY1" s="85"/>
      <c r="FBZ1" s="85"/>
      <c r="FCA1" s="85"/>
      <c r="FCB1" s="85"/>
      <c r="FCC1" s="85"/>
      <c r="FCD1" s="85"/>
      <c r="FCE1" s="85"/>
      <c r="FCF1" s="85"/>
      <c r="FCG1" s="85"/>
      <c r="FCH1" s="85"/>
      <c r="FCI1" s="85"/>
      <c r="FCJ1" s="85"/>
      <c r="FCK1" s="85"/>
      <c r="FCL1" s="85"/>
      <c r="FCM1" s="85"/>
      <c r="FCN1" s="85"/>
      <c r="FCO1" s="85"/>
      <c r="FCP1" s="85"/>
      <c r="FCQ1" s="85"/>
      <c r="FCR1" s="85"/>
      <c r="FCS1" s="85"/>
      <c r="FCT1" s="85"/>
      <c r="FCU1" s="85"/>
      <c r="FCV1" s="85"/>
      <c r="FCW1" s="85"/>
      <c r="FCX1" s="85"/>
      <c r="FCY1" s="85"/>
      <c r="FCZ1" s="85"/>
      <c r="FDA1" s="85"/>
      <c r="FDB1" s="85"/>
      <c r="FDC1" s="85"/>
      <c r="FDD1" s="85"/>
      <c r="FDE1" s="85"/>
      <c r="FDF1" s="85"/>
      <c r="FDG1" s="85"/>
      <c r="FDH1" s="85"/>
      <c r="FDI1" s="85"/>
      <c r="FDJ1" s="85"/>
      <c r="FDK1" s="85"/>
      <c r="FDL1" s="85"/>
      <c r="FDM1" s="85"/>
      <c r="FDN1" s="85"/>
      <c r="FDO1" s="85"/>
      <c r="FDP1" s="85"/>
      <c r="FDQ1" s="85"/>
      <c r="FDR1" s="85"/>
      <c r="FDS1" s="85"/>
      <c r="FDT1" s="85"/>
      <c r="FDU1" s="85"/>
      <c r="FDV1" s="85"/>
      <c r="FDW1" s="85"/>
      <c r="FDX1" s="85"/>
      <c r="FDY1" s="85"/>
      <c r="FDZ1" s="85"/>
      <c r="FEA1" s="85"/>
      <c r="FEB1" s="85"/>
      <c r="FEC1" s="85"/>
      <c r="FED1" s="85"/>
      <c r="FEE1" s="85"/>
      <c r="FEF1" s="85"/>
      <c r="FEG1" s="85"/>
      <c r="FEH1" s="85"/>
      <c r="FEI1" s="85"/>
      <c r="FEJ1" s="85"/>
      <c r="FEK1" s="85"/>
      <c r="FEL1" s="85"/>
      <c r="FEM1" s="85"/>
      <c r="FEN1" s="85"/>
      <c r="FEO1" s="85"/>
      <c r="FEP1" s="85"/>
      <c r="FEQ1" s="85"/>
      <c r="FER1" s="85"/>
      <c r="FES1" s="85"/>
      <c r="FET1" s="85"/>
      <c r="FEU1" s="85"/>
      <c r="FEV1" s="85"/>
      <c r="FEW1" s="85"/>
      <c r="FEX1" s="85"/>
      <c r="FEY1" s="85"/>
      <c r="FEZ1" s="85"/>
      <c r="FFA1" s="85"/>
      <c r="FFB1" s="85"/>
      <c r="FFC1" s="85"/>
      <c r="FFD1" s="85"/>
      <c r="FFE1" s="85"/>
      <c r="FFF1" s="85"/>
      <c r="FFG1" s="85"/>
      <c r="FFH1" s="85"/>
      <c r="FFI1" s="85"/>
      <c r="FFJ1" s="85"/>
      <c r="FFK1" s="85"/>
      <c r="FFL1" s="85"/>
      <c r="FFM1" s="85"/>
      <c r="FFN1" s="85"/>
      <c r="FFO1" s="85"/>
      <c r="FFP1" s="85"/>
      <c r="FFQ1" s="85"/>
      <c r="FFR1" s="85"/>
      <c r="FFS1" s="85"/>
      <c r="FFT1" s="85"/>
      <c r="FFU1" s="85"/>
      <c r="FFV1" s="85"/>
      <c r="FFW1" s="85"/>
      <c r="FFX1" s="85"/>
      <c r="FFY1" s="85"/>
      <c r="FFZ1" s="85"/>
      <c r="FGA1" s="85"/>
      <c r="FGB1" s="85"/>
      <c r="FGC1" s="85"/>
      <c r="FGD1" s="85"/>
      <c r="FGE1" s="85"/>
      <c r="FGF1" s="85"/>
      <c r="FGG1" s="85"/>
      <c r="FGH1" s="85"/>
      <c r="FGI1" s="85"/>
      <c r="FGJ1" s="85"/>
      <c r="FGK1" s="85"/>
      <c r="FGL1" s="85"/>
      <c r="FGM1" s="85"/>
      <c r="FGN1" s="85"/>
      <c r="FGO1" s="85"/>
      <c r="FGP1" s="85"/>
      <c r="FGQ1" s="85"/>
      <c r="FGR1" s="85"/>
      <c r="FGS1" s="85"/>
      <c r="FGT1" s="85"/>
      <c r="FGU1" s="85"/>
      <c r="FGV1" s="85"/>
      <c r="FGW1" s="85"/>
      <c r="FGX1" s="85"/>
      <c r="FGY1" s="85"/>
      <c r="FGZ1" s="85"/>
      <c r="FHA1" s="85"/>
      <c r="FHB1" s="85"/>
      <c r="FHC1" s="85"/>
      <c r="FHD1" s="85"/>
      <c r="FHE1" s="85"/>
      <c r="FHF1" s="85"/>
      <c r="FHG1" s="85"/>
      <c r="FHH1" s="85"/>
      <c r="FHI1" s="85"/>
      <c r="FHJ1" s="85"/>
      <c r="FHK1" s="85"/>
      <c r="FHL1" s="85"/>
      <c r="FHM1" s="85"/>
      <c r="FHN1" s="85"/>
      <c r="FHO1" s="85"/>
      <c r="FHP1" s="85"/>
      <c r="FHQ1" s="85"/>
      <c r="FHR1" s="85"/>
      <c r="FHS1" s="85"/>
      <c r="FHT1" s="85"/>
      <c r="FHU1" s="85"/>
      <c r="FHV1" s="85"/>
      <c r="FHW1" s="85"/>
      <c r="FHX1" s="85"/>
      <c r="FHY1" s="85"/>
      <c r="FHZ1" s="85"/>
      <c r="FIA1" s="85"/>
      <c r="FIB1" s="85"/>
      <c r="FIC1" s="85"/>
      <c r="FID1" s="85"/>
      <c r="FIE1" s="85"/>
      <c r="FIF1" s="85"/>
      <c r="FIG1" s="85"/>
      <c r="FIH1" s="85"/>
      <c r="FII1" s="85"/>
      <c r="FIJ1" s="85"/>
      <c r="FIK1" s="85"/>
      <c r="FIL1" s="85"/>
      <c r="FIM1" s="85"/>
      <c r="FIN1" s="85"/>
      <c r="FIO1" s="85"/>
      <c r="FIP1" s="85"/>
      <c r="FIQ1" s="85"/>
      <c r="FIR1" s="85"/>
      <c r="FIS1" s="85"/>
      <c r="FIT1" s="85"/>
      <c r="FIU1" s="85"/>
      <c r="FIV1" s="85"/>
      <c r="FIW1" s="85"/>
      <c r="FIX1" s="85"/>
      <c r="FIY1" s="85"/>
      <c r="FIZ1" s="85"/>
      <c r="FJA1" s="85"/>
      <c r="FJB1" s="85"/>
      <c r="FJC1" s="85"/>
      <c r="FJD1" s="85"/>
      <c r="FJE1" s="85"/>
      <c r="FJF1" s="85"/>
      <c r="FJG1" s="85"/>
      <c r="FJH1" s="85"/>
      <c r="FJI1" s="85"/>
      <c r="FJJ1" s="85"/>
      <c r="FJK1" s="85"/>
      <c r="FJL1" s="85"/>
      <c r="FJM1" s="85"/>
      <c r="FJN1" s="85"/>
      <c r="FJO1" s="85"/>
      <c r="FJP1" s="85"/>
      <c r="FJQ1" s="85"/>
      <c r="FJR1" s="85"/>
      <c r="FJS1" s="85"/>
      <c r="FJT1" s="85"/>
      <c r="FJU1" s="85"/>
      <c r="FJV1" s="85"/>
      <c r="FJW1" s="85"/>
      <c r="FJX1" s="85"/>
      <c r="FJY1" s="85"/>
      <c r="FJZ1" s="85"/>
      <c r="FKA1" s="85"/>
      <c r="FKB1" s="85"/>
      <c r="FKC1" s="85"/>
      <c r="FKD1" s="85"/>
      <c r="FKE1" s="85"/>
      <c r="FKF1" s="85"/>
      <c r="FKG1" s="85"/>
      <c r="FKH1" s="85"/>
      <c r="FKI1" s="85"/>
      <c r="FKJ1" s="85"/>
      <c r="FKK1" s="85"/>
      <c r="FKL1" s="85"/>
      <c r="FKM1" s="85"/>
      <c r="FKN1" s="85"/>
      <c r="FKO1" s="85"/>
      <c r="FKP1" s="85"/>
      <c r="FKQ1" s="85"/>
      <c r="FKR1" s="85"/>
      <c r="FKS1" s="85"/>
      <c r="FKT1" s="85"/>
      <c r="FKU1" s="85"/>
      <c r="FKV1" s="85"/>
      <c r="FKW1" s="85"/>
      <c r="FKX1" s="85"/>
      <c r="FKY1" s="85"/>
      <c r="FKZ1" s="85"/>
      <c r="FLA1" s="85"/>
      <c r="FLB1" s="85"/>
      <c r="FLC1" s="85"/>
      <c r="FLD1" s="85"/>
      <c r="FLE1" s="85"/>
      <c r="FLF1" s="85"/>
      <c r="FLG1" s="85"/>
      <c r="FLH1" s="85"/>
      <c r="FLI1" s="85"/>
      <c r="FLJ1" s="85"/>
      <c r="FLK1" s="85"/>
      <c r="FLL1" s="85"/>
      <c r="FLM1" s="85"/>
      <c r="FLN1" s="85"/>
      <c r="FLO1" s="85"/>
      <c r="FLP1" s="85"/>
      <c r="FLQ1" s="85"/>
      <c r="FLR1" s="85"/>
      <c r="FLS1" s="85"/>
      <c r="FLT1" s="85"/>
      <c r="FLU1" s="85"/>
      <c r="FLV1" s="85"/>
      <c r="FLW1" s="85"/>
      <c r="FLX1" s="85"/>
      <c r="FLY1" s="85"/>
      <c r="FLZ1" s="85"/>
      <c r="FMA1" s="85"/>
      <c r="FMB1" s="85"/>
      <c r="FMC1" s="85"/>
      <c r="FMD1" s="85"/>
      <c r="FME1" s="85"/>
      <c r="FMF1" s="85"/>
      <c r="FMG1" s="85"/>
      <c r="FMH1" s="85"/>
      <c r="FMI1" s="85"/>
      <c r="FMJ1" s="85"/>
      <c r="FMK1" s="85"/>
      <c r="FML1" s="85"/>
      <c r="FMM1" s="85"/>
      <c r="FMN1" s="85"/>
      <c r="FMO1" s="85"/>
      <c r="FMP1" s="85"/>
      <c r="FMQ1" s="85"/>
      <c r="FMR1" s="85"/>
      <c r="FMS1" s="85"/>
      <c r="FMT1" s="85"/>
      <c r="FMU1" s="85"/>
      <c r="FMV1" s="85"/>
      <c r="FMW1" s="85"/>
      <c r="FMX1" s="85"/>
      <c r="FMY1" s="85"/>
      <c r="FMZ1" s="85"/>
      <c r="FNA1" s="85"/>
      <c r="FNB1" s="85"/>
      <c r="FNC1" s="85"/>
      <c r="FND1" s="85"/>
      <c r="FNE1" s="85"/>
      <c r="FNF1" s="85"/>
      <c r="FNG1" s="85"/>
      <c r="FNH1" s="85"/>
      <c r="FNI1" s="85"/>
      <c r="FNJ1" s="85"/>
      <c r="FNK1" s="85"/>
      <c r="FNL1" s="85"/>
      <c r="FNM1" s="85"/>
      <c r="FNN1" s="85"/>
      <c r="FNO1" s="85"/>
      <c r="FNP1" s="85"/>
      <c r="FNQ1" s="85"/>
      <c r="FNR1" s="85"/>
      <c r="FNS1" s="85"/>
      <c r="FNT1" s="85"/>
      <c r="FNU1" s="85"/>
      <c r="FNV1" s="85"/>
      <c r="FNW1" s="85"/>
      <c r="FNX1" s="85"/>
      <c r="FNY1" s="85"/>
      <c r="FNZ1" s="85"/>
      <c r="FOA1" s="85"/>
      <c r="FOB1" s="85"/>
      <c r="FOC1" s="85"/>
      <c r="FOD1" s="85"/>
      <c r="FOE1" s="85"/>
      <c r="FOF1" s="85"/>
      <c r="FOG1" s="85"/>
      <c r="FOH1" s="85"/>
      <c r="FOI1" s="85"/>
      <c r="FOJ1" s="85"/>
      <c r="FOK1" s="85"/>
      <c r="FOL1" s="85"/>
      <c r="FOM1" s="85"/>
      <c r="FON1" s="85"/>
      <c r="FOO1" s="85"/>
      <c r="FOP1" s="85"/>
      <c r="FOQ1" s="85"/>
      <c r="FOR1" s="85"/>
      <c r="FOS1" s="85"/>
      <c r="FOT1" s="85"/>
      <c r="FOU1" s="85"/>
      <c r="FOV1" s="85"/>
      <c r="FOW1" s="85"/>
      <c r="FOX1" s="85"/>
      <c r="FOY1" s="85"/>
      <c r="FOZ1" s="85"/>
      <c r="FPA1" s="85"/>
      <c r="FPB1" s="85"/>
      <c r="FPC1" s="85"/>
      <c r="FPD1" s="85"/>
      <c r="FPE1" s="85"/>
      <c r="FPF1" s="85"/>
      <c r="FPG1" s="85"/>
      <c r="FPH1" s="85"/>
      <c r="FPI1" s="85"/>
      <c r="FPJ1" s="85"/>
      <c r="FPK1" s="85"/>
      <c r="FPL1" s="85"/>
      <c r="FPM1" s="85"/>
      <c r="FPN1" s="85"/>
      <c r="FPO1" s="85"/>
      <c r="FPP1" s="85"/>
      <c r="FPQ1" s="85"/>
      <c r="FPR1" s="85"/>
      <c r="FPS1" s="85"/>
      <c r="FPT1" s="85"/>
      <c r="FPU1" s="85"/>
      <c r="FPV1" s="85"/>
      <c r="FPW1" s="85"/>
      <c r="FPX1" s="85"/>
      <c r="FPY1" s="85"/>
      <c r="FPZ1" s="85"/>
      <c r="FQA1" s="85"/>
      <c r="FQB1" s="85"/>
      <c r="FQC1" s="85"/>
      <c r="FQD1" s="85"/>
      <c r="FQE1" s="85"/>
      <c r="FQF1" s="85"/>
      <c r="FQG1" s="85"/>
      <c r="FQH1" s="85"/>
      <c r="FQI1" s="85"/>
      <c r="FQJ1" s="85"/>
      <c r="FQK1" s="85"/>
      <c r="FQL1" s="85"/>
      <c r="FQM1" s="85"/>
      <c r="FQN1" s="85"/>
      <c r="FQO1" s="85"/>
      <c r="FQP1" s="85"/>
      <c r="FQQ1" s="85"/>
      <c r="FQR1" s="85"/>
      <c r="FQS1" s="85"/>
      <c r="FQT1" s="85"/>
      <c r="FQU1" s="85"/>
      <c r="FQV1" s="85"/>
      <c r="FQW1" s="85"/>
      <c r="FQX1" s="85"/>
      <c r="FQY1" s="85"/>
      <c r="FQZ1" s="85"/>
      <c r="FRA1" s="85"/>
      <c r="FRB1" s="85"/>
      <c r="FRC1" s="85"/>
      <c r="FRD1" s="85"/>
      <c r="FRE1" s="85"/>
      <c r="FRF1" s="85"/>
      <c r="FRG1" s="85"/>
      <c r="FRH1" s="85"/>
      <c r="FRI1" s="85"/>
      <c r="FRJ1" s="85"/>
      <c r="FRK1" s="85"/>
      <c r="FRL1" s="85"/>
      <c r="FRM1" s="85"/>
      <c r="FRN1" s="85"/>
      <c r="FRO1" s="85"/>
      <c r="FRP1" s="85"/>
      <c r="FRQ1" s="85"/>
      <c r="FRR1" s="85"/>
      <c r="FRS1" s="85"/>
      <c r="FRT1" s="85"/>
      <c r="FRU1" s="85"/>
      <c r="FRV1" s="85"/>
      <c r="FRW1" s="85"/>
      <c r="FRX1" s="85"/>
      <c r="FRY1" s="85"/>
      <c r="FRZ1" s="85"/>
      <c r="FSA1" s="85"/>
      <c r="FSB1" s="85"/>
      <c r="FSC1" s="85"/>
      <c r="FSD1" s="85"/>
      <c r="FSE1" s="85"/>
      <c r="FSF1" s="85"/>
      <c r="FSG1" s="85"/>
      <c r="FSH1" s="85"/>
      <c r="FSI1" s="85"/>
      <c r="FSJ1" s="85"/>
      <c r="FSK1" s="85"/>
      <c r="FSL1" s="85"/>
      <c r="FSM1" s="85"/>
      <c r="FSN1" s="85"/>
      <c r="FSO1" s="85"/>
      <c r="FSP1" s="85"/>
      <c r="FSQ1" s="85"/>
      <c r="FSR1" s="85"/>
      <c r="FSS1" s="85"/>
      <c r="FST1" s="85"/>
      <c r="FSU1" s="85"/>
      <c r="FSV1" s="85"/>
      <c r="FSW1" s="85"/>
      <c r="FSX1" s="85"/>
      <c r="FSY1" s="85"/>
      <c r="FSZ1" s="85"/>
      <c r="FTA1" s="85"/>
      <c r="FTB1" s="85"/>
      <c r="FTC1" s="85"/>
      <c r="FTD1" s="85"/>
      <c r="FTE1" s="85"/>
      <c r="FTF1" s="85"/>
      <c r="FTG1" s="85"/>
      <c r="FTH1" s="85"/>
      <c r="FTI1" s="85"/>
      <c r="FTJ1" s="85"/>
      <c r="FTK1" s="85"/>
      <c r="FTL1" s="85"/>
      <c r="FTM1" s="85"/>
      <c r="FTN1" s="85"/>
      <c r="FTO1" s="85"/>
      <c r="FTP1" s="85"/>
      <c r="FTQ1" s="85"/>
      <c r="FTR1" s="85"/>
      <c r="FTS1" s="85"/>
      <c r="FTT1" s="85"/>
      <c r="FTU1" s="85"/>
      <c r="FTV1" s="85"/>
      <c r="FTW1" s="85"/>
      <c r="FTX1" s="85"/>
      <c r="FTY1" s="85"/>
      <c r="FTZ1" s="85"/>
      <c r="FUA1" s="85"/>
      <c r="FUB1" s="85"/>
      <c r="FUC1" s="85"/>
      <c r="FUD1" s="85"/>
      <c r="FUE1" s="85"/>
      <c r="FUF1" s="85"/>
      <c r="FUG1" s="85"/>
      <c r="FUH1" s="85"/>
      <c r="FUI1" s="85"/>
      <c r="FUJ1" s="85"/>
      <c r="FUK1" s="85"/>
      <c r="FUL1" s="85"/>
      <c r="FUM1" s="85"/>
      <c r="FUN1" s="85"/>
      <c r="FUO1" s="85"/>
      <c r="FUP1" s="85"/>
      <c r="FUQ1" s="85"/>
      <c r="FUR1" s="85"/>
      <c r="FUS1" s="85"/>
      <c r="FUT1" s="85"/>
      <c r="FUU1" s="85"/>
      <c r="FUV1" s="85"/>
      <c r="FUW1" s="85"/>
      <c r="FUX1" s="85"/>
      <c r="FUY1" s="85"/>
      <c r="FUZ1" s="85"/>
      <c r="FVA1" s="85"/>
      <c r="FVB1" s="85"/>
      <c r="FVC1" s="85"/>
      <c r="FVD1" s="85"/>
      <c r="FVE1" s="85"/>
      <c r="FVF1" s="85"/>
      <c r="FVG1" s="85"/>
      <c r="FVH1" s="85"/>
      <c r="FVI1" s="85"/>
      <c r="FVJ1" s="85"/>
      <c r="FVK1" s="85"/>
      <c r="FVL1" s="85"/>
      <c r="FVM1" s="85"/>
      <c r="FVN1" s="85"/>
      <c r="FVO1" s="85"/>
      <c r="FVP1" s="85"/>
      <c r="FVQ1" s="85"/>
      <c r="FVR1" s="85"/>
      <c r="FVS1" s="85"/>
      <c r="FVT1" s="85"/>
      <c r="FVU1" s="85"/>
      <c r="FVV1" s="85"/>
      <c r="FVW1" s="85"/>
      <c r="FVX1" s="85"/>
      <c r="FVY1" s="85"/>
      <c r="FVZ1" s="85"/>
      <c r="FWA1" s="85"/>
      <c r="FWB1" s="85"/>
      <c r="FWC1" s="85"/>
      <c r="FWD1" s="85"/>
      <c r="FWE1" s="85"/>
      <c r="FWF1" s="85"/>
      <c r="FWG1" s="85"/>
      <c r="FWH1" s="85"/>
      <c r="FWI1" s="85"/>
      <c r="FWJ1" s="85"/>
      <c r="FWK1" s="85"/>
      <c r="FWL1" s="85"/>
      <c r="FWM1" s="85"/>
      <c r="FWN1" s="85"/>
      <c r="FWO1" s="85"/>
      <c r="FWP1" s="85"/>
      <c r="FWQ1" s="85"/>
      <c r="FWR1" s="85"/>
      <c r="FWS1" s="85"/>
      <c r="FWT1" s="85"/>
      <c r="FWU1" s="85"/>
      <c r="FWV1" s="85"/>
      <c r="FWW1" s="85"/>
      <c r="FWX1" s="85"/>
      <c r="FWY1" s="85"/>
      <c r="FWZ1" s="85"/>
      <c r="FXA1" s="85"/>
      <c r="FXB1" s="85"/>
      <c r="FXC1" s="85"/>
      <c r="FXD1" s="85"/>
      <c r="FXE1" s="85"/>
      <c r="FXF1" s="85"/>
      <c r="FXG1" s="85"/>
      <c r="FXH1" s="85"/>
      <c r="FXI1" s="85"/>
      <c r="FXJ1" s="85"/>
      <c r="FXK1" s="85"/>
      <c r="FXL1" s="85"/>
      <c r="FXM1" s="85"/>
      <c r="FXN1" s="85"/>
      <c r="FXO1" s="85"/>
      <c r="FXP1" s="85"/>
      <c r="FXQ1" s="85"/>
      <c r="FXR1" s="85"/>
      <c r="FXS1" s="85"/>
      <c r="FXT1" s="85"/>
      <c r="FXU1" s="85"/>
      <c r="FXV1" s="85"/>
      <c r="FXW1" s="85"/>
      <c r="FXX1" s="85"/>
      <c r="FXY1" s="85"/>
      <c r="FXZ1" s="85"/>
      <c r="FYA1" s="85"/>
      <c r="FYB1" s="85"/>
      <c r="FYC1" s="85"/>
      <c r="FYD1" s="85"/>
      <c r="FYE1" s="85"/>
      <c r="FYF1" s="85"/>
      <c r="FYG1" s="85"/>
      <c r="FYH1" s="85"/>
      <c r="FYI1" s="85"/>
      <c r="FYJ1" s="85"/>
      <c r="FYK1" s="85"/>
      <c r="FYL1" s="85"/>
      <c r="FYM1" s="85"/>
      <c r="FYN1" s="85"/>
      <c r="FYO1" s="85"/>
      <c r="FYP1" s="85"/>
      <c r="FYQ1" s="85"/>
      <c r="FYR1" s="85"/>
      <c r="FYS1" s="85"/>
      <c r="FYT1" s="85"/>
      <c r="FYU1" s="85"/>
      <c r="FYV1" s="85"/>
      <c r="FYW1" s="85"/>
      <c r="FYX1" s="85"/>
      <c r="FYY1" s="85"/>
      <c r="FYZ1" s="85"/>
      <c r="FZA1" s="85"/>
      <c r="FZB1" s="85"/>
      <c r="FZC1" s="85"/>
      <c r="FZD1" s="85"/>
      <c r="FZE1" s="85"/>
      <c r="FZF1" s="85"/>
      <c r="FZG1" s="85"/>
      <c r="FZH1" s="85"/>
      <c r="FZI1" s="85"/>
      <c r="FZJ1" s="85"/>
      <c r="FZK1" s="85"/>
      <c r="FZL1" s="85"/>
      <c r="FZM1" s="85"/>
      <c r="FZN1" s="85"/>
      <c r="FZO1" s="85"/>
      <c r="FZP1" s="85"/>
      <c r="FZQ1" s="85"/>
      <c r="FZR1" s="85"/>
      <c r="FZS1" s="85"/>
      <c r="FZT1" s="85"/>
      <c r="FZU1" s="85"/>
      <c r="FZV1" s="85"/>
      <c r="FZW1" s="85"/>
      <c r="FZX1" s="85"/>
      <c r="FZY1" s="85"/>
      <c r="FZZ1" s="85"/>
      <c r="GAA1" s="85"/>
      <c r="GAB1" s="85"/>
      <c r="GAC1" s="85"/>
      <c r="GAD1" s="85"/>
      <c r="GAE1" s="85"/>
      <c r="GAF1" s="85"/>
      <c r="GAG1" s="85"/>
      <c r="GAH1" s="85"/>
      <c r="GAI1" s="85"/>
      <c r="GAJ1" s="85"/>
      <c r="GAK1" s="85"/>
      <c r="GAL1" s="85"/>
      <c r="GAM1" s="85"/>
      <c r="GAN1" s="85"/>
      <c r="GAO1" s="85"/>
      <c r="GAP1" s="85"/>
      <c r="GAQ1" s="85"/>
      <c r="GAR1" s="85"/>
      <c r="GAS1" s="85"/>
      <c r="GAT1" s="85"/>
      <c r="GAU1" s="85"/>
      <c r="GAV1" s="85"/>
      <c r="GAW1" s="85"/>
      <c r="GAX1" s="85"/>
      <c r="GAY1" s="85"/>
      <c r="GAZ1" s="85"/>
      <c r="GBA1" s="85"/>
      <c r="GBB1" s="85"/>
      <c r="GBC1" s="85"/>
      <c r="GBD1" s="85"/>
      <c r="GBE1" s="85"/>
      <c r="GBF1" s="85"/>
      <c r="GBG1" s="85"/>
      <c r="GBH1" s="85"/>
      <c r="GBI1" s="85"/>
      <c r="GBJ1" s="85"/>
      <c r="GBK1" s="85"/>
      <c r="GBL1" s="85"/>
      <c r="GBM1" s="85"/>
      <c r="GBN1" s="85"/>
      <c r="GBO1" s="85"/>
      <c r="GBP1" s="85"/>
      <c r="GBQ1" s="85"/>
      <c r="GBR1" s="85"/>
      <c r="GBS1" s="85"/>
      <c r="GBT1" s="85"/>
      <c r="GBU1" s="85"/>
      <c r="GBV1" s="85"/>
      <c r="GBW1" s="85"/>
      <c r="GBX1" s="85"/>
      <c r="GBY1" s="85"/>
      <c r="GBZ1" s="85"/>
      <c r="GCA1" s="85"/>
      <c r="GCB1" s="85"/>
      <c r="GCC1" s="85"/>
      <c r="GCD1" s="85"/>
      <c r="GCE1" s="85"/>
      <c r="GCF1" s="85"/>
      <c r="GCG1" s="85"/>
      <c r="GCH1" s="85"/>
      <c r="GCI1" s="85"/>
      <c r="GCJ1" s="85"/>
      <c r="GCK1" s="85"/>
      <c r="GCL1" s="85"/>
      <c r="GCM1" s="85"/>
      <c r="GCN1" s="85"/>
      <c r="GCO1" s="85"/>
      <c r="GCP1" s="85"/>
      <c r="GCQ1" s="85"/>
      <c r="GCR1" s="85"/>
      <c r="GCS1" s="85"/>
      <c r="GCT1" s="85"/>
      <c r="GCU1" s="85"/>
      <c r="GCV1" s="85"/>
      <c r="GCW1" s="85"/>
      <c r="GCX1" s="85"/>
      <c r="GCY1" s="85"/>
      <c r="GCZ1" s="85"/>
      <c r="GDA1" s="85"/>
      <c r="GDB1" s="85"/>
      <c r="GDC1" s="85"/>
      <c r="GDD1" s="85"/>
      <c r="GDE1" s="85"/>
      <c r="GDF1" s="85"/>
      <c r="GDG1" s="85"/>
      <c r="GDH1" s="85"/>
      <c r="GDI1" s="85"/>
      <c r="GDJ1" s="85"/>
      <c r="GDK1" s="85"/>
      <c r="GDL1" s="85"/>
      <c r="GDM1" s="85"/>
      <c r="GDN1" s="85"/>
      <c r="GDO1" s="85"/>
      <c r="GDP1" s="85"/>
      <c r="GDQ1" s="85"/>
      <c r="GDR1" s="85"/>
      <c r="GDS1" s="85"/>
      <c r="GDT1" s="85"/>
      <c r="GDU1" s="85"/>
      <c r="GDV1" s="85"/>
      <c r="GDW1" s="85"/>
      <c r="GDX1" s="85"/>
      <c r="GDY1" s="85"/>
      <c r="GDZ1" s="85"/>
      <c r="GEA1" s="85"/>
      <c r="GEB1" s="85"/>
      <c r="GEC1" s="85"/>
      <c r="GED1" s="85"/>
      <c r="GEE1" s="85"/>
      <c r="GEF1" s="85"/>
      <c r="GEG1" s="85"/>
      <c r="GEH1" s="85"/>
      <c r="GEI1" s="85"/>
      <c r="GEJ1" s="85"/>
      <c r="GEK1" s="85"/>
      <c r="GEL1" s="85"/>
      <c r="GEM1" s="85"/>
      <c r="GEN1" s="85"/>
      <c r="GEO1" s="85"/>
      <c r="GEP1" s="85"/>
      <c r="GEQ1" s="85"/>
      <c r="GER1" s="85"/>
      <c r="GES1" s="85"/>
      <c r="GET1" s="85"/>
      <c r="GEU1" s="85"/>
      <c r="GEV1" s="85"/>
      <c r="GEW1" s="85"/>
      <c r="GEX1" s="85"/>
      <c r="GEY1" s="85"/>
      <c r="GEZ1" s="85"/>
      <c r="GFA1" s="85"/>
      <c r="GFB1" s="85"/>
      <c r="GFC1" s="85"/>
      <c r="GFD1" s="85"/>
      <c r="GFE1" s="85"/>
      <c r="GFF1" s="85"/>
      <c r="GFG1" s="85"/>
      <c r="GFH1" s="85"/>
      <c r="GFI1" s="85"/>
      <c r="GFJ1" s="85"/>
      <c r="GFK1" s="85"/>
      <c r="GFL1" s="85"/>
      <c r="GFM1" s="85"/>
      <c r="GFN1" s="85"/>
      <c r="GFO1" s="85"/>
      <c r="GFP1" s="85"/>
      <c r="GFQ1" s="85"/>
      <c r="GFR1" s="85"/>
      <c r="GFS1" s="85"/>
      <c r="GFT1" s="85"/>
      <c r="GFU1" s="85"/>
      <c r="GFV1" s="85"/>
      <c r="GFW1" s="85"/>
      <c r="GFX1" s="85"/>
      <c r="GFY1" s="85"/>
      <c r="GFZ1" s="85"/>
      <c r="GGA1" s="85"/>
      <c r="GGB1" s="85"/>
      <c r="GGC1" s="85"/>
      <c r="GGD1" s="85"/>
      <c r="GGE1" s="85"/>
      <c r="GGF1" s="85"/>
      <c r="GGG1" s="85"/>
      <c r="GGH1" s="85"/>
      <c r="GGI1" s="85"/>
      <c r="GGJ1" s="85"/>
      <c r="GGK1" s="85"/>
      <c r="GGL1" s="85"/>
      <c r="GGM1" s="85"/>
      <c r="GGN1" s="85"/>
      <c r="GGO1" s="85"/>
      <c r="GGP1" s="85"/>
      <c r="GGQ1" s="85"/>
      <c r="GGR1" s="85"/>
      <c r="GGS1" s="85"/>
      <c r="GGT1" s="85"/>
      <c r="GGU1" s="85"/>
      <c r="GGV1" s="85"/>
      <c r="GGW1" s="85"/>
      <c r="GGX1" s="85"/>
      <c r="GGY1" s="85"/>
      <c r="GGZ1" s="85"/>
      <c r="GHA1" s="85"/>
      <c r="GHB1" s="85"/>
      <c r="GHC1" s="85"/>
      <c r="GHD1" s="85"/>
      <c r="GHE1" s="85"/>
      <c r="GHF1" s="85"/>
      <c r="GHG1" s="85"/>
      <c r="GHH1" s="85"/>
      <c r="GHI1" s="85"/>
      <c r="GHJ1" s="85"/>
      <c r="GHK1" s="85"/>
      <c r="GHL1" s="85"/>
      <c r="GHM1" s="85"/>
      <c r="GHN1" s="85"/>
      <c r="GHO1" s="85"/>
      <c r="GHP1" s="85"/>
      <c r="GHQ1" s="85"/>
      <c r="GHR1" s="85"/>
      <c r="GHS1" s="85"/>
      <c r="GHT1" s="85"/>
      <c r="GHU1" s="85"/>
      <c r="GHV1" s="85"/>
      <c r="GHW1" s="85"/>
      <c r="GHX1" s="85"/>
      <c r="GHY1" s="85"/>
      <c r="GHZ1" s="85"/>
      <c r="GIA1" s="85"/>
      <c r="GIB1" s="85"/>
      <c r="GIC1" s="85"/>
      <c r="GID1" s="85"/>
      <c r="GIE1" s="85"/>
      <c r="GIF1" s="85"/>
      <c r="GIG1" s="85"/>
      <c r="GIH1" s="85"/>
      <c r="GII1" s="85"/>
      <c r="GIJ1" s="85"/>
      <c r="GIK1" s="85"/>
      <c r="GIL1" s="85"/>
      <c r="GIM1" s="85"/>
      <c r="GIN1" s="85"/>
      <c r="GIO1" s="85"/>
      <c r="GIP1" s="85"/>
      <c r="GIQ1" s="85"/>
      <c r="GIR1" s="85"/>
      <c r="GIS1" s="85"/>
      <c r="GIT1" s="85"/>
      <c r="GIU1" s="85"/>
      <c r="GIV1" s="85"/>
      <c r="GIW1" s="85"/>
      <c r="GIX1" s="85"/>
      <c r="GIY1" s="85"/>
      <c r="GIZ1" s="85"/>
      <c r="GJA1" s="85"/>
      <c r="GJB1" s="85"/>
      <c r="GJC1" s="85"/>
      <c r="GJD1" s="85"/>
      <c r="GJE1" s="85"/>
      <c r="GJF1" s="85"/>
      <c r="GJG1" s="85"/>
      <c r="GJH1" s="85"/>
      <c r="GJI1" s="85"/>
      <c r="GJJ1" s="85"/>
      <c r="GJK1" s="85"/>
      <c r="GJL1" s="85"/>
      <c r="GJM1" s="85"/>
      <c r="GJN1" s="85"/>
      <c r="GJO1" s="85"/>
      <c r="GJP1" s="85"/>
      <c r="GJQ1" s="85"/>
      <c r="GJR1" s="85"/>
      <c r="GJS1" s="85"/>
      <c r="GJT1" s="85"/>
      <c r="GJU1" s="85"/>
      <c r="GJV1" s="85"/>
      <c r="GJW1" s="85"/>
      <c r="GJX1" s="85"/>
      <c r="GJY1" s="85"/>
      <c r="GJZ1" s="85"/>
      <c r="GKA1" s="85"/>
      <c r="GKB1" s="85"/>
      <c r="GKC1" s="85"/>
      <c r="GKD1" s="85"/>
      <c r="GKE1" s="85"/>
      <c r="GKF1" s="85"/>
      <c r="GKG1" s="85"/>
      <c r="GKH1" s="85"/>
      <c r="GKI1" s="85"/>
      <c r="GKJ1" s="85"/>
      <c r="GKK1" s="85"/>
      <c r="GKL1" s="85"/>
      <c r="GKM1" s="85"/>
      <c r="GKN1" s="85"/>
      <c r="GKO1" s="85"/>
      <c r="GKP1" s="85"/>
      <c r="GKQ1" s="85"/>
      <c r="GKR1" s="85"/>
      <c r="GKS1" s="85"/>
      <c r="GKT1" s="85"/>
      <c r="GKU1" s="85"/>
      <c r="GKV1" s="85"/>
      <c r="GKW1" s="85"/>
      <c r="GKX1" s="85"/>
      <c r="GKY1" s="85"/>
      <c r="GKZ1" s="85"/>
      <c r="GLA1" s="85"/>
      <c r="GLB1" s="85"/>
      <c r="GLC1" s="85"/>
      <c r="GLD1" s="85"/>
      <c r="GLE1" s="85"/>
      <c r="GLF1" s="85"/>
      <c r="GLG1" s="85"/>
      <c r="GLH1" s="85"/>
      <c r="GLI1" s="85"/>
      <c r="GLJ1" s="85"/>
      <c r="GLK1" s="85"/>
      <c r="GLL1" s="85"/>
      <c r="GLM1" s="85"/>
      <c r="GLN1" s="85"/>
      <c r="GLO1" s="85"/>
      <c r="GLP1" s="85"/>
      <c r="GLQ1" s="85"/>
      <c r="GLR1" s="85"/>
      <c r="GLS1" s="85"/>
      <c r="GLT1" s="85"/>
      <c r="GLU1" s="85"/>
      <c r="GLV1" s="85"/>
      <c r="GLW1" s="85"/>
      <c r="GLX1" s="85"/>
      <c r="GLY1" s="85"/>
      <c r="GLZ1" s="85"/>
      <c r="GMA1" s="85"/>
      <c r="GMB1" s="85"/>
      <c r="GMC1" s="85"/>
      <c r="GMD1" s="85"/>
      <c r="GME1" s="85"/>
      <c r="GMF1" s="85"/>
      <c r="GMG1" s="85"/>
      <c r="GMH1" s="85"/>
      <c r="GMI1" s="85"/>
      <c r="GMJ1" s="85"/>
      <c r="GMK1" s="85"/>
      <c r="GML1" s="85"/>
      <c r="GMM1" s="85"/>
      <c r="GMN1" s="85"/>
      <c r="GMO1" s="85"/>
      <c r="GMP1" s="85"/>
      <c r="GMQ1" s="85"/>
      <c r="GMR1" s="85"/>
      <c r="GMS1" s="85"/>
      <c r="GMT1" s="85"/>
      <c r="GMU1" s="85"/>
      <c r="GMV1" s="85"/>
      <c r="GMW1" s="85"/>
      <c r="GMX1" s="85"/>
      <c r="GMY1" s="85"/>
      <c r="GMZ1" s="85"/>
      <c r="GNA1" s="85"/>
      <c r="GNB1" s="85"/>
      <c r="GNC1" s="85"/>
      <c r="GND1" s="85"/>
      <c r="GNE1" s="85"/>
      <c r="GNF1" s="85"/>
      <c r="GNG1" s="85"/>
      <c r="GNH1" s="85"/>
      <c r="GNI1" s="85"/>
      <c r="GNJ1" s="85"/>
      <c r="GNK1" s="85"/>
      <c r="GNL1" s="85"/>
      <c r="GNM1" s="85"/>
      <c r="GNN1" s="85"/>
      <c r="GNO1" s="85"/>
      <c r="GNP1" s="85"/>
      <c r="GNQ1" s="85"/>
      <c r="GNR1" s="85"/>
      <c r="GNS1" s="85"/>
      <c r="GNT1" s="85"/>
      <c r="GNU1" s="85"/>
      <c r="GNV1" s="85"/>
      <c r="GNW1" s="85"/>
      <c r="GNX1" s="85"/>
      <c r="GNY1" s="85"/>
      <c r="GNZ1" s="85"/>
      <c r="GOA1" s="85"/>
      <c r="GOB1" s="85"/>
      <c r="GOC1" s="85"/>
      <c r="GOD1" s="85"/>
      <c r="GOE1" s="85"/>
      <c r="GOF1" s="85"/>
      <c r="GOG1" s="85"/>
      <c r="GOH1" s="85"/>
      <c r="GOI1" s="85"/>
      <c r="GOJ1" s="85"/>
      <c r="GOK1" s="85"/>
      <c r="GOL1" s="85"/>
      <c r="GOM1" s="85"/>
      <c r="GON1" s="85"/>
      <c r="GOO1" s="85"/>
      <c r="GOP1" s="85"/>
      <c r="GOQ1" s="85"/>
      <c r="GOR1" s="85"/>
      <c r="GOS1" s="85"/>
      <c r="GOT1" s="85"/>
      <c r="GOU1" s="85"/>
      <c r="GOV1" s="85"/>
      <c r="GOW1" s="85"/>
      <c r="GOX1" s="85"/>
      <c r="GOY1" s="85"/>
      <c r="GOZ1" s="85"/>
      <c r="GPA1" s="85"/>
      <c r="GPB1" s="85"/>
      <c r="GPC1" s="85"/>
      <c r="GPD1" s="85"/>
      <c r="GPE1" s="85"/>
      <c r="GPF1" s="85"/>
      <c r="GPG1" s="85"/>
      <c r="GPH1" s="85"/>
      <c r="GPI1" s="85"/>
      <c r="GPJ1" s="85"/>
      <c r="GPK1" s="85"/>
      <c r="GPL1" s="85"/>
      <c r="GPM1" s="85"/>
      <c r="GPN1" s="85"/>
      <c r="GPO1" s="85"/>
      <c r="GPP1" s="85"/>
      <c r="GPQ1" s="85"/>
      <c r="GPR1" s="85"/>
      <c r="GPS1" s="85"/>
      <c r="GPT1" s="85"/>
      <c r="GPU1" s="85"/>
      <c r="GPV1" s="85"/>
      <c r="GPW1" s="85"/>
      <c r="GPX1" s="85"/>
      <c r="GPY1" s="85"/>
      <c r="GPZ1" s="85"/>
      <c r="GQA1" s="85"/>
      <c r="GQB1" s="85"/>
      <c r="GQC1" s="85"/>
      <c r="GQD1" s="85"/>
      <c r="GQE1" s="85"/>
      <c r="GQF1" s="85"/>
      <c r="GQG1" s="85"/>
      <c r="GQH1" s="85"/>
      <c r="GQI1" s="85"/>
      <c r="GQJ1" s="85"/>
      <c r="GQK1" s="85"/>
      <c r="GQL1" s="85"/>
      <c r="GQM1" s="85"/>
      <c r="GQN1" s="85"/>
      <c r="GQO1" s="85"/>
      <c r="GQP1" s="85"/>
      <c r="GQQ1" s="85"/>
      <c r="GQR1" s="85"/>
      <c r="GQS1" s="85"/>
      <c r="GQT1" s="85"/>
      <c r="GQU1" s="85"/>
      <c r="GQV1" s="85"/>
      <c r="GQW1" s="85"/>
      <c r="GQX1" s="85"/>
      <c r="GQY1" s="85"/>
      <c r="GQZ1" s="85"/>
      <c r="GRA1" s="85"/>
      <c r="GRB1" s="85"/>
      <c r="GRC1" s="85"/>
      <c r="GRD1" s="85"/>
      <c r="GRE1" s="85"/>
      <c r="GRF1" s="85"/>
      <c r="GRG1" s="85"/>
      <c r="GRH1" s="85"/>
      <c r="GRI1" s="85"/>
      <c r="GRJ1" s="85"/>
      <c r="GRK1" s="85"/>
      <c r="GRL1" s="85"/>
      <c r="GRM1" s="85"/>
      <c r="GRN1" s="85"/>
      <c r="GRO1" s="85"/>
      <c r="GRP1" s="85"/>
      <c r="GRQ1" s="85"/>
      <c r="GRR1" s="85"/>
      <c r="GRS1" s="85"/>
      <c r="GRT1" s="85"/>
      <c r="GRU1" s="85"/>
      <c r="GRV1" s="85"/>
      <c r="GRW1" s="85"/>
      <c r="GRX1" s="85"/>
      <c r="GRY1" s="85"/>
      <c r="GRZ1" s="85"/>
      <c r="GSA1" s="85"/>
      <c r="GSB1" s="85"/>
      <c r="GSC1" s="85"/>
      <c r="GSD1" s="85"/>
      <c r="GSE1" s="85"/>
      <c r="GSF1" s="85"/>
      <c r="GSG1" s="85"/>
      <c r="GSH1" s="85"/>
      <c r="GSI1" s="85"/>
      <c r="GSJ1" s="85"/>
      <c r="GSK1" s="85"/>
      <c r="GSL1" s="85"/>
      <c r="GSM1" s="85"/>
      <c r="GSN1" s="85"/>
      <c r="GSO1" s="85"/>
      <c r="GSP1" s="85"/>
      <c r="GSQ1" s="85"/>
      <c r="GSR1" s="85"/>
      <c r="GSS1" s="85"/>
      <c r="GST1" s="85"/>
      <c r="GSU1" s="85"/>
      <c r="GSV1" s="85"/>
      <c r="GSW1" s="85"/>
      <c r="GSX1" s="85"/>
      <c r="GSY1" s="85"/>
      <c r="GSZ1" s="85"/>
      <c r="GTA1" s="85"/>
      <c r="GTB1" s="85"/>
      <c r="GTC1" s="85"/>
      <c r="GTD1" s="85"/>
      <c r="GTE1" s="85"/>
      <c r="GTF1" s="85"/>
      <c r="GTG1" s="85"/>
      <c r="GTH1" s="85"/>
      <c r="GTI1" s="85"/>
      <c r="GTJ1" s="85"/>
      <c r="GTK1" s="85"/>
      <c r="GTL1" s="85"/>
      <c r="GTM1" s="85"/>
      <c r="GTN1" s="85"/>
      <c r="GTO1" s="85"/>
      <c r="GTP1" s="85"/>
      <c r="GTQ1" s="85"/>
      <c r="GTR1" s="85"/>
      <c r="GTS1" s="85"/>
      <c r="GTT1" s="85"/>
      <c r="GTU1" s="85"/>
      <c r="GTV1" s="85"/>
      <c r="GTW1" s="85"/>
      <c r="GTX1" s="85"/>
      <c r="GTY1" s="85"/>
      <c r="GTZ1" s="85"/>
      <c r="GUA1" s="85"/>
      <c r="GUB1" s="85"/>
      <c r="GUC1" s="85"/>
      <c r="GUD1" s="85"/>
      <c r="GUE1" s="85"/>
      <c r="GUF1" s="85"/>
      <c r="GUG1" s="85"/>
      <c r="GUH1" s="85"/>
      <c r="GUI1" s="85"/>
      <c r="GUJ1" s="85"/>
      <c r="GUK1" s="85"/>
      <c r="GUL1" s="85"/>
      <c r="GUM1" s="85"/>
      <c r="GUN1" s="85"/>
      <c r="GUO1" s="85"/>
      <c r="GUP1" s="85"/>
      <c r="GUQ1" s="85"/>
      <c r="GUR1" s="85"/>
      <c r="GUS1" s="85"/>
      <c r="GUT1" s="85"/>
      <c r="GUU1" s="85"/>
      <c r="GUV1" s="85"/>
      <c r="GUW1" s="85"/>
      <c r="GUX1" s="85"/>
      <c r="GUY1" s="85"/>
      <c r="GUZ1" s="85"/>
      <c r="GVA1" s="85"/>
      <c r="GVB1" s="85"/>
      <c r="GVC1" s="85"/>
      <c r="GVD1" s="85"/>
      <c r="GVE1" s="85"/>
      <c r="GVF1" s="85"/>
      <c r="GVG1" s="85"/>
      <c r="GVH1" s="85"/>
      <c r="GVI1" s="85"/>
      <c r="GVJ1" s="85"/>
      <c r="GVK1" s="85"/>
      <c r="GVL1" s="85"/>
      <c r="GVM1" s="85"/>
      <c r="GVN1" s="85"/>
      <c r="GVO1" s="85"/>
      <c r="GVP1" s="85"/>
      <c r="GVQ1" s="85"/>
      <c r="GVR1" s="85"/>
      <c r="GVS1" s="85"/>
      <c r="GVT1" s="85"/>
      <c r="GVU1" s="85"/>
      <c r="GVV1" s="85"/>
      <c r="GVW1" s="85"/>
      <c r="GVX1" s="85"/>
      <c r="GVY1" s="85"/>
      <c r="GVZ1" s="85"/>
      <c r="GWA1" s="85"/>
      <c r="GWB1" s="85"/>
      <c r="GWC1" s="85"/>
      <c r="GWD1" s="85"/>
      <c r="GWE1" s="85"/>
      <c r="GWF1" s="85"/>
      <c r="GWG1" s="85"/>
      <c r="GWH1" s="85"/>
      <c r="GWI1" s="85"/>
      <c r="GWJ1" s="85"/>
      <c r="GWK1" s="85"/>
      <c r="GWL1" s="85"/>
      <c r="GWM1" s="85"/>
      <c r="GWN1" s="85"/>
      <c r="GWO1" s="85"/>
      <c r="GWP1" s="85"/>
      <c r="GWQ1" s="85"/>
      <c r="GWR1" s="85"/>
      <c r="GWS1" s="85"/>
      <c r="GWT1" s="85"/>
      <c r="GWU1" s="85"/>
      <c r="GWV1" s="85"/>
      <c r="GWW1" s="85"/>
      <c r="GWX1" s="85"/>
      <c r="GWY1" s="85"/>
      <c r="GWZ1" s="85"/>
      <c r="GXA1" s="85"/>
      <c r="GXB1" s="85"/>
      <c r="GXC1" s="85"/>
      <c r="GXD1" s="85"/>
      <c r="GXE1" s="85"/>
      <c r="GXF1" s="85"/>
      <c r="GXG1" s="85"/>
      <c r="GXH1" s="85"/>
      <c r="GXI1" s="85"/>
      <c r="GXJ1" s="85"/>
      <c r="GXK1" s="85"/>
      <c r="GXL1" s="85"/>
      <c r="GXM1" s="85"/>
      <c r="GXN1" s="85"/>
      <c r="GXO1" s="85"/>
      <c r="GXP1" s="85"/>
      <c r="GXQ1" s="85"/>
      <c r="GXR1" s="85"/>
      <c r="GXS1" s="85"/>
      <c r="GXT1" s="85"/>
      <c r="GXU1" s="85"/>
      <c r="GXV1" s="85"/>
      <c r="GXW1" s="85"/>
      <c r="GXX1" s="85"/>
      <c r="GXY1" s="85"/>
      <c r="GXZ1" s="85"/>
      <c r="GYA1" s="85"/>
      <c r="GYB1" s="85"/>
      <c r="GYC1" s="85"/>
      <c r="GYD1" s="85"/>
      <c r="GYE1" s="85"/>
      <c r="GYF1" s="85"/>
      <c r="GYG1" s="85"/>
      <c r="GYH1" s="85"/>
      <c r="GYI1" s="85"/>
      <c r="GYJ1" s="85"/>
      <c r="GYK1" s="85"/>
      <c r="GYL1" s="85"/>
      <c r="GYM1" s="85"/>
      <c r="GYN1" s="85"/>
      <c r="GYO1" s="85"/>
      <c r="GYP1" s="85"/>
      <c r="GYQ1" s="85"/>
      <c r="GYR1" s="85"/>
      <c r="GYS1" s="85"/>
      <c r="GYT1" s="85"/>
      <c r="GYU1" s="85"/>
      <c r="GYV1" s="85"/>
      <c r="GYW1" s="85"/>
      <c r="GYX1" s="85"/>
      <c r="GYY1" s="85"/>
      <c r="GYZ1" s="85"/>
      <c r="GZA1" s="85"/>
      <c r="GZB1" s="85"/>
      <c r="GZC1" s="85"/>
      <c r="GZD1" s="85"/>
      <c r="GZE1" s="85"/>
      <c r="GZF1" s="85"/>
      <c r="GZG1" s="85"/>
      <c r="GZH1" s="85"/>
      <c r="GZI1" s="85"/>
      <c r="GZJ1" s="85"/>
      <c r="GZK1" s="85"/>
      <c r="GZL1" s="85"/>
      <c r="GZM1" s="85"/>
      <c r="GZN1" s="85"/>
      <c r="GZO1" s="85"/>
      <c r="GZP1" s="85"/>
      <c r="GZQ1" s="85"/>
      <c r="GZR1" s="85"/>
      <c r="GZS1" s="85"/>
      <c r="GZT1" s="85"/>
      <c r="GZU1" s="85"/>
      <c r="GZV1" s="85"/>
      <c r="GZW1" s="85"/>
      <c r="GZX1" s="85"/>
      <c r="GZY1" s="85"/>
      <c r="GZZ1" s="85"/>
      <c r="HAA1" s="85"/>
      <c r="HAB1" s="85"/>
      <c r="HAC1" s="85"/>
      <c r="HAD1" s="85"/>
      <c r="HAE1" s="85"/>
      <c r="HAF1" s="85"/>
      <c r="HAG1" s="85"/>
      <c r="HAH1" s="85"/>
      <c r="HAI1" s="85"/>
      <c r="HAJ1" s="85"/>
      <c r="HAK1" s="85"/>
      <c r="HAL1" s="85"/>
      <c r="HAM1" s="85"/>
      <c r="HAN1" s="85"/>
      <c r="HAO1" s="85"/>
      <c r="HAP1" s="85"/>
      <c r="HAQ1" s="85"/>
      <c r="HAR1" s="85"/>
      <c r="HAS1" s="85"/>
      <c r="HAT1" s="85"/>
      <c r="HAU1" s="85"/>
      <c r="HAV1" s="85"/>
      <c r="HAW1" s="85"/>
      <c r="HAX1" s="85"/>
      <c r="HAY1" s="85"/>
      <c r="HAZ1" s="85"/>
      <c r="HBA1" s="85"/>
      <c r="HBB1" s="85"/>
      <c r="HBC1" s="85"/>
      <c r="HBD1" s="85"/>
      <c r="HBE1" s="85"/>
      <c r="HBF1" s="85"/>
      <c r="HBG1" s="85"/>
      <c r="HBH1" s="85"/>
      <c r="HBI1" s="85"/>
      <c r="HBJ1" s="85"/>
      <c r="HBK1" s="85"/>
      <c r="HBL1" s="85"/>
      <c r="HBM1" s="85"/>
      <c r="HBN1" s="85"/>
      <c r="HBO1" s="85"/>
      <c r="HBP1" s="85"/>
      <c r="HBQ1" s="85"/>
      <c r="HBR1" s="85"/>
      <c r="HBS1" s="85"/>
      <c r="HBT1" s="85"/>
      <c r="HBU1" s="85"/>
      <c r="HBV1" s="85"/>
      <c r="HBW1" s="85"/>
      <c r="HBX1" s="85"/>
      <c r="HBY1" s="85"/>
      <c r="HBZ1" s="85"/>
      <c r="HCA1" s="85"/>
      <c r="HCB1" s="85"/>
      <c r="HCC1" s="85"/>
      <c r="HCD1" s="85"/>
      <c r="HCE1" s="85"/>
      <c r="HCF1" s="85"/>
      <c r="HCG1" s="85"/>
      <c r="HCH1" s="85"/>
      <c r="HCI1" s="85"/>
      <c r="HCJ1" s="85"/>
      <c r="HCK1" s="85"/>
      <c r="HCL1" s="85"/>
      <c r="HCM1" s="85"/>
      <c r="HCN1" s="85"/>
      <c r="HCO1" s="85"/>
      <c r="HCP1" s="85"/>
      <c r="HCQ1" s="85"/>
      <c r="HCR1" s="85"/>
      <c r="HCS1" s="85"/>
      <c r="HCT1" s="85"/>
      <c r="HCU1" s="85"/>
      <c r="HCV1" s="85"/>
      <c r="HCW1" s="85"/>
      <c r="HCX1" s="85"/>
      <c r="HCY1" s="85"/>
      <c r="HCZ1" s="85"/>
      <c r="HDA1" s="85"/>
      <c r="HDB1" s="85"/>
      <c r="HDC1" s="85"/>
      <c r="HDD1" s="85"/>
      <c r="HDE1" s="85"/>
      <c r="HDF1" s="85"/>
      <c r="HDG1" s="85"/>
      <c r="HDH1" s="85"/>
      <c r="HDI1" s="85"/>
      <c r="HDJ1" s="85"/>
      <c r="HDK1" s="85"/>
      <c r="HDL1" s="85"/>
      <c r="HDM1" s="85"/>
      <c r="HDN1" s="85"/>
      <c r="HDO1" s="85"/>
      <c r="HDP1" s="85"/>
      <c r="HDQ1" s="85"/>
      <c r="HDR1" s="85"/>
      <c r="HDS1" s="85"/>
      <c r="HDT1" s="85"/>
      <c r="HDU1" s="85"/>
      <c r="HDV1" s="85"/>
      <c r="HDW1" s="85"/>
      <c r="HDX1" s="85"/>
      <c r="HDY1" s="85"/>
      <c r="HDZ1" s="85"/>
      <c r="HEA1" s="85"/>
      <c r="HEB1" s="85"/>
      <c r="HEC1" s="85"/>
      <c r="HED1" s="85"/>
      <c r="HEE1" s="85"/>
      <c r="HEF1" s="85"/>
      <c r="HEG1" s="85"/>
      <c r="HEH1" s="85"/>
      <c r="HEI1" s="85"/>
      <c r="HEJ1" s="85"/>
      <c r="HEK1" s="85"/>
      <c r="HEL1" s="85"/>
      <c r="HEM1" s="85"/>
      <c r="HEN1" s="85"/>
      <c r="HEO1" s="85"/>
      <c r="HEP1" s="85"/>
      <c r="HEQ1" s="85"/>
      <c r="HER1" s="85"/>
      <c r="HES1" s="85"/>
      <c r="HET1" s="85"/>
      <c r="HEU1" s="85"/>
      <c r="HEV1" s="85"/>
      <c r="HEW1" s="85"/>
      <c r="HEX1" s="85"/>
      <c r="HEY1" s="85"/>
      <c r="HEZ1" s="85"/>
      <c r="HFA1" s="85"/>
      <c r="HFB1" s="85"/>
      <c r="HFC1" s="85"/>
      <c r="HFD1" s="85"/>
      <c r="HFE1" s="85"/>
      <c r="HFF1" s="85"/>
      <c r="HFG1" s="85"/>
      <c r="HFH1" s="85"/>
      <c r="HFI1" s="85"/>
      <c r="HFJ1" s="85"/>
      <c r="HFK1" s="85"/>
      <c r="HFL1" s="85"/>
      <c r="HFM1" s="85"/>
      <c r="HFN1" s="85"/>
      <c r="HFO1" s="85"/>
      <c r="HFP1" s="85"/>
      <c r="HFQ1" s="85"/>
      <c r="HFR1" s="85"/>
      <c r="HFS1" s="85"/>
      <c r="HFT1" s="85"/>
      <c r="HFU1" s="85"/>
      <c r="HFV1" s="85"/>
      <c r="HFW1" s="85"/>
      <c r="HFX1" s="85"/>
      <c r="HFY1" s="85"/>
      <c r="HFZ1" s="85"/>
      <c r="HGA1" s="85"/>
      <c r="HGB1" s="85"/>
      <c r="HGC1" s="85"/>
      <c r="HGD1" s="85"/>
      <c r="HGE1" s="85"/>
      <c r="HGF1" s="85"/>
      <c r="HGG1" s="85"/>
      <c r="HGH1" s="85"/>
      <c r="HGI1" s="85"/>
      <c r="HGJ1" s="85"/>
      <c r="HGK1" s="85"/>
      <c r="HGL1" s="85"/>
      <c r="HGM1" s="85"/>
      <c r="HGN1" s="85"/>
      <c r="HGO1" s="85"/>
      <c r="HGP1" s="85"/>
      <c r="HGQ1" s="85"/>
      <c r="HGR1" s="85"/>
      <c r="HGS1" s="85"/>
      <c r="HGT1" s="85"/>
      <c r="HGU1" s="85"/>
      <c r="HGV1" s="85"/>
      <c r="HGW1" s="85"/>
      <c r="HGX1" s="85"/>
      <c r="HGY1" s="85"/>
      <c r="HGZ1" s="85"/>
      <c r="HHA1" s="85"/>
      <c r="HHB1" s="85"/>
      <c r="HHC1" s="85"/>
      <c r="HHD1" s="85"/>
      <c r="HHE1" s="85"/>
      <c r="HHF1" s="85"/>
      <c r="HHG1" s="85"/>
      <c r="HHH1" s="85"/>
      <c r="HHI1" s="85"/>
      <c r="HHJ1" s="85"/>
      <c r="HHK1" s="85"/>
      <c r="HHL1" s="85"/>
      <c r="HHM1" s="85"/>
      <c r="HHN1" s="85"/>
      <c r="HHO1" s="85"/>
      <c r="HHP1" s="85"/>
      <c r="HHQ1" s="85"/>
      <c r="HHR1" s="85"/>
      <c r="HHS1" s="85"/>
      <c r="HHT1" s="85"/>
      <c r="HHU1" s="85"/>
      <c r="HHV1" s="85"/>
      <c r="HHW1" s="85"/>
      <c r="HHX1" s="85"/>
      <c r="HHY1" s="85"/>
      <c r="HHZ1" s="85"/>
      <c r="HIA1" s="85"/>
      <c r="HIB1" s="85"/>
      <c r="HIC1" s="85"/>
      <c r="HID1" s="85"/>
      <c r="HIE1" s="85"/>
      <c r="HIF1" s="85"/>
      <c r="HIG1" s="85"/>
      <c r="HIH1" s="85"/>
      <c r="HII1" s="85"/>
      <c r="HIJ1" s="85"/>
      <c r="HIK1" s="85"/>
      <c r="HIL1" s="85"/>
      <c r="HIM1" s="85"/>
      <c r="HIN1" s="85"/>
      <c r="HIO1" s="85"/>
      <c r="HIP1" s="85"/>
      <c r="HIQ1" s="85"/>
      <c r="HIR1" s="85"/>
      <c r="HIS1" s="85"/>
      <c r="HIT1" s="85"/>
      <c r="HIU1" s="85"/>
      <c r="HIV1" s="85"/>
      <c r="HIW1" s="85"/>
      <c r="HIX1" s="85"/>
      <c r="HIY1" s="85"/>
      <c r="HIZ1" s="85"/>
      <c r="HJA1" s="85"/>
      <c r="HJB1" s="85"/>
      <c r="HJC1" s="85"/>
      <c r="HJD1" s="85"/>
      <c r="HJE1" s="85"/>
      <c r="HJF1" s="85"/>
      <c r="HJG1" s="85"/>
      <c r="HJH1" s="85"/>
      <c r="HJI1" s="85"/>
      <c r="HJJ1" s="85"/>
      <c r="HJK1" s="85"/>
      <c r="HJL1" s="85"/>
      <c r="HJM1" s="85"/>
      <c r="HJN1" s="85"/>
      <c r="HJO1" s="85"/>
      <c r="HJP1" s="85"/>
      <c r="HJQ1" s="85"/>
      <c r="HJR1" s="85"/>
      <c r="HJS1" s="85"/>
      <c r="HJT1" s="85"/>
      <c r="HJU1" s="85"/>
      <c r="HJV1" s="85"/>
      <c r="HJW1" s="85"/>
      <c r="HJX1" s="85"/>
      <c r="HJY1" s="85"/>
      <c r="HJZ1" s="85"/>
      <c r="HKA1" s="85"/>
      <c r="HKB1" s="85"/>
      <c r="HKC1" s="85"/>
      <c r="HKD1" s="85"/>
      <c r="HKE1" s="85"/>
      <c r="HKF1" s="85"/>
      <c r="HKG1" s="85"/>
      <c r="HKH1" s="85"/>
      <c r="HKI1" s="85"/>
      <c r="HKJ1" s="85"/>
      <c r="HKK1" s="85"/>
      <c r="HKL1" s="85"/>
      <c r="HKM1" s="85"/>
      <c r="HKN1" s="85"/>
      <c r="HKO1" s="85"/>
      <c r="HKP1" s="85"/>
      <c r="HKQ1" s="85"/>
      <c r="HKR1" s="85"/>
      <c r="HKS1" s="85"/>
      <c r="HKT1" s="85"/>
      <c r="HKU1" s="85"/>
      <c r="HKV1" s="85"/>
      <c r="HKW1" s="85"/>
      <c r="HKX1" s="85"/>
      <c r="HKY1" s="85"/>
      <c r="HKZ1" s="85"/>
      <c r="HLA1" s="85"/>
      <c r="HLB1" s="85"/>
      <c r="HLC1" s="85"/>
      <c r="HLD1" s="85"/>
      <c r="HLE1" s="85"/>
      <c r="HLF1" s="85"/>
      <c r="HLG1" s="85"/>
      <c r="HLH1" s="85"/>
      <c r="HLI1" s="85"/>
      <c r="HLJ1" s="85"/>
      <c r="HLK1" s="85"/>
      <c r="HLL1" s="85"/>
      <c r="HLM1" s="85"/>
      <c r="HLN1" s="85"/>
      <c r="HLO1" s="85"/>
      <c r="HLP1" s="85"/>
      <c r="HLQ1" s="85"/>
      <c r="HLR1" s="85"/>
      <c r="HLS1" s="85"/>
      <c r="HLT1" s="85"/>
      <c r="HLU1" s="85"/>
      <c r="HLV1" s="85"/>
      <c r="HLW1" s="85"/>
      <c r="HLX1" s="85"/>
      <c r="HLY1" s="85"/>
      <c r="HLZ1" s="85"/>
      <c r="HMA1" s="85"/>
      <c r="HMB1" s="85"/>
      <c r="HMC1" s="85"/>
      <c r="HMD1" s="85"/>
      <c r="HME1" s="85"/>
      <c r="HMF1" s="85"/>
      <c r="HMG1" s="85"/>
      <c r="HMH1" s="85"/>
      <c r="HMI1" s="85"/>
      <c r="HMJ1" s="85"/>
      <c r="HMK1" s="85"/>
      <c r="HML1" s="85"/>
      <c r="HMM1" s="85"/>
      <c r="HMN1" s="85"/>
      <c r="HMO1" s="85"/>
      <c r="HMP1" s="85"/>
      <c r="HMQ1" s="85"/>
      <c r="HMR1" s="85"/>
      <c r="HMS1" s="85"/>
      <c r="HMT1" s="85"/>
      <c r="HMU1" s="85"/>
      <c r="HMV1" s="85"/>
      <c r="HMW1" s="85"/>
      <c r="HMX1" s="85"/>
      <c r="HMY1" s="85"/>
      <c r="HMZ1" s="85"/>
      <c r="HNA1" s="85"/>
      <c r="HNB1" s="85"/>
      <c r="HNC1" s="85"/>
      <c r="HND1" s="85"/>
      <c r="HNE1" s="85"/>
      <c r="HNF1" s="85"/>
      <c r="HNG1" s="85"/>
      <c r="HNH1" s="85"/>
      <c r="HNI1" s="85"/>
      <c r="HNJ1" s="85"/>
      <c r="HNK1" s="85"/>
      <c r="HNL1" s="85"/>
      <c r="HNM1" s="85"/>
      <c r="HNN1" s="85"/>
      <c r="HNO1" s="85"/>
      <c r="HNP1" s="85"/>
      <c r="HNQ1" s="85"/>
      <c r="HNR1" s="85"/>
      <c r="HNS1" s="85"/>
      <c r="HNT1" s="85"/>
      <c r="HNU1" s="85"/>
      <c r="HNV1" s="85"/>
      <c r="HNW1" s="85"/>
      <c r="HNX1" s="85"/>
      <c r="HNY1" s="85"/>
      <c r="HNZ1" s="85"/>
      <c r="HOA1" s="85"/>
      <c r="HOB1" s="85"/>
      <c r="HOC1" s="85"/>
      <c r="HOD1" s="85"/>
      <c r="HOE1" s="85"/>
      <c r="HOF1" s="85"/>
      <c r="HOG1" s="85"/>
      <c r="HOH1" s="85"/>
      <c r="HOI1" s="85"/>
      <c r="HOJ1" s="85"/>
      <c r="HOK1" s="85"/>
      <c r="HOL1" s="85"/>
      <c r="HOM1" s="85"/>
      <c r="HON1" s="85"/>
      <c r="HOO1" s="85"/>
      <c r="HOP1" s="85"/>
      <c r="HOQ1" s="85"/>
      <c r="HOR1" s="85"/>
      <c r="HOS1" s="85"/>
      <c r="HOT1" s="85"/>
      <c r="HOU1" s="85"/>
      <c r="HOV1" s="85"/>
      <c r="HOW1" s="85"/>
      <c r="HOX1" s="85"/>
      <c r="HOY1" s="85"/>
      <c r="HOZ1" s="85"/>
      <c r="HPA1" s="85"/>
      <c r="HPB1" s="85"/>
      <c r="HPC1" s="85"/>
      <c r="HPD1" s="85"/>
      <c r="HPE1" s="85"/>
      <c r="HPF1" s="85"/>
      <c r="HPG1" s="85"/>
      <c r="HPH1" s="85"/>
      <c r="HPI1" s="85"/>
      <c r="HPJ1" s="85"/>
      <c r="HPK1" s="85"/>
      <c r="HPL1" s="85"/>
      <c r="HPM1" s="85"/>
      <c r="HPN1" s="85"/>
      <c r="HPO1" s="85"/>
      <c r="HPP1" s="85"/>
      <c r="HPQ1" s="85"/>
      <c r="HPR1" s="85"/>
      <c r="HPS1" s="85"/>
      <c r="HPT1" s="85"/>
      <c r="HPU1" s="85"/>
      <c r="HPV1" s="85"/>
      <c r="HPW1" s="85"/>
      <c r="HPX1" s="85"/>
      <c r="HPY1" s="85"/>
      <c r="HPZ1" s="85"/>
      <c r="HQA1" s="85"/>
      <c r="HQB1" s="85"/>
      <c r="HQC1" s="85"/>
      <c r="HQD1" s="85"/>
      <c r="HQE1" s="85"/>
      <c r="HQF1" s="85"/>
      <c r="HQG1" s="85"/>
      <c r="HQH1" s="85"/>
      <c r="HQI1" s="85"/>
      <c r="HQJ1" s="85"/>
      <c r="HQK1" s="85"/>
      <c r="HQL1" s="85"/>
      <c r="HQM1" s="85"/>
      <c r="HQN1" s="85"/>
      <c r="HQO1" s="85"/>
      <c r="HQP1" s="85"/>
      <c r="HQQ1" s="85"/>
      <c r="HQR1" s="85"/>
      <c r="HQS1" s="85"/>
      <c r="HQT1" s="85"/>
      <c r="HQU1" s="85"/>
      <c r="HQV1" s="85"/>
      <c r="HQW1" s="85"/>
      <c r="HQX1" s="85"/>
      <c r="HQY1" s="85"/>
      <c r="HQZ1" s="85"/>
      <c r="HRA1" s="85"/>
      <c r="HRB1" s="85"/>
      <c r="HRC1" s="85"/>
      <c r="HRD1" s="85"/>
      <c r="HRE1" s="85"/>
      <c r="HRF1" s="85"/>
      <c r="HRG1" s="85"/>
      <c r="HRH1" s="85"/>
      <c r="HRI1" s="85"/>
      <c r="HRJ1" s="85"/>
      <c r="HRK1" s="85"/>
      <c r="HRL1" s="85"/>
      <c r="HRM1" s="85"/>
      <c r="HRN1" s="85"/>
      <c r="HRO1" s="85"/>
      <c r="HRP1" s="85"/>
      <c r="HRQ1" s="85"/>
      <c r="HRR1" s="85"/>
      <c r="HRS1" s="85"/>
      <c r="HRT1" s="85"/>
      <c r="HRU1" s="85"/>
      <c r="HRV1" s="85"/>
      <c r="HRW1" s="85"/>
      <c r="HRX1" s="85"/>
      <c r="HRY1" s="85"/>
      <c r="HRZ1" s="85"/>
      <c r="HSA1" s="85"/>
      <c r="HSB1" s="85"/>
      <c r="HSC1" s="85"/>
      <c r="HSD1" s="85"/>
      <c r="HSE1" s="85"/>
      <c r="HSF1" s="85"/>
      <c r="HSG1" s="85"/>
      <c r="HSH1" s="85"/>
      <c r="HSI1" s="85"/>
      <c r="HSJ1" s="85"/>
      <c r="HSK1" s="85"/>
      <c r="HSL1" s="85"/>
      <c r="HSM1" s="85"/>
      <c r="HSN1" s="85"/>
      <c r="HSO1" s="85"/>
      <c r="HSP1" s="85"/>
      <c r="HSQ1" s="85"/>
      <c r="HSR1" s="85"/>
      <c r="HSS1" s="85"/>
      <c r="HST1" s="85"/>
      <c r="HSU1" s="85"/>
      <c r="HSV1" s="85"/>
      <c r="HSW1" s="85"/>
      <c r="HSX1" s="85"/>
      <c r="HSY1" s="85"/>
      <c r="HSZ1" s="85"/>
      <c r="HTA1" s="85"/>
      <c r="HTB1" s="85"/>
      <c r="HTC1" s="85"/>
      <c r="HTD1" s="85"/>
      <c r="HTE1" s="85"/>
      <c r="HTF1" s="85"/>
      <c r="HTG1" s="85"/>
      <c r="HTH1" s="85"/>
      <c r="HTI1" s="85"/>
      <c r="HTJ1" s="85"/>
      <c r="HTK1" s="85"/>
      <c r="HTL1" s="85"/>
      <c r="HTM1" s="85"/>
      <c r="HTN1" s="85"/>
      <c r="HTO1" s="85"/>
      <c r="HTP1" s="85"/>
      <c r="HTQ1" s="85"/>
      <c r="HTR1" s="85"/>
      <c r="HTS1" s="85"/>
      <c r="HTT1" s="85"/>
      <c r="HTU1" s="85"/>
      <c r="HTV1" s="85"/>
      <c r="HTW1" s="85"/>
      <c r="HTX1" s="85"/>
      <c r="HTY1" s="85"/>
      <c r="HTZ1" s="85"/>
      <c r="HUA1" s="85"/>
      <c r="HUB1" s="85"/>
      <c r="HUC1" s="85"/>
      <c r="HUD1" s="85"/>
      <c r="HUE1" s="85"/>
      <c r="HUF1" s="85"/>
      <c r="HUG1" s="85"/>
      <c r="HUH1" s="85"/>
      <c r="HUI1" s="85"/>
      <c r="HUJ1" s="85"/>
      <c r="HUK1" s="85"/>
      <c r="HUL1" s="85"/>
      <c r="HUM1" s="85"/>
      <c r="HUN1" s="85"/>
      <c r="HUO1" s="85"/>
      <c r="HUP1" s="85"/>
      <c r="HUQ1" s="85"/>
      <c r="HUR1" s="85"/>
      <c r="HUS1" s="85"/>
      <c r="HUT1" s="85"/>
      <c r="HUU1" s="85"/>
      <c r="HUV1" s="85"/>
      <c r="HUW1" s="85"/>
      <c r="HUX1" s="85"/>
      <c r="HUY1" s="85"/>
      <c r="HUZ1" s="85"/>
      <c r="HVA1" s="85"/>
      <c r="HVB1" s="85"/>
      <c r="HVC1" s="85"/>
      <c r="HVD1" s="85"/>
      <c r="HVE1" s="85"/>
      <c r="HVF1" s="85"/>
      <c r="HVG1" s="85"/>
      <c r="HVH1" s="85"/>
      <c r="HVI1" s="85"/>
      <c r="HVJ1" s="85"/>
      <c r="HVK1" s="85"/>
      <c r="HVL1" s="85"/>
      <c r="HVM1" s="85"/>
      <c r="HVN1" s="85"/>
      <c r="HVO1" s="85"/>
      <c r="HVP1" s="85"/>
      <c r="HVQ1" s="85"/>
      <c r="HVR1" s="85"/>
      <c r="HVS1" s="85"/>
      <c r="HVT1" s="85"/>
      <c r="HVU1" s="85"/>
      <c r="HVV1" s="85"/>
      <c r="HVW1" s="85"/>
      <c r="HVX1" s="85"/>
      <c r="HVY1" s="85"/>
      <c r="HVZ1" s="85"/>
      <c r="HWA1" s="85"/>
      <c r="HWB1" s="85"/>
      <c r="HWC1" s="85"/>
      <c r="HWD1" s="85"/>
      <c r="HWE1" s="85"/>
      <c r="HWF1" s="85"/>
      <c r="HWG1" s="85"/>
      <c r="HWH1" s="85"/>
      <c r="HWI1" s="85"/>
      <c r="HWJ1" s="85"/>
      <c r="HWK1" s="85"/>
      <c r="HWL1" s="85"/>
      <c r="HWM1" s="85"/>
      <c r="HWN1" s="85"/>
      <c r="HWO1" s="85"/>
      <c r="HWP1" s="85"/>
      <c r="HWQ1" s="85"/>
      <c r="HWR1" s="85"/>
      <c r="HWS1" s="85"/>
      <c r="HWT1" s="85"/>
      <c r="HWU1" s="85"/>
      <c r="HWV1" s="85"/>
      <c r="HWW1" s="85"/>
      <c r="HWX1" s="85"/>
      <c r="HWY1" s="85"/>
      <c r="HWZ1" s="85"/>
      <c r="HXA1" s="85"/>
      <c r="HXB1" s="85"/>
      <c r="HXC1" s="85"/>
      <c r="HXD1" s="85"/>
      <c r="HXE1" s="85"/>
      <c r="HXF1" s="85"/>
      <c r="HXG1" s="85"/>
      <c r="HXH1" s="85"/>
      <c r="HXI1" s="85"/>
      <c r="HXJ1" s="85"/>
      <c r="HXK1" s="85"/>
      <c r="HXL1" s="85"/>
      <c r="HXM1" s="85"/>
      <c r="HXN1" s="85"/>
      <c r="HXO1" s="85"/>
      <c r="HXP1" s="85"/>
      <c r="HXQ1" s="85"/>
      <c r="HXR1" s="85"/>
      <c r="HXS1" s="85"/>
      <c r="HXT1" s="85"/>
      <c r="HXU1" s="85"/>
      <c r="HXV1" s="85"/>
      <c r="HXW1" s="85"/>
      <c r="HXX1" s="85"/>
      <c r="HXY1" s="85"/>
      <c r="HXZ1" s="85"/>
      <c r="HYA1" s="85"/>
      <c r="HYB1" s="85"/>
      <c r="HYC1" s="85"/>
      <c r="HYD1" s="85"/>
      <c r="HYE1" s="85"/>
      <c r="HYF1" s="85"/>
      <c r="HYG1" s="85"/>
      <c r="HYH1" s="85"/>
      <c r="HYI1" s="85"/>
      <c r="HYJ1" s="85"/>
      <c r="HYK1" s="85"/>
      <c r="HYL1" s="85"/>
      <c r="HYM1" s="85"/>
      <c r="HYN1" s="85"/>
      <c r="HYO1" s="85"/>
      <c r="HYP1" s="85"/>
      <c r="HYQ1" s="85"/>
      <c r="HYR1" s="85"/>
      <c r="HYS1" s="85"/>
      <c r="HYT1" s="85"/>
      <c r="HYU1" s="85"/>
      <c r="HYV1" s="85"/>
      <c r="HYW1" s="85"/>
      <c r="HYX1" s="85"/>
      <c r="HYY1" s="85"/>
      <c r="HYZ1" s="85"/>
      <c r="HZA1" s="85"/>
      <c r="HZB1" s="85"/>
      <c r="HZC1" s="85"/>
      <c r="HZD1" s="85"/>
      <c r="HZE1" s="85"/>
      <c r="HZF1" s="85"/>
      <c r="HZG1" s="85"/>
      <c r="HZH1" s="85"/>
      <c r="HZI1" s="85"/>
      <c r="HZJ1" s="85"/>
      <c r="HZK1" s="85"/>
      <c r="HZL1" s="85"/>
      <c r="HZM1" s="85"/>
      <c r="HZN1" s="85"/>
      <c r="HZO1" s="85"/>
      <c r="HZP1" s="85"/>
      <c r="HZQ1" s="85"/>
      <c r="HZR1" s="85"/>
      <c r="HZS1" s="85"/>
      <c r="HZT1" s="85"/>
      <c r="HZU1" s="85"/>
      <c r="HZV1" s="85"/>
      <c r="HZW1" s="85"/>
      <c r="HZX1" s="85"/>
      <c r="HZY1" s="85"/>
      <c r="HZZ1" s="85"/>
      <c r="IAA1" s="85"/>
      <c r="IAB1" s="85"/>
      <c r="IAC1" s="85"/>
      <c r="IAD1" s="85"/>
      <c r="IAE1" s="85"/>
      <c r="IAF1" s="85"/>
      <c r="IAG1" s="85"/>
      <c r="IAH1" s="85"/>
      <c r="IAI1" s="85"/>
      <c r="IAJ1" s="85"/>
      <c r="IAK1" s="85"/>
      <c r="IAL1" s="85"/>
      <c r="IAM1" s="85"/>
      <c r="IAN1" s="85"/>
      <c r="IAO1" s="85"/>
      <c r="IAP1" s="85"/>
      <c r="IAQ1" s="85"/>
      <c r="IAR1" s="85"/>
      <c r="IAS1" s="85"/>
      <c r="IAT1" s="85"/>
      <c r="IAU1" s="85"/>
      <c r="IAV1" s="85"/>
      <c r="IAW1" s="85"/>
      <c r="IAX1" s="85"/>
      <c r="IAY1" s="85"/>
      <c r="IAZ1" s="85"/>
      <c r="IBA1" s="85"/>
      <c r="IBB1" s="85"/>
      <c r="IBC1" s="85"/>
      <c r="IBD1" s="85"/>
      <c r="IBE1" s="85"/>
      <c r="IBF1" s="85"/>
      <c r="IBG1" s="85"/>
      <c r="IBH1" s="85"/>
      <c r="IBI1" s="85"/>
      <c r="IBJ1" s="85"/>
      <c r="IBK1" s="85"/>
      <c r="IBL1" s="85"/>
      <c r="IBM1" s="85"/>
      <c r="IBN1" s="85"/>
      <c r="IBO1" s="85"/>
      <c r="IBP1" s="85"/>
      <c r="IBQ1" s="85"/>
      <c r="IBR1" s="85"/>
      <c r="IBS1" s="85"/>
      <c r="IBT1" s="85"/>
      <c r="IBU1" s="85"/>
      <c r="IBV1" s="85"/>
      <c r="IBW1" s="85"/>
      <c r="IBX1" s="85"/>
      <c r="IBY1" s="85"/>
      <c r="IBZ1" s="85"/>
      <c r="ICA1" s="85"/>
      <c r="ICB1" s="85"/>
      <c r="ICC1" s="85"/>
      <c r="ICD1" s="85"/>
      <c r="ICE1" s="85"/>
      <c r="ICF1" s="85"/>
      <c r="ICG1" s="85"/>
      <c r="ICH1" s="85"/>
      <c r="ICI1" s="85"/>
      <c r="ICJ1" s="85"/>
      <c r="ICK1" s="85"/>
      <c r="ICL1" s="85"/>
      <c r="ICM1" s="85"/>
      <c r="ICN1" s="85"/>
      <c r="ICO1" s="85"/>
      <c r="ICP1" s="85"/>
      <c r="ICQ1" s="85"/>
      <c r="ICR1" s="85"/>
      <c r="ICS1" s="85"/>
      <c r="ICT1" s="85"/>
      <c r="ICU1" s="85"/>
      <c r="ICV1" s="85"/>
      <c r="ICW1" s="85"/>
      <c r="ICX1" s="85"/>
      <c r="ICY1" s="85"/>
      <c r="ICZ1" s="85"/>
      <c r="IDA1" s="85"/>
      <c r="IDB1" s="85"/>
      <c r="IDC1" s="85"/>
      <c r="IDD1" s="85"/>
      <c r="IDE1" s="85"/>
      <c r="IDF1" s="85"/>
      <c r="IDG1" s="85"/>
      <c r="IDH1" s="85"/>
      <c r="IDI1" s="85"/>
      <c r="IDJ1" s="85"/>
      <c r="IDK1" s="85"/>
      <c r="IDL1" s="85"/>
      <c r="IDM1" s="85"/>
      <c r="IDN1" s="85"/>
      <c r="IDO1" s="85"/>
      <c r="IDP1" s="85"/>
      <c r="IDQ1" s="85"/>
      <c r="IDR1" s="85"/>
      <c r="IDS1" s="85"/>
      <c r="IDT1" s="85"/>
      <c r="IDU1" s="85"/>
      <c r="IDV1" s="85"/>
      <c r="IDW1" s="85"/>
      <c r="IDX1" s="85"/>
      <c r="IDY1" s="85"/>
      <c r="IDZ1" s="85"/>
      <c r="IEA1" s="85"/>
      <c r="IEB1" s="85"/>
      <c r="IEC1" s="85"/>
      <c r="IED1" s="85"/>
      <c r="IEE1" s="85"/>
      <c r="IEF1" s="85"/>
      <c r="IEG1" s="85"/>
      <c r="IEH1" s="85"/>
      <c r="IEI1" s="85"/>
      <c r="IEJ1" s="85"/>
      <c r="IEK1" s="85"/>
      <c r="IEL1" s="85"/>
      <c r="IEM1" s="85"/>
      <c r="IEN1" s="85"/>
      <c r="IEO1" s="85"/>
      <c r="IEP1" s="85"/>
      <c r="IEQ1" s="85"/>
      <c r="IER1" s="85"/>
      <c r="IES1" s="85"/>
      <c r="IET1" s="85"/>
      <c r="IEU1" s="85"/>
      <c r="IEV1" s="85"/>
      <c r="IEW1" s="85"/>
      <c r="IEX1" s="85"/>
      <c r="IEY1" s="85"/>
      <c r="IEZ1" s="85"/>
      <c r="IFA1" s="85"/>
      <c r="IFB1" s="85"/>
      <c r="IFC1" s="85"/>
      <c r="IFD1" s="85"/>
      <c r="IFE1" s="85"/>
      <c r="IFF1" s="85"/>
      <c r="IFG1" s="85"/>
      <c r="IFH1" s="85"/>
      <c r="IFI1" s="85"/>
      <c r="IFJ1" s="85"/>
      <c r="IFK1" s="85"/>
      <c r="IFL1" s="85"/>
      <c r="IFM1" s="85"/>
      <c r="IFN1" s="85"/>
      <c r="IFO1" s="85"/>
      <c r="IFP1" s="85"/>
      <c r="IFQ1" s="85"/>
      <c r="IFR1" s="85"/>
      <c r="IFS1" s="85"/>
      <c r="IFT1" s="85"/>
      <c r="IFU1" s="85"/>
      <c r="IFV1" s="85"/>
      <c r="IFW1" s="85"/>
      <c r="IFX1" s="85"/>
      <c r="IFY1" s="85"/>
      <c r="IFZ1" s="85"/>
      <c r="IGA1" s="85"/>
      <c r="IGB1" s="85"/>
      <c r="IGC1" s="85"/>
      <c r="IGD1" s="85"/>
      <c r="IGE1" s="85"/>
      <c r="IGF1" s="85"/>
      <c r="IGG1" s="85"/>
      <c r="IGH1" s="85"/>
      <c r="IGI1" s="85"/>
      <c r="IGJ1" s="85"/>
      <c r="IGK1" s="85"/>
      <c r="IGL1" s="85"/>
      <c r="IGM1" s="85"/>
      <c r="IGN1" s="85"/>
      <c r="IGO1" s="85"/>
      <c r="IGP1" s="85"/>
      <c r="IGQ1" s="85"/>
      <c r="IGR1" s="85"/>
      <c r="IGS1" s="85"/>
      <c r="IGT1" s="85"/>
      <c r="IGU1" s="85"/>
      <c r="IGV1" s="85"/>
      <c r="IGW1" s="85"/>
      <c r="IGX1" s="85"/>
      <c r="IGY1" s="85"/>
      <c r="IGZ1" s="85"/>
      <c r="IHA1" s="85"/>
      <c r="IHB1" s="85"/>
      <c r="IHC1" s="85"/>
      <c r="IHD1" s="85"/>
      <c r="IHE1" s="85"/>
      <c r="IHF1" s="85"/>
      <c r="IHG1" s="85"/>
      <c r="IHH1" s="85"/>
      <c r="IHI1" s="85"/>
      <c r="IHJ1" s="85"/>
      <c r="IHK1" s="85"/>
      <c r="IHL1" s="85"/>
      <c r="IHM1" s="85"/>
      <c r="IHN1" s="85"/>
      <c r="IHO1" s="85"/>
      <c r="IHP1" s="85"/>
      <c r="IHQ1" s="85"/>
      <c r="IHR1" s="85"/>
      <c r="IHS1" s="85"/>
      <c r="IHT1" s="85"/>
      <c r="IHU1" s="85"/>
      <c r="IHV1" s="85"/>
      <c r="IHW1" s="85"/>
      <c r="IHX1" s="85"/>
      <c r="IHY1" s="85"/>
      <c r="IHZ1" s="85"/>
      <c r="IIA1" s="85"/>
      <c r="IIB1" s="85"/>
      <c r="IIC1" s="85"/>
      <c r="IID1" s="85"/>
      <c r="IIE1" s="85"/>
      <c r="IIF1" s="85"/>
      <c r="IIG1" s="85"/>
      <c r="IIH1" s="85"/>
      <c r="III1" s="85"/>
      <c r="IIJ1" s="85"/>
      <c r="IIK1" s="85"/>
      <c r="IIL1" s="85"/>
      <c r="IIM1" s="85"/>
      <c r="IIN1" s="85"/>
      <c r="IIO1" s="85"/>
      <c r="IIP1" s="85"/>
      <c r="IIQ1" s="85"/>
      <c r="IIR1" s="85"/>
      <c r="IIS1" s="85"/>
      <c r="IIT1" s="85"/>
      <c r="IIU1" s="85"/>
      <c r="IIV1" s="85"/>
      <c r="IIW1" s="85"/>
      <c r="IIX1" s="85"/>
      <c r="IIY1" s="85"/>
      <c r="IIZ1" s="85"/>
      <c r="IJA1" s="85"/>
      <c r="IJB1" s="85"/>
      <c r="IJC1" s="85"/>
      <c r="IJD1" s="85"/>
      <c r="IJE1" s="85"/>
      <c r="IJF1" s="85"/>
      <c r="IJG1" s="85"/>
      <c r="IJH1" s="85"/>
      <c r="IJI1" s="85"/>
      <c r="IJJ1" s="85"/>
      <c r="IJK1" s="85"/>
      <c r="IJL1" s="85"/>
      <c r="IJM1" s="85"/>
      <c r="IJN1" s="85"/>
      <c r="IJO1" s="85"/>
      <c r="IJP1" s="85"/>
      <c r="IJQ1" s="85"/>
      <c r="IJR1" s="85"/>
      <c r="IJS1" s="85"/>
      <c r="IJT1" s="85"/>
      <c r="IJU1" s="85"/>
      <c r="IJV1" s="85"/>
      <c r="IJW1" s="85"/>
      <c r="IJX1" s="85"/>
      <c r="IJY1" s="85"/>
      <c r="IJZ1" s="85"/>
      <c r="IKA1" s="85"/>
      <c r="IKB1" s="85"/>
      <c r="IKC1" s="85"/>
      <c r="IKD1" s="85"/>
      <c r="IKE1" s="85"/>
      <c r="IKF1" s="85"/>
      <c r="IKG1" s="85"/>
      <c r="IKH1" s="85"/>
      <c r="IKI1" s="85"/>
      <c r="IKJ1" s="85"/>
      <c r="IKK1" s="85"/>
      <c r="IKL1" s="85"/>
      <c r="IKM1" s="85"/>
      <c r="IKN1" s="85"/>
      <c r="IKO1" s="85"/>
      <c r="IKP1" s="85"/>
      <c r="IKQ1" s="85"/>
      <c r="IKR1" s="85"/>
      <c r="IKS1" s="85"/>
      <c r="IKT1" s="85"/>
      <c r="IKU1" s="85"/>
      <c r="IKV1" s="85"/>
      <c r="IKW1" s="85"/>
      <c r="IKX1" s="85"/>
      <c r="IKY1" s="85"/>
      <c r="IKZ1" s="85"/>
      <c r="ILA1" s="85"/>
      <c r="ILB1" s="85"/>
      <c r="ILC1" s="85"/>
      <c r="ILD1" s="85"/>
      <c r="ILE1" s="85"/>
      <c r="ILF1" s="85"/>
      <c r="ILG1" s="85"/>
      <c r="ILH1" s="85"/>
      <c r="ILI1" s="85"/>
      <c r="ILJ1" s="85"/>
      <c r="ILK1" s="85"/>
      <c r="ILL1" s="85"/>
      <c r="ILM1" s="85"/>
      <c r="ILN1" s="85"/>
      <c r="ILO1" s="85"/>
      <c r="ILP1" s="85"/>
      <c r="ILQ1" s="85"/>
      <c r="ILR1" s="85"/>
      <c r="ILS1" s="85"/>
      <c r="ILT1" s="85"/>
      <c r="ILU1" s="85"/>
      <c r="ILV1" s="85"/>
      <c r="ILW1" s="85"/>
      <c r="ILX1" s="85"/>
      <c r="ILY1" s="85"/>
      <c r="ILZ1" s="85"/>
      <c r="IMA1" s="85"/>
      <c r="IMB1" s="85"/>
      <c r="IMC1" s="85"/>
      <c r="IMD1" s="85"/>
      <c r="IME1" s="85"/>
      <c r="IMF1" s="85"/>
      <c r="IMG1" s="85"/>
      <c r="IMH1" s="85"/>
      <c r="IMI1" s="85"/>
      <c r="IMJ1" s="85"/>
      <c r="IMK1" s="85"/>
      <c r="IML1" s="85"/>
      <c r="IMM1" s="85"/>
      <c r="IMN1" s="85"/>
      <c r="IMO1" s="85"/>
      <c r="IMP1" s="85"/>
      <c r="IMQ1" s="85"/>
      <c r="IMR1" s="85"/>
      <c r="IMS1" s="85"/>
      <c r="IMT1" s="85"/>
      <c r="IMU1" s="85"/>
      <c r="IMV1" s="85"/>
      <c r="IMW1" s="85"/>
      <c r="IMX1" s="85"/>
      <c r="IMY1" s="85"/>
      <c r="IMZ1" s="85"/>
      <c r="INA1" s="85"/>
      <c r="INB1" s="85"/>
      <c r="INC1" s="85"/>
      <c r="IND1" s="85"/>
      <c r="INE1" s="85"/>
      <c r="INF1" s="85"/>
      <c r="ING1" s="85"/>
      <c r="INH1" s="85"/>
      <c r="INI1" s="85"/>
      <c r="INJ1" s="85"/>
      <c r="INK1" s="85"/>
      <c r="INL1" s="85"/>
      <c r="INM1" s="85"/>
      <c r="INN1" s="85"/>
      <c r="INO1" s="85"/>
      <c r="INP1" s="85"/>
      <c r="INQ1" s="85"/>
      <c r="INR1" s="85"/>
      <c r="INS1" s="85"/>
      <c r="INT1" s="85"/>
      <c r="INU1" s="85"/>
      <c r="INV1" s="85"/>
      <c r="INW1" s="85"/>
      <c r="INX1" s="85"/>
      <c r="INY1" s="85"/>
      <c r="INZ1" s="85"/>
      <c r="IOA1" s="85"/>
      <c r="IOB1" s="85"/>
      <c r="IOC1" s="85"/>
      <c r="IOD1" s="85"/>
      <c r="IOE1" s="85"/>
      <c r="IOF1" s="85"/>
      <c r="IOG1" s="85"/>
      <c r="IOH1" s="85"/>
      <c r="IOI1" s="85"/>
      <c r="IOJ1" s="85"/>
      <c r="IOK1" s="85"/>
      <c r="IOL1" s="85"/>
      <c r="IOM1" s="85"/>
      <c r="ION1" s="85"/>
      <c r="IOO1" s="85"/>
      <c r="IOP1" s="85"/>
      <c r="IOQ1" s="85"/>
      <c r="IOR1" s="85"/>
      <c r="IOS1" s="85"/>
      <c r="IOT1" s="85"/>
      <c r="IOU1" s="85"/>
      <c r="IOV1" s="85"/>
      <c r="IOW1" s="85"/>
      <c r="IOX1" s="85"/>
      <c r="IOY1" s="85"/>
      <c r="IOZ1" s="85"/>
      <c r="IPA1" s="85"/>
      <c r="IPB1" s="85"/>
      <c r="IPC1" s="85"/>
      <c r="IPD1" s="85"/>
      <c r="IPE1" s="85"/>
      <c r="IPF1" s="85"/>
      <c r="IPG1" s="85"/>
      <c r="IPH1" s="85"/>
      <c r="IPI1" s="85"/>
      <c r="IPJ1" s="85"/>
      <c r="IPK1" s="85"/>
      <c r="IPL1" s="85"/>
      <c r="IPM1" s="85"/>
      <c r="IPN1" s="85"/>
      <c r="IPO1" s="85"/>
      <c r="IPP1" s="85"/>
      <c r="IPQ1" s="85"/>
      <c r="IPR1" s="85"/>
      <c r="IPS1" s="85"/>
      <c r="IPT1" s="85"/>
      <c r="IPU1" s="85"/>
      <c r="IPV1" s="85"/>
      <c r="IPW1" s="85"/>
      <c r="IPX1" s="85"/>
      <c r="IPY1" s="85"/>
      <c r="IPZ1" s="85"/>
      <c r="IQA1" s="85"/>
      <c r="IQB1" s="85"/>
      <c r="IQC1" s="85"/>
      <c r="IQD1" s="85"/>
      <c r="IQE1" s="85"/>
      <c r="IQF1" s="85"/>
      <c r="IQG1" s="85"/>
      <c r="IQH1" s="85"/>
      <c r="IQI1" s="85"/>
      <c r="IQJ1" s="85"/>
      <c r="IQK1" s="85"/>
      <c r="IQL1" s="85"/>
      <c r="IQM1" s="85"/>
      <c r="IQN1" s="85"/>
      <c r="IQO1" s="85"/>
      <c r="IQP1" s="85"/>
      <c r="IQQ1" s="85"/>
      <c r="IQR1" s="85"/>
      <c r="IQS1" s="85"/>
      <c r="IQT1" s="85"/>
      <c r="IQU1" s="85"/>
      <c r="IQV1" s="85"/>
      <c r="IQW1" s="85"/>
      <c r="IQX1" s="85"/>
      <c r="IQY1" s="85"/>
      <c r="IQZ1" s="85"/>
      <c r="IRA1" s="85"/>
      <c r="IRB1" s="85"/>
      <c r="IRC1" s="85"/>
      <c r="IRD1" s="85"/>
      <c r="IRE1" s="85"/>
      <c r="IRF1" s="85"/>
      <c r="IRG1" s="85"/>
      <c r="IRH1" s="85"/>
      <c r="IRI1" s="85"/>
      <c r="IRJ1" s="85"/>
      <c r="IRK1" s="85"/>
      <c r="IRL1" s="85"/>
      <c r="IRM1" s="85"/>
      <c r="IRN1" s="85"/>
      <c r="IRO1" s="85"/>
      <c r="IRP1" s="85"/>
      <c r="IRQ1" s="85"/>
      <c r="IRR1" s="85"/>
      <c r="IRS1" s="85"/>
      <c r="IRT1" s="85"/>
      <c r="IRU1" s="85"/>
      <c r="IRV1" s="85"/>
      <c r="IRW1" s="85"/>
      <c r="IRX1" s="85"/>
      <c r="IRY1" s="85"/>
      <c r="IRZ1" s="85"/>
      <c r="ISA1" s="85"/>
      <c r="ISB1" s="85"/>
      <c r="ISC1" s="85"/>
      <c r="ISD1" s="85"/>
      <c r="ISE1" s="85"/>
      <c r="ISF1" s="85"/>
      <c r="ISG1" s="85"/>
      <c r="ISH1" s="85"/>
      <c r="ISI1" s="85"/>
      <c r="ISJ1" s="85"/>
      <c r="ISK1" s="85"/>
      <c r="ISL1" s="85"/>
      <c r="ISM1" s="85"/>
      <c r="ISN1" s="85"/>
      <c r="ISO1" s="85"/>
      <c r="ISP1" s="85"/>
      <c r="ISQ1" s="85"/>
      <c r="ISR1" s="85"/>
      <c r="ISS1" s="85"/>
      <c r="IST1" s="85"/>
      <c r="ISU1" s="85"/>
      <c r="ISV1" s="85"/>
      <c r="ISW1" s="85"/>
      <c r="ISX1" s="85"/>
      <c r="ISY1" s="85"/>
      <c r="ISZ1" s="85"/>
      <c r="ITA1" s="85"/>
      <c r="ITB1" s="85"/>
      <c r="ITC1" s="85"/>
      <c r="ITD1" s="85"/>
      <c r="ITE1" s="85"/>
      <c r="ITF1" s="85"/>
      <c r="ITG1" s="85"/>
      <c r="ITH1" s="85"/>
      <c r="ITI1" s="85"/>
      <c r="ITJ1" s="85"/>
      <c r="ITK1" s="85"/>
      <c r="ITL1" s="85"/>
      <c r="ITM1" s="85"/>
      <c r="ITN1" s="85"/>
      <c r="ITO1" s="85"/>
      <c r="ITP1" s="85"/>
      <c r="ITQ1" s="85"/>
      <c r="ITR1" s="85"/>
      <c r="ITS1" s="85"/>
      <c r="ITT1" s="85"/>
      <c r="ITU1" s="85"/>
      <c r="ITV1" s="85"/>
      <c r="ITW1" s="85"/>
      <c r="ITX1" s="85"/>
      <c r="ITY1" s="85"/>
      <c r="ITZ1" s="85"/>
      <c r="IUA1" s="85"/>
      <c r="IUB1" s="85"/>
      <c r="IUC1" s="85"/>
      <c r="IUD1" s="85"/>
      <c r="IUE1" s="85"/>
      <c r="IUF1" s="85"/>
      <c r="IUG1" s="85"/>
      <c r="IUH1" s="85"/>
      <c r="IUI1" s="85"/>
      <c r="IUJ1" s="85"/>
      <c r="IUK1" s="85"/>
      <c r="IUL1" s="85"/>
      <c r="IUM1" s="85"/>
      <c r="IUN1" s="85"/>
      <c r="IUO1" s="85"/>
      <c r="IUP1" s="85"/>
      <c r="IUQ1" s="85"/>
      <c r="IUR1" s="85"/>
      <c r="IUS1" s="85"/>
      <c r="IUT1" s="85"/>
      <c r="IUU1" s="85"/>
      <c r="IUV1" s="85"/>
      <c r="IUW1" s="85"/>
      <c r="IUX1" s="85"/>
      <c r="IUY1" s="85"/>
      <c r="IUZ1" s="85"/>
      <c r="IVA1" s="85"/>
      <c r="IVB1" s="85"/>
      <c r="IVC1" s="85"/>
      <c r="IVD1" s="85"/>
      <c r="IVE1" s="85"/>
      <c r="IVF1" s="85"/>
      <c r="IVG1" s="85"/>
      <c r="IVH1" s="85"/>
      <c r="IVI1" s="85"/>
      <c r="IVJ1" s="85"/>
      <c r="IVK1" s="85"/>
      <c r="IVL1" s="85"/>
      <c r="IVM1" s="85"/>
      <c r="IVN1" s="85"/>
      <c r="IVO1" s="85"/>
      <c r="IVP1" s="85"/>
      <c r="IVQ1" s="85"/>
      <c r="IVR1" s="85"/>
      <c r="IVS1" s="85"/>
      <c r="IVT1" s="85"/>
      <c r="IVU1" s="85"/>
      <c r="IVV1" s="85"/>
      <c r="IVW1" s="85"/>
      <c r="IVX1" s="85"/>
      <c r="IVY1" s="85"/>
      <c r="IVZ1" s="85"/>
      <c r="IWA1" s="85"/>
      <c r="IWB1" s="85"/>
      <c r="IWC1" s="85"/>
      <c r="IWD1" s="85"/>
      <c r="IWE1" s="85"/>
      <c r="IWF1" s="85"/>
      <c r="IWG1" s="85"/>
      <c r="IWH1" s="85"/>
      <c r="IWI1" s="85"/>
      <c r="IWJ1" s="85"/>
      <c r="IWK1" s="85"/>
      <c r="IWL1" s="85"/>
      <c r="IWM1" s="85"/>
      <c r="IWN1" s="85"/>
      <c r="IWO1" s="85"/>
      <c r="IWP1" s="85"/>
      <c r="IWQ1" s="85"/>
      <c r="IWR1" s="85"/>
      <c r="IWS1" s="85"/>
      <c r="IWT1" s="85"/>
      <c r="IWU1" s="85"/>
      <c r="IWV1" s="85"/>
      <c r="IWW1" s="85"/>
      <c r="IWX1" s="85"/>
      <c r="IWY1" s="85"/>
      <c r="IWZ1" s="85"/>
      <c r="IXA1" s="85"/>
      <c r="IXB1" s="85"/>
      <c r="IXC1" s="85"/>
      <c r="IXD1" s="85"/>
      <c r="IXE1" s="85"/>
      <c r="IXF1" s="85"/>
      <c r="IXG1" s="85"/>
      <c r="IXH1" s="85"/>
      <c r="IXI1" s="85"/>
      <c r="IXJ1" s="85"/>
      <c r="IXK1" s="85"/>
      <c r="IXL1" s="85"/>
      <c r="IXM1" s="85"/>
      <c r="IXN1" s="85"/>
      <c r="IXO1" s="85"/>
      <c r="IXP1" s="85"/>
      <c r="IXQ1" s="85"/>
      <c r="IXR1" s="85"/>
      <c r="IXS1" s="85"/>
      <c r="IXT1" s="85"/>
      <c r="IXU1" s="85"/>
      <c r="IXV1" s="85"/>
      <c r="IXW1" s="85"/>
      <c r="IXX1" s="85"/>
      <c r="IXY1" s="85"/>
      <c r="IXZ1" s="85"/>
      <c r="IYA1" s="85"/>
      <c r="IYB1" s="85"/>
      <c r="IYC1" s="85"/>
      <c r="IYD1" s="85"/>
      <c r="IYE1" s="85"/>
      <c r="IYF1" s="85"/>
      <c r="IYG1" s="85"/>
      <c r="IYH1" s="85"/>
      <c r="IYI1" s="85"/>
      <c r="IYJ1" s="85"/>
      <c r="IYK1" s="85"/>
      <c r="IYL1" s="85"/>
      <c r="IYM1" s="85"/>
      <c r="IYN1" s="85"/>
      <c r="IYO1" s="85"/>
      <c r="IYP1" s="85"/>
      <c r="IYQ1" s="85"/>
      <c r="IYR1" s="85"/>
      <c r="IYS1" s="85"/>
      <c r="IYT1" s="85"/>
      <c r="IYU1" s="85"/>
      <c r="IYV1" s="85"/>
      <c r="IYW1" s="85"/>
      <c r="IYX1" s="85"/>
      <c r="IYY1" s="85"/>
      <c r="IYZ1" s="85"/>
      <c r="IZA1" s="85"/>
      <c r="IZB1" s="85"/>
      <c r="IZC1" s="85"/>
      <c r="IZD1" s="85"/>
      <c r="IZE1" s="85"/>
      <c r="IZF1" s="85"/>
      <c r="IZG1" s="85"/>
      <c r="IZH1" s="85"/>
      <c r="IZI1" s="85"/>
      <c r="IZJ1" s="85"/>
      <c r="IZK1" s="85"/>
      <c r="IZL1" s="85"/>
      <c r="IZM1" s="85"/>
      <c r="IZN1" s="85"/>
      <c r="IZO1" s="85"/>
      <c r="IZP1" s="85"/>
      <c r="IZQ1" s="85"/>
      <c r="IZR1" s="85"/>
      <c r="IZS1" s="85"/>
      <c r="IZT1" s="85"/>
      <c r="IZU1" s="85"/>
      <c r="IZV1" s="85"/>
      <c r="IZW1" s="85"/>
      <c r="IZX1" s="85"/>
      <c r="IZY1" s="85"/>
      <c r="IZZ1" s="85"/>
      <c r="JAA1" s="85"/>
      <c r="JAB1" s="85"/>
      <c r="JAC1" s="85"/>
      <c r="JAD1" s="85"/>
      <c r="JAE1" s="85"/>
      <c r="JAF1" s="85"/>
      <c r="JAG1" s="85"/>
      <c r="JAH1" s="85"/>
      <c r="JAI1" s="85"/>
      <c r="JAJ1" s="85"/>
      <c r="JAK1" s="85"/>
      <c r="JAL1" s="85"/>
      <c r="JAM1" s="85"/>
      <c r="JAN1" s="85"/>
      <c r="JAO1" s="85"/>
      <c r="JAP1" s="85"/>
      <c r="JAQ1" s="85"/>
      <c r="JAR1" s="85"/>
      <c r="JAS1" s="85"/>
      <c r="JAT1" s="85"/>
      <c r="JAU1" s="85"/>
      <c r="JAV1" s="85"/>
      <c r="JAW1" s="85"/>
      <c r="JAX1" s="85"/>
      <c r="JAY1" s="85"/>
      <c r="JAZ1" s="85"/>
      <c r="JBA1" s="85"/>
      <c r="JBB1" s="85"/>
      <c r="JBC1" s="85"/>
      <c r="JBD1" s="85"/>
      <c r="JBE1" s="85"/>
      <c r="JBF1" s="85"/>
      <c r="JBG1" s="85"/>
      <c r="JBH1" s="85"/>
      <c r="JBI1" s="85"/>
      <c r="JBJ1" s="85"/>
      <c r="JBK1" s="85"/>
      <c r="JBL1" s="85"/>
      <c r="JBM1" s="85"/>
      <c r="JBN1" s="85"/>
      <c r="JBO1" s="85"/>
      <c r="JBP1" s="85"/>
      <c r="JBQ1" s="85"/>
      <c r="JBR1" s="85"/>
      <c r="JBS1" s="85"/>
      <c r="JBT1" s="85"/>
      <c r="JBU1" s="85"/>
      <c r="JBV1" s="85"/>
      <c r="JBW1" s="85"/>
      <c r="JBX1" s="85"/>
      <c r="JBY1" s="85"/>
      <c r="JBZ1" s="85"/>
      <c r="JCA1" s="85"/>
      <c r="JCB1" s="85"/>
      <c r="JCC1" s="85"/>
      <c r="JCD1" s="85"/>
      <c r="JCE1" s="85"/>
      <c r="JCF1" s="85"/>
      <c r="JCG1" s="85"/>
      <c r="JCH1" s="85"/>
      <c r="JCI1" s="85"/>
      <c r="JCJ1" s="85"/>
      <c r="JCK1" s="85"/>
      <c r="JCL1" s="85"/>
      <c r="JCM1" s="85"/>
      <c r="JCN1" s="85"/>
      <c r="JCO1" s="85"/>
      <c r="JCP1" s="85"/>
      <c r="JCQ1" s="85"/>
      <c r="JCR1" s="85"/>
      <c r="JCS1" s="85"/>
      <c r="JCT1" s="85"/>
      <c r="JCU1" s="85"/>
      <c r="JCV1" s="85"/>
      <c r="JCW1" s="85"/>
      <c r="JCX1" s="85"/>
      <c r="JCY1" s="85"/>
      <c r="JCZ1" s="85"/>
      <c r="JDA1" s="85"/>
      <c r="JDB1" s="85"/>
      <c r="JDC1" s="85"/>
      <c r="JDD1" s="85"/>
      <c r="JDE1" s="85"/>
      <c r="JDF1" s="85"/>
      <c r="JDG1" s="85"/>
      <c r="JDH1" s="85"/>
      <c r="JDI1" s="85"/>
      <c r="JDJ1" s="85"/>
      <c r="JDK1" s="85"/>
      <c r="JDL1" s="85"/>
      <c r="JDM1" s="85"/>
      <c r="JDN1" s="85"/>
      <c r="JDO1" s="85"/>
      <c r="JDP1" s="85"/>
      <c r="JDQ1" s="85"/>
      <c r="JDR1" s="85"/>
      <c r="JDS1" s="85"/>
      <c r="JDT1" s="85"/>
      <c r="JDU1" s="85"/>
      <c r="JDV1" s="85"/>
      <c r="JDW1" s="85"/>
      <c r="JDX1" s="85"/>
      <c r="JDY1" s="85"/>
      <c r="JDZ1" s="85"/>
      <c r="JEA1" s="85"/>
      <c r="JEB1" s="85"/>
      <c r="JEC1" s="85"/>
      <c r="JED1" s="85"/>
      <c r="JEE1" s="85"/>
      <c r="JEF1" s="85"/>
      <c r="JEG1" s="85"/>
      <c r="JEH1" s="85"/>
      <c r="JEI1" s="85"/>
      <c r="JEJ1" s="85"/>
      <c r="JEK1" s="85"/>
      <c r="JEL1" s="85"/>
      <c r="JEM1" s="85"/>
      <c r="JEN1" s="85"/>
      <c r="JEO1" s="85"/>
      <c r="JEP1" s="85"/>
      <c r="JEQ1" s="85"/>
      <c r="JER1" s="85"/>
      <c r="JES1" s="85"/>
      <c r="JET1" s="85"/>
      <c r="JEU1" s="85"/>
      <c r="JEV1" s="85"/>
      <c r="JEW1" s="85"/>
      <c r="JEX1" s="85"/>
      <c r="JEY1" s="85"/>
      <c r="JEZ1" s="85"/>
      <c r="JFA1" s="85"/>
      <c r="JFB1" s="85"/>
      <c r="JFC1" s="85"/>
      <c r="JFD1" s="85"/>
      <c r="JFE1" s="85"/>
      <c r="JFF1" s="85"/>
      <c r="JFG1" s="85"/>
      <c r="JFH1" s="85"/>
      <c r="JFI1" s="85"/>
      <c r="JFJ1" s="85"/>
      <c r="JFK1" s="85"/>
      <c r="JFL1" s="85"/>
      <c r="JFM1" s="85"/>
      <c r="JFN1" s="85"/>
      <c r="JFO1" s="85"/>
      <c r="JFP1" s="85"/>
      <c r="JFQ1" s="85"/>
      <c r="JFR1" s="85"/>
      <c r="JFS1" s="85"/>
      <c r="JFT1" s="85"/>
      <c r="JFU1" s="85"/>
      <c r="JFV1" s="85"/>
      <c r="JFW1" s="85"/>
      <c r="JFX1" s="85"/>
      <c r="JFY1" s="85"/>
      <c r="JFZ1" s="85"/>
      <c r="JGA1" s="85"/>
      <c r="JGB1" s="85"/>
      <c r="JGC1" s="85"/>
      <c r="JGD1" s="85"/>
      <c r="JGE1" s="85"/>
      <c r="JGF1" s="85"/>
      <c r="JGG1" s="85"/>
      <c r="JGH1" s="85"/>
      <c r="JGI1" s="85"/>
      <c r="JGJ1" s="85"/>
      <c r="JGK1" s="85"/>
      <c r="JGL1" s="85"/>
      <c r="JGM1" s="85"/>
      <c r="JGN1" s="85"/>
      <c r="JGO1" s="85"/>
      <c r="JGP1" s="85"/>
      <c r="JGQ1" s="85"/>
      <c r="JGR1" s="85"/>
      <c r="JGS1" s="85"/>
      <c r="JGT1" s="85"/>
      <c r="JGU1" s="85"/>
      <c r="JGV1" s="85"/>
      <c r="JGW1" s="85"/>
      <c r="JGX1" s="85"/>
      <c r="JGY1" s="85"/>
      <c r="JGZ1" s="85"/>
      <c r="JHA1" s="85"/>
      <c r="JHB1" s="85"/>
      <c r="JHC1" s="85"/>
      <c r="JHD1" s="85"/>
      <c r="JHE1" s="85"/>
      <c r="JHF1" s="85"/>
      <c r="JHG1" s="85"/>
      <c r="JHH1" s="85"/>
      <c r="JHI1" s="85"/>
      <c r="JHJ1" s="85"/>
      <c r="JHK1" s="85"/>
      <c r="JHL1" s="85"/>
      <c r="JHM1" s="85"/>
      <c r="JHN1" s="85"/>
      <c r="JHO1" s="85"/>
      <c r="JHP1" s="85"/>
      <c r="JHQ1" s="85"/>
      <c r="JHR1" s="85"/>
      <c r="JHS1" s="85"/>
      <c r="JHT1" s="85"/>
      <c r="JHU1" s="85"/>
      <c r="JHV1" s="85"/>
      <c r="JHW1" s="85"/>
      <c r="JHX1" s="85"/>
      <c r="JHY1" s="85"/>
      <c r="JHZ1" s="85"/>
      <c r="JIA1" s="85"/>
      <c r="JIB1" s="85"/>
      <c r="JIC1" s="85"/>
      <c r="JID1" s="85"/>
      <c r="JIE1" s="85"/>
      <c r="JIF1" s="85"/>
      <c r="JIG1" s="85"/>
      <c r="JIH1" s="85"/>
      <c r="JII1" s="85"/>
      <c r="JIJ1" s="85"/>
      <c r="JIK1" s="85"/>
      <c r="JIL1" s="85"/>
      <c r="JIM1" s="85"/>
      <c r="JIN1" s="85"/>
      <c r="JIO1" s="85"/>
      <c r="JIP1" s="85"/>
      <c r="JIQ1" s="85"/>
      <c r="JIR1" s="85"/>
      <c r="JIS1" s="85"/>
      <c r="JIT1" s="85"/>
      <c r="JIU1" s="85"/>
      <c r="JIV1" s="85"/>
      <c r="JIW1" s="85"/>
      <c r="JIX1" s="85"/>
      <c r="JIY1" s="85"/>
      <c r="JIZ1" s="85"/>
      <c r="JJA1" s="85"/>
      <c r="JJB1" s="85"/>
      <c r="JJC1" s="85"/>
      <c r="JJD1" s="85"/>
      <c r="JJE1" s="85"/>
      <c r="JJF1" s="85"/>
      <c r="JJG1" s="85"/>
      <c r="JJH1" s="85"/>
      <c r="JJI1" s="85"/>
      <c r="JJJ1" s="85"/>
      <c r="JJK1" s="85"/>
      <c r="JJL1" s="85"/>
      <c r="JJM1" s="85"/>
      <c r="JJN1" s="85"/>
      <c r="JJO1" s="85"/>
      <c r="JJP1" s="85"/>
      <c r="JJQ1" s="85"/>
      <c r="JJR1" s="85"/>
      <c r="JJS1" s="85"/>
      <c r="JJT1" s="85"/>
      <c r="JJU1" s="85"/>
      <c r="JJV1" s="85"/>
      <c r="JJW1" s="85"/>
      <c r="JJX1" s="85"/>
      <c r="JJY1" s="85"/>
      <c r="JJZ1" s="85"/>
      <c r="JKA1" s="85"/>
      <c r="JKB1" s="85"/>
      <c r="JKC1" s="85"/>
      <c r="JKD1" s="85"/>
      <c r="JKE1" s="85"/>
      <c r="JKF1" s="85"/>
      <c r="JKG1" s="85"/>
      <c r="JKH1" s="85"/>
      <c r="JKI1" s="85"/>
      <c r="JKJ1" s="85"/>
      <c r="JKK1" s="85"/>
      <c r="JKL1" s="85"/>
      <c r="JKM1" s="85"/>
      <c r="JKN1" s="85"/>
      <c r="JKO1" s="85"/>
      <c r="JKP1" s="85"/>
      <c r="JKQ1" s="85"/>
      <c r="JKR1" s="85"/>
      <c r="JKS1" s="85"/>
      <c r="JKT1" s="85"/>
      <c r="JKU1" s="85"/>
      <c r="JKV1" s="85"/>
      <c r="JKW1" s="85"/>
      <c r="JKX1" s="85"/>
      <c r="JKY1" s="85"/>
      <c r="JKZ1" s="85"/>
      <c r="JLA1" s="85"/>
      <c r="JLB1" s="85"/>
      <c r="JLC1" s="85"/>
      <c r="JLD1" s="85"/>
      <c r="JLE1" s="85"/>
      <c r="JLF1" s="85"/>
      <c r="JLG1" s="85"/>
      <c r="JLH1" s="85"/>
      <c r="JLI1" s="85"/>
      <c r="JLJ1" s="85"/>
      <c r="JLK1" s="85"/>
      <c r="JLL1" s="85"/>
      <c r="JLM1" s="85"/>
      <c r="JLN1" s="85"/>
      <c r="JLO1" s="85"/>
      <c r="JLP1" s="85"/>
      <c r="JLQ1" s="85"/>
      <c r="JLR1" s="85"/>
      <c r="JLS1" s="85"/>
      <c r="JLT1" s="85"/>
      <c r="JLU1" s="85"/>
      <c r="JLV1" s="85"/>
      <c r="JLW1" s="85"/>
      <c r="JLX1" s="85"/>
      <c r="JLY1" s="85"/>
      <c r="JLZ1" s="85"/>
      <c r="JMA1" s="85"/>
      <c r="JMB1" s="85"/>
      <c r="JMC1" s="85"/>
      <c r="JMD1" s="85"/>
      <c r="JME1" s="85"/>
      <c r="JMF1" s="85"/>
      <c r="JMG1" s="85"/>
      <c r="JMH1" s="85"/>
      <c r="JMI1" s="85"/>
      <c r="JMJ1" s="85"/>
      <c r="JMK1" s="85"/>
      <c r="JML1" s="85"/>
      <c r="JMM1" s="85"/>
      <c r="JMN1" s="85"/>
      <c r="JMO1" s="85"/>
      <c r="JMP1" s="85"/>
      <c r="JMQ1" s="85"/>
      <c r="JMR1" s="85"/>
      <c r="JMS1" s="85"/>
      <c r="JMT1" s="85"/>
      <c r="JMU1" s="85"/>
      <c r="JMV1" s="85"/>
      <c r="JMW1" s="85"/>
      <c r="JMX1" s="85"/>
      <c r="JMY1" s="85"/>
      <c r="JMZ1" s="85"/>
      <c r="JNA1" s="85"/>
      <c r="JNB1" s="85"/>
      <c r="JNC1" s="85"/>
      <c r="JND1" s="85"/>
      <c r="JNE1" s="85"/>
      <c r="JNF1" s="85"/>
      <c r="JNG1" s="85"/>
      <c r="JNH1" s="85"/>
      <c r="JNI1" s="85"/>
      <c r="JNJ1" s="85"/>
      <c r="JNK1" s="85"/>
      <c r="JNL1" s="85"/>
      <c r="JNM1" s="85"/>
      <c r="JNN1" s="85"/>
      <c r="JNO1" s="85"/>
      <c r="JNP1" s="85"/>
      <c r="JNQ1" s="85"/>
      <c r="JNR1" s="85"/>
      <c r="JNS1" s="85"/>
      <c r="JNT1" s="85"/>
      <c r="JNU1" s="85"/>
      <c r="JNV1" s="85"/>
      <c r="JNW1" s="85"/>
      <c r="JNX1" s="85"/>
      <c r="JNY1" s="85"/>
      <c r="JNZ1" s="85"/>
      <c r="JOA1" s="85"/>
      <c r="JOB1" s="85"/>
      <c r="JOC1" s="85"/>
      <c r="JOD1" s="85"/>
      <c r="JOE1" s="85"/>
      <c r="JOF1" s="85"/>
      <c r="JOG1" s="85"/>
      <c r="JOH1" s="85"/>
      <c r="JOI1" s="85"/>
      <c r="JOJ1" s="85"/>
      <c r="JOK1" s="85"/>
      <c r="JOL1" s="85"/>
      <c r="JOM1" s="85"/>
      <c r="JON1" s="85"/>
      <c r="JOO1" s="85"/>
      <c r="JOP1" s="85"/>
      <c r="JOQ1" s="85"/>
      <c r="JOR1" s="85"/>
      <c r="JOS1" s="85"/>
      <c r="JOT1" s="85"/>
      <c r="JOU1" s="85"/>
      <c r="JOV1" s="85"/>
      <c r="JOW1" s="85"/>
      <c r="JOX1" s="85"/>
      <c r="JOY1" s="85"/>
      <c r="JOZ1" s="85"/>
      <c r="JPA1" s="85"/>
      <c r="JPB1" s="85"/>
      <c r="JPC1" s="85"/>
      <c r="JPD1" s="85"/>
      <c r="JPE1" s="85"/>
      <c r="JPF1" s="85"/>
      <c r="JPG1" s="85"/>
      <c r="JPH1" s="85"/>
      <c r="JPI1" s="85"/>
      <c r="JPJ1" s="85"/>
      <c r="JPK1" s="85"/>
      <c r="JPL1" s="85"/>
      <c r="JPM1" s="85"/>
      <c r="JPN1" s="85"/>
      <c r="JPO1" s="85"/>
      <c r="JPP1" s="85"/>
      <c r="JPQ1" s="85"/>
      <c r="JPR1" s="85"/>
      <c r="JPS1" s="85"/>
      <c r="JPT1" s="85"/>
      <c r="JPU1" s="85"/>
      <c r="JPV1" s="85"/>
      <c r="JPW1" s="85"/>
      <c r="JPX1" s="85"/>
      <c r="JPY1" s="85"/>
      <c r="JPZ1" s="85"/>
      <c r="JQA1" s="85"/>
      <c r="JQB1" s="85"/>
      <c r="JQC1" s="85"/>
      <c r="JQD1" s="85"/>
      <c r="JQE1" s="85"/>
      <c r="JQF1" s="85"/>
      <c r="JQG1" s="85"/>
      <c r="JQH1" s="85"/>
      <c r="JQI1" s="85"/>
      <c r="JQJ1" s="85"/>
      <c r="JQK1" s="85"/>
      <c r="JQL1" s="85"/>
      <c r="JQM1" s="85"/>
      <c r="JQN1" s="85"/>
      <c r="JQO1" s="85"/>
      <c r="JQP1" s="85"/>
      <c r="JQQ1" s="85"/>
      <c r="JQR1" s="85"/>
      <c r="JQS1" s="85"/>
      <c r="JQT1" s="85"/>
      <c r="JQU1" s="85"/>
      <c r="JQV1" s="85"/>
      <c r="JQW1" s="85"/>
      <c r="JQX1" s="85"/>
      <c r="JQY1" s="85"/>
      <c r="JQZ1" s="85"/>
      <c r="JRA1" s="85"/>
      <c r="JRB1" s="85"/>
      <c r="JRC1" s="85"/>
      <c r="JRD1" s="85"/>
      <c r="JRE1" s="85"/>
      <c r="JRF1" s="85"/>
      <c r="JRG1" s="85"/>
      <c r="JRH1" s="85"/>
      <c r="JRI1" s="85"/>
      <c r="JRJ1" s="85"/>
      <c r="JRK1" s="85"/>
      <c r="JRL1" s="85"/>
      <c r="JRM1" s="85"/>
      <c r="JRN1" s="85"/>
      <c r="JRO1" s="85"/>
      <c r="JRP1" s="85"/>
      <c r="JRQ1" s="85"/>
      <c r="JRR1" s="85"/>
      <c r="JRS1" s="85"/>
      <c r="JRT1" s="85"/>
      <c r="JRU1" s="85"/>
      <c r="JRV1" s="85"/>
      <c r="JRW1" s="85"/>
      <c r="JRX1" s="85"/>
      <c r="JRY1" s="85"/>
      <c r="JRZ1" s="85"/>
      <c r="JSA1" s="85"/>
      <c r="JSB1" s="85"/>
      <c r="JSC1" s="85"/>
      <c r="JSD1" s="85"/>
      <c r="JSE1" s="85"/>
      <c r="JSF1" s="85"/>
      <c r="JSG1" s="85"/>
      <c r="JSH1" s="85"/>
      <c r="JSI1" s="85"/>
      <c r="JSJ1" s="85"/>
      <c r="JSK1" s="85"/>
      <c r="JSL1" s="85"/>
      <c r="JSM1" s="85"/>
      <c r="JSN1" s="85"/>
      <c r="JSO1" s="85"/>
      <c r="JSP1" s="85"/>
      <c r="JSQ1" s="85"/>
      <c r="JSR1" s="85"/>
      <c r="JSS1" s="85"/>
      <c r="JST1" s="85"/>
      <c r="JSU1" s="85"/>
      <c r="JSV1" s="85"/>
      <c r="JSW1" s="85"/>
      <c r="JSX1" s="85"/>
      <c r="JSY1" s="85"/>
      <c r="JSZ1" s="85"/>
      <c r="JTA1" s="85"/>
      <c r="JTB1" s="85"/>
      <c r="JTC1" s="85"/>
      <c r="JTD1" s="85"/>
      <c r="JTE1" s="85"/>
      <c r="JTF1" s="85"/>
      <c r="JTG1" s="85"/>
      <c r="JTH1" s="85"/>
      <c r="JTI1" s="85"/>
      <c r="JTJ1" s="85"/>
      <c r="JTK1" s="85"/>
      <c r="JTL1" s="85"/>
      <c r="JTM1" s="85"/>
      <c r="JTN1" s="85"/>
      <c r="JTO1" s="85"/>
      <c r="JTP1" s="85"/>
      <c r="JTQ1" s="85"/>
      <c r="JTR1" s="85"/>
      <c r="JTS1" s="85"/>
      <c r="JTT1" s="85"/>
      <c r="JTU1" s="85"/>
      <c r="JTV1" s="85"/>
      <c r="JTW1" s="85"/>
      <c r="JTX1" s="85"/>
      <c r="JTY1" s="85"/>
      <c r="JTZ1" s="85"/>
      <c r="JUA1" s="85"/>
      <c r="JUB1" s="85"/>
      <c r="JUC1" s="85"/>
      <c r="JUD1" s="85"/>
      <c r="JUE1" s="85"/>
      <c r="JUF1" s="85"/>
      <c r="JUG1" s="85"/>
      <c r="JUH1" s="85"/>
      <c r="JUI1" s="85"/>
      <c r="JUJ1" s="85"/>
      <c r="JUK1" s="85"/>
      <c r="JUL1" s="85"/>
      <c r="JUM1" s="85"/>
      <c r="JUN1" s="85"/>
      <c r="JUO1" s="85"/>
      <c r="JUP1" s="85"/>
      <c r="JUQ1" s="85"/>
      <c r="JUR1" s="85"/>
      <c r="JUS1" s="85"/>
      <c r="JUT1" s="85"/>
      <c r="JUU1" s="85"/>
      <c r="JUV1" s="85"/>
      <c r="JUW1" s="85"/>
      <c r="JUX1" s="85"/>
      <c r="JUY1" s="85"/>
      <c r="JUZ1" s="85"/>
      <c r="JVA1" s="85"/>
      <c r="JVB1" s="85"/>
      <c r="JVC1" s="85"/>
      <c r="JVD1" s="85"/>
      <c r="JVE1" s="85"/>
      <c r="JVF1" s="85"/>
      <c r="JVG1" s="85"/>
      <c r="JVH1" s="85"/>
      <c r="JVI1" s="85"/>
      <c r="JVJ1" s="85"/>
      <c r="JVK1" s="85"/>
      <c r="JVL1" s="85"/>
      <c r="JVM1" s="85"/>
      <c r="JVN1" s="85"/>
      <c r="JVO1" s="85"/>
      <c r="JVP1" s="85"/>
      <c r="JVQ1" s="85"/>
      <c r="JVR1" s="85"/>
      <c r="JVS1" s="85"/>
      <c r="JVT1" s="85"/>
      <c r="JVU1" s="85"/>
      <c r="JVV1" s="85"/>
      <c r="JVW1" s="85"/>
      <c r="JVX1" s="85"/>
      <c r="JVY1" s="85"/>
      <c r="JVZ1" s="85"/>
      <c r="JWA1" s="85"/>
      <c r="JWB1" s="85"/>
      <c r="JWC1" s="85"/>
      <c r="JWD1" s="85"/>
      <c r="JWE1" s="85"/>
      <c r="JWF1" s="85"/>
      <c r="JWG1" s="85"/>
      <c r="JWH1" s="85"/>
      <c r="JWI1" s="85"/>
      <c r="JWJ1" s="85"/>
      <c r="JWK1" s="85"/>
      <c r="JWL1" s="85"/>
      <c r="JWM1" s="85"/>
      <c r="JWN1" s="85"/>
      <c r="JWO1" s="85"/>
      <c r="JWP1" s="85"/>
      <c r="JWQ1" s="85"/>
      <c r="JWR1" s="85"/>
      <c r="JWS1" s="85"/>
      <c r="JWT1" s="85"/>
      <c r="JWU1" s="85"/>
      <c r="JWV1" s="85"/>
      <c r="JWW1" s="85"/>
      <c r="JWX1" s="85"/>
      <c r="JWY1" s="85"/>
      <c r="JWZ1" s="85"/>
      <c r="JXA1" s="85"/>
      <c r="JXB1" s="85"/>
      <c r="JXC1" s="85"/>
      <c r="JXD1" s="85"/>
      <c r="JXE1" s="85"/>
      <c r="JXF1" s="85"/>
      <c r="JXG1" s="85"/>
      <c r="JXH1" s="85"/>
      <c r="JXI1" s="85"/>
      <c r="JXJ1" s="85"/>
      <c r="JXK1" s="85"/>
      <c r="JXL1" s="85"/>
      <c r="JXM1" s="85"/>
      <c r="JXN1" s="85"/>
      <c r="JXO1" s="85"/>
      <c r="JXP1" s="85"/>
      <c r="JXQ1" s="85"/>
      <c r="JXR1" s="85"/>
      <c r="JXS1" s="85"/>
      <c r="JXT1" s="85"/>
      <c r="JXU1" s="85"/>
      <c r="JXV1" s="85"/>
      <c r="JXW1" s="85"/>
      <c r="JXX1" s="85"/>
      <c r="JXY1" s="85"/>
      <c r="JXZ1" s="85"/>
      <c r="JYA1" s="85"/>
      <c r="JYB1" s="85"/>
      <c r="JYC1" s="85"/>
      <c r="JYD1" s="85"/>
      <c r="JYE1" s="85"/>
      <c r="JYF1" s="85"/>
      <c r="JYG1" s="85"/>
      <c r="JYH1" s="85"/>
      <c r="JYI1" s="85"/>
      <c r="JYJ1" s="85"/>
      <c r="JYK1" s="85"/>
      <c r="JYL1" s="85"/>
      <c r="JYM1" s="85"/>
      <c r="JYN1" s="85"/>
      <c r="JYO1" s="85"/>
      <c r="JYP1" s="85"/>
      <c r="JYQ1" s="85"/>
      <c r="JYR1" s="85"/>
      <c r="JYS1" s="85"/>
      <c r="JYT1" s="85"/>
      <c r="JYU1" s="85"/>
      <c r="JYV1" s="85"/>
      <c r="JYW1" s="85"/>
      <c r="JYX1" s="85"/>
      <c r="JYY1" s="85"/>
      <c r="JYZ1" s="85"/>
      <c r="JZA1" s="85"/>
      <c r="JZB1" s="85"/>
      <c r="JZC1" s="85"/>
      <c r="JZD1" s="85"/>
      <c r="JZE1" s="85"/>
      <c r="JZF1" s="85"/>
      <c r="JZG1" s="85"/>
      <c r="JZH1" s="85"/>
      <c r="JZI1" s="85"/>
      <c r="JZJ1" s="85"/>
      <c r="JZK1" s="85"/>
      <c r="JZL1" s="85"/>
      <c r="JZM1" s="85"/>
      <c r="JZN1" s="85"/>
      <c r="JZO1" s="85"/>
      <c r="JZP1" s="85"/>
      <c r="JZQ1" s="85"/>
      <c r="JZR1" s="85"/>
      <c r="JZS1" s="85"/>
      <c r="JZT1" s="85"/>
      <c r="JZU1" s="85"/>
      <c r="JZV1" s="85"/>
      <c r="JZW1" s="85"/>
      <c r="JZX1" s="85"/>
      <c r="JZY1" s="85"/>
      <c r="JZZ1" s="85"/>
      <c r="KAA1" s="85"/>
      <c r="KAB1" s="85"/>
      <c r="KAC1" s="85"/>
      <c r="KAD1" s="85"/>
      <c r="KAE1" s="85"/>
      <c r="KAF1" s="85"/>
      <c r="KAG1" s="85"/>
      <c r="KAH1" s="85"/>
      <c r="KAI1" s="85"/>
      <c r="KAJ1" s="85"/>
      <c r="KAK1" s="85"/>
      <c r="KAL1" s="85"/>
      <c r="KAM1" s="85"/>
      <c r="KAN1" s="85"/>
      <c r="KAO1" s="85"/>
      <c r="KAP1" s="85"/>
      <c r="KAQ1" s="85"/>
      <c r="KAR1" s="85"/>
      <c r="KAS1" s="85"/>
      <c r="KAT1" s="85"/>
      <c r="KAU1" s="85"/>
      <c r="KAV1" s="85"/>
      <c r="KAW1" s="85"/>
      <c r="KAX1" s="85"/>
      <c r="KAY1" s="85"/>
      <c r="KAZ1" s="85"/>
      <c r="KBA1" s="85"/>
      <c r="KBB1" s="85"/>
      <c r="KBC1" s="85"/>
      <c r="KBD1" s="85"/>
      <c r="KBE1" s="85"/>
      <c r="KBF1" s="85"/>
      <c r="KBG1" s="85"/>
      <c r="KBH1" s="85"/>
      <c r="KBI1" s="85"/>
      <c r="KBJ1" s="85"/>
      <c r="KBK1" s="85"/>
      <c r="KBL1" s="85"/>
      <c r="KBM1" s="85"/>
      <c r="KBN1" s="85"/>
      <c r="KBO1" s="85"/>
      <c r="KBP1" s="85"/>
      <c r="KBQ1" s="85"/>
      <c r="KBR1" s="85"/>
      <c r="KBS1" s="85"/>
      <c r="KBT1" s="85"/>
      <c r="KBU1" s="85"/>
      <c r="KBV1" s="85"/>
      <c r="KBW1" s="85"/>
      <c r="KBX1" s="85"/>
      <c r="KBY1" s="85"/>
      <c r="KBZ1" s="85"/>
      <c r="KCA1" s="85"/>
      <c r="KCB1" s="85"/>
      <c r="KCC1" s="85"/>
      <c r="KCD1" s="85"/>
      <c r="KCE1" s="85"/>
      <c r="KCF1" s="85"/>
      <c r="KCG1" s="85"/>
      <c r="KCH1" s="85"/>
      <c r="KCI1" s="85"/>
      <c r="KCJ1" s="85"/>
      <c r="KCK1" s="85"/>
      <c r="KCL1" s="85"/>
      <c r="KCM1" s="85"/>
      <c r="KCN1" s="85"/>
      <c r="KCO1" s="85"/>
      <c r="KCP1" s="85"/>
      <c r="KCQ1" s="85"/>
      <c r="KCR1" s="85"/>
      <c r="KCS1" s="85"/>
      <c r="KCT1" s="85"/>
      <c r="KCU1" s="85"/>
      <c r="KCV1" s="85"/>
      <c r="KCW1" s="85"/>
      <c r="KCX1" s="85"/>
      <c r="KCY1" s="85"/>
      <c r="KCZ1" s="85"/>
      <c r="KDA1" s="85"/>
      <c r="KDB1" s="85"/>
      <c r="KDC1" s="85"/>
      <c r="KDD1" s="85"/>
      <c r="KDE1" s="85"/>
      <c r="KDF1" s="85"/>
      <c r="KDG1" s="85"/>
      <c r="KDH1" s="85"/>
      <c r="KDI1" s="85"/>
      <c r="KDJ1" s="85"/>
      <c r="KDK1" s="85"/>
      <c r="KDL1" s="85"/>
      <c r="KDM1" s="85"/>
      <c r="KDN1" s="85"/>
      <c r="KDO1" s="85"/>
      <c r="KDP1" s="85"/>
      <c r="KDQ1" s="85"/>
      <c r="KDR1" s="85"/>
      <c r="KDS1" s="85"/>
      <c r="KDT1" s="85"/>
      <c r="KDU1" s="85"/>
      <c r="KDV1" s="85"/>
      <c r="KDW1" s="85"/>
      <c r="KDX1" s="85"/>
      <c r="KDY1" s="85"/>
      <c r="KDZ1" s="85"/>
      <c r="KEA1" s="85"/>
      <c r="KEB1" s="85"/>
      <c r="KEC1" s="85"/>
      <c r="KED1" s="85"/>
      <c r="KEE1" s="85"/>
      <c r="KEF1" s="85"/>
      <c r="KEG1" s="85"/>
      <c r="KEH1" s="85"/>
      <c r="KEI1" s="85"/>
      <c r="KEJ1" s="85"/>
      <c r="KEK1" s="85"/>
      <c r="KEL1" s="85"/>
      <c r="KEM1" s="85"/>
      <c r="KEN1" s="85"/>
      <c r="KEO1" s="85"/>
      <c r="KEP1" s="85"/>
      <c r="KEQ1" s="85"/>
      <c r="KER1" s="85"/>
      <c r="KES1" s="85"/>
      <c r="KET1" s="85"/>
      <c r="KEU1" s="85"/>
      <c r="KEV1" s="85"/>
      <c r="KEW1" s="85"/>
      <c r="KEX1" s="85"/>
      <c r="KEY1" s="85"/>
      <c r="KEZ1" s="85"/>
      <c r="KFA1" s="85"/>
      <c r="KFB1" s="85"/>
      <c r="KFC1" s="85"/>
      <c r="KFD1" s="85"/>
      <c r="KFE1" s="85"/>
      <c r="KFF1" s="85"/>
      <c r="KFG1" s="85"/>
      <c r="KFH1" s="85"/>
      <c r="KFI1" s="85"/>
      <c r="KFJ1" s="85"/>
      <c r="KFK1" s="85"/>
      <c r="KFL1" s="85"/>
      <c r="KFM1" s="85"/>
      <c r="KFN1" s="85"/>
      <c r="KFO1" s="85"/>
      <c r="KFP1" s="85"/>
      <c r="KFQ1" s="85"/>
      <c r="KFR1" s="85"/>
      <c r="KFS1" s="85"/>
      <c r="KFT1" s="85"/>
      <c r="KFU1" s="85"/>
      <c r="KFV1" s="85"/>
      <c r="KFW1" s="85"/>
      <c r="KFX1" s="85"/>
      <c r="KFY1" s="85"/>
      <c r="KFZ1" s="85"/>
      <c r="KGA1" s="85"/>
      <c r="KGB1" s="85"/>
      <c r="KGC1" s="85"/>
      <c r="KGD1" s="85"/>
      <c r="KGE1" s="85"/>
      <c r="KGF1" s="85"/>
      <c r="KGG1" s="85"/>
      <c r="KGH1" s="85"/>
      <c r="KGI1" s="85"/>
      <c r="KGJ1" s="85"/>
      <c r="KGK1" s="85"/>
      <c r="KGL1" s="85"/>
      <c r="KGM1" s="85"/>
      <c r="KGN1" s="85"/>
      <c r="KGO1" s="85"/>
      <c r="KGP1" s="85"/>
      <c r="KGQ1" s="85"/>
      <c r="KGR1" s="85"/>
      <c r="KGS1" s="85"/>
      <c r="KGT1" s="85"/>
      <c r="KGU1" s="85"/>
      <c r="KGV1" s="85"/>
      <c r="KGW1" s="85"/>
      <c r="KGX1" s="85"/>
      <c r="KGY1" s="85"/>
      <c r="KGZ1" s="85"/>
      <c r="KHA1" s="85"/>
      <c r="KHB1" s="85"/>
      <c r="KHC1" s="85"/>
      <c r="KHD1" s="85"/>
      <c r="KHE1" s="85"/>
      <c r="KHF1" s="85"/>
      <c r="KHG1" s="85"/>
      <c r="KHH1" s="85"/>
      <c r="KHI1" s="85"/>
      <c r="KHJ1" s="85"/>
      <c r="KHK1" s="85"/>
      <c r="KHL1" s="85"/>
      <c r="KHM1" s="85"/>
      <c r="KHN1" s="85"/>
      <c r="KHO1" s="85"/>
      <c r="KHP1" s="85"/>
      <c r="KHQ1" s="85"/>
      <c r="KHR1" s="85"/>
      <c r="KHS1" s="85"/>
      <c r="KHT1" s="85"/>
      <c r="KHU1" s="85"/>
      <c r="KHV1" s="85"/>
      <c r="KHW1" s="85"/>
      <c r="KHX1" s="85"/>
      <c r="KHY1" s="85"/>
      <c r="KHZ1" s="85"/>
      <c r="KIA1" s="85"/>
      <c r="KIB1" s="85"/>
      <c r="KIC1" s="85"/>
      <c r="KID1" s="85"/>
      <c r="KIE1" s="85"/>
      <c r="KIF1" s="85"/>
      <c r="KIG1" s="85"/>
      <c r="KIH1" s="85"/>
      <c r="KII1" s="85"/>
      <c r="KIJ1" s="85"/>
      <c r="KIK1" s="85"/>
      <c r="KIL1" s="85"/>
      <c r="KIM1" s="85"/>
      <c r="KIN1" s="85"/>
      <c r="KIO1" s="85"/>
      <c r="KIP1" s="85"/>
      <c r="KIQ1" s="85"/>
      <c r="KIR1" s="85"/>
      <c r="KIS1" s="85"/>
      <c r="KIT1" s="85"/>
      <c r="KIU1" s="85"/>
      <c r="KIV1" s="85"/>
      <c r="KIW1" s="85"/>
      <c r="KIX1" s="85"/>
      <c r="KIY1" s="85"/>
      <c r="KIZ1" s="85"/>
      <c r="KJA1" s="85"/>
      <c r="KJB1" s="85"/>
      <c r="KJC1" s="85"/>
      <c r="KJD1" s="85"/>
      <c r="KJE1" s="85"/>
      <c r="KJF1" s="85"/>
      <c r="KJG1" s="85"/>
      <c r="KJH1" s="85"/>
      <c r="KJI1" s="85"/>
      <c r="KJJ1" s="85"/>
      <c r="KJK1" s="85"/>
      <c r="KJL1" s="85"/>
      <c r="KJM1" s="85"/>
      <c r="KJN1" s="85"/>
      <c r="KJO1" s="85"/>
      <c r="KJP1" s="85"/>
      <c r="KJQ1" s="85"/>
      <c r="KJR1" s="85"/>
      <c r="KJS1" s="85"/>
      <c r="KJT1" s="85"/>
      <c r="KJU1" s="85"/>
      <c r="KJV1" s="85"/>
      <c r="KJW1" s="85"/>
      <c r="KJX1" s="85"/>
      <c r="KJY1" s="85"/>
      <c r="KJZ1" s="85"/>
      <c r="KKA1" s="85"/>
      <c r="KKB1" s="85"/>
      <c r="KKC1" s="85"/>
      <c r="KKD1" s="85"/>
      <c r="KKE1" s="85"/>
      <c r="KKF1" s="85"/>
      <c r="KKG1" s="85"/>
      <c r="KKH1" s="85"/>
      <c r="KKI1" s="85"/>
      <c r="KKJ1" s="85"/>
      <c r="KKK1" s="85"/>
      <c r="KKL1" s="85"/>
      <c r="KKM1" s="85"/>
      <c r="KKN1" s="85"/>
      <c r="KKO1" s="85"/>
      <c r="KKP1" s="85"/>
      <c r="KKQ1" s="85"/>
      <c r="KKR1" s="85"/>
      <c r="KKS1" s="85"/>
      <c r="KKT1" s="85"/>
      <c r="KKU1" s="85"/>
      <c r="KKV1" s="85"/>
      <c r="KKW1" s="85"/>
      <c r="KKX1" s="85"/>
      <c r="KKY1" s="85"/>
      <c r="KKZ1" s="85"/>
      <c r="KLA1" s="85"/>
      <c r="KLB1" s="85"/>
      <c r="KLC1" s="85"/>
      <c r="KLD1" s="85"/>
      <c r="KLE1" s="85"/>
      <c r="KLF1" s="85"/>
      <c r="KLG1" s="85"/>
      <c r="KLH1" s="85"/>
      <c r="KLI1" s="85"/>
      <c r="KLJ1" s="85"/>
      <c r="KLK1" s="85"/>
      <c r="KLL1" s="85"/>
      <c r="KLM1" s="85"/>
      <c r="KLN1" s="85"/>
      <c r="KLO1" s="85"/>
      <c r="KLP1" s="85"/>
      <c r="KLQ1" s="85"/>
      <c r="KLR1" s="85"/>
      <c r="KLS1" s="85"/>
      <c r="KLT1" s="85"/>
      <c r="KLU1" s="85"/>
      <c r="KLV1" s="85"/>
      <c r="KLW1" s="85"/>
      <c r="KLX1" s="85"/>
      <c r="KLY1" s="85"/>
      <c r="KLZ1" s="85"/>
      <c r="KMA1" s="85"/>
      <c r="KMB1" s="85"/>
      <c r="KMC1" s="85"/>
      <c r="KMD1" s="85"/>
      <c r="KME1" s="85"/>
      <c r="KMF1" s="85"/>
      <c r="KMG1" s="85"/>
      <c r="KMH1" s="85"/>
      <c r="KMI1" s="85"/>
      <c r="KMJ1" s="85"/>
      <c r="KMK1" s="85"/>
      <c r="KML1" s="85"/>
      <c r="KMM1" s="85"/>
      <c r="KMN1" s="85"/>
      <c r="KMO1" s="85"/>
      <c r="KMP1" s="85"/>
      <c r="KMQ1" s="85"/>
      <c r="KMR1" s="85"/>
      <c r="KMS1" s="85"/>
      <c r="KMT1" s="85"/>
      <c r="KMU1" s="85"/>
      <c r="KMV1" s="85"/>
      <c r="KMW1" s="85"/>
      <c r="KMX1" s="85"/>
      <c r="KMY1" s="85"/>
      <c r="KMZ1" s="85"/>
      <c r="KNA1" s="85"/>
      <c r="KNB1" s="85"/>
      <c r="KNC1" s="85"/>
      <c r="KND1" s="85"/>
      <c r="KNE1" s="85"/>
      <c r="KNF1" s="85"/>
      <c r="KNG1" s="85"/>
      <c r="KNH1" s="85"/>
      <c r="KNI1" s="85"/>
      <c r="KNJ1" s="85"/>
      <c r="KNK1" s="85"/>
      <c r="KNL1" s="85"/>
      <c r="KNM1" s="85"/>
      <c r="KNN1" s="85"/>
      <c r="KNO1" s="85"/>
      <c r="KNP1" s="85"/>
      <c r="KNQ1" s="85"/>
      <c r="KNR1" s="85"/>
      <c r="KNS1" s="85"/>
      <c r="KNT1" s="85"/>
      <c r="KNU1" s="85"/>
      <c r="KNV1" s="85"/>
      <c r="KNW1" s="85"/>
      <c r="KNX1" s="85"/>
      <c r="KNY1" s="85"/>
      <c r="KNZ1" s="85"/>
      <c r="KOA1" s="85"/>
      <c r="KOB1" s="85"/>
      <c r="KOC1" s="85"/>
      <c r="KOD1" s="85"/>
      <c r="KOE1" s="85"/>
      <c r="KOF1" s="85"/>
      <c r="KOG1" s="85"/>
      <c r="KOH1" s="85"/>
      <c r="KOI1" s="85"/>
      <c r="KOJ1" s="85"/>
      <c r="KOK1" s="85"/>
      <c r="KOL1" s="85"/>
      <c r="KOM1" s="85"/>
      <c r="KON1" s="85"/>
      <c r="KOO1" s="85"/>
      <c r="KOP1" s="85"/>
      <c r="KOQ1" s="85"/>
      <c r="KOR1" s="85"/>
      <c r="KOS1" s="85"/>
      <c r="KOT1" s="85"/>
      <c r="KOU1" s="85"/>
      <c r="KOV1" s="85"/>
      <c r="KOW1" s="85"/>
      <c r="KOX1" s="85"/>
      <c r="KOY1" s="85"/>
      <c r="KOZ1" s="85"/>
      <c r="KPA1" s="85"/>
      <c r="KPB1" s="85"/>
      <c r="KPC1" s="85"/>
      <c r="KPD1" s="85"/>
      <c r="KPE1" s="85"/>
      <c r="KPF1" s="85"/>
      <c r="KPG1" s="85"/>
      <c r="KPH1" s="85"/>
      <c r="KPI1" s="85"/>
      <c r="KPJ1" s="85"/>
      <c r="KPK1" s="85"/>
      <c r="KPL1" s="85"/>
      <c r="KPM1" s="85"/>
      <c r="KPN1" s="85"/>
      <c r="KPO1" s="85"/>
      <c r="KPP1" s="85"/>
      <c r="KPQ1" s="85"/>
      <c r="KPR1" s="85"/>
      <c r="KPS1" s="85"/>
      <c r="KPT1" s="85"/>
      <c r="KPU1" s="85"/>
      <c r="KPV1" s="85"/>
      <c r="KPW1" s="85"/>
      <c r="KPX1" s="85"/>
      <c r="KPY1" s="85"/>
      <c r="KPZ1" s="85"/>
      <c r="KQA1" s="85"/>
      <c r="KQB1" s="85"/>
      <c r="KQC1" s="85"/>
      <c r="KQD1" s="85"/>
      <c r="KQE1" s="85"/>
      <c r="KQF1" s="85"/>
      <c r="KQG1" s="85"/>
      <c r="KQH1" s="85"/>
      <c r="KQI1" s="85"/>
      <c r="KQJ1" s="85"/>
      <c r="KQK1" s="85"/>
      <c r="KQL1" s="85"/>
      <c r="KQM1" s="85"/>
      <c r="KQN1" s="85"/>
      <c r="KQO1" s="85"/>
      <c r="KQP1" s="85"/>
      <c r="KQQ1" s="85"/>
      <c r="KQR1" s="85"/>
      <c r="KQS1" s="85"/>
      <c r="KQT1" s="85"/>
      <c r="KQU1" s="85"/>
      <c r="KQV1" s="85"/>
      <c r="KQW1" s="85"/>
      <c r="KQX1" s="85"/>
      <c r="KQY1" s="85"/>
      <c r="KQZ1" s="85"/>
      <c r="KRA1" s="85"/>
      <c r="KRB1" s="85"/>
      <c r="KRC1" s="85"/>
      <c r="KRD1" s="85"/>
      <c r="KRE1" s="85"/>
      <c r="KRF1" s="85"/>
      <c r="KRG1" s="85"/>
      <c r="KRH1" s="85"/>
      <c r="KRI1" s="85"/>
      <c r="KRJ1" s="85"/>
      <c r="KRK1" s="85"/>
      <c r="KRL1" s="85"/>
      <c r="KRM1" s="85"/>
      <c r="KRN1" s="85"/>
      <c r="KRO1" s="85"/>
      <c r="KRP1" s="85"/>
      <c r="KRQ1" s="85"/>
      <c r="KRR1" s="85"/>
      <c r="KRS1" s="85"/>
      <c r="KRT1" s="85"/>
      <c r="KRU1" s="85"/>
      <c r="KRV1" s="85"/>
      <c r="KRW1" s="85"/>
      <c r="KRX1" s="85"/>
      <c r="KRY1" s="85"/>
      <c r="KRZ1" s="85"/>
      <c r="KSA1" s="85"/>
      <c r="KSB1" s="85"/>
      <c r="KSC1" s="85"/>
      <c r="KSD1" s="85"/>
      <c r="KSE1" s="85"/>
      <c r="KSF1" s="85"/>
      <c r="KSG1" s="85"/>
      <c r="KSH1" s="85"/>
      <c r="KSI1" s="85"/>
      <c r="KSJ1" s="85"/>
      <c r="KSK1" s="85"/>
      <c r="KSL1" s="85"/>
      <c r="KSM1" s="85"/>
      <c r="KSN1" s="85"/>
      <c r="KSO1" s="85"/>
      <c r="KSP1" s="85"/>
      <c r="KSQ1" s="85"/>
      <c r="KSR1" s="85"/>
      <c r="KSS1" s="85"/>
      <c r="KST1" s="85"/>
      <c r="KSU1" s="85"/>
      <c r="KSV1" s="85"/>
      <c r="KSW1" s="85"/>
      <c r="KSX1" s="85"/>
      <c r="KSY1" s="85"/>
      <c r="KSZ1" s="85"/>
      <c r="KTA1" s="85"/>
      <c r="KTB1" s="85"/>
      <c r="KTC1" s="85"/>
      <c r="KTD1" s="85"/>
      <c r="KTE1" s="85"/>
      <c r="KTF1" s="85"/>
      <c r="KTG1" s="85"/>
      <c r="KTH1" s="85"/>
      <c r="KTI1" s="85"/>
      <c r="KTJ1" s="85"/>
      <c r="KTK1" s="85"/>
      <c r="KTL1" s="85"/>
      <c r="KTM1" s="85"/>
      <c r="KTN1" s="85"/>
      <c r="KTO1" s="85"/>
      <c r="KTP1" s="85"/>
      <c r="KTQ1" s="85"/>
      <c r="KTR1" s="85"/>
      <c r="KTS1" s="85"/>
      <c r="KTT1" s="85"/>
      <c r="KTU1" s="85"/>
      <c r="KTV1" s="85"/>
      <c r="KTW1" s="85"/>
      <c r="KTX1" s="85"/>
      <c r="KTY1" s="85"/>
      <c r="KTZ1" s="85"/>
      <c r="KUA1" s="85"/>
      <c r="KUB1" s="85"/>
      <c r="KUC1" s="85"/>
      <c r="KUD1" s="85"/>
      <c r="KUE1" s="85"/>
      <c r="KUF1" s="85"/>
      <c r="KUG1" s="85"/>
      <c r="KUH1" s="85"/>
      <c r="KUI1" s="85"/>
      <c r="KUJ1" s="85"/>
      <c r="KUK1" s="85"/>
      <c r="KUL1" s="85"/>
      <c r="KUM1" s="85"/>
      <c r="KUN1" s="85"/>
      <c r="KUO1" s="85"/>
      <c r="KUP1" s="85"/>
      <c r="KUQ1" s="85"/>
      <c r="KUR1" s="85"/>
      <c r="KUS1" s="85"/>
      <c r="KUT1" s="85"/>
      <c r="KUU1" s="85"/>
      <c r="KUV1" s="85"/>
      <c r="KUW1" s="85"/>
      <c r="KUX1" s="85"/>
      <c r="KUY1" s="85"/>
      <c r="KUZ1" s="85"/>
      <c r="KVA1" s="85"/>
      <c r="KVB1" s="85"/>
      <c r="KVC1" s="85"/>
      <c r="KVD1" s="85"/>
      <c r="KVE1" s="85"/>
      <c r="KVF1" s="85"/>
      <c r="KVG1" s="85"/>
      <c r="KVH1" s="85"/>
      <c r="KVI1" s="85"/>
      <c r="KVJ1" s="85"/>
      <c r="KVK1" s="85"/>
      <c r="KVL1" s="85"/>
      <c r="KVM1" s="85"/>
      <c r="KVN1" s="85"/>
      <c r="KVO1" s="85"/>
      <c r="KVP1" s="85"/>
      <c r="KVQ1" s="85"/>
      <c r="KVR1" s="85"/>
      <c r="KVS1" s="85"/>
      <c r="KVT1" s="85"/>
      <c r="KVU1" s="85"/>
      <c r="KVV1" s="85"/>
      <c r="KVW1" s="85"/>
      <c r="KVX1" s="85"/>
      <c r="KVY1" s="85"/>
      <c r="KVZ1" s="85"/>
      <c r="KWA1" s="85"/>
      <c r="KWB1" s="85"/>
      <c r="KWC1" s="85"/>
      <c r="KWD1" s="85"/>
      <c r="KWE1" s="85"/>
      <c r="KWF1" s="85"/>
      <c r="KWG1" s="85"/>
      <c r="KWH1" s="85"/>
      <c r="KWI1" s="85"/>
      <c r="KWJ1" s="85"/>
      <c r="KWK1" s="85"/>
      <c r="KWL1" s="85"/>
      <c r="KWM1" s="85"/>
      <c r="KWN1" s="85"/>
      <c r="KWO1" s="85"/>
      <c r="KWP1" s="85"/>
      <c r="KWQ1" s="85"/>
      <c r="KWR1" s="85"/>
      <c r="KWS1" s="85"/>
      <c r="KWT1" s="85"/>
      <c r="KWU1" s="85"/>
      <c r="KWV1" s="85"/>
      <c r="KWW1" s="85"/>
      <c r="KWX1" s="85"/>
      <c r="KWY1" s="85"/>
      <c r="KWZ1" s="85"/>
      <c r="KXA1" s="85"/>
      <c r="KXB1" s="85"/>
      <c r="KXC1" s="85"/>
      <c r="KXD1" s="85"/>
      <c r="KXE1" s="85"/>
      <c r="KXF1" s="85"/>
      <c r="KXG1" s="85"/>
      <c r="KXH1" s="85"/>
      <c r="KXI1" s="85"/>
      <c r="KXJ1" s="85"/>
      <c r="KXK1" s="85"/>
      <c r="KXL1" s="85"/>
      <c r="KXM1" s="85"/>
      <c r="KXN1" s="85"/>
      <c r="KXO1" s="85"/>
      <c r="KXP1" s="85"/>
      <c r="KXQ1" s="85"/>
      <c r="KXR1" s="85"/>
      <c r="KXS1" s="85"/>
      <c r="KXT1" s="85"/>
      <c r="KXU1" s="85"/>
      <c r="KXV1" s="85"/>
      <c r="KXW1" s="85"/>
      <c r="KXX1" s="85"/>
      <c r="KXY1" s="85"/>
      <c r="KXZ1" s="85"/>
      <c r="KYA1" s="85"/>
      <c r="KYB1" s="85"/>
      <c r="KYC1" s="85"/>
      <c r="KYD1" s="85"/>
      <c r="KYE1" s="85"/>
      <c r="KYF1" s="85"/>
      <c r="KYG1" s="85"/>
      <c r="KYH1" s="85"/>
      <c r="KYI1" s="85"/>
      <c r="KYJ1" s="85"/>
      <c r="KYK1" s="85"/>
      <c r="KYL1" s="85"/>
      <c r="KYM1" s="85"/>
      <c r="KYN1" s="85"/>
      <c r="KYO1" s="85"/>
      <c r="KYP1" s="85"/>
      <c r="KYQ1" s="85"/>
      <c r="KYR1" s="85"/>
      <c r="KYS1" s="85"/>
      <c r="KYT1" s="85"/>
      <c r="KYU1" s="85"/>
      <c r="KYV1" s="85"/>
      <c r="KYW1" s="85"/>
      <c r="KYX1" s="85"/>
      <c r="KYY1" s="85"/>
      <c r="KYZ1" s="85"/>
      <c r="KZA1" s="85"/>
      <c r="KZB1" s="85"/>
      <c r="KZC1" s="85"/>
      <c r="KZD1" s="85"/>
      <c r="KZE1" s="85"/>
      <c r="KZF1" s="85"/>
      <c r="KZG1" s="85"/>
      <c r="KZH1" s="85"/>
      <c r="KZI1" s="85"/>
      <c r="KZJ1" s="85"/>
      <c r="KZK1" s="85"/>
      <c r="KZL1" s="85"/>
      <c r="KZM1" s="85"/>
      <c r="KZN1" s="85"/>
      <c r="KZO1" s="85"/>
      <c r="KZP1" s="85"/>
      <c r="KZQ1" s="85"/>
      <c r="KZR1" s="85"/>
      <c r="KZS1" s="85"/>
      <c r="KZT1" s="85"/>
      <c r="KZU1" s="85"/>
      <c r="KZV1" s="85"/>
      <c r="KZW1" s="85"/>
      <c r="KZX1" s="85"/>
      <c r="KZY1" s="85"/>
      <c r="KZZ1" s="85"/>
      <c r="LAA1" s="85"/>
      <c r="LAB1" s="85"/>
      <c r="LAC1" s="85"/>
      <c r="LAD1" s="85"/>
      <c r="LAE1" s="85"/>
      <c r="LAF1" s="85"/>
      <c r="LAG1" s="85"/>
      <c r="LAH1" s="85"/>
      <c r="LAI1" s="85"/>
      <c r="LAJ1" s="85"/>
      <c r="LAK1" s="85"/>
      <c r="LAL1" s="85"/>
      <c r="LAM1" s="85"/>
      <c r="LAN1" s="85"/>
      <c r="LAO1" s="85"/>
      <c r="LAP1" s="85"/>
      <c r="LAQ1" s="85"/>
      <c r="LAR1" s="85"/>
      <c r="LAS1" s="85"/>
      <c r="LAT1" s="85"/>
      <c r="LAU1" s="85"/>
      <c r="LAV1" s="85"/>
      <c r="LAW1" s="85"/>
      <c r="LAX1" s="85"/>
      <c r="LAY1" s="85"/>
      <c r="LAZ1" s="85"/>
      <c r="LBA1" s="85"/>
      <c r="LBB1" s="85"/>
      <c r="LBC1" s="85"/>
      <c r="LBD1" s="85"/>
      <c r="LBE1" s="85"/>
      <c r="LBF1" s="85"/>
      <c r="LBG1" s="85"/>
      <c r="LBH1" s="85"/>
      <c r="LBI1" s="85"/>
      <c r="LBJ1" s="85"/>
      <c r="LBK1" s="85"/>
      <c r="LBL1" s="85"/>
      <c r="LBM1" s="85"/>
      <c r="LBN1" s="85"/>
      <c r="LBO1" s="85"/>
      <c r="LBP1" s="85"/>
      <c r="LBQ1" s="85"/>
      <c r="LBR1" s="85"/>
      <c r="LBS1" s="85"/>
      <c r="LBT1" s="85"/>
      <c r="LBU1" s="85"/>
      <c r="LBV1" s="85"/>
      <c r="LBW1" s="85"/>
      <c r="LBX1" s="85"/>
      <c r="LBY1" s="85"/>
      <c r="LBZ1" s="85"/>
      <c r="LCA1" s="85"/>
      <c r="LCB1" s="85"/>
      <c r="LCC1" s="85"/>
      <c r="LCD1" s="85"/>
      <c r="LCE1" s="85"/>
      <c r="LCF1" s="85"/>
      <c r="LCG1" s="85"/>
      <c r="LCH1" s="85"/>
      <c r="LCI1" s="85"/>
      <c r="LCJ1" s="85"/>
      <c r="LCK1" s="85"/>
      <c r="LCL1" s="85"/>
      <c r="LCM1" s="85"/>
      <c r="LCN1" s="85"/>
      <c r="LCO1" s="85"/>
      <c r="LCP1" s="85"/>
      <c r="LCQ1" s="85"/>
      <c r="LCR1" s="85"/>
      <c r="LCS1" s="85"/>
      <c r="LCT1" s="85"/>
      <c r="LCU1" s="85"/>
      <c r="LCV1" s="85"/>
      <c r="LCW1" s="85"/>
      <c r="LCX1" s="85"/>
      <c r="LCY1" s="85"/>
      <c r="LCZ1" s="85"/>
      <c r="LDA1" s="85"/>
      <c r="LDB1" s="85"/>
      <c r="LDC1" s="85"/>
      <c r="LDD1" s="85"/>
      <c r="LDE1" s="85"/>
      <c r="LDF1" s="85"/>
      <c r="LDG1" s="85"/>
      <c r="LDH1" s="85"/>
      <c r="LDI1" s="85"/>
      <c r="LDJ1" s="85"/>
      <c r="LDK1" s="85"/>
      <c r="LDL1" s="85"/>
      <c r="LDM1" s="85"/>
      <c r="LDN1" s="85"/>
      <c r="LDO1" s="85"/>
      <c r="LDP1" s="85"/>
      <c r="LDQ1" s="85"/>
      <c r="LDR1" s="85"/>
      <c r="LDS1" s="85"/>
      <c r="LDT1" s="85"/>
      <c r="LDU1" s="85"/>
      <c r="LDV1" s="85"/>
      <c r="LDW1" s="85"/>
      <c r="LDX1" s="85"/>
      <c r="LDY1" s="85"/>
      <c r="LDZ1" s="85"/>
      <c r="LEA1" s="85"/>
      <c r="LEB1" s="85"/>
      <c r="LEC1" s="85"/>
      <c r="LED1" s="85"/>
      <c r="LEE1" s="85"/>
      <c r="LEF1" s="85"/>
      <c r="LEG1" s="85"/>
      <c r="LEH1" s="85"/>
      <c r="LEI1" s="85"/>
      <c r="LEJ1" s="85"/>
      <c r="LEK1" s="85"/>
      <c r="LEL1" s="85"/>
      <c r="LEM1" s="85"/>
      <c r="LEN1" s="85"/>
      <c r="LEO1" s="85"/>
      <c r="LEP1" s="85"/>
      <c r="LEQ1" s="85"/>
      <c r="LER1" s="85"/>
      <c r="LES1" s="85"/>
      <c r="LET1" s="85"/>
      <c r="LEU1" s="85"/>
      <c r="LEV1" s="85"/>
      <c r="LEW1" s="85"/>
      <c r="LEX1" s="85"/>
      <c r="LEY1" s="85"/>
      <c r="LEZ1" s="85"/>
      <c r="LFA1" s="85"/>
      <c r="LFB1" s="85"/>
      <c r="LFC1" s="85"/>
      <c r="LFD1" s="85"/>
      <c r="LFE1" s="85"/>
      <c r="LFF1" s="85"/>
      <c r="LFG1" s="85"/>
      <c r="LFH1" s="85"/>
      <c r="LFI1" s="85"/>
      <c r="LFJ1" s="85"/>
      <c r="LFK1" s="85"/>
      <c r="LFL1" s="85"/>
      <c r="LFM1" s="85"/>
      <c r="LFN1" s="85"/>
      <c r="LFO1" s="85"/>
      <c r="LFP1" s="85"/>
      <c r="LFQ1" s="85"/>
      <c r="LFR1" s="85"/>
      <c r="LFS1" s="85"/>
      <c r="LFT1" s="85"/>
      <c r="LFU1" s="85"/>
      <c r="LFV1" s="85"/>
      <c r="LFW1" s="85"/>
      <c r="LFX1" s="85"/>
      <c r="LFY1" s="85"/>
      <c r="LFZ1" s="85"/>
      <c r="LGA1" s="85"/>
      <c r="LGB1" s="85"/>
      <c r="LGC1" s="85"/>
      <c r="LGD1" s="85"/>
      <c r="LGE1" s="85"/>
      <c r="LGF1" s="85"/>
      <c r="LGG1" s="85"/>
      <c r="LGH1" s="85"/>
      <c r="LGI1" s="85"/>
      <c r="LGJ1" s="85"/>
      <c r="LGK1" s="85"/>
      <c r="LGL1" s="85"/>
      <c r="LGM1" s="85"/>
      <c r="LGN1" s="85"/>
      <c r="LGO1" s="85"/>
      <c r="LGP1" s="85"/>
      <c r="LGQ1" s="85"/>
      <c r="LGR1" s="85"/>
      <c r="LGS1" s="85"/>
      <c r="LGT1" s="85"/>
      <c r="LGU1" s="85"/>
      <c r="LGV1" s="85"/>
      <c r="LGW1" s="85"/>
      <c r="LGX1" s="85"/>
      <c r="LGY1" s="85"/>
      <c r="LGZ1" s="85"/>
      <c r="LHA1" s="85"/>
      <c r="LHB1" s="85"/>
      <c r="LHC1" s="85"/>
      <c r="LHD1" s="85"/>
      <c r="LHE1" s="85"/>
      <c r="LHF1" s="85"/>
      <c r="LHG1" s="85"/>
      <c r="LHH1" s="85"/>
      <c r="LHI1" s="85"/>
      <c r="LHJ1" s="85"/>
      <c r="LHK1" s="85"/>
      <c r="LHL1" s="85"/>
      <c r="LHM1" s="85"/>
      <c r="LHN1" s="85"/>
      <c r="LHO1" s="85"/>
      <c r="LHP1" s="85"/>
      <c r="LHQ1" s="85"/>
      <c r="LHR1" s="85"/>
      <c r="LHS1" s="85"/>
      <c r="LHT1" s="85"/>
      <c r="LHU1" s="85"/>
      <c r="LHV1" s="85"/>
      <c r="LHW1" s="85"/>
      <c r="LHX1" s="85"/>
      <c r="LHY1" s="85"/>
      <c r="LHZ1" s="85"/>
      <c r="LIA1" s="85"/>
      <c r="LIB1" s="85"/>
      <c r="LIC1" s="85"/>
      <c r="LID1" s="85"/>
      <c r="LIE1" s="85"/>
      <c r="LIF1" s="85"/>
      <c r="LIG1" s="85"/>
      <c r="LIH1" s="85"/>
      <c r="LII1" s="85"/>
      <c r="LIJ1" s="85"/>
      <c r="LIK1" s="85"/>
      <c r="LIL1" s="85"/>
      <c r="LIM1" s="85"/>
      <c r="LIN1" s="85"/>
      <c r="LIO1" s="85"/>
      <c r="LIP1" s="85"/>
      <c r="LIQ1" s="85"/>
      <c r="LIR1" s="85"/>
      <c r="LIS1" s="85"/>
      <c r="LIT1" s="85"/>
      <c r="LIU1" s="85"/>
      <c r="LIV1" s="85"/>
      <c r="LIW1" s="85"/>
      <c r="LIX1" s="85"/>
      <c r="LIY1" s="85"/>
      <c r="LIZ1" s="85"/>
      <c r="LJA1" s="85"/>
      <c r="LJB1" s="85"/>
      <c r="LJC1" s="85"/>
      <c r="LJD1" s="85"/>
      <c r="LJE1" s="85"/>
      <c r="LJF1" s="85"/>
      <c r="LJG1" s="85"/>
      <c r="LJH1" s="85"/>
      <c r="LJI1" s="85"/>
      <c r="LJJ1" s="85"/>
      <c r="LJK1" s="85"/>
      <c r="LJL1" s="85"/>
      <c r="LJM1" s="85"/>
      <c r="LJN1" s="85"/>
      <c r="LJO1" s="85"/>
      <c r="LJP1" s="85"/>
      <c r="LJQ1" s="85"/>
      <c r="LJR1" s="85"/>
      <c r="LJS1" s="85"/>
      <c r="LJT1" s="85"/>
      <c r="LJU1" s="85"/>
      <c r="LJV1" s="85"/>
      <c r="LJW1" s="85"/>
      <c r="LJX1" s="85"/>
      <c r="LJY1" s="85"/>
      <c r="LJZ1" s="85"/>
      <c r="LKA1" s="85"/>
      <c r="LKB1" s="85"/>
      <c r="LKC1" s="85"/>
      <c r="LKD1" s="85"/>
      <c r="LKE1" s="85"/>
      <c r="LKF1" s="85"/>
      <c r="LKG1" s="85"/>
      <c r="LKH1" s="85"/>
      <c r="LKI1" s="85"/>
      <c r="LKJ1" s="85"/>
      <c r="LKK1" s="85"/>
      <c r="LKL1" s="85"/>
      <c r="LKM1" s="85"/>
      <c r="LKN1" s="85"/>
      <c r="LKO1" s="85"/>
      <c r="LKP1" s="85"/>
      <c r="LKQ1" s="85"/>
      <c r="LKR1" s="85"/>
      <c r="LKS1" s="85"/>
      <c r="LKT1" s="85"/>
      <c r="LKU1" s="85"/>
      <c r="LKV1" s="85"/>
      <c r="LKW1" s="85"/>
      <c r="LKX1" s="85"/>
      <c r="LKY1" s="85"/>
      <c r="LKZ1" s="85"/>
      <c r="LLA1" s="85"/>
      <c r="LLB1" s="85"/>
      <c r="LLC1" s="85"/>
      <c r="LLD1" s="85"/>
      <c r="LLE1" s="85"/>
      <c r="LLF1" s="85"/>
      <c r="LLG1" s="85"/>
      <c r="LLH1" s="85"/>
      <c r="LLI1" s="85"/>
      <c r="LLJ1" s="85"/>
      <c r="LLK1" s="85"/>
      <c r="LLL1" s="85"/>
      <c r="LLM1" s="85"/>
      <c r="LLN1" s="85"/>
      <c r="LLO1" s="85"/>
      <c r="LLP1" s="85"/>
      <c r="LLQ1" s="85"/>
      <c r="LLR1" s="85"/>
      <c r="LLS1" s="85"/>
      <c r="LLT1" s="85"/>
      <c r="LLU1" s="85"/>
      <c r="LLV1" s="85"/>
      <c r="LLW1" s="85"/>
      <c r="LLX1" s="85"/>
      <c r="LLY1" s="85"/>
      <c r="LLZ1" s="85"/>
      <c r="LMA1" s="85"/>
      <c r="LMB1" s="85"/>
      <c r="LMC1" s="85"/>
      <c r="LMD1" s="85"/>
      <c r="LME1" s="85"/>
      <c r="LMF1" s="85"/>
      <c r="LMG1" s="85"/>
      <c r="LMH1" s="85"/>
      <c r="LMI1" s="85"/>
      <c r="LMJ1" s="85"/>
      <c r="LMK1" s="85"/>
      <c r="LML1" s="85"/>
      <c r="LMM1" s="85"/>
      <c r="LMN1" s="85"/>
      <c r="LMO1" s="85"/>
      <c r="LMP1" s="85"/>
      <c r="LMQ1" s="85"/>
      <c r="LMR1" s="85"/>
      <c r="LMS1" s="85"/>
      <c r="LMT1" s="85"/>
      <c r="LMU1" s="85"/>
      <c r="LMV1" s="85"/>
      <c r="LMW1" s="85"/>
      <c r="LMX1" s="85"/>
      <c r="LMY1" s="85"/>
      <c r="LMZ1" s="85"/>
      <c r="LNA1" s="85"/>
      <c r="LNB1" s="85"/>
      <c r="LNC1" s="85"/>
      <c r="LND1" s="85"/>
      <c r="LNE1" s="85"/>
      <c r="LNF1" s="85"/>
      <c r="LNG1" s="85"/>
      <c r="LNH1" s="85"/>
      <c r="LNI1" s="85"/>
      <c r="LNJ1" s="85"/>
      <c r="LNK1" s="85"/>
      <c r="LNL1" s="85"/>
      <c r="LNM1" s="85"/>
      <c r="LNN1" s="85"/>
      <c r="LNO1" s="85"/>
      <c r="LNP1" s="85"/>
      <c r="LNQ1" s="85"/>
      <c r="LNR1" s="85"/>
      <c r="LNS1" s="85"/>
      <c r="LNT1" s="85"/>
      <c r="LNU1" s="85"/>
      <c r="LNV1" s="85"/>
      <c r="LNW1" s="85"/>
      <c r="LNX1" s="85"/>
      <c r="LNY1" s="85"/>
      <c r="LNZ1" s="85"/>
      <c r="LOA1" s="85"/>
      <c r="LOB1" s="85"/>
      <c r="LOC1" s="85"/>
      <c r="LOD1" s="85"/>
      <c r="LOE1" s="85"/>
      <c r="LOF1" s="85"/>
      <c r="LOG1" s="85"/>
      <c r="LOH1" s="85"/>
      <c r="LOI1" s="85"/>
      <c r="LOJ1" s="85"/>
      <c r="LOK1" s="85"/>
      <c r="LOL1" s="85"/>
      <c r="LOM1" s="85"/>
      <c r="LON1" s="85"/>
      <c r="LOO1" s="85"/>
      <c r="LOP1" s="85"/>
      <c r="LOQ1" s="85"/>
      <c r="LOR1" s="85"/>
      <c r="LOS1" s="85"/>
      <c r="LOT1" s="85"/>
      <c r="LOU1" s="85"/>
      <c r="LOV1" s="85"/>
      <c r="LOW1" s="85"/>
      <c r="LOX1" s="85"/>
      <c r="LOY1" s="85"/>
      <c r="LOZ1" s="85"/>
      <c r="LPA1" s="85"/>
      <c r="LPB1" s="85"/>
      <c r="LPC1" s="85"/>
      <c r="LPD1" s="85"/>
      <c r="LPE1" s="85"/>
      <c r="LPF1" s="85"/>
      <c r="LPG1" s="85"/>
      <c r="LPH1" s="85"/>
      <c r="LPI1" s="85"/>
      <c r="LPJ1" s="85"/>
      <c r="LPK1" s="85"/>
      <c r="LPL1" s="85"/>
      <c r="LPM1" s="85"/>
      <c r="LPN1" s="85"/>
      <c r="LPO1" s="85"/>
      <c r="LPP1" s="85"/>
      <c r="LPQ1" s="85"/>
      <c r="LPR1" s="85"/>
      <c r="LPS1" s="85"/>
      <c r="LPT1" s="85"/>
      <c r="LPU1" s="85"/>
      <c r="LPV1" s="85"/>
      <c r="LPW1" s="85"/>
      <c r="LPX1" s="85"/>
      <c r="LPY1" s="85"/>
      <c r="LPZ1" s="85"/>
      <c r="LQA1" s="85"/>
      <c r="LQB1" s="85"/>
      <c r="LQC1" s="85"/>
      <c r="LQD1" s="85"/>
      <c r="LQE1" s="85"/>
      <c r="LQF1" s="85"/>
      <c r="LQG1" s="85"/>
      <c r="LQH1" s="85"/>
      <c r="LQI1" s="85"/>
      <c r="LQJ1" s="85"/>
      <c r="LQK1" s="85"/>
      <c r="LQL1" s="85"/>
      <c r="LQM1" s="85"/>
      <c r="LQN1" s="85"/>
      <c r="LQO1" s="85"/>
      <c r="LQP1" s="85"/>
      <c r="LQQ1" s="85"/>
      <c r="LQR1" s="85"/>
      <c r="LQS1" s="85"/>
      <c r="LQT1" s="85"/>
      <c r="LQU1" s="85"/>
      <c r="LQV1" s="85"/>
      <c r="LQW1" s="85"/>
      <c r="LQX1" s="85"/>
      <c r="LQY1" s="85"/>
      <c r="LQZ1" s="85"/>
      <c r="LRA1" s="85"/>
      <c r="LRB1" s="85"/>
      <c r="LRC1" s="85"/>
      <c r="LRD1" s="85"/>
      <c r="LRE1" s="85"/>
      <c r="LRF1" s="85"/>
      <c r="LRG1" s="85"/>
      <c r="LRH1" s="85"/>
      <c r="LRI1" s="85"/>
      <c r="LRJ1" s="85"/>
      <c r="LRK1" s="85"/>
      <c r="LRL1" s="85"/>
      <c r="LRM1" s="85"/>
      <c r="LRN1" s="85"/>
      <c r="LRO1" s="85"/>
      <c r="LRP1" s="85"/>
      <c r="LRQ1" s="85"/>
      <c r="LRR1" s="85"/>
      <c r="LRS1" s="85"/>
      <c r="LRT1" s="85"/>
      <c r="LRU1" s="85"/>
      <c r="LRV1" s="85"/>
      <c r="LRW1" s="85"/>
      <c r="LRX1" s="85"/>
      <c r="LRY1" s="85"/>
      <c r="LRZ1" s="85"/>
      <c r="LSA1" s="85"/>
      <c r="LSB1" s="85"/>
      <c r="LSC1" s="85"/>
      <c r="LSD1" s="85"/>
      <c r="LSE1" s="85"/>
      <c r="LSF1" s="85"/>
      <c r="LSG1" s="85"/>
      <c r="LSH1" s="85"/>
      <c r="LSI1" s="85"/>
      <c r="LSJ1" s="85"/>
      <c r="LSK1" s="85"/>
      <c r="LSL1" s="85"/>
      <c r="LSM1" s="85"/>
      <c r="LSN1" s="85"/>
      <c r="LSO1" s="85"/>
      <c r="LSP1" s="85"/>
      <c r="LSQ1" s="85"/>
      <c r="LSR1" s="85"/>
      <c r="LSS1" s="85"/>
      <c r="LST1" s="85"/>
      <c r="LSU1" s="85"/>
      <c r="LSV1" s="85"/>
      <c r="LSW1" s="85"/>
      <c r="LSX1" s="85"/>
      <c r="LSY1" s="85"/>
      <c r="LSZ1" s="85"/>
      <c r="LTA1" s="85"/>
      <c r="LTB1" s="85"/>
      <c r="LTC1" s="85"/>
      <c r="LTD1" s="85"/>
      <c r="LTE1" s="85"/>
      <c r="LTF1" s="85"/>
      <c r="LTG1" s="85"/>
      <c r="LTH1" s="85"/>
      <c r="LTI1" s="85"/>
      <c r="LTJ1" s="85"/>
      <c r="LTK1" s="85"/>
      <c r="LTL1" s="85"/>
      <c r="LTM1" s="85"/>
      <c r="LTN1" s="85"/>
      <c r="LTO1" s="85"/>
      <c r="LTP1" s="85"/>
      <c r="LTQ1" s="85"/>
      <c r="LTR1" s="85"/>
      <c r="LTS1" s="85"/>
      <c r="LTT1" s="85"/>
      <c r="LTU1" s="85"/>
      <c r="LTV1" s="85"/>
      <c r="LTW1" s="85"/>
      <c r="LTX1" s="85"/>
      <c r="LTY1" s="85"/>
      <c r="LTZ1" s="85"/>
      <c r="LUA1" s="85"/>
      <c r="LUB1" s="85"/>
      <c r="LUC1" s="85"/>
      <c r="LUD1" s="85"/>
      <c r="LUE1" s="85"/>
      <c r="LUF1" s="85"/>
      <c r="LUG1" s="85"/>
      <c r="LUH1" s="85"/>
      <c r="LUI1" s="85"/>
      <c r="LUJ1" s="85"/>
      <c r="LUK1" s="85"/>
      <c r="LUL1" s="85"/>
      <c r="LUM1" s="85"/>
      <c r="LUN1" s="85"/>
      <c r="LUO1" s="85"/>
      <c r="LUP1" s="85"/>
      <c r="LUQ1" s="85"/>
      <c r="LUR1" s="85"/>
      <c r="LUS1" s="85"/>
      <c r="LUT1" s="85"/>
      <c r="LUU1" s="85"/>
      <c r="LUV1" s="85"/>
      <c r="LUW1" s="85"/>
      <c r="LUX1" s="85"/>
      <c r="LUY1" s="85"/>
      <c r="LUZ1" s="85"/>
      <c r="LVA1" s="85"/>
      <c r="LVB1" s="85"/>
      <c r="LVC1" s="85"/>
      <c r="LVD1" s="85"/>
      <c r="LVE1" s="85"/>
      <c r="LVF1" s="85"/>
      <c r="LVG1" s="85"/>
      <c r="LVH1" s="85"/>
      <c r="LVI1" s="85"/>
      <c r="LVJ1" s="85"/>
      <c r="LVK1" s="85"/>
      <c r="LVL1" s="85"/>
      <c r="LVM1" s="85"/>
      <c r="LVN1" s="85"/>
      <c r="LVO1" s="85"/>
      <c r="LVP1" s="85"/>
      <c r="LVQ1" s="85"/>
      <c r="LVR1" s="85"/>
      <c r="LVS1" s="85"/>
      <c r="LVT1" s="85"/>
      <c r="LVU1" s="85"/>
      <c r="LVV1" s="85"/>
      <c r="LVW1" s="85"/>
      <c r="LVX1" s="85"/>
      <c r="LVY1" s="85"/>
      <c r="LVZ1" s="85"/>
      <c r="LWA1" s="85"/>
      <c r="LWB1" s="85"/>
      <c r="LWC1" s="85"/>
      <c r="LWD1" s="85"/>
      <c r="LWE1" s="85"/>
      <c r="LWF1" s="85"/>
      <c r="LWG1" s="85"/>
      <c r="LWH1" s="85"/>
      <c r="LWI1" s="85"/>
      <c r="LWJ1" s="85"/>
      <c r="LWK1" s="85"/>
      <c r="LWL1" s="85"/>
      <c r="LWM1" s="85"/>
      <c r="LWN1" s="85"/>
      <c r="LWO1" s="85"/>
      <c r="LWP1" s="85"/>
      <c r="LWQ1" s="85"/>
      <c r="LWR1" s="85"/>
      <c r="LWS1" s="85"/>
      <c r="LWT1" s="85"/>
      <c r="LWU1" s="85"/>
      <c r="LWV1" s="85"/>
      <c r="LWW1" s="85"/>
      <c r="LWX1" s="85"/>
      <c r="LWY1" s="85"/>
      <c r="LWZ1" s="85"/>
      <c r="LXA1" s="85"/>
      <c r="LXB1" s="85"/>
      <c r="LXC1" s="85"/>
      <c r="LXD1" s="85"/>
      <c r="LXE1" s="85"/>
      <c r="LXF1" s="85"/>
      <c r="LXG1" s="85"/>
      <c r="LXH1" s="85"/>
      <c r="LXI1" s="85"/>
      <c r="LXJ1" s="85"/>
      <c r="LXK1" s="85"/>
      <c r="LXL1" s="85"/>
      <c r="LXM1" s="85"/>
      <c r="LXN1" s="85"/>
      <c r="LXO1" s="85"/>
      <c r="LXP1" s="85"/>
      <c r="LXQ1" s="85"/>
      <c r="LXR1" s="85"/>
      <c r="LXS1" s="85"/>
      <c r="LXT1" s="85"/>
      <c r="LXU1" s="85"/>
      <c r="LXV1" s="85"/>
      <c r="LXW1" s="85"/>
      <c r="LXX1" s="85"/>
      <c r="LXY1" s="85"/>
      <c r="LXZ1" s="85"/>
      <c r="LYA1" s="85"/>
      <c r="LYB1" s="85"/>
      <c r="LYC1" s="85"/>
      <c r="LYD1" s="85"/>
      <c r="LYE1" s="85"/>
      <c r="LYF1" s="85"/>
      <c r="LYG1" s="85"/>
      <c r="LYH1" s="85"/>
      <c r="LYI1" s="85"/>
      <c r="LYJ1" s="85"/>
      <c r="LYK1" s="85"/>
      <c r="LYL1" s="85"/>
      <c r="LYM1" s="85"/>
      <c r="LYN1" s="85"/>
      <c r="LYO1" s="85"/>
      <c r="LYP1" s="85"/>
      <c r="LYQ1" s="85"/>
      <c r="LYR1" s="85"/>
      <c r="LYS1" s="85"/>
      <c r="LYT1" s="85"/>
      <c r="LYU1" s="85"/>
      <c r="LYV1" s="85"/>
      <c r="LYW1" s="85"/>
      <c r="LYX1" s="85"/>
      <c r="LYY1" s="85"/>
      <c r="LYZ1" s="85"/>
      <c r="LZA1" s="85"/>
      <c r="LZB1" s="85"/>
      <c r="LZC1" s="85"/>
      <c r="LZD1" s="85"/>
      <c r="LZE1" s="85"/>
      <c r="LZF1" s="85"/>
      <c r="LZG1" s="85"/>
      <c r="LZH1" s="85"/>
      <c r="LZI1" s="85"/>
      <c r="LZJ1" s="85"/>
      <c r="LZK1" s="85"/>
      <c r="LZL1" s="85"/>
      <c r="LZM1" s="85"/>
      <c r="LZN1" s="85"/>
      <c r="LZO1" s="85"/>
      <c r="LZP1" s="85"/>
      <c r="LZQ1" s="85"/>
      <c r="LZR1" s="85"/>
      <c r="LZS1" s="85"/>
      <c r="LZT1" s="85"/>
      <c r="LZU1" s="85"/>
      <c r="LZV1" s="85"/>
      <c r="LZW1" s="85"/>
      <c r="LZX1" s="85"/>
      <c r="LZY1" s="85"/>
      <c r="LZZ1" s="85"/>
      <c r="MAA1" s="85"/>
      <c r="MAB1" s="85"/>
      <c r="MAC1" s="85"/>
      <c r="MAD1" s="85"/>
      <c r="MAE1" s="85"/>
      <c r="MAF1" s="85"/>
      <c r="MAG1" s="85"/>
      <c r="MAH1" s="85"/>
      <c r="MAI1" s="85"/>
      <c r="MAJ1" s="85"/>
      <c r="MAK1" s="85"/>
      <c r="MAL1" s="85"/>
      <c r="MAM1" s="85"/>
      <c r="MAN1" s="85"/>
      <c r="MAO1" s="85"/>
      <c r="MAP1" s="85"/>
      <c r="MAQ1" s="85"/>
      <c r="MAR1" s="85"/>
      <c r="MAS1" s="85"/>
      <c r="MAT1" s="85"/>
      <c r="MAU1" s="85"/>
      <c r="MAV1" s="85"/>
      <c r="MAW1" s="85"/>
      <c r="MAX1" s="85"/>
      <c r="MAY1" s="85"/>
      <c r="MAZ1" s="85"/>
      <c r="MBA1" s="85"/>
      <c r="MBB1" s="85"/>
      <c r="MBC1" s="85"/>
      <c r="MBD1" s="85"/>
      <c r="MBE1" s="85"/>
      <c r="MBF1" s="85"/>
      <c r="MBG1" s="85"/>
      <c r="MBH1" s="85"/>
      <c r="MBI1" s="85"/>
      <c r="MBJ1" s="85"/>
      <c r="MBK1" s="85"/>
      <c r="MBL1" s="85"/>
      <c r="MBM1" s="85"/>
      <c r="MBN1" s="85"/>
      <c r="MBO1" s="85"/>
      <c r="MBP1" s="85"/>
      <c r="MBQ1" s="85"/>
      <c r="MBR1" s="85"/>
      <c r="MBS1" s="85"/>
      <c r="MBT1" s="85"/>
      <c r="MBU1" s="85"/>
      <c r="MBV1" s="85"/>
      <c r="MBW1" s="85"/>
      <c r="MBX1" s="85"/>
      <c r="MBY1" s="85"/>
      <c r="MBZ1" s="85"/>
      <c r="MCA1" s="85"/>
      <c r="MCB1" s="85"/>
      <c r="MCC1" s="85"/>
      <c r="MCD1" s="85"/>
      <c r="MCE1" s="85"/>
      <c r="MCF1" s="85"/>
      <c r="MCG1" s="85"/>
      <c r="MCH1" s="85"/>
      <c r="MCI1" s="85"/>
      <c r="MCJ1" s="85"/>
      <c r="MCK1" s="85"/>
      <c r="MCL1" s="85"/>
      <c r="MCM1" s="85"/>
      <c r="MCN1" s="85"/>
      <c r="MCO1" s="85"/>
      <c r="MCP1" s="85"/>
      <c r="MCQ1" s="85"/>
      <c r="MCR1" s="85"/>
      <c r="MCS1" s="85"/>
      <c r="MCT1" s="85"/>
      <c r="MCU1" s="85"/>
      <c r="MCV1" s="85"/>
      <c r="MCW1" s="85"/>
      <c r="MCX1" s="85"/>
      <c r="MCY1" s="85"/>
      <c r="MCZ1" s="85"/>
      <c r="MDA1" s="85"/>
      <c r="MDB1" s="85"/>
      <c r="MDC1" s="85"/>
      <c r="MDD1" s="85"/>
      <c r="MDE1" s="85"/>
      <c r="MDF1" s="85"/>
      <c r="MDG1" s="85"/>
      <c r="MDH1" s="85"/>
      <c r="MDI1" s="85"/>
      <c r="MDJ1" s="85"/>
      <c r="MDK1" s="85"/>
      <c r="MDL1" s="85"/>
      <c r="MDM1" s="85"/>
      <c r="MDN1" s="85"/>
      <c r="MDO1" s="85"/>
      <c r="MDP1" s="85"/>
      <c r="MDQ1" s="85"/>
      <c r="MDR1" s="85"/>
      <c r="MDS1" s="85"/>
      <c r="MDT1" s="85"/>
      <c r="MDU1" s="85"/>
      <c r="MDV1" s="85"/>
      <c r="MDW1" s="85"/>
      <c r="MDX1" s="85"/>
      <c r="MDY1" s="85"/>
      <c r="MDZ1" s="85"/>
      <c r="MEA1" s="85"/>
      <c r="MEB1" s="85"/>
      <c r="MEC1" s="85"/>
      <c r="MED1" s="85"/>
      <c r="MEE1" s="85"/>
      <c r="MEF1" s="85"/>
      <c r="MEG1" s="85"/>
      <c r="MEH1" s="85"/>
      <c r="MEI1" s="85"/>
      <c r="MEJ1" s="85"/>
      <c r="MEK1" s="85"/>
      <c r="MEL1" s="85"/>
      <c r="MEM1" s="85"/>
      <c r="MEN1" s="85"/>
      <c r="MEO1" s="85"/>
      <c r="MEP1" s="85"/>
      <c r="MEQ1" s="85"/>
      <c r="MER1" s="85"/>
      <c r="MES1" s="85"/>
      <c r="MET1" s="85"/>
      <c r="MEU1" s="85"/>
      <c r="MEV1" s="85"/>
      <c r="MEW1" s="85"/>
      <c r="MEX1" s="85"/>
      <c r="MEY1" s="85"/>
      <c r="MEZ1" s="85"/>
      <c r="MFA1" s="85"/>
      <c r="MFB1" s="85"/>
      <c r="MFC1" s="85"/>
      <c r="MFD1" s="85"/>
      <c r="MFE1" s="85"/>
      <c r="MFF1" s="85"/>
      <c r="MFG1" s="85"/>
      <c r="MFH1" s="85"/>
      <c r="MFI1" s="85"/>
      <c r="MFJ1" s="85"/>
      <c r="MFK1" s="85"/>
      <c r="MFL1" s="85"/>
      <c r="MFM1" s="85"/>
      <c r="MFN1" s="85"/>
      <c r="MFO1" s="85"/>
      <c r="MFP1" s="85"/>
      <c r="MFQ1" s="85"/>
      <c r="MFR1" s="85"/>
      <c r="MFS1" s="85"/>
      <c r="MFT1" s="85"/>
      <c r="MFU1" s="85"/>
      <c r="MFV1" s="85"/>
      <c r="MFW1" s="85"/>
      <c r="MFX1" s="85"/>
      <c r="MFY1" s="85"/>
      <c r="MFZ1" s="85"/>
      <c r="MGA1" s="85"/>
      <c r="MGB1" s="85"/>
      <c r="MGC1" s="85"/>
      <c r="MGD1" s="85"/>
      <c r="MGE1" s="85"/>
      <c r="MGF1" s="85"/>
      <c r="MGG1" s="85"/>
      <c r="MGH1" s="85"/>
      <c r="MGI1" s="85"/>
      <c r="MGJ1" s="85"/>
      <c r="MGK1" s="85"/>
      <c r="MGL1" s="85"/>
      <c r="MGM1" s="85"/>
      <c r="MGN1" s="85"/>
      <c r="MGO1" s="85"/>
      <c r="MGP1" s="85"/>
      <c r="MGQ1" s="85"/>
      <c r="MGR1" s="85"/>
      <c r="MGS1" s="85"/>
      <c r="MGT1" s="85"/>
      <c r="MGU1" s="85"/>
      <c r="MGV1" s="85"/>
      <c r="MGW1" s="85"/>
      <c r="MGX1" s="85"/>
      <c r="MGY1" s="85"/>
      <c r="MGZ1" s="85"/>
      <c r="MHA1" s="85"/>
      <c r="MHB1" s="85"/>
      <c r="MHC1" s="85"/>
      <c r="MHD1" s="85"/>
      <c r="MHE1" s="85"/>
      <c r="MHF1" s="85"/>
      <c r="MHG1" s="85"/>
      <c r="MHH1" s="85"/>
      <c r="MHI1" s="85"/>
      <c r="MHJ1" s="85"/>
      <c r="MHK1" s="85"/>
      <c r="MHL1" s="85"/>
      <c r="MHM1" s="85"/>
      <c r="MHN1" s="85"/>
      <c r="MHO1" s="85"/>
      <c r="MHP1" s="85"/>
      <c r="MHQ1" s="85"/>
      <c r="MHR1" s="85"/>
      <c r="MHS1" s="85"/>
      <c r="MHT1" s="85"/>
      <c r="MHU1" s="85"/>
      <c r="MHV1" s="85"/>
      <c r="MHW1" s="85"/>
      <c r="MHX1" s="85"/>
      <c r="MHY1" s="85"/>
      <c r="MHZ1" s="85"/>
      <c r="MIA1" s="85"/>
      <c r="MIB1" s="85"/>
      <c r="MIC1" s="85"/>
      <c r="MID1" s="85"/>
      <c r="MIE1" s="85"/>
      <c r="MIF1" s="85"/>
      <c r="MIG1" s="85"/>
      <c r="MIH1" s="85"/>
      <c r="MII1" s="85"/>
      <c r="MIJ1" s="85"/>
      <c r="MIK1" s="85"/>
      <c r="MIL1" s="85"/>
      <c r="MIM1" s="85"/>
      <c r="MIN1" s="85"/>
      <c r="MIO1" s="85"/>
      <c r="MIP1" s="85"/>
      <c r="MIQ1" s="85"/>
      <c r="MIR1" s="85"/>
      <c r="MIS1" s="85"/>
      <c r="MIT1" s="85"/>
      <c r="MIU1" s="85"/>
      <c r="MIV1" s="85"/>
      <c r="MIW1" s="85"/>
      <c r="MIX1" s="85"/>
      <c r="MIY1" s="85"/>
      <c r="MIZ1" s="85"/>
      <c r="MJA1" s="85"/>
      <c r="MJB1" s="85"/>
      <c r="MJC1" s="85"/>
      <c r="MJD1" s="85"/>
      <c r="MJE1" s="85"/>
      <c r="MJF1" s="85"/>
      <c r="MJG1" s="85"/>
      <c r="MJH1" s="85"/>
      <c r="MJI1" s="85"/>
      <c r="MJJ1" s="85"/>
      <c r="MJK1" s="85"/>
      <c r="MJL1" s="85"/>
      <c r="MJM1" s="85"/>
      <c r="MJN1" s="85"/>
      <c r="MJO1" s="85"/>
      <c r="MJP1" s="85"/>
      <c r="MJQ1" s="85"/>
      <c r="MJR1" s="85"/>
      <c r="MJS1" s="85"/>
      <c r="MJT1" s="85"/>
      <c r="MJU1" s="85"/>
      <c r="MJV1" s="85"/>
      <c r="MJW1" s="85"/>
      <c r="MJX1" s="85"/>
      <c r="MJY1" s="85"/>
      <c r="MJZ1" s="85"/>
      <c r="MKA1" s="85"/>
      <c r="MKB1" s="85"/>
      <c r="MKC1" s="85"/>
      <c r="MKD1" s="85"/>
      <c r="MKE1" s="85"/>
      <c r="MKF1" s="85"/>
      <c r="MKG1" s="85"/>
      <c r="MKH1" s="85"/>
      <c r="MKI1" s="85"/>
      <c r="MKJ1" s="85"/>
      <c r="MKK1" s="85"/>
      <c r="MKL1" s="85"/>
      <c r="MKM1" s="85"/>
      <c r="MKN1" s="85"/>
      <c r="MKO1" s="85"/>
      <c r="MKP1" s="85"/>
      <c r="MKQ1" s="85"/>
      <c r="MKR1" s="85"/>
      <c r="MKS1" s="85"/>
      <c r="MKT1" s="85"/>
      <c r="MKU1" s="85"/>
      <c r="MKV1" s="85"/>
      <c r="MKW1" s="85"/>
      <c r="MKX1" s="85"/>
      <c r="MKY1" s="85"/>
      <c r="MKZ1" s="85"/>
      <c r="MLA1" s="85"/>
      <c r="MLB1" s="85"/>
      <c r="MLC1" s="85"/>
      <c r="MLD1" s="85"/>
      <c r="MLE1" s="85"/>
      <c r="MLF1" s="85"/>
      <c r="MLG1" s="85"/>
      <c r="MLH1" s="85"/>
      <c r="MLI1" s="85"/>
      <c r="MLJ1" s="85"/>
      <c r="MLK1" s="85"/>
      <c r="MLL1" s="85"/>
      <c r="MLM1" s="85"/>
      <c r="MLN1" s="85"/>
      <c r="MLO1" s="85"/>
      <c r="MLP1" s="85"/>
      <c r="MLQ1" s="85"/>
      <c r="MLR1" s="85"/>
      <c r="MLS1" s="85"/>
      <c r="MLT1" s="85"/>
      <c r="MLU1" s="85"/>
      <c r="MLV1" s="85"/>
      <c r="MLW1" s="85"/>
      <c r="MLX1" s="85"/>
      <c r="MLY1" s="85"/>
      <c r="MLZ1" s="85"/>
      <c r="MMA1" s="85"/>
      <c r="MMB1" s="85"/>
      <c r="MMC1" s="85"/>
      <c r="MMD1" s="85"/>
      <c r="MME1" s="85"/>
      <c r="MMF1" s="85"/>
      <c r="MMG1" s="85"/>
      <c r="MMH1" s="85"/>
      <c r="MMI1" s="85"/>
      <c r="MMJ1" s="85"/>
      <c r="MMK1" s="85"/>
      <c r="MML1" s="85"/>
      <c r="MMM1" s="85"/>
      <c r="MMN1" s="85"/>
      <c r="MMO1" s="85"/>
      <c r="MMP1" s="85"/>
      <c r="MMQ1" s="85"/>
      <c r="MMR1" s="85"/>
      <c r="MMS1" s="85"/>
      <c r="MMT1" s="85"/>
      <c r="MMU1" s="85"/>
      <c r="MMV1" s="85"/>
      <c r="MMW1" s="85"/>
      <c r="MMX1" s="85"/>
      <c r="MMY1" s="85"/>
      <c r="MMZ1" s="85"/>
      <c r="MNA1" s="85"/>
      <c r="MNB1" s="85"/>
      <c r="MNC1" s="85"/>
      <c r="MND1" s="85"/>
      <c r="MNE1" s="85"/>
      <c r="MNF1" s="85"/>
      <c r="MNG1" s="85"/>
      <c r="MNH1" s="85"/>
      <c r="MNI1" s="85"/>
      <c r="MNJ1" s="85"/>
      <c r="MNK1" s="85"/>
      <c r="MNL1" s="85"/>
      <c r="MNM1" s="85"/>
      <c r="MNN1" s="85"/>
      <c r="MNO1" s="85"/>
      <c r="MNP1" s="85"/>
      <c r="MNQ1" s="85"/>
      <c r="MNR1" s="85"/>
      <c r="MNS1" s="85"/>
      <c r="MNT1" s="85"/>
      <c r="MNU1" s="85"/>
      <c r="MNV1" s="85"/>
      <c r="MNW1" s="85"/>
      <c r="MNX1" s="85"/>
      <c r="MNY1" s="85"/>
      <c r="MNZ1" s="85"/>
      <c r="MOA1" s="85"/>
      <c r="MOB1" s="85"/>
      <c r="MOC1" s="85"/>
      <c r="MOD1" s="85"/>
      <c r="MOE1" s="85"/>
      <c r="MOF1" s="85"/>
      <c r="MOG1" s="85"/>
      <c r="MOH1" s="85"/>
      <c r="MOI1" s="85"/>
      <c r="MOJ1" s="85"/>
      <c r="MOK1" s="85"/>
      <c r="MOL1" s="85"/>
      <c r="MOM1" s="85"/>
      <c r="MON1" s="85"/>
      <c r="MOO1" s="85"/>
      <c r="MOP1" s="85"/>
      <c r="MOQ1" s="85"/>
      <c r="MOR1" s="85"/>
      <c r="MOS1" s="85"/>
      <c r="MOT1" s="85"/>
      <c r="MOU1" s="85"/>
      <c r="MOV1" s="85"/>
      <c r="MOW1" s="85"/>
      <c r="MOX1" s="85"/>
      <c r="MOY1" s="85"/>
      <c r="MOZ1" s="85"/>
      <c r="MPA1" s="85"/>
      <c r="MPB1" s="85"/>
      <c r="MPC1" s="85"/>
      <c r="MPD1" s="85"/>
      <c r="MPE1" s="85"/>
      <c r="MPF1" s="85"/>
      <c r="MPG1" s="85"/>
      <c r="MPH1" s="85"/>
      <c r="MPI1" s="85"/>
      <c r="MPJ1" s="85"/>
      <c r="MPK1" s="85"/>
      <c r="MPL1" s="85"/>
      <c r="MPM1" s="85"/>
      <c r="MPN1" s="85"/>
      <c r="MPO1" s="85"/>
      <c r="MPP1" s="85"/>
      <c r="MPQ1" s="85"/>
      <c r="MPR1" s="85"/>
      <c r="MPS1" s="85"/>
      <c r="MPT1" s="85"/>
      <c r="MPU1" s="85"/>
      <c r="MPV1" s="85"/>
      <c r="MPW1" s="85"/>
      <c r="MPX1" s="85"/>
      <c r="MPY1" s="85"/>
      <c r="MPZ1" s="85"/>
      <c r="MQA1" s="85"/>
      <c r="MQB1" s="85"/>
      <c r="MQC1" s="85"/>
      <c r="MQD1" s="85"/>
      <c r="MQE1" s="85"/>
      <c r="MQF1" s="85"/>
      <c r="MQG1" s="85"/>
      <c r="MQH1" s="85"/>
      <c r="MQI1" s="85"/>
      <c r="MQJ1" s="85"/>
      <c r="MQK1" s="85"/>
      <c r="MQL1" s="85"/>
      <c r="MQM1" s="85"/>
      <c r="MQN1" s="85"/>
      <c r="MQO1" s="85"/>
      <c r="MQP1" s="85"/>
      <c r="MQQ1" s="85"/>
      <c r="MQR1" s="85"/>
      <c r="MQS1" s="85"/>
      <c r="MQT1" s="85"/>
      <c r="MQU1" s="85"/>
      <c r="MQV1" s="85"/>
      <c r="MQW1" s="85"/>
      <c r="MQX1" s="85"/>
      <c r="MQY1" s="85"/>
      <c r="MQZ1" s="85"/>
      <c r="MRA1" s="85"/>
      <c r="MRB1" s="85"/>
      <c r="MRC1" s="85"/>
      <c r="MRD1" s="85"/>
      <c r="MRE1" s="85"/>
      <c r="MRF1" s="85"/>
      <c r="MRG1" s="85"/>
      <c r="MRH1" s="85"/>
      <c r="MRI1" s="85"/>
      <c r="MRJ1" s="85"/>
      <c r="MRK1" s="85"/>
      <c r="MRL1" s="85"/>
      <c r="MRM1" s="85"/>
      <c r="MRN1" s="85"/>
      <c r="MRO1" s="85"/>
      <c r="MRP1" s="85"/>
      <c r="MRQ1" s="85"/>
      <c r="MRR1" s="85"/>
      <c r="MRS1" s="85"/>
      <c r="MRT1" s="85"/>
      <c r="MRU1" s="85"/>
      <c r="MRV1" s="85"/>
      <c r="MRW1" s="85"/>
      <c r="MRX1" s="85"/>
      <c r="MRY1" s="85"/>
      <c r="MRZ1" s="85"/>
      <c r="MSA1" s="85"/>
      <c r="MSB1" s="85"/>
      <c r="MSC1" s="85"/>
      <c r="MSD1" s="85"/>
      <c r="MSE1" s="85"/>
      <c r="MSF1" s="85"/>
      <c r="MSG1" s="85"/>
      <c r="MSH1" s="85"/>
      <c r="MSI1" s="85"/>
      <c r="MSJ1" s="85"/>
      <c r="MSK1" s="85"/>
      <c r="MSL1" s="85"/>
      <c r="MSM1" s="85"/>
      <c r="MSN1" s="85"/>
      <c r="MSO1" s="85"/>
      <c r="MSP1" s="85"/>
      <c r="MSQ1" s="85"/>
      <c r="MSR1" s="85"/>
      <c r="MSS1" s="85"/>
      <c r="MST1" s="85"/>
      <c r="MSU1" s="85"/>
      <c r="MSV1" s="85"/>
      <c r="MSW1" s="85"/>
      <c r="MSX1" s="85"/>
      <c r="MSY1" s="85"/>
      <c r="MSZ1" s="85"/>
      <c r="MTA1" s="85"/>
      <c r="MTB1" s="85"/>
      <c r="MTC1" s="85"/>
      <c r="MTD1" s="85"/>
      <c r="MTE1" s="85"/>
      <c r="MTF1" s="85"/>
      <c r="MTG1" s="85"/>
      <c r="MTH1" s="85"/>
      <c r="MTI1" s="85"/>
      <c r="MTJ1" s="85"/>
      <c r="MTK1" s="85"/>
      <c r="MTL1" s="85"/>
      <c r="MTM1" s="85"/>
      <c r="MTN1" s="85"/>
      <c r="MTO1" s="85"/>
      <c r="MTP1" s="85"/>
      <c r="MTQ1" s="85"/>
      <c r="MTR1" s="85"/>
      <c r="MTS1" s="85"/>
      <c r="MTT1" s="85"/>
      <c r="MTU1" s="85"/>
      <c r="MTV1" s="85"/>
      <c r="MTW1" s="85"/>
      <c r="MTX1" s="85"/>
      <c r="MTY1" s="85"/>
      <c r="MTZ1" s="85"/>
      <c r="MUA1" s="85"/>
      <c r="MUB1" s="85"/>
      <c r="MUC1" s="85"/>
      <c r="MUD1" s="85"/>
      <c r="MUE1" s="85"/>
      <c r="MUF1" s="85"/>
      <c r="MUG1" s="85"/>
      <c r="MUH1" s="85"/>
      <c r="MUI1" s="85"/>
      <c r="MUJ1" s="85"/>
      <c r="MUK1" s="85"/>
      <c r="MUL1" s="85"/>
      <c r="MUM1" s="85"/>
      <c r="MUN1" s="85"/>
      <c r="MUO1" s="85"/>
      <c r="MUP1" s="85"/>
      <c r="MUQ1" s="85"/>
      <c r="MUR1" s="85"/>
      <c r="MUS1" s="85"/>
      <c r="MUT1" s="85"/>
      <c r="MUU1" s="85"/>
      <c r="MUV1" s="85"/>
      <c r="MUW1" s="85"/>
      <c r="MUX1" s="85"/>
      <c r="MUY1" s="85"/>
      <c r="MUZ1" s="85"/>
      <c r="MVA1" s="85"/>
      <c r="MVB1" s="85"/>
      <c r="MVC1" s="85"/>
      <c r="MVD1" s="85"/>
      <c r="MVE1" s="85"/>
      <c r="MVF1" s="85"/>
      <c r="MVG1" s="85"/>
      <c r="MVH1" s="85"/>
      <c r="MVI1" s="85"/>
      <c r="MVJ1" s="85"/>
      <c r="MVK1" s="85"/>
      <c r="MVL1" s="85"/>
      <c r="MVM1" s="85"/>
      <c r="MVN1" s="85"/>
      <c r="MVO1" s="85"/>
      <c r="MVP1" s="85"/>
      <c r="MVQ1" s="85"/>
      <c r="MVR1" s="85"/>
      <c r="MVS1" s="85"/>
      <c r="MVT1" s="85"/>
      <c r="MVU1" s="85"/>
      <c r="MVV1" s="85"/>
      <c r="MVW1" s="85"/>
      <c r="MVX1" s="85"/>
      <c r="MVY1" s="85"/>
      <c r="MVZ1" s="85"/>
      <c r="MWA1" s="85"/>
      <c r="MWB1" s="85"/>
      <c r="MWC1" s="85"/>
      <c r="MWD1" s="85"/>
      <c r="MWE1" s="85"/>
      <c r="MWF1" s="85"/>
      <c r="MWG1" s="85"/>
      <c r="MWH1" s="85"/>
      <c r="MWI1" s="85"/>
      <c r="MWJ1" s="85"/>
      <c r="MWK1" s="85"/>
      <c r="MWL1" s="85"/>
      <c r="MWM1" s="85"/>
      <c r="MWN1" s="85"/>
      <c r="MWO1" s="85"/>
      <c r="MWP1" s="85"/>
      <c r="MWQ1" s="85"/>
      <c r="MWR1" s="85"/>
      <c r="MWS1" s="85"/>
      <c r="MWT1" s="85"/>
      <c r="MWU1" s="85"/>
      <c r="MWV1" s="85"/>
      <c r="MWW1" s="85"/>
      <c r="MWX1" s="85"/>
      <c r="MWY1" s="85"/>
      <c r="MWZ1" s="85"/>
      <c r="MXA1" s="85"/>
      <c r="MXB1" s="85"/>
      <c r="MXC1" s="85"/>
      <c r="MXD1" s="85"/>
      <c r="MXE1" s="85"/>
      <c r="MXF1" s="85"/>
      <c r="MXG1" s="85"/>
      <c r="MXH1" s="85"/>
      <c r="MXI1" s="85"/>
      <c r="MXJ1" s="85"/>
      <c r="MXK1" s="85"/>
      <c r="MXL1" s="85"/>
      <c r="MXM1" s="85"/>
      <c r="MXN1" s="85"/>
      <c r="MXO1" s="85"/>
      <c r="MXP1" s="85"/>
      <c r="MXQ1" s="85"/>
      <c r="MXR1" s="85"/>
      <c r="MXS1" s="85"/>
      <c r="MXT1" s="85"/>
      <c r="MXU1" s="85"/>
      <c r="MXV1" s="85"/>
      <c r="MXW1" s="85"/>
      <c r="MXX1" s="85"/>
      <c r="MXY1" s="85"/>
      <c r="MXZ1" s="85"/>
      <c r="MYA1" s="85"/>
      <c r="MYB1" s="85"/>
      <c r="MYC1" s="85"/>
      <c r="MYD1" s="85"/>
      <c r="MYE1" s="85"/>
      <c r="MYF1" s="85"/>
      <c r="MYG1" s="85"/>
      <c r="MYH1" s="85"/>
      <c r="MYI1" s="85"/>
      <c r="MYJ1" s="85"/>
      <c r="MYK1" s="85"/>
      <c r="MYL1" s="85"/>
      <c r="MYM1" s="85"/>
      <c r="MYN1" s="85"/>
      <c r="MYO1" s="85"/>
      <c r="MYP1" s="85"/>
      <c r="MYQ1" s="85"/>
      <c r="MYR1" s="85"/>
      <c r="MYS1" s="85"/>
      <c r="MYT1" s="85"/>
      <c r="MYU1" s="85"/>
      <c r="MYV1" s="85"/>
      <c r="MYW1" s="85"/>
      <c r="MYX1" s="85"/>
      <c r="MYY1" s="85"/>
      <c r="MYZ1" s="85"/>
      <c r="MZA1" s="85"/>
      <c r="MZB1" s="85"/>
      <c r="MZC1" s="85"/>
      <c r="MZD1" s="85"/>
      <c r="MZE1" s="85"/>
      <c r="MZF1" s="85"/>
      <c r="MZG1" s="85"/>
      <c r="MZH1" s="85"/>
      <c r="MZI1" s="85"/>
      <c r="MZJ1" s="85"/>
      <c r="MZK1" s="85"/>
      <c r="MZL1" s="85"/>
      <c r="MZM1" s="85"/>
      <c r="MZN1" s="85"/>
      <c r="MZO1" s="85"/>
      <c r="MZP1" s="85"/>
      <c r="MZQ1" s="85"/>
      <c r="MZR1" s="85"/>
      <c r="MZS1" s="85"/>
      <c r="MZT1" s="85"/>
      <c r="MZU1" s="85"/>
      <c r="MZV1" s="85"/>
      <c r="MZW1" s="85"/>
      <c r="MZX1" s="85"/>
      <c r="MZY1" s="85"/>
      <c r="MZZ1" s="85"/>
      <c r="NAA1" s="85"/>
      <c r="NAB1" s="85"/>
      <c r="NAC1" s="85"/>
      <c r="NAD1" s="85"/>
      <c r="NAE1" s="85"/>
      <c r="NAF1" s="85"/>
      <c r="NAG1" s="85"/>
      <c r="NAH1" s="85"/>
      <c r="NAI1" s="85"/>
      <c r="NAJ1" s="85"/>
      <c r="NAK1" s="85"/>
      <c r="NAL1" s="85"/>
      <c r="NAM1" s="85"/>
      <c r="NAN1" s="85"/>
      <c r="NAO1" s="85"/>
      <c r="NAP1" s="85"/>
      <c r="NAQ1" s="85"/>
      <c r="NAR1" s="85"/>
      <c r="NAS1" s="85"/>
      <c r="NAT1" s="85"/>
      <c r="NAU1" s="85"/>
      <c r="NAV1" s="85"/>
      <c r="NAW1" s="85"/>
      <c r="NAX1" s="85"/>
      <c r="NAY1" s="85"/>
      <c r="NAZ1" s="85"/>
      <c r="NBA1" s="85"/>
      <c r="NBB1" s="85"/>
      <c r="NBC1" s="85"/>
      <c r="NBD1" s="85"/>
      <c r="NBE1" s="85"/>
      <c r="NBF1" s="85"/>
      <c r="NBG1" s="85"/>
      <c r="NBH1" s="85"/>
      <c r="NBI1" s="85"/>
      <c r="NBJ1" s="85"/>
      <c r="NBK1" s="85"/>
      <c r="NBL1" s="85"/>
      <c r="NBM1" s="85"/>
      <c r="NBN1" s="85"/>
      <c r="NBO1" s="85"/>
      <c r="NBP1" s="85"/>
      <c r="NBQ1" s="85"/>
      <c r="NBR1" s="85"/>
      <c r="NBS1" s="85"/>
      <c r="NBT1" s="85"/>
      <c r="NBU1" s="85"/>
      <c r="NBV1" s="85"/>
      <c r="NBW1" s="85"/>
      <c r="NBX1" s="85"/>
      <c r="NBY1" s="85"/>
      <c r="NBZ1" s="85"/>
      <c r="NCA1" s="85"/>
      <c r="NCB1" s="85"/>
      <c r="NCC1" s="85"/>
      <c r="NCD1" s="85"/>
      <c r="NCE1" s="85"/>
      <c r="NCF1" s="85"/>
      <c r="NCG1" s="85"/>
      <c r="NCH1" s="85"/>
      <c r="NCI1" s="85"/>
      <c r="NCJ1" s="85"/>
      <c r="NCK1" s="85"/>
      <c r="NCL1" s="85"/>
      <c r="NCM1" s="85"/>
      <c r="NCN1" s="85"/>
      <c r="NCO1" s="85"/>
      <c r="NCP1" s="85"/>
      <c r="NCQ1" s="85"/>
      <c r="NCR1" s="85"/>
      <c r="NCS1" s="85"/>
      <c r="NCT1" s="85"/>
      <c r="NCU1" s="85"/>
      <c r="NCV1" s="85"/>
      <c r="NCW1" s="85"/>
      <c r="NCX1" s="85"/>
      <c r="NCY1" s="85"/>
      <c r="NCZ1" s="85"/>
      <c r="NDA1" s="85"/>
      <c r="NDB1" s="85"/>
      <c r="NDC1" s="85"/>
      <c r="NDD1" s="85"/>
      <c r="NDE1" s="85"/>
      <c r="NDF1" s="85"/>
      <c r="NDG1" s="85"/>
      <c r="NDH1" s="85"/>
      <c r="NDI1" s="85"/>
      <c r="NDJ1" s="85"/>
      <c r="NDK1" s="85"/>
      <c r="NDL1" s="85"/>
      <c r="NDM1" s="85"/>
      <c r="NDN1" s="85"/>
      <c r="NDO1" s="85"/>
      <c r="NDP1" s="85"/>
      <c r="NDQ1" s="85"/>
      <c r="NDR1" s="85"/>
      <c r="NDS1" s="85"/>
      <c r="NDT1" s="85"/>
      <c r="NDU1" s="85"/>
      <c r="NDV1" s="85"/>
      <c r="NDW1" s="85"/>
      <c r="NDX1" s="85"/>
      <c r="NDY1" s="85"/>
      <c r="NDZ1" s="85"/>
      <c r="NEA1" s="85"/>
      <c r="NEB1" s="85"/>
      <c r="NEC1" s="85"/>
      <c r="NED1" s="85"/>
      <c r="NEE1" s="85"/>
      <c r="NEF1" s="85"/>
      <c r="NEG1" s="85"/>
      <c r="NEH1" s="85"/>
      <c r="NEI1" s="85"/>
      <c r="NEJ1" s="85"/>
      <c r="NEK1" s="85"/>
      <c r="NEL1" s="85"/>
      <c r="NEM1" s="85"/>
      <c r="NEN1" s="85"/>
      <c r="NEO1" s="85"/>
      <c r="NEP1" s="85"/>
      <c r="NEQ1" s="85"/>
      <c r="NER1" s="85"/>
      <c r="NES1" s="85"/>
      <c r="NET1" s="85"/>
      <c r="NEU1" s="85"/>
      <c r="NEV1" s="85"/>
      <c r="NEW1" s="85"/>
      <c r="NEX1" s="85"/>
      <c r="NEY1" s="85"/>
      <c r="NEZ1" s="85"/>
      <c r="NFA1" s="85"/>
      <c r="NFB1" s="85"/>
      <c r="NFC1" s="85"/>
      <c r="NFD1" s="85"/>
      <c r="NFE1" s="85"/>
      <c r="NFF1" s="85"/>
      <c r="NFG1" s="85"/>
      <c r="NFH1" s="85"/>
      <c r="NFI1" s="85"/>
      <c r="NFJ1" s="85"/>
      <c r="NFK1" s="85"/>
      <c r="NFL1" s="85"/>
      <c r="NFM1" s="85"/>
      <c r="NFN1" s="85"/>
      <c r="NFO1" s="85"/>
      <c r="NFP1" s="85"/>
      <c r="NFQ1" s="85"/>
      <c r="NFR1" s="85"/>
      <c r="NFS1" s="85"/>
      <c r="NFT1" s="85"/>
      <c r="NFU1" s="85"/>
      <c r="NFV1" s="85"/>
      <c r="NFW1" s="85"/>
      <c r="NFX1" s="85"/>
      <c r="NFY1" s="85"/>
      <c r="NFZ1" s="85"/>
      <c r="NGA1" s="85"/>
      <c r="NGB1" s="85"/>
      <c r="NGC1" s="85"/>
      <c r="NGD1" s="85"/>
      <c r="NGE1" s="85"/>
      <c r="NGF1" s="85"/>
      <c r="NGG1" s="85"/>
      <c r="NGH1" s="85"/>
      <c r="NGI1" s="85"/>
      <c r="NGJ1" s="85"/>
      <c r="NGK1" s="85"/>
      <c r="NGL1" s="85"/>
      <c r="NGM1" s="85"/>
      <c r="NGN1" s="85"/>
      <c r="NGO1" s="85"/>
      <c r="NGP1" s="85"/>
      <c r="NGQ1" s="85"/>
      <c r="NGR1" s="85"/>
      <c r="NGS1" s="85"/>
      <c r="NGT1" s="85"/>
      <c r="NGU1" s="85"/>
      <c r="NGV1" s="85"/>
      <c r="NGW1" s="85"/>
      <c r="NGX1" s="85"/>
      <c r="NGY1" s="85"/>
      <c r="NGZ1" s="85"/>
      <c r="NHA1" s="85"/>
      <c r="NHB1" s="85"/>
      <c r="NHC1" s="85"/>
      <c r="NHD1" s="85"/>
      <c r="NHE1" s="85"/>
      <c r="NHF1" s="85"/>
      <c r="NHG1" s="85"/>
      <c r="NHH1" s="85"/>
      <c r="NHI1" s="85"/>
      <c r="NHJ1" s="85"/>
      <c r="NHK1" s="85"/>
      <c r="NHL1" s="85"/>
      <c r="NHM1" s="85"/>
      <c r="NHN1" s="85"/>
      <c r="NHO1" s="85"/>
      <c r="NHP1" s="85"/>
      <c r="NHQ1" s="85"/>
      <c r="NHR1" s="85"/>
      <c r="NHS1" s="85"/>
      <c r="NHT1" s="85"/>
      <c r="NHU1" s="85"/>
      <c r="NHV1" s="85"/>
      <c r="NHW1" s="85"/>
      <c r="NHX1" s="85"/>
      <c r="NHY1" s="85"/>
      <c r="NHZ1" s="85"/>
      <c r="NIA1" s="85"/>
      <c r="NIB1" s="85"/>
      <c r="NIC1" s="85"/>
      <c r="NID1" s="85"/>
      <c r="NIE1" s="85"/>
      <c r="NIF1" s="85"/>
      <c r="NIG1" s="85"/>
      <c r="NIH1" s="85"/>
      <c r="NII1" s="85"/>
      <c r="NIJ1" s="85"/>
      <c r="NIK1" s="85"/>
      <c r="NIL1" s="85"/>
      <c r="NIM1" s="85"/>
      <c r="NIN1" s="85"/>
      <c r="NIO1" s="85"/>
      <c r="NIP1" s="85"/>
      <c r="NIQ1" s="85"/>
      <c r="NIR1" s="85"/>
      <c r="NIS1" s="85"/>
      <c r="NIT1" s="85"/>
      <c r="NIU1" s="85"/>
      <c r="NIV1" s="85"/>
      <c r="NIW1" s="85"/>
      <c r="NIX1" s="85"/>
      <c r="NIY1" s="85"/>
      <c r="NIZ1" s="85"/>
      <c r="NJA1" s="85"/>
      <c r="NJB1" s="85"/>
      <c r="NJC1" s="85"/>
      <c r="NJD1" s="85"/>
      <c r="NJE1" s="85"/>
      <c r="NJF1" s="85"/>
      <c r="NJG1" s="85"/>
      <c r="NJH1" s="85"/>
      <c r="NJI1" s="85"/>
      <c r="NJJ1" s="85"/>
      <c r="NJK1" s="85"/>
      <c r="NJL1" s="85"/>
      <c r="NJM1" s="85"/>
      <c r="NJN1" s="85"/>
      <c r="NJO1" s="85"/>
      <c r="NJP1" s="85"/>
      <c r="NJQ1" s="85"/>
      <c r="NJR1" s="85"/>
      <c r="NJS1" s="85"/>
      <c r="NJT1" s="85"/>
      <c r="NJU1" s="85"/>
      <c r="NJV1" s="85"/>
      <c r="NJW1" s="85"/>
      <c r="NJX1" s="85"/>
      <c r="NJY1" s="85"/>
      <c r="NJZ1" s="85"/>
      <c r="NKA1" s="85"/>
      <c r="NKB1" s="85"/>
      <c r="NKC1" s="85"/>
      <c r="NKD1" s="85"/>
      <c r="NKE1" s="85"/>
      <c r="NKF1" s="85"/>
      <c r="NKG1" s="85"/>
      <c r="NKH1" s="85"/>
      <c r="NKI1" s="85"/>
      <c r="NKJ1" s="85"/>
      <c r="NKK1" s="85"/>
      <c r="NKL1" s="85"/>
      <c r="NKM1" s="85"/>
      <c r="NKN1" s="85"/>
      <c r="NKO1" s="85"/>
      <c r="NKP1" s="85"/>
      <c r="NKQ1" s="85"/>
      <c r="NKR1" s="85"/>
      <c r="NKS1" s="85"/>
      <c r="NKT1" s="85"/>
      <c r="NKU1" s="85"/>
      <c r="NKV1" s="85"/>
      <c r="NKW1" s="85"/>
      <c r="NKX1" s="85"/>
      <c r="NKY1" s="85"/>
      <c r="NKZ1" s="85"/>
      <c r="NLA1" s="85"/>
      <c r="NLB1" s="85"/>
      <c r="NLC1" s="85"/>
      <c r="NLD1" s="85"/>
      <c r="NLE1" s="85"/>
      <c r="NLF1" s="85"/>
      <c r="NLG1" s="85"/>
      <c r="NLH1" s="85"/>
      <c r="NLI1" s="85"/>
      <c r="NLJ1" s="85"/>
      <c r="NLK1" s="85"/>
      <c r="NLL1" s="85"/>
      <c r="NLM1" s="85"/>
      <c r="NLN1" s="85"/>
      <c r="NLO1" s="85"/>
      <c r="NLP1" s="85"/>
      <c r="NLQ1" s="85"/>
      <c r="NLR1" s="85"/>
      <c r="NLS1" s="85"/>
      <c r="NLT1" s="85"/>
      <c r="NLU1" s="85"/>
      <c r="NLV1" s="85"/>
      <c r="NLW1" s="85"/>
      <c r="NLX1" s="85"/>
      <c r="NLY1" s="85"/>
      <c r="NLZ1" s="85"/>
      <c r="NMA1" s="85"/>
      <c r="NMB1" s="85"/>
      <c r="NMC1" s="85"/>
      <c r="NMD1" s="85"/>
      <c r="NME1" s="85"/>
      <c r="NMF1" s="85"/>
      <c r="NMG1" s="85"/>
      <c r="NMH1" s="85"/>
      <c r="NMI1" s="85"/>
      <c r="NMJ1" s="85"/>
      <c r="NMK1" s="85"/>
      <c r="NML1" s="85"/>
      <c r="NMM1" s="85"/>
      <c r="NMN1" s="85"/>
      <c r="NMO1" s="85"/>
      <c r="NMP1" s="85"/>
      <c r="NMQ1" s="85"/>
      <c r="NMR1" s="85"/>
      <c r="NMS1" s="85"/>
      <c r="NMT1" s="85"/>
      <c r="NMU1" s="85"/>
      <c r="NMV1" s="85"/>
      <c r="NMW1" s="85"/>
      <c r="NMX1" s="85"/>
      <c r="NMY1" s="85"/>
      <c r="NMZ1" s="85"/>
      <c r="NNA1" s="85"/>
      <c r="NNB1" s="85"/>
      <c r="NNC1" s="85"/>
      <c r="NND1" s="85"/>
      <c r="NNE1" s="85"/>
      <c r="NNF1" s="85"/>
      <c r="NNG1" s="85"/>
      <c r="NNH1" s="85"/>
      <c r="NNI1" s="85"/>
      <c r="NNJ1" s="85"/>
      <c r="NNK1" s="85"/>
      <c r="NNL1" s="85"/>
      <c r="NNM1" s="85"/>
      <c r="NNN1" s="85"/>
      <c r="NNO1" s="85"/>
      <c r="NNP1" s="85"/>
      <c r="NNQ1" s="85"/>
      <c r="NNR1" s="85"/>
      <c r="NNS1" s="85"/>
      <c r="NNT1" s="85"/>
      <c r="NNU1" s="85"/>
      <c r="NNV1" s="85"/>
      <c r="NNW1" s="85"/>
      <c r="NNX1" s="85"/>
      <c r="NNY1" s="85"/>
      <c r="NNZ1" s="85"/>
      <c r="NOA1" s="85"/>
      <c r="NOB1" s="85"/>
      <c r="NOC1" s="85"/>
      <c r="NOD1" s="85"/>
      <c r="NOE1" s="85"/>
      <c r="NOF1" s="85"/>
      <c r="NOG1" s="85"/>
      <c r="NOH1" s="85"/>
      <c r="NOI1" s="85"/>
      <c r="NOJ1" s="85"/>
      <c r="NOK1" s="85"/>
      <c r="NOL1" s="85"/>
      <c r="NOM1" s="85"/>
      <c r="NON1" s="85"/>
      <c r="NOO1" s="85"/>
      <c r="NOP1" s="85"/>
      <c r="NOQ1" s="85"/>
      <c r="NOR1" s="85"/>
      <c r="NOS1" s="85"/>
      <c r="NOT1" s="85"/>
      <c r="NOU1" s="85"/>
      <c r="NOV1" s="85"/>
      <c r="NOW1" s="85"/>
      <c r="NOX1" s="85"/>
      <c r="NOY1" s="85"/>
      <c r="NOZ1" s="85"/>
      <c r="NPA1" s="85"/>
      <c r="NPB1" s="85"/>
      <c r="NPC1" s="85"/>
      <c r="NPD1" s="85"/>
      <c r="NPE1" s="85"/>
      <c r="NPF1" s="85"/>
      <c r="NPG1" s="85"/>
      <c r="NPH1" s="85"/>
      <c r="NPI1" s="85"/>
      <c r="NPJ1" s="85"/>
      <c r="NPK1" s="85"/>
      <c r="NPL1" s="85"/>
      <c r="NPM1" s="85"/>
      <c r="NPN1" s="85"/>
      <c r="NPO1" s="85"/>
      <c r="NPP1" s="85"/>
      <c r="NPQ1" s="85"/>
      <c r="NPR1" s="85"/>
      <c r="NPS1" s="85"/>
      <c r="NPT1" s="85"/>
      <c r="NPU1" s="85"/>
      <c r="NPV1" s="85"/>
      <c r="NPW1" s="85"/>
      <c r="NPX1" s="85"/>
      <c r="NPY1" s="85"/>
      <c r="NPZ1" s="85"/>
      <c r="NQA1" s="85"/>
      <c r="NQB1" s="85"/>
      <c r="NQC1" s="85"/>
      <c r="NQD1" s="85"/>
      <c r="NQE1" s="85"/>
      <c r="NQF1" s="85"/>
      <c r="NQG1" s="85"/>
      <c r="NQH1" s="85"/>
      <c r="NQI1" s="85"/>
      <c r="NQJ1" s="85"/>
      <c r="NQK1" s="85"/>
      <c r="NQL1" s="85"/>
      <c r="NQM1" s="85"/>
      <c r="NQN1" s="85"/>
      <c r="NQO1" s="85"/>
      <c r="NQP1" s="85"/>
      <c r="NQQ1" s="85"/>
      <c r="NQR1" s="85"/>
      <c r="NQS1" s="85"/>
      <c r="NQT1" s="85"/>
      <c r="NQU1" s="85"/>
      <c r="NQV1" s="85"/>
      <c r="NQW1" s="85"/>
      <c r="NQX1" s="85"/>
      <c r="NQY1" s="85"/>
      <c r="NQZ1" s="85"/>
      <c r="NRA1" s="85"/>
      <c r="NRB1" s="85"/>
      <c r="NRC1" s="85"/>
      <c r="NRD1" s="85"/>
      <c r="NRE1" s="85"/>
      <c r="NRF1" s="85"/>
      <c r="NRG1" s="85"/>
      <c r="NRH1" s="85"/>
      <c r="NRI1" s="85"/>
      <c r="NRJ1" s="85"/>
      <c r="NRK1" s="85"/>
      <c r="NRL1" s="85"/>
      <c r="NRM1" s="85"/>
      <c r="NRN1" s="85"/>
      <c r="NRO1" s="85"/>
      <c r="NRP1" s="85"/>
      <c r="NRQ1" s="85"/>
      <c r="NRR1" s="85"/>
      <c r="NRS1" s="85"/>
      <c r="NRT1" s="85"/>
      <c r="NRU1" s="85"/>
      <c r="NRV1" s="85"/>
      <c r="NRW1" s="85"/>
      <c r="NRX1" s="85"/>
      <c r="NRY1" s="85"/>
      <c r="NRZ1" s="85"/>
      <c r="NSA1" s="85"/>
      <c r="NSB1" s="85"/>
      <c r="NSC1" s="85"/>
      <c r="NSD1" s="85"/>
      <c r="NSE1" s="85"/>
      <c r="NSF1" s="85"/>
      <c r="NSG1" s="85"/>
      <c r="NSH1" s="85"/>
      <c r="NSI1" s="85"/>
      <c r="NSJ1" s="85"/>
      <c r="NSK1" s="85"/>
      <c r="NSL1" s="85"/>
      <c r="NSM1" s="85"/>
      <c r="NSN1" s="85"/>
      <c r="NSO1" s="85"/>
      <c r="NSP1" s="85"/>
      <c r="NSQ1" s="85"/>
      <c r="NSR1" s="85"/>
      <c r="NSS1" s="85"/>
      <c r="NST1" s="85"/>
      <c r="NSU1" s="85"/>
      <c r="NSV1" s="85"/>
      <c r="NSW1" s="85"/>
      <c r="NSX1" s="85"/>
      <c r="NSY1" s="85"/>
      <c r="NSZ1" s="85"/>
      <c r="NTA1" s="85"/>
      <c r="NTB1" s="85"/>
      <c r="NTC1" s="85"/>
      <c r="NTD1" s="85"/>
      <c r="NTE1" s="85"/>
      <c r="NTF1" s="85"/>
      <c r="NTG1" s="85"/>
      <c r="NTH1" s="85"/>
      <c r="NTI1" s="85"/>
      <c r="NTJ1" s="85"/>
      <c r="NTK1" s="85"/>
      <c r="NTL1" s="85"/>
      <c r="NTM1" s="85"/>
      <c r="NTN1" s="85"/>
      <c r="NTO1" s="85"/>
      <c r="NTP1" s="85"/>
      <c r="NTQ1" s="85"/>
      <c r="NTR1" s="85"/>
      <c r="NTS1" s="85"/>
      <c r="NTT1" s="85"/>
      <c r="NTU1" s="85"/>
      <c r="NTV1" s="85"/>
      <c r="NTW1" s="85"/>
      <c r="NTX1" s="85"/>
      <c r="NTY1" s="85"/>
      <c r="NTZ1" s="85"/>
      <c r="NUA1" s="85"/>
      <c r="NUB1" s="85"/>
      <c r="NUC1" s="85"/>
      <c r="NUD1" s="85"/>
      <c r="NUE1" s="85"/>
      <c r="NUF1" s="85"/>
      <c r="NUG1" s="85"/>
      <c r="NUH1" s="85"/>
      <c r="NUI1" s="85"/>
      <c r="NUJ1" s="85"/>
      <c r="NUK1" s="85"/>
      <c r="NUL1" s="85"/>
      <c r="NUM1" s="85"/>
      <c r="NUN1" s="85"/>
      <c r="NUO1" s="85"/>
      <c r="NUP1" s="85"/>
      <c r="NUQ1" s="85"/>
      <c r="NUR1" s="85"/>
      <c r="NUS1" s="85"/>
      <c r="NUT1" s="85"/>
      <c r="NUU1" s="85"/>
      <c r="NUV1" s="85"/>
      <c r="NUW1" s="85"/>
      <c r="NUX1" s="85"/>
      <c r="NUY1" s="85"/>
      <c r="NUZ1" s="85"/>
      <c r="NVA1" s="85"/>
      <c r="NVB1" s="85"/>
      <c r="NVC1" s="85"/>
      <c r="NVD1" s="85"/>
      <c r="NVE1" s="85"/>
      <c r="NVF1" s="85"/>
      <c r="NVG1" s="85"/>
      <c r="NVH1" s="85"/>
      <c r="NVI1" s="85"/>
      <c r="NVJ1" s="85"/>
      <c r="NVK1" s="85"/>
      <c r="NVL1" s="85"/>
      <c r="NVM1" s="85"/>
      <c r="NVN1" s="85"/>
      <c r="NVO1" s="85"/>
      <c r="NVP1" s="85"/>
      <c r="NVQ1" s="85"/>
      <c r="NVR1" s="85"/>
      <c r="NVS1" s="85"/>
      <c r="NVT1" s="85"/>
      <c r="NVU1" s="85"/>
      <c r="NVV1" s="85"/>
      <c r="NVW1" s="85"/>
      <c r="NVX1" s="85"/>
      <c r="NVY1" s="85"/>
      <c r="NVZ1" s="85"/>
      <c r="NWA1" s="85"/>
      <c r="NWB1" s="85"/>
      <c r="NWC1" s="85"/>
      <c r="NWD1" s="85"/>
      <c r="NWE1" s="85"/>
      <c r="NWF1" s="85"/>
      <c r="NWG1" s="85"/>
      <c r="NWH1" s="85"/>
      <c r="NWI1" s="85"/>
      <c r="NWJ1" s="85"/>
      <c r="NWK1" s="85"/>
      <c r="NWL1" s="85"/>
      <c r="NWM1" s="85"/>
      <c r="NWN1" s="85"/>
      <c r="NWO1" s="85"/>
      <c r="NWP1" s="85"/>
      <c r="NWQ1" s="85"/>
      <c r="NWR1" s="85"/>
      <c r="NWS1" s="85"/>
      <c r="NWT1" s="85"/>
      <c r="NWU1" s="85"/>
      <c r="NWV1" s="85"/>
      <c r="NWW1" s="85"/>
      <c r="NWX1" s="85"/>
      <c r="NWY1" s="85"/>
      <c r="NWZ1" s="85"/>
      <c r="NXA1" s="85"/>
      <c r="NXB1" s="85"/>
      <c r="NXC1" s="85"/>
      <c r="NXD1" s="85"/>
      <c r="NXE1" s="85"/>
      <c r="NXF1" s="85"/>
      <c r="NXG1" s="85"/>
      <c r="NXH1" s="85"/>
      <c r="NXI1" s="85"/>
      <c r="NXJ1" s="85"/>
      <c r="NXK1" s="85"/>
      <c r="NXL1" s="85"/>
      <c r="NXM1" s="85"/>
      <c r="NXN1" s="85"/>
      <c r="NXO1" s="85"/>
      <c r="NXP1" s="85"/>
      <c r="NXQ1" s="85"/>
      <c r="NXR1" s="85"/>
      <c r="NXS1" s="85"/>
      <c r="NXT1" s="85"/>
      <c r="NXU1" s="85"/>
      <c r="NXV1" s="85"/>
      <c r="NXW1" s="85"/>
      <c r="NXX1" s="85"/>
      <c r="NXY1" s="85"/>
      <c r="NXZ1" s="85"/>
      <c r="NYA1" s="85"/>
      <c r="NYB1" s="85"/>
      <c r="NYC1" s="85"/>
      <c r="NYD1" s="85"/>
      <c r="NYE1" s="85"/>
      <c r="NYF1" s="85"/>
      <c r="NYG1" s="85"/>
      <c r="NYH1" s="85"/>
      <c r="NYI1" s="85"/>
      <c r="NYJ1" s="85"/>
      <c r="NYK1" s="85"/>
      <c r="NYL1" s="85"/>
      <c r="NYM1" s="85"/>
      <c r="NYN1" s="85"/>
      <c r="NYO1" s="85"/>
      <c r="NYP1" s="85"/>
      <c r="NYQ1" s="85"/>
      <c r="NYR1" s="85"/>
      <c r="NYS1" s="85"/>
      <c r="NYT1" s="85"/>
      <c r="NYU1" s="85"/>
      <c r="NYV1" s="85"/>
      <c r="NYW1" s="85"/>
      <c r="NYX1" s="85"/>
      <c r="NYY1" s="85"/>
      <c r="NYZ1" s="85"/>
      <c r="NZA1" s="85"/>
      <c r="NZB1" s="85"/>
      <c r="NZC1" s="85"/>
      <c r="NZD1" s="85"/>
      <c r="NZE1" s="85"/>
      <c r="NZF1" s="85"/>
      <c r="NZG1" s="85"/>
      <c r="NZH1" s="85"/>
      <c r="NZI1" s="85"/>
      <c r="NZJ1" s="85"/>
      <c r="NZK1" s="85"/>
      <c r="NZL1" s="85"/>
      <c r="NZM1" s="85"/>
      <c r="NZN1" s="85"/>
      <c r="NZO1" s="85"/>
      <c r="NZP1" s="85"/>
      <c r="NZQ1" s="85"/>
      <c r="NZR1" s="85"/>
      <c r="NZS1" s="85"/>
      <c r="NZT1" s="85"/>
      <c r="NZU1" s="85"/>
      <c r="NZV1" s="85"/>
      <c r="NZW1" s="85"/>
      <c r="NZX1" s="85"/>
      <c r="NZY1" s="85"/>
      <c r="NZZ1" s="85"/>
      <c r="OAA1" s="85"/>
      <c r="OAB1" s="85"/>
      <c r="OAC1" s="85"/>
      <c r="OAD1" s="85"/>
      <c r="OAE1" s="85"/>
      <c r="OAF1" s="85"/>
      <c r="OAG1" s="85"/>
      <c r="OAH1" s="85"/>
      <c r="OAI1" s="85"/>
      <c r="OAJ1" s="85"/>
      <c r="OAK1" s="85"/>
      <c r="OAL1" s="85"/>
      <c r="OAM1" s="85"/>
      <c r="OAN1" s="85"/>
      <c r="OAO1" s="85"/>
      <c r="OAP1" s="85"/>
      <c r="OAQ1" s="85"/>
      <c r="OAR1" s="85"/>
      <c r="OAS1" s="85"/>
      <c r="OAT1" s="85"/>
      <c r="OAU1" s="85"/>
      <c r="OAV1" s="85"/>
      <c r="OAW1" s="85"/>
      <c r="OAX1" s="85"/>
      <c r="OAY1" s="85"/>
      <c r="OAZ1" s="85"/>
      <c r="OBA1" s="85"/>
      <c r="OBB1" s="85"/>
      <c r="OBC1" s="85"/>
      <c r="OBD1" s="85"/>
      <c r="OBE1" s="85"/>
      <c r="OBF1" s="85"/>
      <c r="OBG1" s="85"/>
      <c r="OBH1" s="85"/>
      <c r="OBI1" s="85"/>
      <c r="OBJ1" s="85"/>
      <c r="OBK1" s="85"/>
      <c r="OBL1" s="85"/>
      <c r="OBM1" s="85"/>
      <c r="OBN1" s="85"/>
      <c r="OBO1" s="85"/>
      <c r="OBP1" s="85"/>
      <c r="OBQ1" s="85"/>
      <c r="OBR1" s="85"/>
      <c r="OBS1" s="85"/>
      <c r="OBT1" s="85"/>
      <c r="OBU1" s="85"/>
      <c r="OBV1" s="85"/>
      <c r="OBW1" s="85"/>
      <c r="OBX1" s="85"/>
      <c r="OBY1" s="85"/>
      <c r="OBZ1" s="85"/>
      <c r="OCA1" s="85"/>
      <c r="OCB1" s="85"/>
      <c r="OCC1" s="85"/>
      <c r="OCD1" s="85"/>
      <c r="OCE1" s="85"/>
      <c r="OCF1" s="85"/>
      <c r="OCG1" s="85"/>
      <c r="OCH1" s="85"/>
      <c r="OCI1" s="85"/>
      <c r="OCJ1" s="85"/>
      <c r="OCK1" s="85"/>
      <c r="OCL1" s="85"/>
      <c r="OCM1" s="85"/>
      <c r="OCN1" s="85"/>
      <c r="OCO1" s="85"/>
      <c r="OCP1" s="85"/>
      <c r="OCQ1" s="85"/>
      <c r="OCR1" s="85"/>
      <c r="OCS1" s="85"/>
      <c r="OCT1" s="85"/>
      <c r="OCU1" s="85"/>
      <c r="OCV1" s="85"/>
      <c r="OCW1" s="85"/>
      <c r="OCX1" s="85"/>
      <c r="OCY1" s="85"/>
      <c r="OCZ1" s="85"/>
      <c r="ODA1" s="85"/>
      <c r="ODB1" s="85"/>
      <c r="ODC1" s="85"/>
      <c r="ODD1" s="85"/>
      <c r="ODE1" s="85"/>
      <c r="ODF1" s="85"/>
      <c r="ODG1" s="85"/>
      <c r="ODH1" s="85"/>
      <c r="ODI1" s="85"/>
      <c r="ODJ1" s="85"/>
      <c r="ODK1" s="85"/>
      <c r="ODL1" s="85"/>
      <c r="ODM1" s="85"/>
      <c r="ODN1" s="85"/>
      <c r="ODO1" s="85"/>
      <c r="ODP1" s="85"/>
      <c r="ODQ1" s="85"/>
      <c r="ODR1" s="85"/>
      <c r="ODS1" s="85"/>
      <c r="ODT1" s="85"/>
      <c r="ODU1" s="85"/>
      <c r="ODV1" s="85"/>
      <c r="ODW1" s="85"/>
      <c r="ODX1" s="85"/>
      <c r="ODY1" s="85"/>
      <c r="ODZ1" s="85"/>
      <c r="OEA1" s="85"/>
      <c r="OEB1" s="85"/>
      <c r="OEC1" s="85"/>
      <c r="OED1" s="85"/>
      <c r="OEE1" s="85"/>
      <c r="OEF1" s="85"/>
      <c r="OEG1" s="85"/>
      <c r="OEH1" s="85"/>
      <c r="OEI1" s="85"/>
      <c r="OEJ1" s="85"/>
      <c r="OEK1" s="85"/>
      <c r="OEL1" s="85"/>
      <c r="OEM1" s="85"/>
      <c r="OEN1" s="85"/>
      <c r="OEO1" s="85"/>
      <c r="OEP1" s="85"/>
      <c r="OEQ1" s="85"/>
      <c r="OER1" s="85"/>
      <c r="OES1" s="85"/>
      <c r="OET1" s="85"/>
      <c r="OEU1" s="85"/>
      <c r="OEV1" s="85"/>
      <c r="OEW1" s="85"/>
      <c r="OEX1" s="85"/>
      <c r="OEY1" s="85"/>
      <c r="OEZ1" s="85"/>
      <c r="OFA1" s="85"/>
      <c r="OFB1" s="85"/>
      <c r="OFC1" s="85"/>
      <c r="OFD1" s="85"/>
      <c r="OFE1" s="85"/>
      <c r="OFF1" s="85"/>
      <c r="OFG1" s="85"/>
      <c r="OFH1" s="85"/>
      <c r="OFI1" s="85"/>
      <c r="OFJ1" s="85"/>
      <c r="OFK1" s="85"/>
      <c r="OFL1" s="85"/>
      <c r="OFM1" s="85"/>
      <c r="OFN1" s="85"/>
      <c r="OFO1" s="85"/>
      <c r="OFP1" s="85"/>
      <c r="OFQ1" s="85"/>
      <c r="OFR1" s="85"/>
      <c r="OFS1" s="85"/>
      <c r="OFT1" s="85"/>
      <c r="OFU1" s="85"/>
      <c r="OFV1" s="85"/>
      <c r="OFW1" s="85"/>
      <c r="OFX1" s="85"/>
      <c r="OFY1" s="85"/>
      <c r="OFZ1" s="85"/>
      <c r="OGA1" s="85"/>
      <c r="OGB1" s="85"/>
      <c r="OGC1" s="85"/>
      <c r="OGD1" s="85"/>
      <c r="OGE1" s="85"/>
      <c r="OGF1" s="85"/>
      <c r="OGG1" s="85"/>
      <c r="OGH1" s="85"/>
      <c r="OGI1" s="85"/>
      <c r="OGJ1" s="85"/>
      <c r="OGK1" s="85"/>
      <c r="OGL1" s="85"/>
      <c r="OGM1" s="85"/>
      <c r="OGN1" s="85"/>
      <c r="OGO1" s="85"/>
      <c r="OGP1" s="85"/>
      <c r="OGQ1" s="85"/>
      <c r="OGR1" s="85"/>
      <c r="OGS1" s="85"/>
      <c r="OGT1" s="85"/>
      <c r="OGU1" s="85"/>
      <c r="OGV1" s="85"/>
      <c r="OGW1" s="85"/>
      <c r="OGX1" s="85"/>
      <c r="OGY1" s="85"/>
      <c r="OGZ1" s="85"/>
      <c r="OHA1" s="85"/>
      <c r="OHB1" s="85"/>
      <c r="OHC1" s="85"/>
      <c r="OHD1" s="85"/>
      <c r="OHE1" s="85"/>
      <c r="OHF1" s="85"/>
      <c r="OHG1" s="85"/>
      <c r="OHH1" s="85"/>
      <c r="OHI1" s="85"/>
      <c r="OHJ1" s="85"/>
      <c r="OHK1" s="85"/>
      <c r="OHL1" s="85"/>
      <c r="OHM1" s="85"/>
      <c r="OHN1" s="85"/>
      <c r="OHO1" s="85"/>
      <c r="OHP1" s="85"/>
      <c r="OHQ1" s="85"/>
      <c r="OHR1" s="85"/>
      <c r="OHS1" s="85"/>
      <c r="OHT1" s="85"/>
      <c r="OHU1" s="85"/>
      <c r="OHV1" s="85"/>
      <c r="OHW1" s="85"/>
      <c r="OHX1" s="85"/>
      <c r="OHY1" s="85"/>
      <c r="OHZ1" s="85"/>
      <c r="OIA1" s="85"/>
      <c r="OIB1" s="85"/>
      <c r="OIC1" s="85"/>
      <c r="OID1" s="85"/>
      <c r="OIE1" s="85"/>
      <c r="OIF1" s="85"/>
      <c r="OIG1" s="85"/>
      <c r="OIH1" s="85"/>
      <c r="OII1" s="85"/>
      <c r="OIJ1" s="85"/>
      <c r="OIK1" s="85"/>
      <c r="OIL1" s="85"/>
      <c r="OIM1" s="85"/>
      <c r="OIN1" s="85"/>
      <c r="OIO1" s="85"/>
      <c r="OIP1" s="85"/>
      <c r="OIQ1" s="85"/>
      <c r="OIR1" s="85"/>
      <c r="OIS1" s="85"/>
      <c r="OIT1" s="85"/>
      <c r="OIU1" s="85"/>
      <c r="OIV1" s="85"/>
      <c r="OIW1" s="85"/>
      <c r="OIX1" s="85"/>
      <c r="OIY1" s="85"/>
      <c r="OIZ1" s="85"/>
      <c r="OJA1" s="85"/>
      <c r="OJB1" s="85"/>
      <c r="OJC1" s="85"/>
      <c r="OJD1" s="85"/>
      <c r="OJE1" s="85"/>
      <c r="OJF1" s="85"/>
      <c r="OJG1" s="85"/>
      <c r="OJH1" s="85"/>
      <c r="OJI1" s="85"/>
      <c r="OJJ1" s="85"/>
      <c r="OJK1" s="85"/>
      <c r="OJL1" s="85"/>
      <c r="OJM1" s="85"/>
      <c r="OJN1" s="85"/>
      <c r="OJO1" s="85"/>
      <c r="OJP1" s="85"/>
      <c r="OJQ1" s="85"/>
      <c r="OJR1" s="85"/>
      <c r="OJS1" s="85"/>
      <c r="OJT1" s="85"/>
      <c r="OJU1" s="85"/>
      <c r="OJV1" s="85"/>
      <c r="OJW1" s="85"/>
      <c r="OJX1" s="85"/>
      <c r="OJY1" s="85"/>
      <c r="OJZ1" s="85"/>
      <c r="OKA1" s="85"/>
      <c r="OKB1" s="85"/>
      <c r="OKC1" s="85"/>
      <c r="OKD1" s="85"/>
      <c r="OKE1" s="85"/>
      <c r="OKF1" s="85"/>
      <c r="OKG1" s="85"/>
      <c r="OKH1" s="85"/>
      <c r="OKI1" s="85"/>
      <c r="OKJ1" s="85"/>
      <c r="OKK1" s="85"/>
      <c r="OKL1" s="85"/>
      <c r="OKM1" s="85"/>
      <c r="OKN1" s="85"/>
      <c r="OKO1" s="85"/>
      <c r="OKP1" s="85"/>
      <c r="OKQ1" s="85"/>
      <c r="OKR1" s="85"/>
      <c r="OKS1" s="85"/>
      <c r="OKT1" s="85"/>
      <c r="OKU1" s="85"/>
      <c r="OKV1" s="85"/>
      <c r="OKW1" s="85"/>
      <c r="OKX1" s="85"/>
      <c r="OKY1" s="85"/>
      <c r="OKZ1" s="85"/>
      <c r="OLA1" s="85"/>
      <c r="OLB1" s="85"/>
      <c r="OLC1" s="85"/>
      <c r="OLD1" s="85"/>
      <c r="OLE1" s="85"/>
      <c r="OLF1" s="85"/>
      <c r="OLG1" s="85"/>
      <c r="OLH1" s="85"/>
      <c r="OLI1" s="85"/>
      <c r="OLJ1" s="85"/>
      <c r="OLK1" s="85"/>
      <c r="OLL1" s="85"/>
      <c r="OLM1" s="85"/>
      <c r="OLN1" s="85"/>
      <c r="OLO1" s="85"/>
      <c r="OLP1" s="85"/>
      <c r="OLQ1" s="85"/>
      <c r="OLR1" s="85"/>
      <c r="OLS1" s="85"/>
      <c r="OLT1" s="85"/>
      <c r="OLU1" s="85"/>
      <c r="OLV1" s="85"/>
      <c r="OLW1" s="85"/>
      <c r="OLX1" s="85"/>
      <c r="OLY1" s="85"/>
      <c r="OLZ1" s="85"/>
      <c r="OMA1" s="85"/>
      <c r="OMB1" s="85"/>
      <c r="OMC1" s="85"/>
      <c r="OMD1" s="85"/>
      <c r="OME1" s="85"/>
      <c r="OMF1" s="85"/>
      <c r="OMG1" s="85"/>
      <c r="OMH1" s="85"/>
      <c r="OMI1" s="85"/>
      <c r="OMJ1" s="85"/>
      <c r="OMK1" s="85"/>
      <c r="OML1" s="85"/>
      <c r="OMM1" s="85"/>
      <c r="OMN1" s="85"/>
      <c r="OMO1" s="85"/>
      <c r="OMP1" s="85"/>
      <c r="OMQ1" s="85"/>
      <c r="OMR1" s="85"/>
      <c r="OMS1" s="85"/>
      <c r="OMT1" s="85"/>
      <c r="OMU1" s="85"/>
      <c r="OMV1" s="85"/>
      <c r="OMW1" s="85"/>
      <c r="OMX1" s="85"/>
      <c r="OMY1" s="85"/>
      <c r="OMZ1" s="85"/>
      <c r="ONA1" s="85"/>
      <c r="ONB1" s="85"/>
      <c r="ONC1" s="85"/>
      <c r="OND1" s="85"/>
      <c r="ONE1" s="85"/>
      <c r="ONF1" s="85"/>
      <c r="ONG1" s="85"/>
      <c r="ONH1" s="85"/>
      <c r="ONI1" s="85"/>
      <c r="ONJ1" s="85"/>
      <c r="ONK1" s="85"/>
      <c r="ONL1" s="85"/>
      <c r="ONM1" s="85"/>
      <c r="ONN1" s="85"/>
      <c r="ONO1" s="85"/>
      <c r="ONP1" s="85"/>
      <c r="ONQ1" s="85"/>
      <c r="ONR1" s="85"/>
      <c r="ONS1" s="85"/>
      <c r="ONT1" s="85"/>
      <c r="ONU1" s="85"/>
      <c r="ONV1" s="85"/>
      <c r="ONW1" s="85"/>
      <c r="ONX1" s="85"/>
      <c r="ONY1" s="85"/>
      <c r="ONZ1" s="85"/>
      <c r="OOA1" s="85"/>
      <c r="OOB1" s="85"/>
      <c r="OOC1" s="85"/>
      <c r="OOD1" s="85"/>
      <c r="OOE1" s="85"/>
      <c r="OOF1" s="85"/>
      <c r="OOG1" s="85"/>
      <c r="OOH1" s="85"/>
      <c r="OOI1" s="85"/>
      <c r="OOJ1" s="85"/>
      <c r="OOK1" s="85"/>
      <c r="OOL1" s="85"/>
      <c r="OOM1" s="85"/>
      <c r="OON1" s="85"/>
      <c r="OOO1" s="85"/>
      <c r="OOP1" s="85"/>
      <c r="OOQ1" s="85"/>
      <c r="OOR1" s="85"/>
      <c r="OOS1" s="85"/>
      <c r="OOT1" s="85"/>
      <c r="OOU1" s="85"/>
      <c r="OOV1" s="85"/>
      <c r="OOW1" s="85"/>
      <c r="OOX1" s="85"/>
      <c r="OOY1" s="85"/>
      <c r="OOZ1" s="85"/>
      <c r="OPA1" s="85"/>
      <c r="OPB1" s="85"/>
      <c r="OPC1" s="85"/>
      <c r="OPD1" s="85"/>
      <c r="OPE1" s="85"/>
      <c r="OPF1" s="85"/>
      <c r="OPG1" s="85"/>
      <c r="OPH1" s="85"/>
      <c r="OPI1" s="85"/>
      <c r="OPJ1" s="85"/>
      <c r="OPK1" s="85"/>
      <c r="OPL1" s="85"/>
      <c r="OPM1" s="85"/>
      <c r="OPN1" s="85"/>
      <c r="OPO1" s="85"/>
      <c r="OPP1" s="85"/>
      <c r="OPQ1" s="85"/>
      <c r="OPR1" s="85"/>
      <c r="OPS1" s="85"/>
      <c r="OPT1" s="85"/>
      <c r="OPU1" s="85"/>
      <c r="OPV1" s="85"/>
      <c r="OPW1" s="85"/>
      <c r="OPX1" s="85"/>
      <c r="OPY1" s="85"/>
      <c r="OPZ1" s="85"/>
      <c r="OQA1" s="85"/>
      <c r="OQB1" s="85"/>
      <c r="OQC1" s="85"/>
      <c r="OQD1" s="85"/>
      <c r="OQE1" s="85"/>
      <c r="OQF1" s="85"/>
      <c r="OQG1" s="85"/>
      <c r="OQH1" s="85"/>
      <c r="OQI1" s="85"/>
      <c r="OQJ1" s="85"/>
      <c r="OQK1" s="85"/>
      <c r="OQL1" s="85"/>
      <c r="OQM1" s="85"/>
      <c r="OQN1" s="85"/>
      <c r="OQO1" s="85"/>
      <c r="OQP1" s="85"/>
      <c r="OQQ1" s="85"/>
      <c r="OQR1" s="85"/>
      <c r="OQS1" s="85"/>
      <c r="OQT1" s="85"/>
      <c r="OQU1" s="85"/>
      <c r="OQV1" s="85"/>
      <c r="OQW1" s="85"/>
      <c r="OQX1" s="85"/>
      <c r="OQY1" s="85"/>
      <c r="OQZ1" s="85"/>
      <c r="ORA1" s="85"/>
      <c r="ORB1" s="85"/>
      <c r="ORC1" s="85"/>
      <c r="ORD1" s="85"/>
      <c r="ORE1" s="85"/>
      <c r="ORF1" s="85"/>
      <c r="ORG1" s="85"/>
      <c r="ORH1" s="85"/>
      <c r="ORI1" s="85"/>
      <c r="ORJ1" s="85"/>
      <c r="ORK1" s="85"/>
      <c r="ORL1" s="85"/>
      <c r="ORM1" s="85"/>
      <c r="ORN1" s="85"/>
      <c r="ORO1" s="85"/>
      <c r="ORP1" s="85"/>
      <c r="ORQ1" s="85"/>
      <c r="ORR1" s="85"/>
      <c r="ORS1" s="85"/>
      <c r="ORT1" s="85"/>
      <c r="ORU1" s="85"/>
      <c r="ORV1" s="85"/>
      <c r="ORW1" s="85"/>
      <c r="ORX1" s="85"/>
      <c r="ORY1" s="85"/>
      <c r="ORZ1" s="85"/>
      <c r="OSA1" s="85"/>
      <c r="OSB1" s="85"/>
      <c r="OSC1" s="85"/>
      <c r="OSD1" s="85"/>
      <c r="OSE1" s="85"/>
      <c r="OSF1" s="85"/>
      <c r="OSG1" s="85"/>
      <c r="OSH1" s="85"/>
      <c r="OSI1" s="85"/>
      <c r="OSJ1" s="85"/>
      <c r="OSK1" s="85"/>
      <c r="OSL1" s="85"/>
      <c r="OSM1" s="85"/>
      <c r="OSN1" s="85"/>
      <c r="OSO1" s="85"/>
      <c r="OSP1" s="85"/>
      <c r="OSQ1" s="85"/>
      <c r="OSR1" s="85"/>
      <c r="OSS1" s="85"/>
      <c r="OST1" s="85"/>
      <c r="OSU1" s="85"/>
      <c r="OSV1" s="85"/>
      <c r="OSW1" s="85"/>
      <c r="OSX1" s="85"/>
      <c r="OSY1" s="85"/>
      <c r="OSZ1" s="85"/>
      <c r="OTA1" s="85"/>
      <c r="OTB1" s="85"/>
      <c r="OTC1" s="85"/>
      <c r="OTD1" s="85"/>
      <c r="OTE1" s="85"/>
      <c r="OTF1" s="85"/>
      <c r="OTG1" s="85"/>
      <c r="OTH1" s="85"/>
      <c r="OTI1" s="85"/>
      <c r="OTJ1" s="85"/>
      <c r="OTK1" s="85"/>
      <c r="OTL1" s="85"/>
      <c r="OTM1" s="85"/>
      <c r="OTN1" s="85"/>
      <c r="OTO1" s="85"/>
      <c r="OTP1" s="85"/>
      <c r="OTQ1" s="85"/>
      <c r="OTR1" s="85"/>
      <c r="OTS1" s="85"/>
      <c r="OTT1" s="85"/>
      <c r="OTU1" s="85"/>
      <c r="OTV1" s="85"/>
      <c r="OTW1" s="85"/>
      <c r="OTX1" s="85"/>
      <c r="OTY1" s="85"/>
      <c r="OTZ1" s="85"/>
      <c r="OUA1" s="85"/>
      <c r="OUB1" s="85"/>
      <c r="OUC1" s="85"/>
      <c r="OUD1" s="85"/>
      <c r="OUE1" s="85"/>
      <c r="OUF1" s="85"/>
      <c r="OUG1" s="85"/>
      <c r="OUH1" s="85"/>
      <c r="OUI1" s="85"/>
      <c r="OUJ1" s="85"/>
      <c r="OUK1" s="85"/>
      <c r="OUL1" s="85"/>
      <c r="OUM1" s="85"/>
      <c r="OUN1" s="85"/>
      <c r="OUO1" s="85"/>
      <c r="OUP1" s="85"/>
      <c r="OUQ1" s="85"/>
      <c r="OUR1" s="85"/>
      <c r="OUS1" s="85"/>
      <c r="OUT1" s="85"/>
      <c r="OUU1" s="85"/>
      <c r="OUV1" s="85"/>
      <c r="OUW1" s="85"/>
      <c r="OUX1" s="85"/>
      <c r="OUY1" s="85"/>
      <c r="OUZ1" s="85"/>
      <c r="OVA1" s="85"/>
      <c r="OVB1" s="85"/>
      <c r="OVC1" s="85"/>
      <c r="OVD1" s="85"/>
      <c r="OVE1" s="85"/>
      <c r="OVF1" s="85"/>
      <c r="OVG1" s="85"/>
      <c r="OVH1" s="85"/>
      <c r="OVI1" s="85"/>
      <c r="OVJ1" s="85"/>
      <c r="OVK1" s="85"/>
      <c r="OVL1" s="85"/>
      <c r="OVM1" s="85"/>
      <c r="OVN1" s="85"/>
      <c r="OVO1" s="85"/>
      <c r="OVP1" s="85"/>
      <c r="OVQ1" s="85"/>
      <c r="OVR1" s="85"/>
      <c r="OVS1" s="85"/>
      <c r="OVT1" s="85"/>
      <c r="OVU1" s="85"/>
      <c r="OVV1" s="85"/>
      <c r="OVW1" s="85"/>
      <c r="OVX1" s="85"/>
      <c r="OVY1" s="85"/>
      <c r="OVZ1" s="85"/>
      <c r="OWA1" s="85"/>
      <c r="OWB1" s="85"/>
      <c r="OWC1" s="85"/>
      <c r="OWD1" s="85"/>
      <c r="OWE1" s="85"/>
      <c r="OWF1" s="85"/>
      <c r="OWG1" s="85"/>
      <c r="OWH1" s="85"/>
      <c r="OWI1" s="85"/>
      <c r="OWJ1" s="85"/>
      <c r="OWK1" s="85"/>
      <c r="OWL1" s="85"/>
      <c r="OWM1" s="85"/>
      <c r="OWN1" s="85"/>
      <c r="OWO1" s="85"/>
      <c r="OWP1" s="85"/>
      <c r="OWQ1" s="85"/>
      <c r="OWR1" s="85"/>
      <c r="OWS1" s="85"/>
      <c r="OWT1" s="85"/>
      <c r="OWU1" s="85"/>
      <c r="OWV1" s="85"/>
      <c r="OWW1" s="85"/>
      <c r="OWX1" s="85"/>
      <c r="OWY1" s="85"/>
      <c r="OWZ1" s="85"/>
      <c r="OXA1" s="85"/>
      <c r="OXB1" s="85"/>
      <c r="OXC1" s="85"/>
      <c r="OXD1" s="85"/>
      <c r="OXE1" s="85"/>
      <c r="OXF1" s="85"/>
      <c r="OXG1" s="85"/>
      <c r="OXH1" s="85"/>
      <c r="OXI1" s="85"/>
      <c r="OXJ1" s="85"/>
      <c r="OXK1" s="85"/>
      <c r="OXL1" s="85"/>
      <c r="OXM1" s="85"/>
      <c r="OXN1" s="85"/>
      <c r="OXO1" s="85"/>
      <c r="OXP1" s="85"/>
      <c r="OXQ1" s="85"/>
      <c r="OXR1" s="85"/>
      <c r="OXS1" s="85"/>
      <c r="OXT1" s="85"/>
      <c r="OXU1" s="85"/>
      <c r="OXV1" s="85"/>
      <c r="OXW1" s="85"/>
      <c r="OXX1" s="85"/>
      <c r="OXY1" s="85"/>
      <c r="OXZ1" s="85"/>
      <c r="OYA1" s="85"/>
      <c r="OYB1" s="85"/>
      <c r="OYC1" s="85"/>
      <c r="OYD1" s="85"/>
      <c r="OYE1" s="85"/>
      <c r="OYF1" s="85"/>
      <c r="OYG1" s="85"/>
      <c r="OYH1" s="85"/>
      <c r="OYI1" s="85"/>
      <c r="OYJ1" s="85"/>
      <c r="OYK1" s="85"/>
      <c r="OYL1" s="85"/>
      <c r="OYM1" s="85"/>
      <c r="OYN1" s="85"/>
      <c r="OYO1" s="85"/>
      <c r="OYP1" s="85"/>
      <c r="OYQ1" s="85"/>
      <c r="OYR1" s="85"/>
      <c r="OYS1" s="85"/>
      <c r="OYT1" s="85"/>
      <c r="OYU1" s="85"/>
      <c r="OYV1" s="85"/>
      <c r="OYW1" s="85"/>
      <c r="OYX1" s="85"/>
      <c r="OYY1" s="85"/>
      <c r="OYZ1" s="85"/>
      <c r="OZA1" s="85"/>
      <c r="OZB1" s="85"/>
      <c r="OZC1" s="85"/>
      <c r="OZD1" s="85"/>
      <c r="OZE1" s="85"/>
      <c r="OZF1" s="85"/>
      <c r="OZG1" s="85"/>
      <c r="OZH1" s="85"/>
      <c r="OZI1" s="85"/>
      <c r="OZJ1" s="85"/>
      <c r="OZK1" s="85"/>
      <c r="OZL1" s="85"/>
      <c r="OZM1" s="85"/>
      <c r="OZN1" s="85"/>
      <c r="OZO1" s="85"/>
      <c r="OZP1" s="85"/>
      <c r="OZQ1" s="85"/>
      <c r="OZR1" s="85"/>
      <c r="OZS1" s="85"/>
      <c r="OZT1" s="85"/>
      <c r="OZU1" s="85"/>
      <c r="OZV1" s="85"/>
      <c r="OZW1" s="85"/>
      <c r="OZX1" s="85"/>
      <c r="OZY1" s="85"/>
      <c r="OZZ1" s="85"/>
      <c r="PAA1" s="85"/>
      <c r="PAB1" s="85"/>
      <c r="PAC1" s="85"/>
      <c r="PAD1" s="85"/>
      <c r="PAE1" s="85"/>
      <c r="PAF1" s="85"/>
      <c r="PAG1" s="85"/>
      <c r="PAH1" s="85"/>
      <c r="PAI1" s="85"/>
      <c r="PAJ1" s="85"/>
      <c r="PAK1" s="85"/>
      <c r="PAL1" s="85"/>
      <c r="PAM1" s="85"/>
      <c r="PAN1" s="85"/>
      <c r="PAO1" s="85"/>
      <c r="PAP1" s="85"/>
      <c r="PAQ1" s="85"/>
      <c r="PAR1" s="85"/>
      <c r="PAS1" s="85"/>
      <c r="PAT1" s="85"/>
      <c r="PAU1" s="85"/>
      <c r="PAV1" s="85"/>
      <c r="PAW1" s="85"/>
      <c r="PAX1" s="85"/>
      <c r="PAY1" s="85"/>
      <c r="PAZ1" s="85"/>
      <c r="PBA1" s="85"/>
      <c r="PBB1" s="85"/>
      <c r="PBC1" s="85"/>
      <c r="PBD1" s="85"/>
      <c r="PBE1" s="85"/>
      <c r="PBF1" s="85"/>
      <c r="PBG1" s="85"/>
      <c r="PBH1" s="85"/>
      <c r="PBI1" s="85"/>
      <c r="PBJ1" s="85"/>
      <c r="PBK1" s="85"/>
      <c r="PBL1" s="85"/>
      <c r="PBM1" s="85"/>
      <c r="PBN1" s="85"/>
      <c r="PBO1" s="85"/>
      <c r="PBP1" s="85"/>
      <c r="PBQ1" s="85"/>
      <c r="PBR1" s="85"/>
      <c r="PBS1" s="85"/>
      <c r="PBT1" s="85"/>
      <c r="PBU1" s="85"/>
      <c r="PBV1" s="85"/>
      <c r="PBW1" s="85"/>
      <c r="PBX1" s="85"/>
      <c r="PBY1" s="85"/>
      <c r="PBZ1" s="85"/>
      <c r="PCA1" s="85"/>
      <c r="PCB1" s="85"/>
      <c r="PCC1" s="85"/>
      <c r="PCD1" s="85"/>
      <c r="PCE1" s="85"/>
      <c r="PCF1" s="85"/>
      <c r="PCG1" s="85"/>
      <c r="PCH1" s="85"/>
      <c r="PCI1" s="85"/>
      <c r="PCJ1" s="85"/>
      <c r="PCK1" s="85"/>
      <c r="PCL1" s="85"/>
      <c r="PCM1" s="85"/>
      <c r="PCN1" s="85"/>
      <c r="PCO1" s="85"/>
      <c r="PCP1" s="85"/>
      <c r="PCQ1" s="85"/>
      <c r="PCR1" s="85"/>
      <c r="PCS1" s="85"/>
      <c r="PCT1" s="85"/>
      <c r="PCU1" s="85"/>
      <c r="PCV1" s="85"/>
      <c r="PCW1" s="85"/>
      <c r="PCX1" s="85"/>
      <c r="PCY1" s="85"/>
      <c r="PCZ1" s="85"/>
      <c r="PDA1" s="85"/>
      <c r="PDB1" s="85"/>
      <c r="PDC1" s="85"/>
      <c r="PDD1" s="85"/>
      <c r="PDE1" s="85"/>
      <c r="PDF1" s="85"/>
      <c r="PDG1" s="85"/>
      <c r="PDH1" s="85"/>
      <c r="PDI1" s="85"/>
      <c r="PDJ1" s="85"/>
      <c r="PDK1" s="85"/>
      <c r="PDL1" s="85"/>
      <c r="PDM1" s="85"/>
      <c r="PDN1" s="85"/>
      <c r="PDO1" s="85"/>
      <c r="PDP1" s="85"/>
      <c r="PDQ1" s="85"/>
      <c r="PDR1" s="85"/>
      <c r="PDS1" s="85"/>
      <c r="PDT1" s="85"/>
      <c r="PDU1" s="85"/>
      <c r="PDV1" s="85"/>
      <c r="PDW1" s="85"/>
      <c r="PDX1" s="85"/>
      <c r="PDY1" s="85"/>
      <c r="PDZ1" s="85"/>
      <c r="PEA1" s="85"/>
      <c r="PEB1" s="85"/>
      <c r="PEC1" s="85"/>
      <c r="PED1" s="85"/>
      <c r="PEE1" s="85"/>
      <c r="PEF1" s="85"/>
      <c r="PEG1" s="85"/>
      <c r="PEH1" s="85"/>
      <c r="PEI1" s="85"/>
      <c r="PEJ1" s="85"/>
      <c r="PEK1" s="85"/>
      <c r="PEL1" s="85"/>
      <c r="PEM1" s="85"/>
      <c r="PEN1" s="85"/>
      <c r="PEO1" s="85"/>
      <c r="PEP1" s="85"/>
      <c r="PEQ1" s="85"/>
      <c r="PER1" s="85"/>
      <c r="PES1" s="85"/>
      <c r="PET1" s="85"/>
      <c r="PEU1" s="85"/>
      <c r="PEV1" s="85"/>
      <c r="PEW1" s="85"/>
      <c r="PEX1" s="85"/>
      <c r="PEY1" s="85"/>
      <c r="PEZ1" s="85"/>
      <c r="PFA1" s="85"/>
      <c r="PFB1" s="85"/>
      <c r="PFC1" s="85"/>
      <c r="PFD1" s="85"/>
      <c r="PFE1" s="85"/>
      <c r="PFF1" s="85"/>
      <c r="PFG1" s="85"/>
      <c r="PFH1" s="85"/>
      <c r="PFI1" s="85"/>
      <c r="PFJ1" s="85"/>
      <c r="PFK1" s="85"/>
      <c r="PFL1" s="85"/>
      <c r="PFM1" s="85"/>
      <c r="PFN1" s="85"/>
      <c r="PFO1" s="85"/>
      <c r="PFP1" s="85"/>
      <c r="PFQ1" s="85"/>
      <c r="PFR1" s="85"/>
      <c r="PFS1" s="85"/>
      <c r="PFT1" s="85"/>
      <c r="PFU1" s="85"/>
      <c r="PFV1" s="85"/>
      <c r="PFW1" s="85"/>
      <c r="PFX1" s="85"/>
      <c r="PFY1" s="85"/>
      <c r="PFZ1" s="85"/>
      <c r="PGA1" s="85"/>
      <c r="PGB1" s="85"/>
      <c r="PGC1" s="85"/>
      <c r="PGD1" s="85"/>
      <c r="PGE1" s="85"/>
      <c r="PGF1" s="85"/>
      <c r="PGG1" s="85"/>
      <c r="PGH1" s="85"/>
      <c r="PGI1" s="85"/>
      <c r="PGJ1" s="85"/>
      <c r="PGK1" s="85"/>
      <c r="PGL1" s="85"/>
      <c r="PGM1" s="85"/>
      <c r="PGN1" s="85"/>
      <c r="PGO1" s="85"/>
      <c r="PGP1" s="85"/>
      <c r="PGQ1" s="85"/>
      <c r="PGR1" s="85"/>
      <c r="PGS1" s="85"/>
      <c r="PGT1" s="85"/>
      <c r="PGU1" s="85"/>
      <c r="PGV1" s="85"/>
      <c r="PGW1" s="85"/>
      <c r="PGX1" s="85"/>
      <c r="PGY1" s="85"/>
      <c r="PGZ1" s="85"/>
      <c r="PHA1" s="85"/>
      <c r="PHB1" s="85"/>
      <c r="PHC1" s="85"/>
      <c r="PHD1" s="85"/>
      <c r="PHE1" s="85"/>
      <c r="PHF1" s="85"/>
      <c r="PHG1" s="85"/>
      <c r="PHH1" s="85"/>
      <c r="PHI1" s="85"/>
      <c r="PHJ1" s="85"/>
      <c r="PHK1" s="85"/>
      <c r="PHL1" s="85"/>
      <c r="PHM1" s="85"/>
      <c r="PHN1" s="85"/>
      <c r="PHO1" s="85"/>
      <c r="PHP1" s="85"/>
      <c r="PHQ1" s="85"/>
      <c r="PHR1" s="85"/>
      <c r="PHS1" s="85"/>
      <c r="PHT1" s="85"/>
      <c r="PHU1" s="85"/>
      <c r="PHV1" s="85"/>
      <c r="PHW1" s="85"/>
      <c r="PHX1" s="85"/>
      <c r="PHY1" s="85"/>
      <c r="PHZ1" s="85"/>
      <c r="PIA1" s="85"/>
      <c r="PIB1" s="85"/>
      <c r="PIC1" s="85"/>
      <c r="PID1" s="85"/>
      <c r="PIE1" s="85"/>
      <c r="PIF1" s="85"/>
      <c r="PIG1" s="85"/>
      <c r="PIH1" s="85"/>
      <c r="PII1" s="85"/>
      <c r="PIJ1" s="85"/>
      <c r="PIK1" s="85"/>
      <c r="PIL1" s="85"/>
      <c r="PIM1" s="85"/>
      <c r="PIN1" s="85"/>
      <c r="PIO1" s="85"/>
      <c r="PIP1" s="85"/>
      <c r="PIQ1" s="85"/>
      <c r="PIR1" s="85"/>
      <c r="PIS1" s="85"/>
      <c r="PIT1" s="85"/>
      <c r="PIU1" s="85"/>
      <c r="PIV1" s="85"/>
      <c r="PIW1" s="85"/>
      <c r="PIX1" s="85"/>
      <c r="PIY1" s="85"/>
      <c r="PIZ1" s="85"/>
      <c r="PJA1" s="85"/>
      <c r="PJB1" s="85"/>
      <c r="PJC1" s="85"/>
      <c r="PJD1" s="85"/>
      <c r="PJE1" s="85"/>
      <c r="PJF1" s="85"/>
      <c r="PJG1" s="85"/>
      <c r="PJH1" s="85"/>
      <c r="PJI1" s="85"/>
      <c r="PJJ1" s="85"/>
      <c r="PJK1" s="85"/>
      <c r="PJL1" s="85"/>
      <c r="PJM1" s="85"/>
      <c r="PJN1" s="85"/>
      <c r="PJO1" s="85"/>
      <c r="PJP1" s="85"/>
      <c r="PJQ1" s="85"/>
      <c r="PJR1" s="85"/>
      <c r="PJS1" s="85"/>
      <c r="PJT1" s="85"/>
      <c r="PJU1" s="85"/>
      <c r="PJV1" s="85"/>
      <c r="PJW1" s="85"/>
      <c r="PJX1" s="85"/>
      <c r="PJY1" s="85"/>
      <c r="PJZ1" s="85"/>
      <c r="PKA1" s="85"/>
      <c r="PKB1" s="85"/>
      <c r="PKC1" s="85"/>
      <c r="PKD1" s="85"/>
      <c r="PKE1" s="85"/>
      <c r="PKF1" s="85"/>
      <c r="PKG1" s="85"/>
      <c r="PKH1" s="85"/>
      <c r="PKI1" s="85"/>
      <c r="PKJ1" s="85"/>
      <c r="PKK1" s="85"/>
      <c r="PKL1" s="85"/>
      <c r="PKM1" s="85"/>
      <c r="PKN1" s="85"/>
      <c r="PKO1" s="85"/>
      <c r="PKP1" s="85"/>
      <c r="PKQ1" s="85"/>
      <c r="PKR1" s="85"/>
      <c r="PKS1" s="85"/>
      <c r="PKT1" s="85"/>
      <c r="PKU1" s="85"/>
      <c r="PKV1" s="85"/>
      <c r="PKW1" s="85"/>
      <c r="PKX1" s="85"/>
      <c r="PKY1" s="85"/>
      <c r="PKZ1" s="85"/>
      <c r="PLA1" s="85"/>
      <c r="PLB1" s="85"/>
      <c r="PLC1" s="85"/>
      <c r="PLD1" s="85"/>
      <c r="PLE1" s="85"/>
      <c r="PLF1" s="85"/>
      <c r="PLG1" s="85"/>
      <c r="PLH1" s="85"/>
      <c r="PLI1" s="85"/>
      <c r="PLJ1" s="85"/>
      <c r="PLK1" s="85"/>
      <c r="PLL1" s="85"/>
      <c r="PLM1" s="85"/>
      <c r="PLN1" s="85"/>
      <c r="PLO1" s="85"/>
      <c r="PLP1" s="85"/>
      <c r="PLQ1" s="85"/>
      <c r="PLR1" s="85"/>
      <c r="PLS1" s="85"/>
      <c r="PLT1" s="85"/>
      <c r="PLU1" s="85"/>
      <c r="PLV1" s="85"/>
      <c r="PLW1" s="85"/>
      <c r="PLX1" s="85"/>
      <c r="PLY1" s="85"/>
      <c r="PLZ1" s="85"/>
      <c r="PMA1" s="85"/>
      <c r="PMB1" s="85"/>
      <c r="PMC1" s="85"/>
      <c r="PMD1" s="85"/>
      <c r="PME1" s="85"/>
      <c r="PMF1" s="85"/>
      <c r="PMG1" s="85"/>
      <c r="PMH1" s="85"/>
      <c r="PMI1" s="85"/>
      <c r="PMJ1" s="85"/>
      <c r="PMK1" s="85"/>
      <c r="PML1" s="85"/>
      <c r="PMM1" s="85"/>
      <c r="PMN1" s="85"/>
      <c r="PMO1" s="85"/>
      <c r="PMP1" s="85"/>
      <c r="PMQ1" s="85"/>
      <c r="PMR1" s="85"/>
      <c r="PMS1" s="85"/>
      <c r="PMT1" s="85"/>
      <c r="PMU1" s="85"/>
      <c r="PMV1" s="85"/>
      <c r="PMW1" s="85"/>
      <c r="PMX1" s="85"/>
      <c r="PMY1" s="85"/>
      <c r="PMZ1" s="85"/>
      <c r="PNA1" s="85"/>
      <c r="PNB1" s="85"/>
      <c r="PNC1" s="85"/>
      <c r="PND1" s="85"/>
      <c r="PNE1" s="85"/>
      <c r="PNF1" s="85"/>
      <c r="PNG1" s="85"/>
      <c r="PNH1" s="85"/>
      <c r="PNI1" s="85"/>
      <c r="PNJ1" s="85"/>
      <c r="PNK1" s="85"/>
      <c r="PNL1" s="85"/>
      <c r="PNM1" s="85"/>
      <c r="PNN1" s="85"/>
      <c r="PNO1" s="85"/>
      <c r="PNP1" s="85"/>
      <c r="PNQ1" s="85"/>
      <c r="PNR1" s="85"/>
      <c r="PNS1" s="85"/>
      <c r="PNT1" s="85"/>
      <c r="PNU1" s="85"/>
      <c r="PNV1" s="85"/>
      <c r="PNW1" s="85"/>
      <c r="PNX1" s="85"/>
      <c r="PNY1" s="85"/>
      <c r="PNZ1" s="85"/>
      <c r="POA1" s="85"/>
      <c r="POB1" s="85"/>
      <c r="POC1" s="85"/>
      <c r="POD1" s="85"/>
      <c r="POE1" s="85"/>
      <c r="POF1" s="85"/>
      <c r="POG1" s="85"/>
      <c r="POH1" s="85"/>
      <c r="POI1" s="85"/>
      <c r="POJ1" s="85"/>
      <c r="POK1" s="85"/>
      <c r="POL1" s="85"/>
      <c r="POM1" s="85"/>
      <c r="PON1" s="85"/>
      <c r="POO1" s="85"/>
      <c r="POP1" s="85"/>
      <c r="POQ1" s="85"/>
      <c r="POR1" s="85"/>
      <c r="POS1" s="85"/>
      <c r="POT1" s="85"/>
      <c r="POU1" s="85"/>
      <c r="POV1" s="85"/>
      <c r="POW1" s="85"/>
      <c r="POX1" s="85"/>
      <c r="POY1" s="85"/>
      <c r="POZ1" s="85"/>
      <c r="PPA1" s="85"/>
      <c r="PPB1" s="85"/>
      <c r="PPC1" s="85"/>
      <c r="PPD1" s="85"/>
      <c r="PPE1" s="85"/>
      <c r="PPF1" s="85"/>
      <c r="PPG1" s="85"/>
      <c r="PPH1" s="85"/>
      <c r="PPI1" s="85"/>
      <c r="PPJ1" s="85"/>
      <c r="PPK1" s="85"/>
      <c r="PPL1" s="85"/>
      <c r="PPM1" s="85"/>
      <c r="PPN1" s="85"/>
      <c r="PPO1" s="85"/>
      <c r="PPP1" s="85"/>
      <c r="PPQ1" s="85"/>
      <c r="PPR1" s="85"/>
      <c r="PPS1" s="85"/>
      <c r="PPT1" s="85"/>
      <c r="PPU1" s="85"/>
      <c r="PPV1" s="85"/>
      <c r="PPW1" s="85"/>
      <c r="PPX1" s="85"/>
      <c r="PPY1" s="85"/>
      <c r="PPZ1" s="85"/>
      <c r="PQA1" s="85"/>
      <c r="PQB1" s="85"/>
      <c r="PQC1" s="85"/>
      <c r="PQD1" s="85"/>
      <c r="PQE1" s="85"/>
      <c r="PQF1" s="85"/>
      <c r="PQG1" s="85"/>
      <c r="PQH1" s="85"/>
      <c r="PQI1" s="85"/>
      <c r="PQJ1" s="85"/>
      <c r="PQK1" s="85"/>
      <c r="PQL1" s="85"/>
      <c r="PQM1" s="85"/>
      <c r="PQN1" s="85"/>
      <c r="PQO1" s="85"/>
      <c r="PQP1" s="85"/>
      <c r="PQQ1" s="85"/>
      <c r="PQR1" s="85"/>
      <c r="PQS1" s="85"/>
      <c r="PQT1" s="85"/>
      <c r="PQU1" s="85"/>
      <c r="PQV1" s="85"/>
      <c r="PQW1" s="85"/>
      <c r="PQX1" s="85"/>
      <c r="PQY1" s="85"/>
      <c r="PQZ1" s="85"/>
      <c r="PRA1" s="85"/>
      <c r="PRB1" s="85"/>
      <c r="PRC1" s="85"/>
      <c r="PRD1" s="85"/>
      <c r="PRE1" s="85"/>
      <c r="PRF1" s="85"/>
      <c r="PRG1" s="85"/>
      <c r="PRH1" s="85"/>
      <c r="PRI1" s="85"/>
      <c r="PRJ1" s="85"/>
      <c r="PRK1" s="85"/>
      <c r="PRL1" s="85"/>
      <c r="PRM1" s="85"/>
      <c r="PRN1" s="85"/>
      <c r="PRO1" s="85"/>
      <c r="PRP1" s="85"/>
      <c r="PRQ1" s="85"/>
      <c r="PRR1" s="85"/>
      <c r="PRS1" s="85"/>
      <c r="PRT1" s="85"/>
      <c r="PRU1" s="85"/>
      <c r="PRV1" s="85"/>
      <c r="PRW1" s="85"/>
      <c r="PRX1" s="85"/>
      <c r="PRY1" s="85"/>
      <c r="PRZ1" s="85"/>
      <c r="PSA1" s="85"/>
      <c r="PSB1" s="85"/>
      <c r="PSC1" s="85"/>
      <c r="PSD1" s="85"/>
      <c r="PSE1" s="85"/>
      <c r="PSF1" s="85"/>
      <c r="PSG1" s="85"/>
      <c r="PSH1" s="85"/>
      <c r="PSI1" s="85"/>
      <c r="PSJ1" s="85"/>
      <c r="PSK1" s="85"/>
      <c r="PSL1" s="85"/>
      <c r="PSM1" s="85"/>
      <c r="PSN1" s="85"/>
      <c r="PSO1" s="85"/>
      <c r="PSP1" s="85"/>
      <c r="PSQ1" s="85"/>
      <c r="PSR1" s="85"/>
      <c r="PSS1" s="85"/>
      <c r="PST1" s="85"/>
      <c r="PSU1" s="85"/>
      <c r="PSV1" s="85"/>
      <c r="PSW1" s="85"/>
      <c r="PSX1" s="85"/>
      <c r="PSY1" s="85"/>
      <c r="PSZ1" s="85"/>
      <c r="PTA1" s="85"/>
      <c r="PTB1" s="85"/>
      <c r="PTC1" s="85"/>
      <c r="PTD1" s="85"/>
      <c r="PTE1" s="85"/>
      <c r="PTF1" s="85"/>
      <c r="PTG1" s="85"/>
      <c r="PTH1" s="85"/>
      <c r="PTI1" s="85"/>
      <c r="PTJ1" s="85"/>
      <c r="PTK1" s="85"/>
      <c r="PTL1" s="85"/>
      <c r="PTM1" s="85"/>
      <c r="PTN1" s="85"/>
      <c r="PTO1" s="85"/>
      <c r="PTP1" s="85"/>
      <c r="PTQ1" s="85"/>
      <c r="PTR1" s="85"/>
      <c r="PTS1" s="85"/>
      <c r="PTT1" s="85"/>
      <c r="PTU1" s="85"/>
      <c r="PTV1" s="85"/>
      <c r="PTW1" s="85"/>
      <c r="PTX1" s="85"/>
      <c r="PTY1" s="85"/>
      <c r="PTZ1" s="85"/>
      <c r="PUA1" s="85"/>
      <c r="PUB1" s="85"/>
      <c r="PUC1" s="85"/>
      <c r="PUD1" s="85"/>
      <c r="PUE1" s="85"/>
      <c r="PUF1" s="85"/>
      <c r="PUG1" s="85"/>
      <c r="PUH1" s="85"/>
      <c r="PUI1" s="85"/>
      <c r="PUJ1" s="85"/>
      <c r="PUK1" s="85"/>
      <c r="PUL1" s="85"/>
      <c r="PUM1" s="85"/>
      <c r="PUN1" s="85"/>
      <c r="PUO1" s="85"/>
      <c r="PUP1" s="85"/>
      <c r="PUQ1" s="85"/>
      <c r="PUR1" s="85"/>
      <c r="PUS1" s="85"/>
      <c r="PUT1" s="85"/>
      <c r="PUU1" s="85"/>
      <c r="PUV1" s="85"/>
      <c r="PUW1" s="85"/>
      <c r="PUX1" s="85"/>
      <c r="PUY1" s="85"/>
      <c r="PUZ1" s="85"/>
      <c r="PVA1" s="85"/>
      <c r="PVB1" s="85"/>
      <c r="PVC1" s="85"/>
      <c r="PVD1" s="85"/>
      <c r="PVE1" s="85"/>
      <c r="PVF1" s="85"/>
      <c r="PVG1" s="85"/>
      <c r="PVH1" s="85"/>
      <c r="PVI1" s="85"/>
      <c r="PVJ1" s="85"/>
      <c r="PVK1" s="85"/>
      <c r="PVL1" s="85"/>
      <c r="PVM1" s="85"/>
      <c r="PVN1" s="85"/>
      <c r="PVO1" s="85"/>
      <c r="PVP1" s="85"/>
      <c r="PVQ1" s="85"/>
      <c r="PVR1" s="85"/>
      <c r="PVS1" s="85"/>
      <c r="PVT1" s="85"/>
      <c r="PVU1" s="85"/>
      <c r="PVV1" s="85"/>
      <c r="PVW1" s="85"/>
      <c r="PVX1" s="85"/>
      <c r="PVY1" s="85"/>
      <c r="PVZ1" s="85"/>
      <c r="PWA1" s="85"/>
      <c r="PWB1" s="85"/>
      <c r="PWC1" s="85"/>
      <c r="PWD1" s="85"/>
      <c r="PWE1" s="85"/>
      <c r="PWF1" s="85"/>
      <c r="PWG1" s="85"/>
      <c r="PWH1" s="85"/>
      <c r="PWI1" s="85"/>
      <c r="PWJ1" s="85"/>
      <c r="PWK1" s="85"/>
      <c r="PWL1" s="85"/>
      <c r="PWM1" s="85"/>
      <c r="PWN1" s="85"/>
      <c r="PWO1" s="85"/>
      <c r="PWP1" s="85"/>
      <c r="PWQ1" s="85"/>
      <c r="PWR1" s="85"/>
      <c r="PWS1" s="85"/>
      <c r="PWT1" s="85"/>
      <c r="PWU1" s="85"/>
      <c r="PWV1" s="85"/>
      <c r="PWW1" s="85"/>
      <c r="PWX1" s="85"/>
      <c r="PWY1" s="85"/>
      <c r="PWZ1" s="85"/>
      <c r="PXA1" s="85"/>
      <c r="PXB1" s="85"/>
      <c r="PXC1" s="85"/>
      <c r="PXD1" s="85"/>
      <c r="PXE1" s="85"/>
      <c r="PXF1" s="85"/>
      <c r="PXG1" s="85"/>
      <c r="PXH1" s="85"/>
      <c r="PXI1" s="85"/>
      <c r="PXJ1" s="85"/>
      <c r="PXK1" s="85"/>
      <c r="PXL1" s="85"/>
      <c r="PXM1" s="85"/>
      <c r="PXN1" s="85"/>
      <c r="PXO1" s="85"/>
      <c r="PXP1" s="85"/>
      <c r="PXQ1" s="85"/>
      <c r="PXR1" s="85"/>
      <c r="PXS1" s="85"/>
      <c r="PXT1" s="85"/>
      <c r="PXU1" s="85"/>
      <c r="PXV1" s="85"/>
      <c r="PXW1" s="85"/>
      <c r="PXX1" s="85"/>
      <c r="PXY1" s="85"/>
      <c r="PXZ1" s="85"/>
      <c r="PYA1" s="85"/>
      <c r="PYB1" s="85"/>
      <c r="PYC1" s="85"/>
      <c r="PYD1" s="85"/>
      <c r="PYE1" s="85"/>
      <c r="PYF1" s="85"/>
      <c r="PYG1" s="85"/>
      <c r="PYH1" s="85"/>
      <c r="PYI1" s="85"/>
      <c r="PYJ1" s="85"/>
      <c r="PYK1" s="85"/>
      <c r="PYL1" s="85"/>
      <c r="PYM1" s="85"/>
      <c r="PYN1" s="85"/>
      <c r="PYO1" s="85"/>
      <c r="PYP1" s="85"/>
      <c r="PYQ1" s="85"/>
      <c r="PYR1" s="85"/>
      <c r="PYS1" s="85"/>
      <c r="PYT1" s="85"/>
      <c r="PYU1" s="85"/>
      <c r="PYV1" s="85"/>
      <c r="PYW1" s="85"/>
      <c r="PYX1" s="85"/>
      <c r="PYY1" s="85"/>
      <c r="PYZ1" s="85"/>
      <c r="PZA1" s="85"/>
      <c r="PZB1" s="85"/>
      <c r="PZC1" s="85"/>
      <c r="PZD1" s="85"/>
      <c r="PZE1" s="85"/>
      <c r="PZF1" s="85"/>
      <c r="PZG1" s="85"/>
      <c r="PZH1" s="85"/>
      <c r="PZI1" s="85"/>
      <c r="PZJ1" s="85"/>
      <c r="PZK1" s="85"/>
      <c r="PZL1" s="85"/>
      <c r="PZM1" s="85"/>
      <c r="PZN1" s="85"/>
      <c r="PZO1" s="85"/>
      <c r="PZP1" s="85"/>
      <c r="PZQ1" s="85"/>
      <c r="PZR1" s="85"/>
      <c r="PZS1" s="85"/>
      <c r="PZT1" s="85"/>
      <c r="PZU1" s="85"/>
      <c r="PZV1" s="85"/>
      <c r="PZW1" s="85"/>
      <c r="PZX1" s="85"/>
      <c r="PZY1" s="85"/>
      <c r="PZZ1" s="85"/>
      <c r="QAA1" s="85"/>
      <c r="QAB1" s="85"/>
      <c r="QAC1" s="85"/>
      <c r="QAD1" s="85"/>
      <c r="QAE1" s="85"/>
      <c r="QAF1" s="85"/>
      <c r="QAG1" s="85"/>
      <c r="QAH1" s="85"/>
      <c r="QAI1" s="85"/>
      <c r="QAJ1" s="85"/>
      <c r="QAK1" s="85"/>
      <c r="QAL1" s="85"/>
      <c r="QAM1" s="85"/>
      <c r="QAN1" s="85"/>
      <c r="QAO1" s="85"/>
      <c r="QAP1" s="85"/>
      <c r="QAQ1" s="85"/>
      <c r="QAR1" s="85"/>
      <c r="QAS1" s="85"/>
      <c r="QAT1" s="85"/>
      <c r="QAU1" s="85"/>
      <c r="QAV1" s="85"/>
      <c r="QAW1" s="85"/>
      <c r="QAX1" s="85"/>
      <c r="QAY1" s="85"/>
      <c r="QAZ1" s="85"/>
      <c r="QBA1" s="85"/>
      <c r="QBB1" s="85"/>
      <c r="QBC1" s="85"/>
      <c r="QBD1" s="85"/>
      <c r="QBE1" s="85"/>
      <c r="QBF1" s="85"/>
      <c r="QBG1" s="85"/>
      <c r="QBH1" s="85"/>
      <c r="QBI1" s="85"/>
      <c r="QBJ1" s="85"/>
      <c r="QBK1" s="85"/>
      <c r="QBL1" s="85"/>
      <c r="QBM1" s="85"/>
      <c r="QBN1" s="85"/>
      <c r="QBO1" s="85"/>
      <c r="QBP1" s="85"/>
      <c r="QBQ1" s="85"/>
      <c r="QBR1" s="85"/>
      <c r="QBS1" s="85"/>
      <c r="QBT1" s="85"/>
      <c r="QBU1" s="85"/>
      <c r="QBV1" s="85"/>
      <c r="QBW1" s="85"/>
      <c r="QBX1" s="85"/>
      <c r="QBY1" s="85"/>
      <c r="QBZ1" s="85"/>
      <c r="QCA1" s="85"/>
      <c r="QCB1" s="85"/>
      <c r="QCC1" s="85"/>
      <c r="QCD1" s="85"/>
      <c r="QCE1" s="85"/>
      <c r="QCF1" s="85"/>
      <c r="QCG1" s="85"/>
      <c r="QCH1" s="85"/>
      <c r="QCI1" s="85"/>
      <c r="QCJ1" s="85"/>
      <c r="QCK1" s="85"/>
      <c r="QCL1" s="85"/>
      <c r="QCM1" s="85"/>
      <c r="QCN1" s="85"/>
      <c r="QCO1" s="85"/>
      <c r="QCP1" s="85"/>
      <c r="QCQ1" s="85"/>
      <c r="QCR1" s="85"/>
      <c r="QCS1" s="85"/>
      <c r="QCT1" s="85"/>
      <c r="QCU1" s="85"/>
      <c r="QCV1" s="85"/>
      <c r="QCW1" s="85"/>
      <c r="QCX1" s="85"/>
      <c r="QCY1" s="85"/>
      <c r="QCZ1" s="85"/>
      <c r="QDA1" s="85"/>
      <c r="QDB1" s="85"/>
      <c r="QDC1" s="85"/>
      <c r="QDD1" s="85"/>
      <c r="QDE1" s="85"/>
      <c r="QDF1" s="85"/>
      <c r="QDG1" s="85"/>
      <c r="QDH1" s="85"/>
      <c r="QDI1" s="85"/>
      <c r="QDJ1" s="85"/>
      <c r="QDK1" s="85"/>
      <c r="QDL1" s="85"/>
      <c r="QDM1" s="85"/>
      <c r="QDN1" s="85"/>
      <c r="QDO1" s="85"/>
      <c r="QDP1" s="85"/>
      <c r="QDQ1" s="85"/>
      <c r="QDR1" s="85"/>
      <c r="QDS1" s="85"/>
      <c r="QDT1" s="85"/>
      <c r="QDU1" s="85"/>
      <c r="QDV1" s="85"/>
      <c r="QDW1" s="85"/>
      <c r="QDX1" s="85"/>
      <c r="QDY1" s="85"/>
      <c r="QDZ1" s="85"/>
      <c r="QEA1" s="85"/>
      <c r="QEB1" s="85"/>
      <c r="QEC1" s="85"/>
      <c r="QED1" s="85"/>
      <c r="QEE1" s="85"/>
      <c r="QEF1" s="85"/>
      <c r="QEG1" s="85"/>
      <c r="QEH1" s="85"/>
      <c r="QEI1" s="85"/>
      <c r="QEJ1" s="85"/>
      <c r="QEK1" s="85"/>
      <c r="QEL1" s="85"/>
      <c r="QEM1" s="85"/>
      <c r="QEN1" s="85"/>
      <c r="QEO1" s="85"/>
      <c r="QEP1" s="85"/>
      <c r="QEQ1" s="85"/>
      <c r="QER1" s="85"/>
      <c r="QES1" s="85"/>
      <c r="QET1" s="85"/>
      <c r="QEU1" s="85"/>
      <c r="QEV1" s="85"/>
      <c r="QEW1" s="85"/>
      <c r="QEX1" s="85"/>
      <c r="QEY1" s="85"/>
      <c r="QEZ1" s="85"/>
      <c r="QFA1" s="85"/>
      <c r="QFB1" s="85"/>
      <c r="QFC1" s="85"/>
      <c r="QFD1" s="85"/>
      <c r="QFE1" s="85"/>
      <c r="QFF1" s="85"/>
      <c r="QFG1" s="85"/>
      <c r="QFH1" s="85"/>
      <c r="QFI1" s="85"/>
      <c r="QFJ1" s="85"/>
      <c r="QFK1" s="85"/>
      <c r="QFL1" s="85"/>
      <c r="QFM1" s="85"/>
      <c r="QFN1" s="85"/>
      <c r="QFO1" s="85"/>
      <c r="QFP1" s="85"/>
      <c r="QFQ1" s="85"/>
      <c r="QFR1" s="85"/>
      <c r="QFS1" s="85"/>
      <c r="QFT1" s="85"/>
      <c r="QFU1" s="85"/>
      <c r="QFV1" s="85"/>
      <c r="QFW1" s="85"/>
      <c r="QFX1" s="85"/>
      <c r="QFY1" s="85"/>
      <c r="QFZ1" s="85"/>
      <c r="QGA1" s="85"/>
      <c r="QGB1" s="85"/>
      <c r="QGC1" s="85"/>
      <c r="QGD1" s="85"/>
      <c r="QGE1" s="85"/>
      <c r="QGF1" s="85"/>
      <c r="QGG1" s="85"/>
      <c r="QGH1" s="85"/>
      <c r="QGI1" s="85"/>
      <c r="QGJ1" s="85"/>
      <c r="QGK1" s="85"/>
      <c r="QGL1" s="85"/>
      <c r="QGM1" s="85"/>
      <c r="QGN1" s="85"/>
      <c r="QGO1" s="85"/>
      <c r="QGP1" s="85"/>
      <c r="QGQ1" s="85"/>
      <c r="QGR1" s="85"/>
      <c r="QGS1" s="85"/>
      <c r="QGT1" s="85"/>
      <c r="QGU1" s="85"/>
      <c r="QGV1" s="85"/>
      <c r="QGW1" s="85"/>
      <c r="QGX1" s="85"/>
      <c r="QGY1" s="85"/>
      <c r="QGZ1" s="85"/>
      <c r="QHA1" s="85"/>
      <c r="QHB1" s="85"/>
      <c r="QHC1" s="85"/>
      <c r="QHD1" s="85"/>
      <c r="QHE1" s="85"/>
      <c r="QHF1" s="85"/>
      <c r="QHG1" s="85"/>
      <c r="QHH1" s="85"/>
      <c r="QHI1" s="85"/>
      <c r="QHJ1" s="85"/>
      <c r="QHK1" s="85"/>
      <c r="QHL1" s="85"/>
      <c r="QHM1" s="85"/>
      <c r="QHN1" s="85"/>
      <c r="QHO1" s="85"/>
      <c r="QHP1" s="85"/>
      <c r="QHQ1" s="85"/>
      <c r="QHR1" s="85"/>
      <c r="QHS1" s="85"/>
      <c r="QHT1" s="85"/>
      <c r="QHU1" s="85"/>
      <c r="QHV1" s="85"/>
      <c r="QHW1" s="85"/>
      <c r="QHX1" s="85"/>
      <c r="QHY1" s="85"/>
      <c r="QHZ1" s="85"/>
      <c r="QIA1" s="85"/>
      <c r="QIB1" s="85"/>
      <c r="QIC1" s="85"/>
      <c r="QID1" s="85"/>
      <c r="QIE1" s="85"/>
      <c r="QIF1" s="85"/>
      <c r="QIG1" s="85"/>
      <c r="QIH1" s="85"/>
      <c r="QII1" s="85"/>
      <c r="QIJ1" s="85"/>
      <c r="QIK1" s="85"/>
      <c r="QIL1" s="85"/>
      <c r="QIM1" s="85"/>
      <c r="QIN1" s="85"/>
      <c r="QIO1" s="85"/>
      <c r="QIP1" s="85"/>
      <c r="QIQ1" s="85"/>
      <c r="QIR1" s="85"/>
      <c r="QIS1" s="85"/>
      <c r="QIT1" s="85"/>
      <c r="QIU1" s="85"/>
      <c r="QIV1" s="85"/>
      <c r="QIW1" s="85"/>
      <c r="QIX1" s="85"/>
      <c r="QIY1" s="85"/>
      <c r="QIZ1" s="85"/>
      <c r="QJA1" s="85"/>
      <c r="QJB1" s="85"/>
      <c r="QJC1" s="85"/>
      <c r="QJD1" s="85"/>
      <c r="QJE1" s="85"/>
      <c r="QJF1" s="85"/>
      <c r="QJG1" s="85"/>
      <c r="QJH1" s="85"/>
      <c r="QJI1" s="85"/>
      <c r="QJJ1" s="85"/>
      <c r="QJK1" s="85"/>
      <c r="QJL1" s="85"/>
      <c r="QJM1" s="85"/>
      <c r="QJN1" s="85"/>
      <c r="QJO1" s="85"/>
      <c r="QJP1" s="85"/>
      <c r="QJQ1" s="85"/>
      <c r="QJR1" s="85"/>
      <c r="QJS1" s="85"/>
      <c r="QJT1" s="85"/>
      <c r="QJU1" s="85"/>
      <c r="QJV1" s="85"/>
      <c r="QJW1" s="85"/>
      <c r="QJX1" s="85"/>
      <c r="QJY1" s="85"/>
      <c r="QJZ1" s="85"/>
      <c r="QKA1" s="85"/>
      <c r="QKB1" s="85"/>
      <c r="QKC1" s="85"/>
      <c r="QKD1" s="85"/>
      <c r="QKE1" s="85"/>
      <c r="QKF1" s="85"/>
      <c r="QKG1" s="85"/>
      <c r="QKH1" s="85"/>
      <c r="QKI1" s="85"/>
      <c r="QKJ1" s="85"/>
      <c r="QKK1" s="85"/>
      <c r="QKL1" s="85"/>
      <c r="QKM1" s="85"/>
      <c r="QKN1" s="85"/>
      <c r="QKO1" s="85"/>
      <c r="QKP1" s="85"/>
      <c r="QKQ1" s="85"/>
      <c r="QKR1" s="85"/>
      <c r="QKS1" s="85"/>
      <c r="QKT1" s="85"/>
      <c r="QKU1" s="85"/>
      <c r="QKV1" s="85"/>
      <c r="QKW1" s="85"/>
      <c r="QKX1" s="85"/>
      <c r="QKY1" s="85"/>
      <c r="QKZ1" s="85"/>
      <c r="QLA1" s="85"/>
      <c r="QLB1" s="85"/>
      <c r="QLC1" s="85"/>
      <c r="QLD1" s="85"/>
      <c r="QLE1" s="85"/>
      <c r="QLF1" s="85"/>
      <c r="QLG1" s="85"/>
      <c r="QLH1" s="85"/>
      <c r="QLI1" s="85"/>
      <c r="QLJ1" s="85"/>
      <c r="QLK1" s="85"/>
      <c r="QLL1" s="85"/>
      <c r="QLM1" s="85"/>
      <c r="QLN1" s="85"/>
      <c r="QLO1" s="85"/>
      <c r="QLP1" s="85"/>
      <c r="QLQ1" s="85"/>
      <c r="QLR1" s="85"/>
      <c r="QLS1" s="85"/>
      <c r="QLT1" s="85"/>
      <c r="QLU1" s="85"/>
      <c r="QLV1" s="85"/>
      <c r="QLW1" s="85"/>
      <c r="QLX1" s="85"/>
      <c r="QLY1" s="85"/>
      <c r="QLZ1" s="85"/>
      <c r="QMA1" s="85"/>
      <c r="QMB1" s="85"/>
      <c r="QMC1" s="85"/>
      <c r="QMD1" s="85"/>
      <c r="QME1" s="85"/>
      <c r="QMF1" s="85"/>
      <c r="QMG1" s="85"/>
      <c r="QMH1" s="85"/>
      <c r="QMI1" s="85"/>
      <c r="QMJ1" s="85"/>
      <c r="QMK1" s="85"/>
      <c r="QML1" s="85"/>
      <c r="QMM1" s="85"/>
      <c r="QMN1" s="85"/>
      <c r="QMO1" s="85"/>
      <c r="QMP1" s="85"/>
      <c r="QMQ1" s="85"/>
      <c r="QMR1" s="85"/>
      <c r="QMS1" s="85"/>
      <c r="QMT1" s="85"/>
      <c r="QMU1" s="85"/>
      <c r="QMV1" s="85"/>
      <c r="QMW1" s="85"/>
      <c r="QMX1" s="85"/>
      <c r="QMY1" s="85"/>
      <c r="QMZ1" s="85"/>
      <c r="QNA1" s="85"/>
      <c r="QNB1" s="85"/>
      <c r="QNC1" s="85"/>
      <c r="QND1" s="85"/>
      <c r="QNE1" s="85"/>
      <c r="QNF1" s="85"/>
      <c r="QNG1" s="85"/>
      <c r="QNH1" s="85"/>
      <c r="QNI1" s="85"/>
      <c r="QNJ1" s="85"/>
      <c r="QNK1" s="85"/>
      <c r="QNL1" s="85"/>
      <c r="QNM1" s="85"/>
      <c r="QNN1" s="85"/>
      <c r="QNO1" s="85"/>
      <c r="QNP1" s="85"/>
      <c r="QNQ1" s="85"/>
      <c r="QNR1" s="85"/>
      <c r="QNS1" s="85"/>
      <c r="QNT1" s="85"/>
      <c r="QNU1" s="85"/>
      <c r="QNV1" s="85"/>
      <c r="QNW1" s="85"/>
      <c r="QNX1" s="85"/>
      <c r="QNY1" s="85"/>
      <c r="QNZ1" s="85"/>
      <c r="QOA1" s="85"/>
      <c r="QOB1" s="85"/>
      <c r="QOC1" s="85"/>
      <c r="QOD1" s="85"/>
      <c r="QOE1" s="85"/>
      <c r="QOF1" s="85"/>
      <c r="QOG1" s="85"/>
      <c r="QOH1" s="85"/>
      <c r="QOI1" s="85"/>
      <c r="QOJ1" s="85"/>
      <c r="QOK1" s="85"/>
      <c r="QOL1" s="85"/>
      <c r="QOM1" s="85"/>
      <c r="QON1" s="85"/>
      <c r="QOO1" s="85"/>
      <c r="QOP1" s="85"/>
      <c r="QOQ1" s="85"/>
      <c r="QOR1" s="85"/>
      <c r="QOS1" s="85"/>
      <c r="QOT1" s="85"/>
      <c r="QOU1" s="85"/>
      <c r="QOV1" s="85"/>
      <c r="QOW1" s="85"/>
      <c r="QOX1" s="85"/>
      <c r="QOY1" s="85"/>
      <c r="QOZ1" s="85"/>
      <c r="QPA1" s="85"/>
      <c r="QPB1" s="85"/>
      <c r="QPC1" s="85"/>
      <c r="QPD1" s="85"/>
      <c r="QPE1" s="85"/>
      <c r="QPF1" s="85"/>
      <c r="QPG1" s="85"/>
      <c r="QPH1" s="85"/>
      <c r="QPI1" s="85"/>
      <c r="QPJ1" s="85"/>
      <c r="QPK1" s="85"/>
      <c r="QPL1" s="85"/>
      <c r="QPM1" s="85"/>
      <c r="QPN1" s="85"/>
      <c r="QPO1" s="85"/>
      <c r="QPP1" s="85"/>
      <c r="QPQ1" s="85"/>
      <c r="QPR1" s="85"/>
      <c r="QPS1" s="85"/>
      <c r="QPT1" s="85"/>
      <c r="QPU1" s="85"/>
      <c r="QPV1" s="85"/>
      <c r="QPW1" s="85"/>
      <c r="QPX1" s="85"/>
      <c r="QPY1" s="85"/>
      <c r="QPZ1" s="85"/>
      <c r="QQA1" s="85"/>
      <c r="QQB1" s="85"/>
      <c r="QQC1" s="85"/>
      <c r="QQD1" s="85"/>
      <c r="QQE1" s="85"/>
      <c r="QQF1" s="85"/>
      <c r="QQG1" s="85"/>
      <c r="QQH1" s="85"/>
      <c r="QQI1" s="85"/>
      <c r="QQJ1" s="85"/>
      <c r="QQK1" s="85"/>
      <c r="QQL1" s="85"/>
      <c r="QQM1" s="85"/>
      <c r="QQN1" s="85"/>
      <c r="QQO1" s="85"/>
      <c r="QQP1" s="85"/>
      <c r="QQQ1" s="85"/>
      <c r="QQR1" s="85"/>
      <c r="QQS1" s="85"/>
      <c r="QQT1" s="85"/>
      <c r="QQU1" s="85"/>
      <c r="QQV1" s="85"/>
      <c r="QQW1" s="85"/>
      <c r="QQX1" s="85"/>
      <c r="QQY1" s="85"/>
      <c r="QQZ1" s="85"/>
      <c r="QRA1" s="85"/>
      <c r="QRB1" s="85"/>
      <c r="QRC1" s="85"/>
      <c r="QRD1" s="85"/>
      <c r="QRE1" s="85"/>
      <c r="QRF1" s="85"/>
      <c r="QRG1" s="85"/>
      <c r="QRH1" s="85"/>
      <c r="QRI1" s="85"/>
      <c r="QRJ1" s="85"/>
      <c r="QRK1" s="85"/>
      <c r="QRL1" s="85"/>
      <c r="QRM1" s="85"/>
      <c r="QRN1" s="85"/>
      <c r="QRO1" s="85"/>
      <c r="QRP1" s="85"/>
      <c r="QRQ1" s="85"/>
      <c r="QRR1" s="85"/>
      <c r="QRS1" s="85"/>
      <c r="QRT1" s="85"/>
      <c r="QRU1" s="85"/>
      <c r="QRV1" s="85"/>
      <c r="QRW1" s="85"/>
      <c r="QRX1" s="85"/>
      <c r="QRY1" s="85"/>
      <c r="QRZ1" s="85"/>
      <c r="QSA1" s="85"/>
      <c r="QSB1" s="85"/>
      <c r="QSC1" s="85"/>
      <c r="QSD1" s="85"/>
      <c r="QSE1" s="85"/>
      <c r="QSF1" s="85"/>
      <c r="QSG1" s="85"/>
      <c r="QSH1" s="85"/>
      <c r="QSI1" s="85"/>
      <c r="QSJ1" s="85"/>
      <c r="QSK1" s="85"/>
      <c r="QSL1" s="85"/>
      <c r="QSM1" s="85"/>
      <c r="QSN1" s="85"/>
      <c r="QSO1" s="85"/>
      <c r="QSP1" s="85"/>
      <c r="QSQ1" s="85"/>
      <c r="QSR1" s="85"/>
      <c r="QSS1" s="85"/>
      <c r="QST1" s="85"/>
      <c r="QSU1" s="85"/>
      <c r="QSV1" s="85"/>
      <c r="QSW1" s="85"/>
      <c r="QSX1" s="85"/>
      <c r="QSY1" s="85"/>
      <c r="QSZ1" s="85"/>
      <c r="QTA1" s="85"/>
      <c r="QTB1" s="85"/>
      <c r="QTC1" s="85"/>
      <c r="QTD1" s="85"/>
      <c r="QTE1" s="85"/>
      <c r="QTF1" s="85"/>
      <c r="QTG1" s="85"/>
      <c r="QTH1" s="85"/>
      <c r="QTI1" s="85"/>
      <c r="QTJ1" s="85"/>
      <c r="QTK1" s="85"/>
      <c r="QTL1" s="85"/>
      <c r="QTM1" s="85"/>
      <c r="QTN1" s="85"/>
      <c r="QTO1" s="85"/>
      <c r="QTP1" s="85"/>
      <c r="QTQ1" s="85"/>
      <c r="QTR1" s="85"/>
      <c r="QTS1" s="85"/>
      <c r="QTT1" s="85"/>
      <c r="QTU1" s="85"/>
      <c r="QTV1" s="85"/>
      <c r="QTW1" s="85"/>
      <c r="QTX1" s="85"/>
      <c r="QTY1" s="85"/>
      <c r="QTZ1" s="85"/>
      <c r="QUA1" s="85"/>
      <c r="QUB1" s="85"/>
      <c r="QUC1" s="85"/>
      <c r="QUD1" s="85"/>
      <c r="QUE1" s="85"/>
      <c r="QUF1" s="85"/>
      <c r="QUG1" s="85"/>
      <c r="QUH1" s="85"/>
      <c r="QUI1" s="85"/>
      <c r="QUJ1" s="85"/>
      <c r="QUK1" s="85"/>
      <c r="QUL1" s="85"/>
      <c r="QUM1" s="85"/>
      <c r="QUN1" s="85"/>
      <c r="QUO1" s="85"/>
      <c r="QUP1" s="85"/>
      <c r="QUQ1" s="85"/>
      <c r="QUR1" s="85"/>
      <c r="QUS1" s="85"/>
      <c r="QUT1" s="85"/>
      <c r="QUU1" s="85"/>
      <c r="QUV1" s="85"/>
      <c r="QUW1" s="85"/>
      <c r="QUX1" s="85"/>
      <c r="QUY1" s="85"/>
      <c r="QUZ1" s="85"/>
      <c r="QVA1" s="85"/>
      <c r="QVB1" s="85"/>
      <c r="QVC1" s="85"/>
      <c r="QVD1" s="85"/>
      <c r="QVE1" s="85"/>
      <c r="QVF1" s="85"/>
      <c r="QVG1" s="85"/>
      <c r="QVH1" s="85"/>
      <c r="QVI1" s="85"/>
      <c r="QVJ1" s="85"/>
      <c r="QVK1" s="85"/>
      <c r="QVL1" s="85"/>
      <c r="QVM1" s="85"/>
      <c r="QVN1" s="85"/>
      <c r="QVO1" s="85"/>
      <c r="QVP1" s="85"/>
      <c r="QVQ1" s="85"/>
      <c r="QVR1" s="85"/>
      <c r="QVS1" s="85"/>
      <c r="QVT1" s="85"/>
      <c r="QVU1" s="85"/>
      <c r="QVV1" s="85"/>
      <c r="QVW1" s="85"/>
      <c r="QVX1" s="85"/>
      <c r="QVY1" s="85"/>
      <c r="QVZ1" s="85"/>
      <c r="QWA1" s="85"/>
      <c r="QWB1" s="85"/>
      <c r="QWC1" s="85"/>
      <c r="QWD1" s="85"/>
      <c r="QWE1" s="85"/>
      <c r="QWF1" s="85"/>
      <c r="QWG1" s="85"/>
      <c r="QWH1" s="85"/>
      <c r="QWI1" s="85"/>
      <c r="QWJ1" s="85"/>
      <c r="QWK1" s="85"/>
      <c r="QWL1" s="85"/>
      <c r="QWM1" s="85"/>
      <c r="QWN1" s="85"/>
      <c r="QWO1" s="85"/>
      <c r="QWP1" s="85"/>
      <c r="QWQ1" s="85"/>
      <c r="QWR1" s="85"/>
      <c r="QWS1" s="85"/>
      <c r="QWT1" s="85"/>
      <c r="QWU1" s="85"/>
      <c r="QWV1" s="85"/>
      <c r="QWW1" s="85"/>
      <c r="QWX1" s="85"/>
      <c r="QWY1" s="85"/>
      <c r="QWZ1" s="85"/>
      <c r="QXA1" s="85"/>
      <c r="QXB1" s="85"/>
      <c r="QXC1" s="85"/>
      <c r="QXD1" s="85"/>
      <c r="QXE1" s="85"/>
      <c r="QXF1" s="85"/>
      <c r="QXG1" s="85"/>
      <c r="QXH1" s="85"/>
      <c r="QXI1" s="85"/>
      <c r="QXJ1" s="85"/>
      <c r="QXK1" s="85"/>
      <c r="QXL1" s="85"/>
      <c r="QXM1" s="85"/>
      <c r="QXN1" s="85"/>
      <c r="QXO1" s="85"/>
      <c r="QXP1" s="85"/>
      <c r="QXQ1" s="85"/>
      <c r="QXR1" s="85"/>
      <c r="QXS1" s="85"/>
      <c r="QXT1" s="85"/>
      <c r="QXU1" s="85"/>
      <c r="QXV1" s="85"/>
      <c r="QXW1" s="85"/>
      <c r="QXX1" s="85"/>
      <c r="QXY1" s="85"/>
      <c r="QXZ1" s="85"/>
      <c r="QYA1" s="85"/>
      <c r="QYB1" s="85"/>
      <c r="QYC1" s="85"/>
      <c r="QYD1" s="85"/>
      <c r="QYE1" s="85"/>
      <c r="QYF1" s="85"/>
      <c r="QYG1" s="85"/>
      <c r="QYH1" s="85"/>
      <c r="QYI1" s="85"/>
      <c r="QYJ1" s="85"/>
      <c r="QYK1" s="85"/>
      <c r="QYL1" s="85"/>
      <c r="QYM1" s="85"/>
      <c r="QYN1" s="85"/>
      <c r="QYO1" s="85"/>
      <c r="QYP1" s="85"/>
      <c r="QYQ1" s="85"/>
      <c r="QYR1" s="85"/>
      <c r="QYS1" s="85"/>
      <c r="QYT1" s="85"/>
      <c r="QYU1" s="85"/>
      <c r="QYV1" s="85"/>
      <c r="QYW1" s="85"/>
      <c r="QYX1" s="85"/>
      <c r="QYY1" s="85"/>
      <c r="QYZ1" s="85"/>
      <c r="QZA1" s="85"/>
      <c r="QZB1" s="85"/>
      <c r="QZC1" s="85"/>
      <c r="QZD1" s="85"/>
      <c r="QZE1" s="85"/>
      <c r="QZF1" s="85"/>
      <c r="QZG1" s="85"/>
      <c r="QZH1" s="85"/>
      <c r="QZI1" s="85"/>
      <c r="QZJ1" s="85"/>
      <c r="QZK1" s="85"/>
      <c r="QZL1" s="85"/>
      <c r="QZM1" s="85"/>
      <c r="QZN1" s="85"/>
      <c r="QZO1" s="85"/>
      <c r="QZP1" s="85"/>
      <c r="QZQ1" s="85"/>
      <c r="QZR1" s="85"/>
      <c r="QZS1" s="85"/>
      <c r="QZT1" s="85"/>
      <c r="QZU1" s="85"/>
      <c r="QZV1" s="85"/>
      <c r="QZW1" s="85"/>
      <c r="QZX1" s="85"/>
      <c r="QZY1" s="85"/>
      <c r="QZZ1" s="85"/>
      <c r="RAA1" s="85"/>
      <c r="RAB1" s="85"/>
      <c r="RAC1" s="85"/>
      <c r="RAD1" s="85"/>
      <c r="RAE1" s="85"/>
      <c r="RAF1" s="85"/>
      <c r="RAG1" s="85"/>
      <c r="RAH1" s="85"/>
      <c r="RAI1" s="85"/>
      <c r="RAJ1" s="85"/>
      <c r="RAK1" s="85"/>
      <c r="RAL1" s="85"/>
      <c r="RAM1" s="85"/>
      <c r="RAN1" s="85"/>
      <c r="RAO1" s="85"/>
      <c r="RAP1" s="85"/>
      <c r="RAQ1" s="85"/>
      <c r="RAR1" s="85"/>
      <c r="RAS1" s="85"/>
      <c r="RAT1" s="85"/>
      <c r="RAU1" s="85"/>
      <c r="RAV1" s="85"/>
      <c r="RAW1" s="85"/>
      <c r="RAX1" s="85"/>
      <c r="RAY1" s="85"/>
      <c r="RAZ1" s="85"/>
      <c r="RBA1" s="85"/>
      <c r="RBB1" s="85"/>
      <c r="RBC1" s="85"/>
      <c r="RBD1" s="85"/>
      <c r="RBE1" s="85"/>
      <c r="RBF1" s="85"/>
      <c r="RBG1" s="85"/>
      <c r="RBH1" s="85"/>
      <c r="RBI1" s="85"/>
      <c r="RBJ1" s="85"/>
      <c r="RBK1" s="85"/>
      <c r="RBL1" s="85"/>
      <c r="RBM1" s="85"/>
      <c r="RBN1" s="85"/>
      <c r="RBO1" s="85"/>
      <c r="RBP1" s="85"/>
      <c r="RBQ1" s="85"/>
      <c r="RBR1" s="85"/>
      <c r="RBS1" s="85"/>
      <c r="RBT1" s="85"/>
      <c r="RBU1" s="85"/>
      <c r="RBV1" s="85"/>
      <c r="RBW1" s="85"/>
      <c r="RBX1" s="85"/>
      <c r="RBY1" s="85"/>
      <c r="RBZ1" s="85"/>
      <c r="RCA1" s="85"/>
      <c r="RCB1" s="85"/>
      <c r="RCC1" s="85"/>
      <c r="RCD1" s="85"/>
      <c r="RCE1" s="85"/>
      <c r="RCF1" s="85"/>
      <c r="RCG1" s="85"/>
      <c r="RCH1" s="85"/>
      <c r="RCI1" s="85"/>
      <c r="RCJ1" s="85"/>
      <c r="RCK1" s="85"/>
      <c r="RCL1" s="85"/>
      <c r="RCM1" s="85"/>
      <c r="RCN1" s="85"/>
      <c r="RCO1" s="85"/>
      <c r="RCP1" s="85"/>
      <c r="RCQ1" s="85"/>
      <c r="RCR1" s="85"/>
      <c r="RCS1" s="85"/>
      <c r="RCT1" s="85"/>
      <c r="RCU1" s="85"/>
      <c r="RCV1" s="85"/>
      <c r="RCW1" s="85"/>
      <c r="RCX1" s="85"/>
      <c r="RCY1" s="85"/>
      <c r="RCZ1" s="85"/>
      <c r="RDA1" s="85"/>
      <c r="RDB1" s="85"/>
      <c r="RDC1" s="85"/>
      <c r="RDD1" s="85"/>
      <c r="RDE1" s="85"/>
      <c r="RDF1" s="85"/>
      <c r="RDG1" s="85"/>
      <c r="RDH1" s="85"/>
      <c r="RDI1" s="85"/>
      <c r="RDJ1" s="85"/>
      <c r="RDK1" s="85"/>
      <c r="RDL1" s="85"/>
      <c r="RDM1" s="85"/>
      <c r="RDN1" s="85"/>
      <c r="RDO1" s="85"/>
      <c r="RDP1" s="85"/>
      <c r="RDQ1" s="85"/>
      <c r="RDR1" s="85"/>
      <c r="RDS1" s="85"/>
      <c r="RDT1" s="85"/>
      <c r="RDU1" s="85"/>
      <c r="RDV1" s="85"/>
      <c r="RDW1" s="85"/>
      <c r="RDX1" s="85"/>
      <c r="RDY1" s="85"/>
      <c r="RDZ1" s="85"/>
      <c r="REA1" s="85"/>
      <c r="REB1" s="85"/>
      <c r="REC1" s="85"/>
      <c r="RED1" s="85"/>
      <c r="REE1" s="85"/>
      <c r="REF1" s="85"/>
      <c r="REG1" s="85"/>
      <c r="REH1" s="85"/>
      <c r="REI1" s="85"/>
      <c r="REJ1" s="85"/>
      <c r="REK1" s="85"/>
      <c r="REL1" s="85"/>
      <c r="REM1" s="85"/>
      <c r="REN1" s="85"/>
      <c r="REO1" s="85"/>
      <c r="REP1" s="85"/>
      <c r="REQ1" s="85"/>
      <c r="RER1" s="85"/>
      <c r="RES1" s="85"/>
      <c r="RET1" s="85"/>
      <c r="REU1" s="85"/>
      <c r="REV1" s="85"/>
      <c r="REW1" s="85"/>
      <c r="REX1" s="85"/>
      <c r="REY1" s="85"/>
      <c r="REZ1" s="85"/>
      <c r="RFA1" s="85"/>
      <c r="RFB1" s="85"/>
      <c r="RFC1" s="85"/>
      <c r="RFD1" s="85"/>
      <c r="RFE1" s="85"/>
      <c r="RFF1" s="85"/>
      <c r="RFG1" s="85"/>
      <c r="RFH1" s="85"/>
      <c r="RFI1" s="85"/>
      <c r="RFJ1" s="85"/>
      <c r="RFK1" s="85"/>
      <c r="RFL1" s="85"/>
      <c r="RFM1" s="85"/>
      <c r="RFN1" s="85"/>
      <c r="RFO1" s="85"/>
      <c r="RFP1" s="85"/>
      <c r="RFQ1" s="85"/>
      <c r="RFR1" s="85"/>
      <c r="RFS1" s="85"/>
      <c r="RFT1" s="85"/>
      <c r="RFU1" s="85"/>
      <c r="RFV1" s="85"/>
      <c r="RFW1" s="85"/>
      <c r="RFX1" s="85"/>
      <c r="RFY1" s="85"/>
      <c r="RFZ1" s="85"/>
      <c r="RGA1" s="85"/>
      <c r="RGB1" s="85"/>
      <c r="RGC1" s="85"/>
      <c r="RGD1" s="85"/>
      <c r="RGE1" s="85"/>
      <c r="RGF1" s="85"/>
      <c r="RGG1" s="85"/>
      <c r="RGH1" s="85"/>
      <c r="RGI1" s="85"/>
      <c r="RGJ1" s="85"/>
      <c r="RGK1" s="85"/>
      <c r="RGL1" s="85"/>
      <c r="RGM1" s="85"/>
      <c r="RGN1" s="85"/>
      <c r="RGO1" s="85"/>
      <c r="RGP1" s="85"/>
      <c r="RGQ1" s="85"/>
      <c r="RGR1" s="85"/>
      <c r="RGS1" s="85"/>
      <c r="RGT1" s="85"/>
      <c r="RGU1" s="85"/>
      <c r="RGV1" s="85"/>
      <c r="RGW1" s="85"/>
      <c r="RGX1" s="85"/>
      <c r="RGY1" s="85"/>
      <c r="RGZ1" s="85"/>
      <c r="RHA1" s="85"/>
      <c r="RHB1" s="85"/>
      <c r="RHC1" s="85"/>
      <c r="RHD1" s="85"/>
      <c r="RHE1" s="85"/>
      <c r="RHF1" s="85"/>
      <c r="RHG1" s="85"/>
      <c r="RHH1" s="85"/>
      <c r="RHI1" s="85"/>
      <c r="RHJ1" s="85"/>
      <c r="RHK1" s="85"/>
      <c r="RHL1" s="85"/>
      <c r="RHM1" s="85"/>
      <c r="RHN1" s="85"/>
      <c r="RHO1" s="85"/>
      <c r="RHP1" s="85"/>
      <c r="RHQ1" s="85"/>
      <c r="RHR1" s="85"/>
      <c r="RHS1" s="85"/>
      <c r="RHT1" s="85"/>
      <c r="RHU1" s="85"/>
      <c r="RHV1" s="85"/>
      <c r="RHW1" s="85"/>
      <c r="RHX1" s="85"/>
      <c r="RHY1" s="85"/>
      <c r="RHZ1" s="85"/>
      <c r="RIA1" s="85"/>
      <c r="RIB1" s="85"/>
      <c r="RIC1" s="85"/>
      <c r="RID1" s="85"/>
      <c r="RIE1" s="85"/>
      <c r="RIF1" s="85"/>
      <c r="RIG1" s="85"/>
      <c r="RIH1" s="85"/>
      <c r="RII1" s="85"/>
      <c r="RIJ1" s="85"/>
      <c r="RIK1" s="85"/>
      <c r="RIL1" s="85"/>
      <c r="RIM1" s="85"/>
      <c r="RIN1" s="85"/>
      <c r="RIO1" s="85"/>
      <c r="RIP1" s="85"/>
      <c r="RIQ1" s="85"/>
      <c r="RIR1" s="85"/>
      <c r="RIS1" s="85"/>
      <c r="RIT1" s="85"/>
      <c r="RIU1" s="85"/>
      <c r="RIV1" s="85"/>
      <c r="RIW1" s="85"/>
      <c r="RIX1" s="85"/>
      <c r="RIY1" s="85"/>
      <c r="RIZ1" s="85"/>
      <c r="RJA1" s="85"/>
      <c r="RJB1" s="85"/>
      <c r="RJC1" s="85"/>
      <c r="RJD1" s="85"/>
      <c r="RJE1" s="85"/>
      <c r="RJF1" s="85"/>
      <c r="RJG1" s="85"/>
      <c r="RJH1" s="85"/>
      <c r="RJI1" s="85"/>
      <c r="RJJ1" s="85"/>
      <c r="RJK1" s="85"/>
      <c r="RJL1" s="85"/>
      <c r="RJM1" s="85"/>
      <c r="RJN1" s="85"/>
      <c r="RJO1" s="85"/>
      <c r="RJP1" s="85"/>
      <c r="RJQ1" s="85"/>
      <c r="RJR1" s="85"/>
      <c r="RJS1" s="85"/>
      <c r="RJT1" s="85"/>
      <c r="RJU1" s="85"/>
      <c r="RJV1" s="85"/>
      <c r="RJW1" s="85"/>
      <c r="RJX1" s="85"/>
      <c r="RJY1" s="85"/>
      <c r="RJZ1" s="85"/>
      <c r="RKA1" s="85"/>
      <c r="RKB1" s="85"/>
      <c r="RKC1" s="85"/>
      <c r="RKD1" s="85"/>
      <c r="RKE1" s="85"/>
      <c r="RKF1" s="85"/>
      <c r="RKG1" s="85"/>
      <c r="RKH1" s="85"/>
      <c r="RKI1" s="85"/>
      <c r="RKJ1" s="85"/>
      <c r="RKK1" s="85"/>
      <c r="RKL1" s="85"/>
      <c r="RKM1" s="85"/>
      <c r="RKN1" s="85"/>
      <c r="RKO1" s="85"/>
      <c r="RKP1" s="85"/>
      <c r="RKQ1" s="85"/>
      <c r="RKR1" s="85"/>
      <c r="RKS1" s="85"/>
      <c r="RKT1" s="85"/>
      <c r="RKU1" s="85"/>
      <c r="RKV1" s="85"/>
      <c r="RKW1" s="85"/>
      <c r="RKX1" s="85"/>
      <c r="RKY1" s="85"/>
      <c r="RKZ1" s="85"/>
      <c r="RLA1" s="85"/>
      <c r="RLB1" s="85"/>
      <c r="RLC1" s="85"/>
      <c r="RLD1" s="85"/>
      <c r="RLE1" s="85"/>
      <c r="RLF1" s="85"/>
      <c r="RLG1" s="85"/>
      <c r="RLH1" s="85"/>
      <c r="RLI1" s="85"/>
      <c r="RLJ1" s="85"/>
      <c r="RLK1" s="85"/>
      <c r="RLL1" s="85"/>
      <c r="RLM1" s="85"/>
      <c r="RLN1" s="85"/>
      <c r="RLO1" s="85"/>
      <c r="RLP1" s="85"/>
      <c r="RLQ1" s="85"/>
      <c r="RLR1" s="85"/>
      <c r="RLS1" s="85"/>
      <c r="RLT1" s="85"/>
      <c r="RLU1" s="85"/>
      <c r="RLV1" s="85"/>
      <c r="RLW1" s="85"/>
      <c r="RLX1" s="85"/>
      <c r="RLY1" s="85"/>
      <c r="RLZ1" s="85"/>
      <c r="RMA1" s="85"/>
      <c r="RMB1" s="85"/>
      <c r="RMC1" s="85"/>
      <c r="RMD1" s="85"/>
      <c r="RME1" s="85"/>
      <c r="RMF1" s="85"/>
      <c r="RMG1" s="85"/>
      <c r="RMH1" s="85"/>
      <c r="RMI1" s="85"/>
      <c r="RMJ1" s="85"/>
      <c r="RMK1" s="85"/>
      <c r="RML1" s="85"/>
      <c r="RMM1" s="85"/>
      <c r="RMN1" s="85"/>
      <c r="RMO1" s="85"/>
      <c r="RMP1" s="85"/>
      <c r="RMQ1" s="85"/>
      <c r="RMR1" s="85"/>
      <c r="RMS1" s="85"/>
      <c r="RMT1" s="85"/>
      <c r="RMU1" s="85"/>
      <c r="RMV1" s="85"/>
      <c r="RMW1" s="85"/>
      <c r="RMX1" s="85"/>
      <c r="RMY1" s="85"/>
      <c r="RMZ1" s="85"/>
      <c r="RNA1" s="85"/>
      <c r="RNB1" s="85"/>
      <c r="RNC1" s="85"/>
      <c r="RND1" s="85"/>
      <c r="RNE1" s="85"/>
      <c r="RNF1" s="85"/>
      <c r="RNG1" s="85"/>
      <c r="RNH1" s="85"/>
      <c r="RNI1" s="85"/>
      <c r="RNJ1" s="85"/>
      <c r="RNK1" s="85"/>
      <c r="RNL1" s="85"/>
      <c r="RNM1" s="85"/>
      <c r="RNN1" s="85"/>
      <c r="RNO1" s="85"/>
      <c r="RNP1" s="85"/>
      <c r="RNQ1" s="85"/>
      <c r="RNR1" s="85"/>
      <c r="RNS1" s="85"/>
      <c r="RNT1" s="85"/>
      <c r="RNU1" s="85"/>
      <c r="RNV1" s="85"/>
      <c r="RNW1" s="85"/>
      <c r="RNX1" s="85"/>
      <c r="RNY1" s="85"/>
      <c r="RNZ1" s="85"/>
      <c r="ROA1" s="85"/>
      <c r="ROB1" s="85"/>
      <c r="ROC1" s="85"/>
      <c r="ROD1" s="85"/>
      <c r="ROE1" s="85"/>
      <c r="ROF1" s="85"/>
      <c r="ROG1" s="85"/>
      <c r="ROH1" s="85"/>
      <c r="ROI1" s="85"/>
      <c r="ROJ1" s="85"/>
      <c r="ROK1" s="85"/>
      <c r="ROL1" s="85"/>
      <c r="ROM1" s="85"/>
      <c r="RON1" s="85"/>
      <c r="ROO1" s="85"/>
      <c r="ROP1" s="85"/>
      <c r="ROQ1" s="85"/>
      <c r="ROR1" s="85"/>
      <c r="ROS1" s="85"/>
      <c r="ROT1" s="85"/>
      <c r="ROU1" s="85"/>
      <c r="ROV1" s="85"/>
      <c r="ROW1" s="85"/>
      <c r="ROX1" s="85"/>
      <c r="ROY1" s="85"/>
      <c r="ROZ1" s="85"/>
      <c r="RPA1" s="85"/>
      <c r="RPB1" s="85"/>
      <c r="RPC1" s="85"/>
      <c r="RPD1" s="85"/>
      <c r="RPE1" s="85"/>
      <c r="RPF1" s="85"/>
      <c r="RPG1" s="85"/>
      <c r="RPH1" s="85"/>
      <c r="RPI1" s="85"/>
      <c r="RPJ1" s="85"/>
      <c r="RPK1" s="85"/>
      <c r="RPL1" s="85"/>
      <c r="RPM1" s="85"/>
      <c r="RPN1" s="85"/>
      <c r="RPO1" s="85"/>
      <c r="RPP1" s="85"/>
      <c r="RPQ1" s="85"/>
      <c r="RPR1" s="85"/>
      <c r="RPS1" s="85"/>
      <c r="RPT1" s="85"/>
      <c r="RPU1" s="85"/>
      <c r="RPV1" s="85"/>
      <c r="RPW1" s="85"/>
      <c r="RPX1" s="85"/>
      <c r="RPY1" s="85"/>
      <c r="RPZ1" s="85"/>
      <c r="RQA1" s="85"/>
      <c r="RQB1" s="85"/>
      <c r="RQC1" s="85"/>
      <c r="RQD1" s="85"/>
      <c r="RQE1" s="85"/>
      <c r="RQF1" s="85"/>
      <c r="RQG1" s="85"/>
      <c r="RQH1" s="85"/>
      <c r="RQI1" s="85"/>
      <c r="RQJ1" s="85"/>
      <c r="RQK1" s="85"/>
      <c r="RQL1" s="85"/>
      <c r="RQM1" s="85"/>
      <c r="RQN1" s="85"/>
      <c r="RQO1" s="85"/>
      <c r="RQP1" s="85"/>
      <c r="RQQ1" s="85"/>
      <c r="RQR1" s="85"/>
      <c r="RQS1" s="85"/>
      <c r="RQT1" s="85"/>
      <c r="RQU1" s="85"/>
      <c r="RQV1" s="85"/>
      <c r="RQW1" s="85"/>
      <c r="RQX1" s="85"/>
      <c r="RQY1" s="85"/>
      <c r="RQZ1" s="85"/>
      <c r="RRA1" s="85"/>
      <c r="RRB1" s="85"/>
      <c r="RRC1" s="85"/>
      <c r="RRD1" s="85"/>
      <c r="RRE1" s="85"/>
      <c r="RRF1" s="85"/>
      <c r="RRG1" s="85"/>
      <c r="RRH1" s="85"/>
      <c r="RRI1" s="85"/>
      <c r="RRJ1" s="85"/>
      <c r="RRK1" s="85"/>
      <c r="RRL1" s="85"/>
      <c r="RRM1" s="85"/>
      <c r="RRN1" s="85"/>
      <c r="RRO1" s="85"/>
      <c r="RRP1" s="85"/>
      <c r="RRQ1" s="85"/>
      <c r="RRR1" s="85"/>
      <c r="RRS1" s="85"/>
      <c r="RRT1" s="85"/>
      <c r="RRU1" s="85"/>
      <c r="RRV1" s="85"/>
      <c r="RRW1" s="85"/>
      <c r="RRX1" s="85"/>
      <c r="RRY1" s="85"/>
      <c r="RRZ1" s="85"/>
      <c r="RSA1" s="85"/>
      <c r="RSB1" s="85"/>
      <c r="RSC1" s="85"/>
      <c r="RSD1" s="85"/>
      <c r="RSE1" s="85"/>
      <c r="RSF1" s="85"/>
      <c r="RSG1" s="85"/>
      <c r="RSH1" s="85"/>
      <c r="RSI1" s="85"/>
      <c r="RSJ1" s="85"/>
      <c r="RSK1" s="85"/>
      <c r="RSL1" s="85"/>
      <c r="RSM1" s="85"/>
      <c r="RSN1" s="85"/>
      <c r="RSO1" s="85"/>
      <c r="RSP1" s="85"/>
      <c r="RSQ1" s="85"/>
      <c r="RSR1" s="85"/>
      <c r="RSS1" s="85"/>
      <c r="RST1" s="85"/>
      <c r="RSU1" s="85"/>
      <c r="RSV1" s="85"/>
      <c r="RSW1" s="85"/>
      <c r="RSX1" s="85"/>
      <c r="RSY1" s="85"/>
      <c r="RSZ1" s="85"/>
      <c r="RTA1" s="85"/>
      <c r="RTB1" s="85"/>
      <c r="RTC1" s="85"/>
      <c r="RTD1" s="85"/>
      <c r="RTE1" s="85"/>
      <c r="RTF1" s="85"/>
      <c r="RTG1" s="85"/>
      <c r="RTH1" s="85"/>
      <c r="RTI1" s="85"/>
      <c r="RTJ1" s="85"/>
      <c r="RTK1" s="85"/>
      <c r="RTL1" s="85"/>
      <c r="RTM1" s="85"/>
      <c r="RTN1" s="85"/>
      <c r="RTO1" s="85"/>
      <c r="RTP1" s="85"/>
      <c r="RTQ1" s="85"/>
      <c r="RTR1" s="85"/>
      <c r="RTS1" s="85"/>
      <c r="RTT1" s="85"/>
      <c r="RTU1" s="85"/>
      <c r="RTV1" s="85"/>
      <c r="RTW1" s="85"/>
      <c r="RTX1" s="85"/>
      <c r="RTY1" s="85"/>
      <c r="RTZ1" s="85"/>
      <c r="RUA1" s="85"/>
      <c r="RUB1" s="85"/>
      <c r="RUC1" s="85"/>
      <c r="RUD1" s="85"/>
      <c r="RUE1" s="85"/>
      <c r="RUF1" s="85"/>
      <c r="RUG1" s="85"/>
      <c r="RUH1" s="85"/>
      <c r="RUI1" s="85"/>
      <c r="RUJ1" s="85"/>
      <c r="RUK1" s="85"/>
      <c r="RUL1" s="85"/>
      <c r="RUM1" s="85"/>
      <c r="RUN1" s="85"/>
      <c r="RUO1" s="85"/>
      <c r="RUP1" s="85"/>
      <c r="RUQ1" s="85"/>
      <c r="RUR1" s="85"/>
      <c r="RUS1" s="85"/>
      <c r="RUT1" s="85"/>
      <c r="RUU1" s="85"/>
      <c r="RUV1" s="85"/>
      <c r="RUW1" s="85"/>
      <c r="RUX1" s="85"/>
      <c r="RUY1" s="85"/>
      <c r="RUZ1" s="85"/>
      <c r="RVA1" s="85"/>
      <c r="RVB1" s="85"/>
      <c r="RVC1" s="85"/>
      <c r="RVD1" s="85"/>
      <c r="RVE1" s="85"/>
      <c r="RVF1" s="85"/>
      <c r="RVG1" s="85"/>
      <c r="RVH1" s="85"/>
      <c r="RVI1" s="85"/>
      <c r="RVJ1" s="85"/>
      <c r="RVK1" s="85"/>
      <c r="RVL1" s="85"/>
      <c r="RVM1" s="85"/>
      <c r="RVN1" s="85"/>
      <c r="RVO1" s="85"/>
      <c r="RVP1" s="85"/>
      <c r="RVQ1" s="85"/>
      <c r="RVR1" s="85"/>
      <c r="RVS1" s="85"/>
      <c r="RVT1" s="85"/>
      <c r="RVU1" s="85"/>
      <c r="RVV1" s="85"/>
      <c r="RVW1" s="85"/>
      <c r="RVX1" s="85"/>
      <c r="RVY1" s="85"/>
      <c r="RVZ1" s="85"/>
      <c r="RWA1" s="85"/>
      <c r="RWB1" s="85"/>
      <c r="RWC1" s="85"/>
      <c r="RWD1" s="85"/>
      <c r="RWE1" s="85"/>
      <c r="RWF1" s="85"/>
      <c r="RWG1" s="85"/>
      <c r="RWH1" s="85"/>
      <c r="RWI1" s="85"/>
      <c r="RWJ1" s="85"/>
      <c r="RWK1" s="85"/>
      <c r="RWL1" s="85"/>
      <c r="RWM1" s="85"/>
      <c r="RWN1" s="85"/>
      <c r="RWO1" s="85"/>
      <c r="RWP1" s="85"/>
      <c r="RWQ1" s="85"/>
      <c r="RWR1" s="85"/>
      <c r="RWS1" s="85"/>
      <c r="RWT1" s="85"/>
      <c r="RWU1" s="85"/>
      <c r="RWV1" s="85"/>
      <c r="RWW1" s="85"/>
      <c r="RWX1" s="85"/>
      <c r="RWY1" s="85"/>
      <c r="RWZ1" s="85"/>
      <c r="RXA1" s="85"/>
      <c r="RXB1" s="85"/>
      <c r="RXC1" s="85"/>
      <c r="RXD1" s="85"/>
      <c r="RXE1" s="85"/>
      <c r="RXF1" s="85"/>
      <c r="RXG1" s="85"/>
      <c r="RXH1" s="85"/>
      <c r="RXI1" s="85"/>
      <c r="RXJ1" s="85"/>
      <c r="RXK1" s="85"/>
      <c r="RXL1" s="85"/>
      <c r="RXM1" s="85"/>
      <c r="RXN1" s="85"/>
      <c r="RXO1" s="85"/>
      <c r="RXP1" s="85"/>
      <c r="RXQ1" s="85"/>
      <c r="RXR1" s="85"/>
      <c r="RXS1" s="85"/>
      <c r="RXT1" s="85"/>
      <c r="RXU1" s="85"/>
      <c r="RXV1" s="85"/>
      <c r="RXW1" s="85"/>
      <c r="RXX1" s="85"/>
      <c r="RXY1" s="85"/>
      <c r="RXZ1" s="85"/>
      <c r="RYA1" s="85"/>
      <c r="RYB1" s="85"/>
      <c r="RYC1" s="85"/>
      <c r="RYD1" s="85"/>
      <c r="RYE1" s="85"/>
      <c r="RYF1" s="85"/>
      <c r="RYG1" s="85"/>
      <c r="RYH1" s="85"/>
      <c r="RYI1" s="85"/>
      <c r="RYJ1" s="85"/>
      <c r="RYK1" s="85"/>
      <c r="RYL1" s="85"/>
      <c r="RYM1" s="85"/>
      <c r="RYN1" s="85"/>
      <c r="RYO1" s="85"/>
      <c r="RYP1" s="85"/>
      <c r="RYQ1" s="85"/>
      <c r="RYR1" s="85"/>
      <c r="RYS1" s="85"/>
      <c r="RYT1" s="85"/>
      <c r="RYU1" s="85"/>
      <c r="RYV1" s="85"/>
      <c r="RYW1" s="85"/>
      <c r="RYX1" s="85"/>
      <c r="RYY1" s="85"/>
      <c r="RYZ1" s="85"/>
      <c r="RZA1" s="85"/>
      <c r="RZB1" s="85"/>
      <c r="RZC1" s="85"/>
      <c r="RZD1" s="85"/>
      <c r="RZE1" s="85"/>
      <c r="RZF1" s="85"/>
      <c r="RZG1" s="85"/>
      <c r="RZH1" s="85"/>
      <c r="RZI1" s="85"/>
      <c r="RZJ1" s="85"/>
      <c r="RZK1" s="85"/>
      <c r="RZL1" s="85"/>
      <c r="RZM1" s="85"/>
      <c r="RZN1" s="85"/>
      <c r="RZO1" s="85"/>
      <c r="RZP1" s="85"/>
      <c r="RZQ1" s="85"/>
      <c r="RZR1" s="85"/>
      <c r="RZS1" s="85"/>
      <c r="RZT1" s="85"/>
      <c r="RZU1" s="85"/>
      <c r="RZV1" s="85"/>
      <c r="RZW1" s="85"/>
      <c r="RZX1" s="85"/>
      <c r="RZY1" s="85"/>
      <c r="RZZ1" s="85"/>
      <c r="SAA1" s="85"/>
      <c r="SAB1" s="85"/>
      <c r="SAC1" s="85"/>
      <c r="SAD1" s="85"/>
      <c r="SAE1" s="85"/>
      <c r="SAF1" s="85"/>
      <c r="SAG1" s="85"/>
      <c r="SAH1" s="85"/>
      <c r="SAI1" s="85"/>
      <c r="SAJ1" s="85"/>
      <c r="SAK1" s="85"/>
      <c r="SAL1" s="85"/>
      <c r="SAM1" s="85"/>
      <c r="SAN1" s="85"/>
      <c r="SAO1" s="85"/>
      <c r="SAP1" s="85"/>
      <c r="SAQ1" s="85"/>
      <c r="SAR1" s="85"/>
      <c r="SAS1" s="85"/>
      <c r="SAT1" s="85"/>
      <c r="SAU1" s="85"/>
      <c r="SAV1" s="85"/>
      <c r="SAW1" s="85"/>
      <c r="SAX1" s="85"/>
      <c r="SAY1" s="85"/>
      <c r="SAZ1" s="85"/>
      <c r="SBA1" s="85"/>
      <c r="SBB1" s="85"/>
      <c r="SBC1" s="85"/>
      <c r="SBD1" s="85"/>
      <c r="SBE1" s="85"/>
      <c r="SBF1" s="85"/>
      <c r="SBG1" s="85"/>
      <c r="SBH1" s="85"/>
      <c r="SBI1" s="85"/>
      <c r="SBJ1" s="85"/>
      <c r="SBK1" s="85"/>
      <c r="SBL1" s="85"/>
      <c r="SBM1" s="85"/>
      <c r="SBN1" s="85"/>
      <c r="SBO1" s="85"/>
      <c r="SBP1" s="85"/>
      <c r="SBQ1" s="85"/>
      <c r="SBR1" s="85"/>
      <c r="SBS1" s="85"/>
      <c r="SBT1" s="85"/>
      <c r="SBU1" s="85"/>
      <c r="SBV1" s="85"/>
      <c r="SBW1" s="85"/>
      <c r="SBX1" s="85"/>
      <c r="SBY1" s="85"/>
      <c r="SBZ1" s="85"/>
      <c r="SCA1" s="85"/>
      <c r="SCB1" s="85"/>
      <c r="SCC1" s="85"/>
      <c r="SCD1" s="85"/>
      <c r="SCE1" s="85"/>
      <c r="SCF1" s="85"/>
      <c r="SCG1" s="85"/>
      <c r="SCH1" s="85"/>
      <c r="SCI1" s="85"/>
      <c r="SCJ1" s="85"/>
      <c r="SCK1" s="85"/>
      <c r="SCL1" s="85"/>
      <c r="SCM1" s="85"/>
      <c r="SCN1" s="85"/>
      <c r="SCO1" s="85"/>
      <c r="SCP1" s="85"/>
      <c r="SCQ1" s="85"/>
      <c r="SCR1" s="85"/>
      <c r="SCS1" s="85"/>
      <c r="SCT1" s="85"/>
      <c r="SCU1" s="85"/>
      <c r="SCV1" s="85"/>
      <c r="SCW1" s="85"/>
      <c r="SCX1" s="85"/>
      <c r="SCY1" s="85"/>
      <c r="SCZ1" s="85"/>
      <c r="SDA1" s="85"/>
      <c r="SDB1" s="85"/>
      <c r="SDC1" s="85"/>
      <c r="SDD1" s="85"/>
      <c r="SDE1" s="85"/>
      <c r="SDF1" s="85"/>
      <c r="SDG1" s="85"/>
      <c r="SDH1" s="85"/>
      <c r="SDI1" s="85"/>
      <c r="SDJ1" s="85"/>
      <c r="SDK1" s="85"/>
      <c r="SDL1" s="85"/>
      <c r="SDM1" s="85"/>
      <c r="SDN1" s="85"/>
      <c r="SDO1" s="85"/>
      <c r="SDP1" s="85"/>
      <c r="SDQ1" s="85"/>
      <c r="SDR1" s="85"/>
      <c r="SDS1" s="85"/>
      <c r="SDT1" s="85"/>
      <c r="SDU1" s="85"/>
      <c r="SDV1" s="85"/>
      <c r="SDW1" s="85"/>
      <c r="SDX1" s="85"/>
      <c r="SDY1" s="85"/>
      <c r="SDZ1" s="85"/>
      <c r="SEA1" s="85"/>
      <c r="SEB1" s="85"/>
      <c r="SEC1" s="85"/>
      <c r="SED1" s="85"/>
      <c r="SEE1" s="85"/>
      <c r="SEF1" s="85"/>
      <c r="SEG1" s="85"/>
      <c r="SEH1" s="85"/>
      <c r="SEI1" s="85"/>
      <c r="SEJ1" s="85"/>
      <c r="SEK1" s="85"/>
      <c r="SEL1" s="85"/>
      <c r="SEM1" s="85"/>
      <c r="SEN1" s="85"/>
      <c r="SEO1" s="85"/>
      <c r="SEP1" s="85"/>
      <c r="SEQ1" s="85"/>
      <c r="SER1" s="85"/>
      <c r="SES1" s="85"/>
      <c r="SET1" s="85"/>
      <c r="SEU1" s="85"/>
      <c r="SEV1" s="85"/>
      <c r="SEW1" s="85"/>
      <c r="SEX1" s="85"/>
      <c r="SEY1" s="85"/>
      <c r="SEZ1" s="85"/>
      <c r="SFA1" s="85"/>
      <c r="SFB1" s="85"/>
      <c r="SFC1" s="85"/>
      <c r="SFD1" s="85"/>
      <c r="SFE1" s="85"/>
      <c r="SFF1" s="85"/>
      <c r="SFG1" s="85"/>
      <c r="SFH1" s="85"/>
      <c r="SFI1" s="85"/>
      <c r="SFJ1" s="85"/>
      <c r="SFK1" s="85"/>
      <c r="SFL1" s="85"/>
      <c r="SFM1" s="85"/>
      <c r="SFN1" s="85"/>
      <c r="SFO1" s="85"/>
      <c r="SFP1" s="85"/>
      <c r="SFQ1" s="85"/>
      <c r="SFR1" s="85"/>
      <c r="SFS1" s="85"/>
      <c r="SFT1" s="85"/>
      <c r="SFU1" s="85"/>
      <c r="SFV1" s="85"/>
      <c r="SFW1" s="85"/>
      <c r="SFX1" s="85"/>
      <c r="SFY1" s="85"/>
      <c r="SFZ1" s="85"/>
      <c r="SGA1" s="85"/>
      <c r="SGB1" s="85"/>
      <c r="SGC1" s="85"/>
      <c r="SGD1" s="85"/>
      <c r="SGE1" s="85"/>
      <c r="SGF1" s="85"/>
      <c r="SGG1" s="85"/>
      <c r="SGH1" s="85"/>
      <c r="SGI1" s="85"/>
      <c r="SGJ1" s="85"/>
      <c r="SGK1" s="85"/>
      <c r="SGL1" s="85"/>
      <c r="SGM1" s="85"/>
      <c r="SGN1" s="85"/>
      <c r="SGO1" s="85"/>
      <c r="SGP1" s="85"/>
      <c r="SGQ1" s="85"/>
      <c r="SGR1" s="85"/>
      <c r="SGS1" s="85"/>
      <c r="SGT1" s="85"/>
      <c r="SGU1" s="85"/>
      <c r="SGV1" s="85"/>
      <c r="SGW1" s="85"/>
      <c r="SGX1" s="85"/>
      <c r="SGY1" s="85"/>
      <c r="SGZ1" s="85"/>
      <c r="SHA1" s="85"/>
      <c r="SHB1" s="85"/>
      <c r="SHC1" s="85"/>
      <c r="SHD1" s="85"/>
      <c r="SHE1" s="85"/>
      <c r="SHF1" s="85"/>
      <c r="SHG1" s="85"/>
      <c r="SHH1" s="85"/>
      <c r="SHI1" s="85"/>
      <c r="SHJ1" s="85"/>
      <c r="SHK1" s="85"/>
      <c r="SHL1" s="85"/>
      <c r="SHM1" s="85"/>
      <c r="SHN1" s="85"/>
      <c r="SHO1" s="85"/>
      <c r="SHP1" s="85"/>
      <c r="SHQ1" s="85"/>
      <c r="SHR1" s="85"/>
      <c r="SHS1" s="85"/>
      <c r="SHT1" s="85"/>
      <c r="SHU1" s="85"/>
      <c r="SHV1" s="85"/>
      <c r="SHW1" s="85"/>
      <c r="SHX1" s="85"/>
      <c r="SHY1" s="85"/>
      <c r="SHZ1" s="85"/>
      <c r="SIA1" s="85"/>
      <c r="SIB1" s="85"/>
      <c r="SIC1" s="85"/>
      <c r="SID1" s="85"/>
      <c r="SIE1" s="85"/>
      <c r="SIF1" s="85"/>
      <c r="SIG1" s="85"/>
      <c r="SIH1" s="85"/>
      <c r="SII1" s="85"/>
      <c r="SIJ1" s="85"/>
      <c r="SIK1" s="85"/>
      <c r="SIL1" s="85"/>
      <c r="SIM1" s="85"/>
      <c r="SIN1" s="85"/>
      <c r="SIO1" s="85"/>
      <c r="SIP1" s="85"/>
      <c r="SIQ1" s="85"/>
      <c r="SIR1" s="85"/>
      <c r="SIS1" s="85"/>
      <c r="SIT1" s="85"/>
      <c r="SIU1" s="85"/>
      <c r="SIV1" s="85"/>
      <c r="SIW1" s="85"/>
      <c r="SIX1" s="85"/>
      <c r="SIY1" s="85"/>
      <c r="SIZ1" s="85"/>
      <c r="SJA1" s="85"/>
      <c r="SJB1" s="85"/>
      <c r="SJC1" s="85"/>
      <c r="SJD1" s="85"/>
      <c r="SJE1" s="85"/>
      <c r="SJF1" s="85"/>
      <c r="SJG1" s="85"/>
      <c r="SJH1" s="85"/>
      <c r="SJI1" s="85"/>
      <c r="SJJ1" s="85"/>
      <c r="SJK1" s="85"/>
      <c r="SJL1" s="85"/>
      <c r="SJM1" s="85"/>
      <c r="SJN1" s="85"/>
      <c r="SJO1" s="85"/>
      <c r="SJP1" s="85"/>
      <c r="SJQ1" s="85"/>
      <c r="SJR1" s="85"/>
      <c r="SJS1" s="85"/>
      <c r="SJT1" s="85"/>
      <c r="SJU1" s="85"/>
      <c r="SJV1" s="85"/>
      <c r="SJW1" s="85"/>
      <c r="SJX1" s="85"/>
      <c r="SJY1" s="85"/>
      <c r="SJZ1" s="85"/>
      <c r="SKA1" s="85"/>
      <c r="SKB1" s="85"/>
      <c r="SKC1" s="85"/>
      <c r="SKD1" s="85"/>
      <c r="SKE1" s="85"/>
      <c r="SKF1" s="85"/>
      <c r="SKG1" s="85"/>
      <c r="SKH1" s="85"/>
      <c r="SKI1" s="85"/>
      <c r="SKJ1" s="85"/>
      <c r="SKK1" s="85"/>
      <c r="SKL1" s="85"/>
      <c r="SKM1" s="85"/>
      <c r="SKN1" s="85"/>
      <c r="SKO1" s="85"/>
      <c r="SKP1" s="85"/>
      <c r="SKQ1" s="85"/>
      <c r="SKR1" s="85"/>
      <c r="SKS1" s="85"/>
      <c r="SKT1" s="85"/>
      <c r="SKU1" s="85"/>
      <c r="SKV1" s="85"/>
      <c r="SKW1" s="85"/>
      <c r="SKX1" s="85"/>
      <c r="SKY1" s="85"/>
      <c r="SKZ1" s="85"/>
      <c r="SLA1" s="85"/>
      <c r="SLB1" s="85"/>
      <c r="SLC1" s="85"/>
      <c r="SLD1" s="85"/>
      <c r="SLE1" s="85"/>
      <c r="SLF1" s="85"/>
      <c r="SLG1" s="85"/>
      <c r="SLH1" s="85"/>
      <c r="SLI1" s="85"/>
      <c r="SLJ1" s="85"/>
      <c r="SLK1" s="85"/>
      <c r="SLL1" s="85"/>
      <c r="SLM1" s="85"/>
      <c r="SLN1" s="85"/>
      <c r="SLO1" s="85"/>
      <c r="SLP1" s="85"/>
      <c r="SLQ1" s="85"/>
      <c r="SLR1" s="85"/>
      <c r="SLS1" s="85"/>
      <c r="SLT1" s="85"/>
      <c r="SLU1" s="85"/>
      <c r="SLV1" s="85"/>
      <c r="SLW1" s="85"/>
      <c r="SLX1" s="85"/>
      <c r="SLY1" s="85"/>
      <c r="SLZ1" s="85"/>
      <c r="SMA1" s="85"/>
      <c r="SMB1" s="85"/>
      <c r="SMC1" s="85"/>
      <c r="SMD1" s="85"/>
      <c r="SME1" s="85"/>
      <c r="SMF1" s="85"/>
      <c r="SMG1" s="85"/>
      <c r="SMH1" s="85"/>
      <c r="SMI1" s="85"/>
      <c r="SMJ1" s="85"/>
      <c r="SMK1" s="85"/>
      <c r="SML1" s="85"/>
      <c r="SMM1" s="85"/>
      <c r="SMN1" s="85"/>
      <c r="SMO1" s="85"/>
      <c r="SMP1" s="85"/>
      <c r="SMQ1" s="85"/>
      <c r="SMR1" s="85"/>
      <c r="SMS1" s="85"/>
      <c r="SMT1" s="85"/>
      <c r="SMU1" s="85"/>
      <c r="SMV1" s="85"/>
      <c r="SMW1" s="85"/>
      <c r="SMX1" s="85"/>
      <c r="SMY1" s="85"/>
      <c r="SMZ1" s="85"/>
      <c r="SNA1" s="85"/>
      <c r="SNB1" s="85"/>
      <c r="SNC1" s="85"/>
      <c r="SND1" s="85"/>
      <c r="SNE1" s="85"/>
      <c r="SNF1" s="85"/>
      <c r="SNG1" s="85"/>
      <c r="SNH1" s="85"/>
      <c r="SNI1" s="85"/>
      <c r="SNJ1" s="85"/>
      <c r="SNK1" s="85"/>
      <c r="SNL1" s="85"/>
      <c r="SNM1" s="85"/>
      <c r="SNN1" s="85"/>
      <c r="SNO1" s="85"/>
      <c r="SNP1" s="85"/>
      <c r="SNQ1" s="85"/>
      <c r="SNR1" s="85"/>
      <c r="SNS1" s="85"/>
      <c r="SNT1" s="85"/>
      <c r="SNU1" s="85"/>
      <c r="SNV1" s="85"/>
      <c r="SNW1" s="85"/>
      <c r="SNX1" s="85"/>
      <c r="SNY1" s="85"/>
      <c r="SNZ1" s="85"/>
      <c r="SOA1" s="85"/>
      <c r="SOB1" s="85"/>
      <c r="SOC1" s="85"/>
      <c r="SOD1" s="85"/>
      <c r="SOE1" s="85"/>
      <c r="SOF1" s="85"/>
      <c r="SOG1" s="85"/>
      <c r="SOH1" s="85"/>
      <c r="SOI1" s="85"/>
      <c r="SOJ1" s="85"/>
      <c r="SOK1" s="85"/>
      <c r="SOL1" s="85"/>
      <c r="SOM1" s="85"/>
      <c r="SON1" s="85"/>
      <c r="SOO1" s="85"/>
      <c r="SOP1" s="85"/>
      <c r="SOQ1" s="85"/>
      <c r="SOR1" s="85"/>
      <c r="SOS1" s="85"/>
      <c r="SOT1" s="85"/>
      <c r="SOU1" s="85"/>
      <c r="SOV1" s="85"/>
      <c r="SOW1" s="85"/>
      <c r="SOX1" s="85"/>
      <c r="SOY1" s="85"/>
      <c r="SOZ1" s="85"/>
      <c r="SPA1" s="85"/>
      <c r="SPB1" s="85"/>
      <c r="SPC1" s="85"/>
      <c r="SPD1" s="85"/>
      <c r="SPE1" s="85"/>
      <c r="SPF1" s="85"/>
      <c r="SPG1" s="85"/>
      <c r="SPH1" s="85"/>
      <c r="SPI1" s="85"/>
      <c r="SPJ1" s="85"/>
      <c r="SPK1" s="85"/>
      <c r="SPL1" s="85"/>
      <c r="SPM1" s="85"/>
      <c r="SPN1" s="85"/>
      <c r="SPO1" s="85"/>
      <c r="SPP1" s="85"/>
      <c r="SPQ1" s="85"/>
      <c r="SPR1" s="85"/>
      <c r="SPS1" s="85"/>
      <c r="SPT1" s="85"/>
      <c r="SPU1" s="85"/>
      <c r="SPV1" s="85"/>
      <c r="SPW1" s="85"/>
      <c r="SPX1" s="85"/>
      <c r="SPY1" s="85"/>
      <c r="SPZ1" s="85"/>
      <c r="SQA1" s="85"/>
      <c r="SQB1" s="85"/>
      <c r="SQC1" s="85"/>
      <c r="SQD1" s="85"/>
      <c r="SQE1" s="85"/>
      <c r="SQF1" s="85"/>
      <c r="SQG1" s="85"/>
      <c r="SQH1" s="85"/>
      <c r="SQI1" s="85"/>
      <c r="SQJ1" s="85"/>
      <c r="SQK1" s="85"/>
      <c r="SQL1" s="85"/>
      <c r="SQM1" s="85"/>
      <c r="SQN1" s="85"/>
      <c r="SQO1" s="85"/>
      <c r="SQP1" s="85"/>
      <c r="SQQ1" s="85"/>
      <c r="SQR1" s="85"/>
      <c r="SQS1" s="85"/>
      <c r="SQT1" s="85"/>
      <c r="SQU1" s="85"/>
      <c r="SQV1" s="85"/>
      <c r="SQW1" s="85"/>
      <c r="SQX1" s="85"/>
      <c r="SQY1" s="85"/>
      <c r="SQZ1" s="85"/>
      <c r="SRA1" s="85"/>
      <c r="SRB1" s="85"/>
      <c r="SRC1" s="85"/>
      <c r="SRD1" s="85"/>
      <c r="SRE1" s="85"/>
      <c r="SRF1" s="85"/>
      <c r="SRG1" s="85"/>
      <c r="SRH1" s="85"/>
      <c r="SRI1" s="85"/>
      <c r="SRJ1" s="85"/>
      <c r="SRK1" s="85"/>
      <c r="SRL1" s="85"/>
      <c r="SRM1" s="85"/>
      <c r="SRN1" s="85"/>
      <c r="SRO1" s="85"/>
      <c r="SRP1" s="85"/>
      <c r="SRQ1" s="85"/>
      <c r="SRR1" s="85"/>
      <c r="SRS1" s="85"/>
      <c r="SRT1" s="85"/>
      <c r="SRU1" s="85"/>
      <c r="SRV1" s="85"/>
      <c r="SRW1" s="85"/>
      <c r="SRX1" s="85"/>
      <c r="SRY1" s="85"/>
      <c r="SRZ1" s="85"/>
      <c r="SSA1" s="85"/>
      <c r="SSB1" s="85"/>
      <c r="SSC1" s="85"/>
      <c r="SSD1" s="85"/>
      <c r="SSE1" s="85"/>
      <c r="SSF1" s="85"/>
      <c r="SSG1" s="85"/>
      <c r="SSH1" s="85"/>
      <c r="SSI1" s="85"/>
      <c r="SSJ1" s="85"/>
      <c r="SSK1" s="85"/>
      <c r="SSL1" s="85"/>
      <c r="SSM1" s="85"/>
      <c r="SSN1" s="85"/>
      <c r="SSO1" s="85"/>
      <c r="SSP1" s="85"/>
      <c r="SSQ1" s="85"/>
      <c r="SSR1" s="85"/>
      <c r="SSS1" s="85"/>
      <c r="SST1" s="85"/>
      <c r="SSU1" s="85"/>
      <c r="SSV1" s="85"/>
      <c r="SSW1" s="85"/>
      <c r="SSX1" s="85"/>
      <c r="SSY1" s="85"/>
      <c r="SSZ1" s="85"/>
      <c r="STA1" s="85"/>
      <c r="STB1" s="85"/>
      <c r="STC1" s="85"/>
      <c r="STD1" s="85"/>
      <c r="STE1" s="85"/>
      <c r="STF1" s="85"/>
      <c r="STG1" s="85"/>
      <c r="STH1" s="85"/>
      <c r="STI1" s="85"/>
      <c r="STJ1" s="85"/>
      <c r="STK1" s="85"/>
      <c r="STL1" s="85"/>
      <c r="STM1" s="85"/>
      <c r="STN1" s="85"/>
      <c r="STO1" s="85"/>
      <c r="STP1" s="85"/>
      <c r="STQ1" s="85"/>
      <c r="STR1" s="85"/>
      <c r="STS1" s="85"/>
      <c r="STT1" s="85"/>
      <c r="STU1" s="85"/>
      <c r="STV1" s="85"/>
      <c r="STW1" s="85"/>
      <c r="STX1" s="85"/>
      <c r="STY1" s="85"/>
      <c r="STZ1" s="85"/>
      <c r="SUA1" s="85"/>
      <c r="SUB1" s="85"/>
      <c r="SUC1" s="85"/>
      <c r="SUD1" s="85"/>
      <c r="SUE1" s="85"/>
      <c r="SUF1" s="85"/>
      <c r="SUG1" s="85"/>
      <c r="SUH1" s="85"/>
      <c r="SUI1" s="85"/>
      <c r="SUJ1" s="85"/>
      <c r="SUK1" s="85"/>
      <c r="SUL1" s="85"/>
      <c r="SUM1" s="85"/>
      <c r="SUN1" s="85"/>
      <c r="SUO1" s="85"/>
      <c r="SUP1" s="85"/>
      <c r="SUQ1" s="85"/>
      <c r="SUR1" s="85"/>
      <c r="SUS1" s="85"/>
      <c r="SUT1" s="85"/>
      <c r="SUU1" s="85"/>
      <c r="SUV1" s="85"/>
      <c r="SUW1" s="85"/>
      <c r="SUX1" s="85"/>
      <c r="SUY1" s="85"/>
      <c r="SUZ1" s="85"/>
      <c r="SVA1" s="85"/>
      <c r="SVB1" s="85"/>
      <c r="SVC1" s="85"/>
      <c r="SVD1" s="85"/>
      <c r="SVE1" s="85"/>
      <c r="SVF1" s="85"/>
      <c r="SVG1" s="85"/>
      <c r="SVH1" s="85"/>
      <c r="SVI1" s="85"/>
      <c r="SVJ1" s="85"/>
      <c r="SVK1" s="85"/>
      <c r="SVL1" s="85"/>
      <c r="SVM1" s="85"/>
      <c r="SVN1" s="85"/>
      <c r="SVO1" s="85"/>
      <c r="SVP1" s="85"/>
      <c r="SVQ1" s="85"/>
      <c r="SVR1" s="85"/>
      <c r="SVS1" s="85"/>
      <c r="SVT1" s="85"/>
      <c r="SVU1" s="85"/>
      <c r="SVV1" s="85"/>
      <c r="SVW1" s="85"/>
      <c r="SVX1" s="85"/>
      <c r="SVY1" s="85"/>
      <c r="SVZ1" s="85"/>
      <c r="SWA1" s="85"/>
      <c r="SWB1" s="85"/>
      <c r="SWC1" s="85"/>
      <c r="SWD1" s="85"/>
      <c r="SWE1" s="85"/>
      <c r="SWF1" s="85"/>
      <c r="SWG1" s="85"/>
      <c r="SWH1" s="85"/>
      <c r="SWI1" s="85"/>
      <c r="SWJ1" s="85"/>
      <c r="SWK1" s="85"/>
      <c r="SWL1" s="85"/>
      <c r="SWM1" s="85"/>
      <c r="SWN1" s="85"/>
      <c r="SWO1" s="85"/>
      <c r="SWP1" s="85"/>
      <c r="SWQ1" s="85"/>
      <c r="SWR1" s="85"/>
      <c r="SWS1" s="85"/>
      <c r="SWT1" s="85"/>
      <c r="SWU1" s="85"/>
      <c r="SWV1" s="85"/>
      <c r="SWW1" s="85"/>
      <c r="SWX1" s="85"/>
      <c r="SWY1" s="85"/>
      <c r="SWZ1" s="85"/>
      <c r="SXA1" s="85"/>
      <c r="SXB1" s="85"/>
      <c r="SXC1" s="85"/>
      <c r="SXD1" s="85"/>
      <c r="SXE1" s="85"/>
      <c r="SXF1" s="85"/>
      <c r="SXG1" s="85"/>
      <c r="SXH1" s="85"/>
      <c r="SXI1" s="85"/>
      <c r="SXJ1" s="85"/>
      <c r="SXK1" s="85"/>
      <c r="SXL1" s="85"/>
      <c r="SXM1" s="85"/>
      <c r="SXN1" s="85"/>
      <c r="SXO1" s="85"/>
      <c r="SXP1" s="85"/>
      <c r="SXQ1" s="85"/>
      <c r="SXR1" s="85"/>
      <c r="SXS1" s="85"/>
      <c r="SXT1" s="85"/>
      <c r="SXU1" s="85"/>
      <c r="SXV1" s="85"/>
      <c r="SXW1" s="85"/>
      <c r="SXX1" s="85"/>
      <c r="SXY1" s="85"/>
      <c r="SXZ1" s="85"/>
      <c r="SYA1" s="85"/>
      <c r="SYB1" s="85"/>
      <c r="SYC1" s="85"/>
      <c r="SYD1" s="85"/>
      <c r="SYE1" s="85"/>
      <c r="SYF1" s="85"/>
      <c r="SYG1" s="85"/>
      <c r="SYH1" s="85"/>
      <c r="SYI1" s="85"/>
      <c r="SYJ1" s="85"/>
      <c r="SYK1" s="85"/>
      <c r="SYL1" s="85"/>
      <c r="SYM1" s="85"/>
      <c r="SYN1" s="85"/>
      <c r="SYO1" s="85"/>
      <c r="SYP1" s="85"/>
      <c r="SYQ1" s="85"/>
      <c r="SYR1" s="85"/>
      <c r="SYS1" s="85"/>
      <c r="SYT1" s="85"/>
      <c r="SYU1" s="85"/>
      <c r="SYV1" s="85"/>
      <c r="SYW1" s="85"/>
      <c r="SYX1" s="85"/>
      <c r="SYY1" s="85"/>
      <c r="SYZ1" s="85"/>
      <c r="SZA1" s="85"/>
      <c r="SZB1" s="85"/>
      <c r="SZC1" s="85"/>
      <c r="SZD1" s="85"/>
      <c r="SZE1" s="85"/>
      <c r="SZF1" s="85"/>
      <c r="SZG1" s="85"/>
      <c r="SZH1" s="85"/>
      <c r="SZI1" s="85"/>
      <c r="SZJ1" s="85"/>
      <c r="SZK1" s="85"/>
      <c r="SZL1" s="85"/>
      <c r="SZM1" s="85"/>
      <c r="SZN1" s="85"/>
      <c r="SZO1" s="85"/>
      <c r="SZP1" s="85"/>
      <c r="SZQ1" s="85"/>
      <c r="SZR1" s="85"/>
      <c r="SZS1" s="85"/>
      <c r="SZT1" s="85"/>
      <c r="SZU1" s="85"/>
      <c r="SZV1" s="85"/>
      <c r="SZW1" s="85"/>
      <c r="SZX1" s="85"/>
      <c r="SZY1" s="85"/>
      <c r="SZZ1" s="85"/>
      <c r="TAA1" s="85"/>
      <c r="TAB1" s="85"/>
      <c r="TAC1" s="85"/>
      <c r="TAD1" s="85"/>
      <c r="TAE1" s="85"/>
      <c r="TAF1" s="85"/>
      <c r="TAG1" s="85"/>
      <c r="TAH1" s="85"/>
      <c r="TAI1" s="85"/>
      <c r="TAJ1" s="85"/>
      <c r="TAK1" s="85"/>
      <c r="TAL1" s="85"/>
      <c r="TAM1" s="85"/>
      <c r="TAN1" s="85"/>
      <c r="TAO1" s="85"/>
      <c r="TAP1" s="85"/>
      <c r="TAQ1" s="85"/>
      <c r="TAR1" s="85"/>
      <c r="TAS1" s="85"/>
      <c r="TAT1" s="85"/>
      <c r="TAU1" s="85"/>
      <c r="TAV1" s="85"/>
      <c r="TAW1" s="85"/>
      <c r="TAX1" s="85"/>
      <c r="TAY1" s="85"/>
      <c r="TAZ1" s="85"/>
      <c r="TBA1" s="85"/>
      <c r="TBB1" s="85"/>
      <c r="TBC1" s="85"/>
      <c r="TBD1" s="85"/>
      <c r="TBE1" s="85"/>
      <c r="TBF1" s="85"/>
      <c r="TBG1" s="85"/>
      <c r="TBH1" s="85"/>
      <c r="TBI1" s="85"/>
      <c r="TBJ1" s="85"/>
      <c r="TBK1" s="85"/>
      <c r="TBL1" s="85"/>
      <c r="TBM1" s="85"/>
      <c r="TBN1" s="85"/>
      <c r="TBO1" s="85"/>
      <c r="TBP1" s="85"/>
      <c r="TBQ1" s="85"/>
      <c r="TBR1" s="85"/>
      <c r="TBS1" s="85"/>
      <c r="TBT1" s="85"/>
      <c r="TBU1" s="85"/>
      <c r="TBV1" s="85"/>
      <c r="TBW1" s="85"/>
      <c r="TBX1" s="85"/>
      <c r="TBY1" s="85"/>
      <c r="TBZ1" s="85"/>
      <c r="TCA1" s="85"/>
      <c r="TCB1" s="85"/>
      <c r="TCC1" s="85"/>
      <c r="TCD1" s="85"/>
      <c r="TCE1" s="85"/>
      <c r="TCF1" s="85"/>
      <c r="TCG1" s="85"/>
      <c r="TCH1" s="85"/>
      <c r="TCI1" s="85"/>
      <c r="TCJ1" s="85"/>
      <c r="TCK1" s="85"/>
      <c r="TCL1" s="85"/>
      <c r="TCM1" s="85"/>
      <c r="TCN1" s="85"/>
      <c r="TCO1" s="85"/>
      <c r="TCP1" s="85"/>
      <c r="TCQ1" s="85"/>
      <c r="TCR1" s="85"/>
      <c r="TCS1" s="85"/>
      <c r="TCT1" s="85"/>
      <c r="TCU1" s="85"/>
      <c r="TCV1" s="85"/>
      <c r="TCW1" s="85"/>
      <c r="TCX1" s="85"/>
      <c r="TCY1" s="85"/>
      <c r="TCZ1" s="85"/>
      <c r="TDA1" s="85"/>
      <c r="TDB1" s="85"/>
      <c r="TDC1" s="85"/>
      <c r="TDD1" s="85"/>
      <c r="TDE1" s="85"/>
      <c r="TDF1" s="85"/>
      <c r="TDG1" s="85"/>
      <c r="TDH1" s="85"/>
      <c r="TDI1" s="85"/>
      <c r="TDJ1" s="85"/>
      <c r="TDK1" s="85"/>
      <c r="TDL1" s="85"/>
      <c r="TDM1" s="85"/>
      <c r="TDN1" s="85"/>
      <c r="TDO1" s="85"/>
      <c r="TDP1" s="85"/>
      <c r="TDQ1" s="85"/>
      <c r="TDR1" s="85"/>
      <c r="TDS1" s="85"/>
      <c r="TDT1" s="85"/>
      <c r="TDU1" s="85"/>
      <c r="TDV1" s="85"/>
      <c r="TDW1" s="85"/>
      <c r="TDX1" s="85"/>
      <c r="TDY1" s="85"/>
      <c r="TDZ1" s="85"/>
      <c r="TEA1" s="85"/>
      <c r="TEB1" s="85"/>
      <c r="TEC1" s="85"/>
      <c r="TED1" s="85"/>
      <c r="TEE1" s="85"/>
      <c r="TEF1" s="85"/>
      <c r="TEG1" s="85"/>
      <c r="TEH1" s="85"/>
      <c r="TEI1" s="85"/>
      <c r="TEJ1" s="85"/>
      <c r="TEK1" s="85"/>
      <c r="TEL1" s="85"/>
      <c r="TEM1" s="85"/>
      <c r="TEN1" s="85"/>
      <c r="TEO1" s="85"/>
      <c r="TEP1" s="85"/>
      <c r="TEQ1" s="85"/>
      <c r="TER1" s="85"/>
      <c r="TES1" s="85"/>
      <c r="TET1" s="85"/>
      <c r="TEU1" s="85"/>
      <c r="TEV1" s="85"/>
      <c r="TEW1" s="85"/>
      <c r="TEX1" s="85"/>
      <c r="TEY1" s="85"/>
      <c r="TEZ1" s="85"/>
      <c r="TFA1" s="85"/>
      <c r="TFB1" s="85"/>
      <c r="TFC1" s="85"/>
      <c r="TFD1" s="85"/>
      <c r="TFE1" s="85"/>
      <c r="TFF1" s="85"/>
      <c r="TFG1" s="85"/>
      <c r="TFH1" s="85"/>
      <c r="TFI1" s="85"/>
      <c r="TFJ1" s="85"/>
      <c r="TFK1" s="85"/>
      <c r="TFL1" s="85"/>
      <c r="TFM1" s="85"/>
      <c r="TFN1" s="85"/>
      <c r="TFO1" s="85"/>
      <c r="TFP1" s="85"/>
      <c r="TFQ1" s="85"/>
      <c r="TFR1" s="85"/>
      <c r="TFS1" s="85"/>
      <c r="TFT1" s="85"/>
      <c r="TFU1" s="85"/>
      <c r="TFV1" s="85"/>
      <c r="TFW1" s="85"/>
      <c r="TFX1" s="85"/>
      <c r="TFY1" s="85"/>
      <c r="TFZ1" s="85"/>
      <c r="TGA1" s="85"/>
      <c r="TGB1" s="85"/>
      <c r="TGC1" s="85"/>
      <c r="TGD1" s="85"/>
      <c r="TGE1" s="85"/>
      <c r="TGF1" s="85"/>
      <c r="TGG1" s="85"/>
      <c r="TGH1" s="85"/>
      <c r="TGI1" s="85"/>
      <c r="TGJ1" s="85"/>
      <c r="TGK1" s="85"/>
      <c r="TGL1" s="85"/>
      <c r="TGM1" s="85"/>
      <c r="TGN1" s="85"/>
      <c r="TGO1" s="85"/>
      <c r="TGP1" s="85"/>
      <c r="TGQ1" s="85"/>
      <c r="TGR1" s="85"/>
      <c r="TGS1" s="85"/>
      <c r="TGT1" s="85"/>
      <c r="TGU1" s="85"/>
      <c r="TGV1" s="85"/>
      <c r="TGW1" s="85"/>
      <c r="TGX1" s="85"/>
      <c r="TGY1" s="85"/>
      <c r="TGZ1" s="85"/>
      <c r="THA1" s="85"/>
      <c r="THB1" s="85"/>
      <c r="THC1" s="85"/>
      <c r="THD1" s="85"/>
      <c r="THE1" s="85"/>
      <c r="THF1" s="85"/>
      <c r="THG1" s="85"/>
      <c r="THH1" s="85"/>
      <c r="THI1" s="85"/>
      <c r="THJ1" s="85"/>
      <c r="THK1" s="85"/>
      <c r="THL1" s="85"/>
      <c r="THM1" s="85"/>
      <c r="THN1" s="85"/>
      <c r="THO1" s="85"/>
      <c r="THP1" s="85"/>
      <c r="THQ1" s="85"/>
      <c r="THR1" s="85"/>
      <c r="THS1" s="85"/>
      <c r="THT1" s="85"/>
      <c r="THU1" s="85"/>
      <c r="THV1" s="85"/>
      <c r="THW1" s="85"/>
      <c r="THX1" s="85"/>
      <c r="THY1" s="85"/>
      <c r="THZ1" s="85"/>
      <c r="TIA1" s="85"/>
      <c r="TIB1" s="85"/>
      <c r="TIC1" s="85"/>
      <c r="TID1" s="85"/>
      <c r="TIE1" s="85"/>
      <c r="TIF1" s="85"/>
      <c r="TIG1" s="85"/>
      <c r="TIH1" s="85"/>
      <c r="TII1" s="85"/>
      <c r="TIJ1" s="85"/>
      <c r="TIK1" s="85"/>
      <c r="TIL1" s="85"/>
      <c r="TIM1" s="85"/>
      <c r="TIN1" s="85"/>
      <c r="TIO1" s="85"/>
      <c r="TIP1" s="85"/>
      <c r="TIQ1" s="85"/>
      <c r="TIR1" s="85"/>
      <c r="TIS1" s="85"/>
      <c r="TIT1" s="85"/>
      <c r="TIU1" s="85"/>
      <c r="TIV1" s="85"/>
      <c r="TIW1" s="85"/>
      <c r="TIX1" s="85"/>
      <c r="TIY1" s="85"/>
      <c r="TIZ1" s="85"/>
      <c r="TJA1" s="85"/>
      <c r="TJB1" s="85"/>
      <c r="TJC1" s="85"/>
      <c r="TJD1" s="85"/>
      <c r="TJE1" s="85"/>
      <c r="TJF1" s="85"/>
      <c r="TJG1" s="85"/>
      <c r="TJH1" s="85"/>
      <c r="TJI1" s="85"/>
      <c r="TJJ1" s="85"/>
      <c r="TJK1" s="85"/>
      <c r="TJL1" s="85"/>
      <c r="TJM1" s="85"/>
      <c r="TJN1" s="85"/>
      <c r="TJO1" s="85"/>
      <c r="TJP1" s="85"/>
      <c r="TJQ1" s="85"/>
      <c r="TJR1" s="85"/>
      <c r="TJS1" s="85"/>
      <c r="TJT1" s="85"/>
      <c r="TJU1" s="85"/>
      <c r="TJV1" s="85"/>
      <c r="TJW1" s="85"/>
      <c r="TJX1" s="85"/>
      <c r="TJY1" s="85"/>
      <c r="TJZ1" s="85"/>
      <c r="TKA1" s="85"/>
      <c r="TKB1" s="85"/>
      <c r="TKC1" s="85"/>
      <c r="TKD1" s="85"/>
      <c r="TKE1" s="85"/>
      <c r="TKF1" s="85"/>
      <c r="TKG1" s="85"/>
      <c r="TKH1" s="85"/>
      <c r="TKI1" s="85"/>
      <c r="TKJ1" s="85"/>
      <c r="TKK1" s="85"/>
      <c r="TKL1" s="85"/>
      <c r="TKM1" s="85"/>
      <c r="TKN1" s="85"/>
      <c r="TKO1" s="85"/>
      <c r="TKP1" s="85"/>
      <c r="TKQ1" s="85"/>
      <c r="TKR1" s="85"/>
      <c r="TKS1" s="85"/>
      <c r="TKT1" s="85"/>
      <c r="TKU1" s="85"/>
      <c r="TKV1" s="85"/>
      <c r="TKW1" s="85"/>
      <c r="TKX1" s="85"/>
      <c r="TKY1" s="85"/>
      <c r="TKZ1" s="85"/>
      <c r="TLA1" s="85"/>
      <c r="TLB1" s="85"/>
      <c r="TLC1" s="85"/>
      <c r="TLD1" s="85"/>
      <c r="TLE1" s="85"/>
      <c r="TLF1" s="85"/>
      <c r="TLG1" s="85"/>
      <c r="TLH1" s="85"/>
      <c r="TLI1" s="85"/>
      <c r="TLJ1" s="85"/>
      <c r="TLK1" s="85"/>
      <c r="TLL1" s="85"/>
      <c r="TLM1" s="85"/>
      <c r="TLN1" s="85"/>
      <c r="TLO1" s="85"/>
      <c r="TLP1" s="85"/>
      <c r="TLQ1" s="85"/>
      <c r="TLR1" s="85"/>
      <c r="TLS1" s="85"/>
      <c r="TLT1" s="85"/>
      <c r="TLU1" s="85"/>
      <c r="TLV1" s="85"/>
      <c r="TLW1" s="85"/>
      <c r="TLX1" s="85"/>
      <c r="TLY1" s="85"/>
      <c r="TLZ1" s="85"/>
      <c r="TMA1" s="85"/>
      <c r="TMB1" s="85"/>
      <c r="TMC1" s="85"/>
      <c r="TMD1" s="85"/>
      <c r="TME1" s="85"/>
      <c r="TMF1" s="85"/>
      <c r="TMG1" s="85"/>
      <c r="TMH1" s="85"/>
      <c r="TMI1" s="85"/>
      <c r="TMJ1" s="85"/>
      <c r="TMK1" s="85"/>
      <c r="TML1" s="85"/>
      <c r="TMM1" s="85"/>
      <c r="TMN1" s="85"/>
      <c r="TMO1" s="85"/>
      <c r="TMP1" s="85"/>
      <c r="TMQ1" s="85"/>
      <c r="TMR1" s="85"/>
      <c r="TMS1" s="85"/>
      <c r="TMT1" s="85"/>
      <c r="TMU1" s="85"/>
      <c r="TMV1" s="85"/>
      <c r="TMW1" s="85"/>
      <c r="TMX1" s="85"/>
      <c r="TMY1" s="85"/>
      <c r="TMZ1" s="85"/>
      <c r="TNA1" s="85"/>
      <c r="TNB1" s="85"/>
      <c r="TNC1" s="85"/>
      <c r="TND1" s="85"/>
      <c r="TNE1" s="85"/>
      <c r="TNF1" s="85"/>
      <c r="TNG1" s="85"/>
      <c r="TNH1" s="85"/>
      <c r="TNI1" s="85"/>
      <c r="TNJ1" s="85"/>
      <c r="TNK1" s="85"/>
      <c r="TNL1" s="85"/>
      <c r="TNM1" s="85"/>
      <c r="TNN1" s="85"/>
      <c r="TNO1" s="85"/>
      <c r="TNP1" s="85"/>
      <c r="TNQ1" s="85"/>
      <c r="TNR1" s="85"/>
      <c r="TNS1" s="85"/>
      <c r="TNT1" s="85"/>
      <c r="TNU1" s="85"/>
      <c r="TNV1" s="85"/>
      <c r="TNW1" s="85"/>
      <c r="TNX1" s="85"/>
      <c r="TNY1" s="85"/>
      <c r="TNZ1" s="85"/>
      <c r="TOA1" s="85"/>
      <c r="TOB1" s="85"/>
      <c r="TOC1" s="85"/>
      <c r="TOD1" s="85"/>
      <c r="TOE1" s="85"/>
      <c r="TOF1" s="85"/>
      <c r="TOG1" s="85"/>
      <c r="TOH1" s="85"/>
      <c r="TOI1" s="85"/>
      <c r="TOJ1" s="85"/>
      <c r="TOK1" s="85"/>
      <c r="TOL1" s="85"/>
      <c r="TOM1" s="85"/>
      <c r="TON1" s="85"/>
      <c r="TOO1" s="85"/>
      <c r="TOP1" s="85"/>
      <c r="TOQ1" s="85"/>
      <c r="TOR1" s="85"/>
      <c r="TOS1" s="85"/>
      <c r="TOT1" s="85"/>
      <c r="TOU1" s="85"/>
      <c r="TOV1" s="85"/>
      <c r="TOW1" s="85"/>
      <c r="TOX1" s="85"/>
      <c r="TOY1" s="85"/>
      <c r="TOZ1" s="85"/>
      <c r="TPA1" s="85"/>
      <c r="TPB1" s="85"/>
      <c r="TPC1" s="85"/>
      <c r="TPD1" s="85"/>
      <c r="TPE1" s="85"/>
      <c r="TPF1" s="85"/>
      <c r="TPG1" s="85"/>
      <c r="TPH1" s="85"/>
      <c r="TPI1" s="85"/>
      <c r="TPJ1" s="85"/>
      <c r="TPK1" s="85"/>
      <c r="TPL1" s="85"/>
      <c r="TPM1" s="85"/>
      <c r="TPN1" s="85"/>
      <c r="TPO1" s="85"/>
      <c r="TPP1" s="85"/>
      <c r="TPQ1" s="85"/>
      <c r="TPR1" s="85"/>
      <c r="TPS1" s="85"/>
      <c r="TPT1" s="85"/>
      <c r="TPU1" s="85"/>
      <c r="TPV1" s="85"/>
      <c r="TPW1" s="85"/>
      <c r="TPX1" s="85"/>
      <c r="TPY1" s="85"/>
      <c r="TPZ1" s="85"/>
      <c r="TQA1" s="85"/>
      <c r="TQB1" s="85"/>
      <c r="TQC1" s="85"/>
      <c r="TQD1" s="85"/>
      <c r="TQE1" s="85"/>
      <c r="TQF1" s="85"/>
      <c r="TQG1" s="85"/>
      <c r="TQH1" s="85"/>
      <c r="TQI1" s="85"/>
      <c r="TQJ1" s="85"/>
      <c r="TQK1" s="85"/>
      <c r="TQL1" s="85"/>
      <c r="TQM1" s="85"/>
      <c r="TQN1" s="85"/>
      <c r="TQO1" s="85"/>
      <c r="TQP1" s="85"/>
      <c r="TQQ1" s="85"/>
      <c r="TQR1" s="85"/>
      <c r="TQS1" s="85"/>
      <c r="TQT1" s="85"/>
      <c r="TQU1" s="85"/>
      <c r="TQV1" s="85"/>
      <c r="TQW1" s="85"/>
      <c r="TQX1" s="85"/>
      <c r="TQY1" s="85"/>
      <c r="TQZ1" s="85"/>
      <c r="TRA1" s="85"/>
      <c r="TRB1" s="85"/>
      <c r="TRC1" s="85"/>
      <c r="TRD1" s="85"/>
      <c r="TRE1" s="85"/>
      <c r="TRF1" s="85"/>
      <c r="TRG1" s="85"/>
      <c r="TRH1" s="85"/>
      <c r="TRI1" s="85"/>
      <c r="TRJ1" s="85"/>
      <c r="TRK1" s="85"/>
      <c r="TRL1" s="85"/>
      <c r="TRM1" s="85"/>
      <c r="TRN1" s="85"/>
      <c r="TRO1" s="85"/>
      <c r="TRP1" s="85"/>
      <c r="TRQ1" s="85"/>
      <c r="TRR1" s="85"/>
      <c r="TRS1" s="85"/>
      <c r="TRT1" s="85"/>
      <c r="TRU1" s="85"/>
      <c r="TRV1" s="85"/>
      <c r="TRW1" s="85"/>
      <c r="TRX1" s="85"/>
      <c r="TRY1" s="85"/>
      <c r="TRZ1" s="85"/>
      <c r="TSA1" s="85"/>
      <c r="TSB1" s="85"/>
      <c r="TSC1" s="85"/>
      <c r="TSD1" s="85"/>
      <c r="TSE1" s="85"/>
      <c r="TSF1" s="85"/>
      <c r="TSG1" s="85"/>
      <c r="TSH1" s="85"/>
      <c r="TSI1" s="85"/>
      <c r="TSJ1" s="85"/>
      <c r="TSK1" s="85"/>
      <c r="TSL1" s="85"/>
      <c r="TSM1" s="85"/>
      <c r="TSN1" s="85"/>
      <c r="TSO1" s="85"/>
      <c r="TSP1" s="85"/>
      <c r="TSQ1" s="85"/>
      <c r="TSR1" s="85"/>
      <c r="TSS1" s="85"/>
      <c r="TST1" s="85"/>
      <c r="TSU1" s="85"/>
      <c r="TSV1" s="85"/>
      <c r="TSW1" s="85"/>
      <c r="TSX1" s="85"/>
      <c r="TSY1" s="85"/>
      <c r="TSZ1" s="85"/>
      <c r="TTA1" s="85"/>
      <c r="TTB1" s="85"/>
      <c r="TTC1" s="85"/>
      <c r="TTD1" s="85"/>
      <c r="TTE1" s="85"/>
      <c r="TTF1" s="85"/>
      <c r="TTG1" s="85"/>
      <c r="TTH1" s="85"/>
      <c r="TTI1" s="85"/>
      <c r="TTJ1" s="85"/>
      <c r="TTK1" s="85"/>
      <c r="TTL1" s="85"/>
      <c r="TTM1" s="85"/>
      <c r="TTN1" s="85"/>
      <c r="TTO1" s="85"/>
      <c r="TTP1" s="85"/>
      <c r="TTQ1" s="85"/>
      <c r="TTR1" s="85"/>
      <c r="TTS1" s="85"/>
      <c r="TTT1" s="85"/>
      <c r="TTU1" s="85"/>
      <c r="TTV1" s="85"/>
      <c r="TTW1" s="85"/>
      <c r="TTX1" s="85"/>
      <c r="TTY1" s="85"/>
      <c r="TTZ1" s="85"/>
      <c r="TUA1" s="85"/>
      <c r="TUB1" s="85"/>
      <c r="TUC1" s="85"/>
      <c r="TUD1" s="85"/>
      <c r="TUE1" s="85"/>
      <c r="TUF1" s="85"/>
      <c r="TUG1" s="85"/>
      <c r="TUH1" s="85"/>
      <c r="TUI1" s="85"/>
      <c r="TUJ1" s="85"/>
      <c r="TUK1" s="85"/>
      <c r="TUL1" s="85"/>
      <c r="TUM1" s="85"/>
      <c r="TUN1" s="85"/>
      <c r="TUO1" s="85"/>
      <c r="TUP1" s="85"/>
      <c r="TUQ1" s="85"/>
      <c r="TUR1" s="85"/>
      <c r="TUS1" s="85"/>
      <c r="TUT1" s="85"/>
      <c r="TUU1" s="85"/>
      <c r="TUV1" s="85"/>
      <c r="TUW1" s="85"/>
      <c r="TUX1" s="85"/>
      <c r="TUY1" s="85"/>
      <c r="TUZ1" s="85"/>
      <c r="TVA1" s="85"/>
      <c r="TVB1" s="85"/>
      <c r="TVC1" s="85"/>
      <c r="TVD1" s="85"/>
      <c r="TVE1" s="85"/>
      <c r="TVF1" s="85"/>
      <c r="TVG1" s="85"/>
      <c r="TVH1" s="85"/>
      <c r="TVI1" s="85"/>
      <c r="TVJ1" s="85"/>
      <c r="TVK1" s="85"/>
      <c r="TVL1" s="85"/>
      <c r="TVM1" s="85"/>
      <c r="TVN1" s="85"/>
      <c r="TVO1" s="85"/>
      <c r="TVP1" s="85"/>
      <c r="TVQ1" s="85"/>
      <c r="TVR1" s="85"/>
      <c r="TVS1" s="85"/>
      <c r="TVT1" s="85"/>
      <c r="TVU1" s="85"/>
      <c r="TVV1" s="85"/>
      <c r="TVW1" s="85"/>
      <c r="TVX1" s="85"/>
      <c r="TVY1" s="85"/>
      <c r="TVZ1" s="85"/>
      <c r="TWA1" s="85"/>
      <c r="TWB1" s="85"/>
      <c r="TWC1" s="85"/>
      <c r="TWD1" s="85"/>
      <c r="TWE1" s="85"/>
      <c r="TWF1" s="85"/>
      <c r="TWG1" s="85"/>
      <c r="TWH1" s="85"/>
      <c r="TWI1" s="85"/>
      <c r="TWJ1" s="85"/>
      <c r="TWK1" s="85"/>
      <c r="TWL1" s="85"/>
      <c r="TWM1" s="85"/>
      <c r="TWN1" s="85"/>
      <c r="TWO1" s="85"/>
      <c r="TWP1" s="85"/>
      <c r="TWQ1" s="85"/>
      <c r="TWR1" s="85"/>
      <c r="TWS1" s="85"/>
      <c r="TWT1" s="85"/>
      <c r="TWU1" s="85"/>
      <c r="TWV1" s="85"/>
      <c r="TWW1" s="85"/>
      <c r="TWX1" s="85"/>
      <c r="TWY1" s="85"/>
      <c r="TWZ1" s="85"/>
      <c r="TXA1" s="85"/>
      <c r="TXB1" s="85"/>
      <c r="TXC1" s="85"/>
      <c r="TXD1" s="85"/>
      <c r="TXE1" s="85"/>
      <c r="TXF1" s="85"/>
      <c r="TXG1" s="85"/>
      <c r="TXH1" s="85"/>
      <c r="TXI1" s="85"/>
      <c r="TXJ1" s="85"/>
      <c r="TXK1" s="85"/>
      <c r="TXL1" s="85"/>
      <c r="TXM1" s="85"/>
      <c r="TXN1" s="85"/>
      <c r="TXO1" s="85"/>
      <c r="TXP1" s="85"/>
      <c r="TXQ1" s="85"/>
      <c r="TXR1" s="85"/>
      <c r="TXS1" s="85"/>
      <c r="TXT1" s="85"/>
      <c r="TXU1" s="85"/>
      <c r="TXV1" s="85"/>
      <c r="TXW1" s="85"/>
      <c r="TXX1" s="85"/>
      <c r="TXY1" s="85"/>
      <c r="TXZ1" s="85"/>
      <c r="TYA1" s="85"/>
      <c r="TYB1" s="85"/>
      <c r="TYC1" s="85"/>
      <c r="TYD1" s="85"/>
      <c r="TYE1" s="85"/>
      <c r="TYF1" s="85"/>
      <c r="TYG1" s="85"/>
      <c r="TYH1" s="85"/>
      <c r="TYI1" s="85"/>
      <c r="TYJ1" s="85"/>
      <c r="TYK1" s="85"/>
      <c r="TYL1" s="85"/>
      <c r="TYM1" s="85"/>
      <c r="TYN1" s="85"/>
      <c r="TYO1" s="85"/>
      <c r="TYP1" s="85"/>
      <c r="TYQ1" s="85"/>
      <c r="TYR1" s="85"/>
      <c r="TYS1" s="85"/>
      <c r="TYT1" s="85"/>
      <c r="TYU1" s="85"/>
      <c r="TYV1" s="85"/>
      <c r="TYW1" s="85"/>
      <c r="TYX1" s="85"/>
      <c r="TYY1" s="85"/>
      <c r="TYZ1" s="85"/>
      <c r="TZA1" s="85"/>
      <c r="TZB1" s="85"/>
      <c r="TZC1" s="85"/>
      <c r="TZD1" s="85"/>
      <c r="TZE1" s="85"/>
      <c r="TZF1" s="85"/>
      <c r="TZG1" s="85"/>
      <c r="TZH1" s="85"/>
      <c r="TZI1" s="85"/>
      <c r="TZJ1" s="85"/>
      <c r="TZK1" s="85"/>
      <c r="TZL1" s="85"/>
      <c r="TZM1" s="85"/>
      <c r="TZN1" s="85"/>
      <c r="TZO1" s="85"/>
      <c r="TZP1" s="85"/>
      <c r="TZQ1" s="85"/>
      <c r="TZR1" s="85"/>
      <c r="TZS1" s="85"/>
      <c r="TZT1" s="85"/>
      <c r="TZU1" s="85"/>
      <c r="TZV1" s="85"/>
      <c r="TZW1" s="85"/>
      <c r="TZX1" s="85"/>
      <c r="TZY1" s="85"/>
      <c r="TZZ1" s="85"/>
      <c r="UAA1" s="85"/>
      <c r="UAB1" s="85"/>
      <c r="UAC1" s="85"/>
      <c r="UAD1" s="85"/>
      <c r="UAE1" s="85"/>
      <c r="UAF1" s="85"/>
      <c r="UAG1" s="85"/>
      <c r="UAH1" s="85"/>
      <c r="UAI1" s="85"/>
      <c r="UAJ1" s="85"/>
      <c r="UAK1" s="85"/>
      <c r="UAL1" s="85"/>
      <c r="UAM1" s="85"/>
      <c r="UAN1" s="85"/>
      <c r="UAO1" s="85"/>
      <c r="UAP1" s="85"/>
      <c r="UAQ1" s="85"/>
      <c r="UAR1" s="85"/>
      <c r="UAS1" s="85"/>
      <c r="UAT1" s="85"/>
      <c r="UAU1" s="85"/>
      <c r="UAV1" s="85"/>
      <c r="UAW1" s="85"/>
      <c r="UAX1" s="85"/>
      <c r="UAY1" s="85"/>
      <c r="UAZ1" s="85"/>
      <c r="UBA1" s="85"/>
      <c r="UBB1" s="85"/>
      <c r="UBC1" s="85"/>
      <c r="UBD1" s="85"/>
      <c r="UBE1" s="85"/>
      <c r="UBF1" s="85"/>
      <c r="UBG1" s="85"/>
      <c r="UBH1" s="85"/>
      <c r="UBI1" s="85"/>
      <c r="UBJ1" s="85"/>
      <c r="UBK1" s="85"/>
      <c r="UBL1" s="85"/>
      <c r="UBM1" s="85"/>
      <c r="UBN1" s="85"/>
      <c r="UBO1" s="85"/>
      <c r="UBP1" s="85"/>
      <c r="UBQ1" s="85"/>
      <c r="UBR1" s="85"/>
      <c r="UBS1" s="85"/>
      <c r="UBT1" s="85"/>
      <c r="UBU1" s="85"/>
      <c r="UBV1" s="85"/>
      <c r="UBW1" s="85"/>
      <c r="UBX1" s="85"/>
      <c r="UBY1" s="85"/>
      <c r="UBZ1" s="85"/>
      <c r="UCA1" s="85"/>
      <c r="UCB1" s="85"/>
      <c r="UCC1" s="85"/>
      <c r="UCD1" s="85"/>
      <c r="UCE1" s="85"/>
      <c r="UCF1" s="85"/>
      <c r="UCG1" s="85"/>
      <c r="UCH1" s="85"/>
      <c r="UCI1" s="85"/>
      <c r="UCJ1" s="85"/>
      <c r="UCK1" s="85"/>
      <c r="UCL1" s="85"/>
      <c r="UCM1" s="85"/>
      <c r="UCN1" s="85"/>
      <c r="UCO1" s="85"/>
      <c r="UCP1" s="85"/>
      <c r="UCQ1" s="85"/>
      <c r="UCR1" s="85"/>
      <c r="UCS1" s="85"/>
      <c r="UCT1" s="85"/>
      <c r="UCU1" s="85"/>
      <c r="UCV1" s="85"/>
      <c r="UCW1" s="85"/>
      <c r="UCX1" s="85"/>
      <c r="UCY1" s="85"/>
      <c r="UCZ1" s="85"/>
      <c r="UDA1" s="85"/>
      <c r="UDB1" s="85"/>
      <c r="UDC1" s="85"/>
      <c r="UDD1" s="85"/>
      <c r="UDE1" s="85"/>
      <c r="UDF1" s="85"/>
      <c r="UDG1" s="85"/>
      <c r="UDH1" s="85"/>
      <c r="UDI1" s="85"/>
      <c r="UDJ1" s="85"/>
      <c r="UDK1" s="85"/>
      <c r="UDL1" s="85"/>
      <c r="UDM1" s="85"/>
      <c r="UDN1" s="85"/>
      <c r="UDO1" s="85"/>
      <c r="UDP1" s="85"/>
      <c r="UDQ1" s="85"/>
      <c r="UDR1" s="85"/>
      <c r="UDS1" s="85"/>
      <c r="UDT1" s="85"/>
      <c r="UDU1" s="85"/>
      <c r="UDV1" s="85"/>
      <c r="UDW1" s="85"/>
      <c r="UDX1" s="85"/>
      <c r="UDY1" s="85"/>
      <c r="UDZ1" s="85"/>
      <c r="UEA1" s="85"/>
      <c r="UEB1" s="85"/>
      <c r="UEC1" s="85"/>
      <c r="UED1" s="85"/>
      <c r="UEE1" s="85"/>
      <c r="UEF1" s="85"/>
      <c r="UEG1" s="85"/>
      <c r="UEH1" s="85"/>
      <c r="UEI1" s="85"/>
      <c r="UEJ1" s="85"/>
      <c r="UEK1" s="85"/>
      <c r="UEL1" s="85"/>
      <c r="UEM1" s="85"/>
      <c r="UEN1" s="85"/>
      <c r="UEO1" s="85"/>
      <c r="UEP1" s="85"/>
      <c r="UEQ1" s="85"/>
      <c r="UER1" s="85"/>
      <c r="UES1" s="85"/>
      <c r="UET1" s="85"/>
      <c r="UEU1" s="85"/>
      <c r="UEV1" s="85"/>
      <c r="UEW1" s="85"/>
      <c r="UEX1" s="85"/>
      <c r="UEY1" s="85"/>
      <c r="UEZ1" s="85"/>
      <c r="UFA1" s="85"/>
      <c r="UFB1" s="85"/>
      <c r="UFC1" s="85"/>
      <c r="UFD1" s="85"/>
      <c r="UFE1" s="85"/>
      <c r="UFF1" s="85"/>
      <c r="UFG1" s="85"/>
      <c r="UFH1" s="85"/>
      <c r="UFI1" s="85"/>
      <c r="UFJ1" s="85"/>
      <c r="UFK1" s="85"/>
      <c r="UFL1" s="85"/>
      <c r="UFM1" s="85"/>
      <c r="UFN1" s="85"/>
      <c r="UFO1" s="85"/>
      <c r="UFP1" s="85"/>
      <c r="UFQ1" s="85"/>
      <c r="UFR1" s="85"/>
      <c r="UFS1" s="85"/>
      <c r="UFT1" s="85"/>
      <c r="UFU1" s="85"/>
      <c r="UFV1" s="85"/>
      <c r="UFW1" s="85"/>
      <c r="UFX1" s="85"/>
      <c r="UFY1" s="85"/>
      <c r="UFZ1" s="85"/>
      <c r="UGA1" s="85"/>
      <c r="UGB1" s="85"/>
      <c r="UGC1" s="85"/>
      <c r="UGD1" s="85"/>
      <c r="UGE1" s="85"/>
      <c r="UGF1" s="85"/>
      <c r="UGG1" s="85"/>
      <c r="UGH1" s="85"/>
      <c r="UGI1" s="85"/>
      <c r="UGJ1" s="85"/>
      <c r="UGK1" s="85"/>
      <c r="UGL1" s="85"/>
      <c r="UGM1" s="85"/>
      <c r="UGN1" s="85"/>
      <c r="UGO1" s="85"/>
      <c r="UGP1" s="85"/>
      <c r="UGQ1" s="85"/>
      <c r="UGR1" s="85"/>
      <c r="UGS1" s="85"/>
      <c r="UGT1" s="85"/>
      <c r="UGU1" s="85"/>
      <c r="UGV1" s="85"/>
      <c r="UGW1" s="85"/>
      <c r="UGX1" s="85"/>
      <c r="UGY1" s="85"/>
      <c r="UGZ1" s="85"/>
      <c r="UHA1" s="85"/>
      <c r="UHB1" s="85"/>
      <c r="UHC1" s="85"/>
      <c r="UHD1" s="85"/>
      <c r="UHE1" s="85"/>
      <c r="UHF1" s="85"/>
      <c r="UHG1" s="85"/>
      <c r="UHH1" s="85"/>
      <c r="UHI1" s="85"/>
      <c r="UHJ1" s="85"/>
      <c r="UHK1" s="85"/>
      <c r="UHL1" s="85"/>
      <c r="UHM1" s="85"/>
      <c r="UHN1" s="85"/>
      <c r="UHO1" s="85"/>
      <c r="UHP1" s="85"/>
      <c r="UHQ1" s="85"/>
      <c r="UHR1" s="85"/>
      <c r="UHS1" s="85"/>
      <c r="UHT1" s="85"/>
      <c r="UHU1" s="85"/>
      <c r="UHV1" s="85"/>
      <c r="UHW1" s="85"/>
      <c r="UHX1" s="85"/>
      <c r="UHY1" s="85"/>
      <c r="UHZ1" s="85"/>
      <c r="UIA1" s="85"/>
      <c r="UIB1" s="85"/>
      <c r="UIC1" s="85"/>
      <c r="UID1" s="85"/>
      <c r="UIE1" s="85"/>
      <c r="UIF1" s="85"/>
      <c r="UIG1" s="85"/>
      <c r="UIH1" s="85"/>
      <c r="UII1" s="85"/>
      <c r="UIJ1" s="85"/>
      <c r="UIK1" s="85"/>
      <c r="UIL1" s="85"/>
      <c r="UIM1" s="85"/>
      <c r="UIN1" s="85"/>
      <c r="UIO1" s="85"/>
      <c r="UIP1" s="85"/>
      <c r="UIQ1" s="85"/>
      <c r="UIR1" s="85"/>
      <c r="UIS1" s="85"/>
      <c r="UIT1" s="85"/>
      <c r="UIU1" s="85"/>
      <c r="UIV1" s="85"/>
      <c r="UIW1" s="85"/>
      <c r="UIX1" s="85"/>
      <c r="UIY1" s="85"/>
      <c r="UIZ1" s="85"/>
      <c r="UJA1" s="85"/>
      <c r="UJB1" s="85"/>
      <c r="UJC1" s="85"/>
      <c r="UJD1" s="85"/>
      <c r="UJE1" s="85"/>
      <c r="UJF1" s="85"/>
      <c r="UJG1" s="85"/>
      <c r="UJH1" s="85"/>
      <c r="UJI1" s="85"/>
      <c r="UJJ1" s="85"/>
      <c r="UJK1" s="85"/>
      <c r="UJL1" s="85"/>
      <c r="UJM1" s="85"/>
      <c r="UJN1" s="85"/>
      <c r="UJO1" s="85"/>
      <c r="UJP1" s="85"/>
      <c r="UJQ1" s="85"/>
      <c r="UJR1" s="85"/>
      <c r="UJS1" s="85"/>
      <c r="UJT1" s="85"/>
      <c r="UJU1" s="85"/>
      <c r="UJV1" s="85"/>
      <c r="UJW1" s="85"/>
      <c r="UJX1" s="85"/>
      <c r="UJY1" s="85"/>
      <c r="UJZ1" s="85"/>
      <c r="UKA1" s="85"/>
      <c r="UKB1" s="85"/>
      <c r="UKC1" s="85"/>
      <c r="UKD1" s="85"/>
      <c r="UKE1" s="85"/>
      <c r="UKF1" s="85"/>
      <c r="UKG1" s="85"/>
      <c r="UKH1" s="85"/>
      <c r="UKI1" s="85"/>
      <c r="UKJ1" s="85"/>
      <c r="UKK1" s="85"/>
      <c r="UKL1" s="85"/>
      <c r="UKM1" s="85"/>
      <c r="UKN1" s="85"/>
      <c r="UKO1" s="85"/>
      <c r="UKP1" s="85"/>
      <c r="UKQ1" s="85"/>
      <c r="UKR1" s="85"/>
      <c r="UKS1" s="85"/>
      <c r="UKT1" s="85"/>
      <c r="UKU1" s="85"/>
      <c r="UKV1" s="85"/>
      <c r="UKW1" s="85"/>
      <c r="UKX1" s="85"/>
      <c r="UKY1" s="85"/>
      <c r="UKZ1" s="85"/>
      <c r="ULA1" s="85"/>
      <c r="ULB1" s="85"/>
      <c r="ULC1" s="85"/>
      <c r="ULD1" s="85"/>
      <c r="ULE1" s="85"/>
      <c r="ULF1" s="85"/>
      <c r="ULG1" s="85"/>
      <c r="ULH1" s="85"/>
      <c r="ULI1" s="85"/>
      <c r="ULJ1" s="85"/>
      <c r="ULK1" s="85"/>
      <c r="ULL1" s="85"/>
      <c r="ULM1" s="85"/>
      <c r="ULN1" s="85"/>
      <c r="ULO1" s="85"/>
      <c r="ULP1" s="85"/>
      <c r="ULQ1" s="85"/>
      <c r="ULR1" s="85"/>
      <c r="ULS1" s="85"/>
      <c r="ULT1" s="85"/>
      <c r="ULU1" s="85"/>
      <c r="ULV1" s="85"/>
      <c r="ULW1" s="85"/>
      <c r="ULX1" s="85"/>
      <c r="ULY1" s="85"/>
      <c r="ULZ1" s="85"/>
      <c r="UMA1" s="85"/>
      <c r="UMB1" s="85"/>
      <c r="UMC1" s="85"/>
      <c r="UMD1" s="85"/>
      <c r="UME1" s="85"/>
      <c r="UMF1" s="85"/>
      <c r="UMG1" s="85"/>
      <c r="UMH1" s="85"/>
      <c r="UMI1" s="85"/>
      <c r="UMJ1" s="85"/>
      <c r="UMK1" s="85"/>
      <c r="UML1" s="85"/>
      <c r="UMM1" s="85"/>
      <c r="UMN1" s="85"/>
      <c r="UMO1" s="85"/>
      <c r="UMP1" s="85"/>
      <c r="UMQ1" s="85"/>
      <c r="UMR1" s="85"/>
      <c r="UMS1" s="85"/>
      <c r="UMT1" s="85"/>
      <c r="UMU1" s="85"/>
      <c r="UMV1" s="85"/>
      <c r="UMW1" s="85"/>
      <c r="UMX1" s="85"/>
      <c r="UMY1" s="85"/>
      <c r="UMZ1" s="85"/>
      <c r="UNA1" s="85"/>
      <c r="UNB1" s="85"/>
      <c r="UNC1" s="85"/>
      <c r="UND1" s="85"/>
      <c r="UNE1" s="85"/>
      <c r="UNF1" s="85"/>
      <c r="UNG1" s="85"/>
      <c r="UNH1" s="85"/>
      <c r="UNI1" s="85"/>
      <c r="UNJ1" s="85"/>
      <c r="UNK1" s="85"/>
      <c r="UNL1" s="85"/>
      <c r="UNM1" s="85"/>
      <c r="UNN1" s="85"/>
      <c r="UNO1" s="85"/>
      <c r="UNP1" s="85"/>
      <c r="UNQ1" s="85"/>
      <c r="UNR1" s="85"/>
      <c r="UNS1" s="85"/>
      <c r="UNT1" s="85"/>
      <c r="UNU1" s="85"/>
      <c r="UNV1" s="85"/>
      <c r="UNW1" s="85"/>
      <c r="UNX1" s="85"/>
      <c r="UNY1" s="85"/>
      <c r="UNZ1" s="85"/>
      <c r="UOA1" s="85"/>
      <c r="UOB1" s="85"/>
      <c r="UOC1" s="85"/>
      <c r="UOD1" s="85"/>
      <c r="UOE1" s="85"/>
      <c r="UOF1" s="85"/>
      <c r="UOG1" s="85"/>
      <c r="UOH1" s="85"/>
      <c r="UOI1" s="85"/>
      <c r="UOJ1" s="85"/>
      <c r="UOK1" s="85"/>
      <c r="UOL1" s="85"/>
      <c r="UOM1" s="85"/>
      <c r="UON1" s="85"/>
      <c r="UOO1" s="85"/>
      <c r="UOP1" s="85"/>
      <c r="UOQ1" s="85"/>
      <c r="UOR1" s="85"/>
      <c r="UOS1" s="85"/>
      <c r="UOT1" s="85"/>
      <c r="UOU1" s="85"/>
      <c r="UOV1" s="85"/>
      <c r="UOW1" s="85"/>
      <c r="UOX1" s="85"/>
      <c r="UOY1" s="85"/>
      <c r="UOZ1" s="85"/>
      <c r="UPA1" s="85"/>
      <c r="UPB1" s="85"/>
      <c r="UPC1" s="85"/>
      <c r="UPD1" s="85"/>
      <c r="UPE1" s="85"/>
      <c r="UPF1" s="85"/>
      <c r="UPG1" s="85"/>
      <c r="UPH1" s="85"/>
      <c r="UPI1" s="85"/>
      <c r="UPJ1" s="85"/>
      <c r="UPK1" s="85"/>
      <c r="UPL1" s="85"/>
      <c r="UPM1" s="85"/>
      <c r="UPN1" s="85"/>
      <c r="UPO1" s="85"/>
      <c r="UPP1" s="85"/>
      <c r="UPQ1" s="85"/>
      <c r="UPR1" s="85"/>
      <c r="UPS1" s="85"/>
      <c r="UPT1" s="85"/>
      <c r="UPU1" s="85"/>
      <c r="UPV1" s="85"/>
      <c r="UPW1" s="85"/>
      <c r="UPX1" s="85"/>
      <c r="UPY1" s="85"/>
      <c r="UPZ1" s="85"/>
      <c r="UQA1" s="85"/>
      <c r="UQB1" s="85"/>
      <c r="UQC1" s="85"/>
      <c r="UQD1" s="85"/>
      <c r="UQE1" s="85"/>
      <c r="UQF1" s="85"/>
      <c r="UQG1" s="85"/>
      <c r="UQH1" s="85"/>
      <c r="UQI1" s="85"/>
      <c r="UQJ1" s="85"/>
      <c r="UQK1" s="85"/>
      <c r="UQL1" s="85"/>
      <c r="UQM1" s="85"/>
      <c r="UQN1" s="85"/>
      <c r="UQO1" s="85"/>
      <c r="UQP1" s="85"/>
      <c r="UQQ1" s="85"/>
      <c r="UQR1" s="85"/>
      <c r="UQS1" s="85"/>
      <c r="UQT1" s="85"/>
      <c r="UQU1" s="85"/>
      <c r="UQV1" s="85"/>
      <c r="UQW1" s="85"/>
      <c r="UQX1" s="85"/>
      <c r="UQY1" s="85"/>
      <c r="UQZ1" s="85"/>
      <c r="URA1" s="85"/>
      <c r="URB1" s="85"/>
      <c r="URC1" s="85"/>
      <c r="URD1" s="85"/>
      <c r="URE1" s="85"/>
      <c r="URF1" s="85"/>
      <c r="URG1" s="85"/>
      <c r="URH1" s="85"/>
      <c r="URI1" s="85"/>
      <c r="URJ1" s="85"/>
      <c r="URK1" s="85"/>
      <c r="URL1" s="85"/>
      <c r="URM1" s="85"/>
      <c r="URN1" s="85"/>
      <c r="URO1" s="85"/>
      <c r="URP1" s="85"/>
      <c r="URQ1" s="85"/>
      <c r="URR1" s="85"/>
      <c r="URS1" s="85"/>
      <c r="URT1" s="85"/>
      <c r="URU1" s="85"/>
      <c r="URV1" s="85"/>
      <c r="URW1" s="85"/>
      <c r="URX1" s="85"/>
      <c r="URY1" s="85"/>
      <c r="URZ1" s="85"/>
      <c r="USA1" s="85"/>
      <c r="USB1" s="85"/>
      <c r="USC1" s="85"/>
      <c r="USD1" s="85"/>
      <c r="USE1" s="85"/>
      <c r="USF1" s="85"/>
      <c r="USG1" s="85"/>
      <c r="USH1" s="85"/>
      <c r="USI1" s="85"/>
      <c r="USJ1" s="85"/>
      <c r="USK1" s="85"/>
      <c r="USL1" s="85"/>
      <c r="USM1" s="85"/>
      <c r="USN1" s="85"/>
      <c r="USO1" s="85"/>
      <c r="USP1" s="85"/>
      <c r="USQ1" s="85"/>
      <c r="USR1" s="85"/>
      <c r="USS1" s="85"/>
      <c r="UST1" s="85"/>
      <c r="USU1" s="85"/>
      <c r="USV1" s="85"/>
      <c r="USW1" s="85"/>
      <c r="USX1" s="85"/>
      <c r="USY1" s="85"/>
      <c r="USZ1" s="85"/>
      <c r="UTA1" s="85"/>
      <c r="UTB1" s="85"/>
      <c r="UTC1" s="85"/>
      <c r="UTD1" s="85"/>
      <c r="UTE1" s="85"/>
      <c r="UTF1" s="85"/>
      <c r="UTG1" s="85"/>
      <c r="UTH1" s="85"/>
      <c r="UTI1" s="85"/>
      <c r="UTJ1" s="85"/>
      <c r="UTK1" s="85"/>
      <c r="UTL1" s="85"/>
      <c r="UTM1" s="85"/>
      <c r="UTN1" s="85"/>
      <c r="UTO1" s="85"/>
      <c r="UTP1" s="85"/>
      <c r="UTQ1" s="85"/>
      <c r="UTR1" s="85"/>
      <c r="UTS1" s="85"/>
      <c r="UTT1" s="85"/>
      <c r="UTU1" s="85"/>
      <c r="UTV1" s="85"/>
      <c r="UTW1" s="85"/>
      <c r="UTX1" s="85"/>
      <c r="UTY1" s="85"/>
      <c r="UTZ1" s="85"/>
      <c r="UUA1" s="85"/>
      <c r="UUB1" s="85"/>
      <c r="UUC1" s="85"/>
      <c r="UUD1" s="85"/>
      <c r="UUE1" s="85"/>
      <c r="UUF1" s="85"/>
      <c r="UUG1" s="85"/>
      <c r="UUH1" s="85"/>
      <c r="UUI1" s="85"/>
      <c r="UUJ1" s="85"/>
      <c r="UUK1" s="85"/>
      <c r="UUL1" s="85"/>
      <c r="UUM1" s="85"/>
      <c r="UUN1" s="85"/>
      <c r="UUO1" s="85"/>
      <c r="UUP1" s="85"/>
      <c r="UUQ1" s="85"/>
      <c r="UUR1" s="85"/>
      <c r="UUS1" s="85"/>
      <c r="UUT1" s="85"/>
      <c r="UUU1" s="85"/>
      <c r="UUV1" s="85"/>
      <c r="UUW1" s="85"/>
      <c r="UUX1" s="85"/>
      <c r="UUY1" s="85"/>
      <c r="UUZ1" s="85"/>
      <c r="UVA1" s="85"/>
      <c r="UVB1" s="85"/>
      <c r="UVC1" s="85"/>
      <c r="UVD1" s="85"/>
      <c r="UVE1" s="85"/>
      <c r="UVF1" s="85"/>
      <c r="UVG1" s="85"/>
      <c r="UVH1" s="85"/>
      <c r="UVI1" s="85"/>
      <c r="UVJ1" s="85"/>
      <c r="UVK1" s="85"/>
      <c r="UVL1" s="85"/>
      <c r="UVM1" s="85"/>
      <c r="UVN1" s="85"/>
      <c r="UVO1" s="85"/>
      <c r="UVP1" s="85"/>
      <c r="UVQ1" s="85"/>
      <c r="UVR1" s="85"/>
      <c r="UVS1" s="85"/>
      <c r="UVT1" s="85"/>
      <c r="UVU1" s="85"/>
      <c r="UVV1" s="85"/>
      <c r="UVW1" s="85"/>
      <c r="UVX1" s="85"/>
      <c r="UVY1" s="85"/>
      <c r="UVZ1" s="85"/>
      <c r="UWA1" s="85"/>
      <c r="UWB1" s="85"/>
      <c r="UWC1" s="85"/>
      <c r="UWD1" s="85"/>
      <c r="UWE1" s="85"/>
      <c r="UWF1" s="85"/>
      <c r="UWG1" s="85"/>
      <c r="UWH1" s="85"/>
      <c r="UWI1" s="85"/>
      <c r="UWJ1" s="85"/>
      <c r="UWK1" s="85"/>
      <c r="UWL1" s="85"/>
      <c r="UWM1" s="85"/>
      <c r="UWN1" s="85"/>
      <c r="UWO1" s="85"/>
      <c r="UWP1" s="85"/>
      <c r="UWQ1" s="85"/>
      <c r="UWR1" s="85"/>
      <c r="UWS1" s="85"/>
      <c r="UWT1" s="85"/>
      <c r="UWU1" s="85"/>
      <c r="UWV1" s="85"/>
      <c r="UWW1" s="85"/>
      <c r="UWX1" s="85"/>
      <c r="UWY1" s="85"/>
      <c r="UWZ1" s="85"/>
      <c r="UXA1" s="85"/>
      <c r="UXB1" s="85"/>
      <c r="UXC1" s="85"/>
      <c r="UXD1" s="85"/>
      <c r="UXE1" s="85"/>
      <c r="UXF1" s="85"/>
      <c r="UXG1" s="85"/>
      <c r="UXH1" s="85"/>
      <c r="UXI1" s="85"/>
      <c r="UXJ1" s="85"/>
      <c r="UXK1" s="85"/>
      <c r="UXL1" s="85"/>
      <c r="UXM1" s="85"/>
      <c r="UXN1" s="85"/>
      <c r="UXO1" s="85"/>
      <c r="UXP1" s="85"/>
      <c r="UXQ1" s="85"/>
      <c r="UXR1" s="85"/>
      <c r="UXS1" s="85"/>
      <c r="UXT1" s="85"/>
      <c r="UXU1" s="85"/>
      <c r="UXV1" s="85"/>
      <c r="UXW1" s="85"/>
      <c r="UXX1" s="85"/>
      <c r="UXY1" s="85"/>
      <c r="UXZ1" s="85"/>
      <c r="UYA1" s="85"/>
      <c r="UYB1" s="85"/>
      <c r="UYC1" s="85"/>
      <c r="UYD1" s="85"/>
      <c r="UYE1" s="85"/>
      <c r="UYF1" s="85"/>
      <c r="UYG1" s="85"/>
      <c r="UYH1" s="85"/>
      <c r="UYI1" s="85"/>
      <c r="UYJ1" s="85"/>
      <c r="UYK1" s="85"/>
      <c r="UYL1" s="85"/>
      <c r="UYM1" s="85"/>
      <c r="UYN1" s="85"/>
      <c r="UYO1" s="85"/>
      <c r="UYP1" s="85"/>
      <c r="UYQ1" s="85"/>
      <c r="UYR1" s="85"/>
      <c r="UYS1" s="85"/>
      <c r="UYT1" s="85"/>
      <c r="UYU1" s="85"/>
      <c r="UYV1" s="85"/>
      <c r="UYW1" s="85"/>
      <c r="UYX1" s="85"/>
      <c r="UYY1" s="85"/>
      <c r="UYZ1" s="85"/>
      <c r="UZA1" s="85"/>
      <c r="UZB1" s="85"/>
      <c r="UZC1" s="85"/>
      <c r="UZD1" s="85"/>
      <c r="UZE1" s="85"/>
      <c r="UZF1" s="85"/>
      <c r="UZG1" s="85"/>
      <c r="UZH1" s="85"/>
      <c r="UZI1" s="85"/>
      <c r="UZJ1" s="85"/>
      <c r="UZK1" s="85"/>
      <c r="UZL1" s="85"/>
      <c r="UZM1" s="85"/>
      <c r="UZN1" s="85"/>
      <c r="UZO1" s="85"/>
      <c r="UZP1" s="85"/>
      <c r="UZQ1" s="85"/>
      <c r="UZR1" s="85"/>
      <c r="UZS1" s="85"/>
      <c r="UZT1" s="85"/>
      <c r="UZU1" s="85"/>
      <c r="UZV1" s="85"/>
      <c r="UZW1" s="85"/>
      <c r="UZX1" s="85"/>
      <c r="UZY1" s="85"/>
      <c r="UZZ1" s="85"/>
      <c r="VAA1" s="85"/>
      <c r="VAB1" s="85"/>
      <c r="VAC1" s="85"/>
      <c r="VAD1" s="85"/>
      <c r="VAE1" s="85"/>
      <c r="VAF1" s="85"/>
      <c r="VAG1" s="85"/>
      <c r="VAH1" s="85"/>
      <c r="VAI1" s="85"/>
      <c r="VAJ1" s="85"/>
      <c r="VAK1" s="85"/>
      <c r="VAL1" s="85"/>
      <c r="VAM1" s="85"/>
      <c r="VAN1" s="85"/>
      <c r="VAO1" s="85"/>
      <c r="VAP1" s="85"/>
      <c r="VAQ1" s="85"/>
      <c r="VAR1" s="85"/>
      <c r="VAS1" s="85"/>
      <c r="VAT1" s="85"/>
      <c r="VAU1" s="85"/>
      <c r="VAV1" s="85"/>
      <c r="VAW1" s="85"/>
      <c r="VAX1" s="85"/>
      <c r="VAY1" s="85"/>
      <c r="VAZ1" s="85"/>
      <c r="VBA1" s="85"/>
      <c r="VBB1" s="85"/>
      <c r="VBC1" s="85"/>
      <c r="VBD1" s="85"/>
      <c r="VBE1" s="85"/>
      <c r="VBF1" s="85"/>
      <c r="VBG1" s="85"/>
      <c r="VBH1" s="85"/>
      <c r="VBI1" s="85"/>
      <c r="VBJ1" s="85"/>
      <c r="VBK1" s="85"/>
      <c r="VBL1" s="85"/>
      <c r="VBM1" s="85"/>
      <c r="VBN1" s="85"/>
      <c r="VBO1" s="85"/>
      <c r="VBP1" s="85"/>
      <c r="VBQ1" s="85"/>
      <c r="VBR1" s="85"/>
      <c r="VBS1" s="85"/>
      <c r="VBT1" s="85"/>
      <c r="VBU1" s="85"/>
      <c r="VBV1" s="85"/>
      <c r="VBW1" s="85"/>
      <c r="VBX1" s="85"/>
      <c r="VBY1" s="85"/>
      <c r="VBZ1" s="85"/>
      <c r="VCA1" s="85"/>
      <c r="VCB1" s="85"/>
      <c r="VCC1" s="85"/>
      <c r="VCD1" s="85"/>
      <c r="VCE1" s="85"/>
      <c r="VCF1" s="85"/>
      <c r="VCG1" s="85"/>
      <c r="VCH1" s="85"/>
      <c r="VCI1" s="85"/>
      <c r="VCJ1" s="85"/>
      <c r="VCK1" s="85"/>
      <c r="VCL1" s="85"/>
      <c r="VCM1" s="85"/>
      <c r="VCN1" s="85"/>
      <c r="VCO1" s="85"/>
      <c r="VCP1" s="85"/>
      <c r="VCQ1" s="85"/>
      <c r="VCR1" s="85"/>
      <c r="VCS1" s="85"/>
      <c r="VCT1" s="85"/>
      <c r="VCU1" s="85"/>
      <c r="VCV1" s="85"/>
      <c r="VCW1" s="85"/>
      <c r="VCX1" s="85"/>
      <c r="VCY1" s="85"/>
      <c r="VCZ1" s="85"/>
      <c r="VDA1" s="85"/>
      <c r="VDB1" s="85"/>
      <c r="VDC1" s="85"/>
      <c r="VDD1" s="85"/>
      <c r="VDE1" s="85"/>
      <c r="VDF1" s="85"/>
      <c r="VDG1" s="85"/>
      <c r="VDH1" s="85"/>
      <c r="VDI1" s="85"/>
      <c r="VDJ1" s="85"/>
      <c r="VDK1" s="85"/>
      <c r="VDL1" s="85"/>
      <c r="VDM1" s="85"/>
      <c r="VDN1" s="85"/>
      <c r="VDO1" s="85"/>
      <c r="VDP1" s="85"/>
      <c r="VDQ1" s="85"/>
      <c r="VDR1" s="85"/>
      <c r="VDS1" s="85"/>
      <c r="VDT1" s="85"/>
      <c r="VDU1" s="85"/>
      <c r="VDV1" s="85"/>
      <c r="VDW1" s="85"/>
      <c r="VDX1" s="85"/>
      <c r="VDY1" s="85"/>
      <c r="VDZ1" s="85"/>
      <c r="VEA1" s="85"/>
      <c r="VEB1" s="85"/>
      <c r="VEC1" s="85"/>
      <c r="VED1" s="85"/>
      <c r="VEE1" s="85"/>
      <c r="VEF1" s="85"/>
      <c r="VEG1" s="85"/>
      <c r="VEH1" s="85"/>
      <c r="VEI1" s="85"/>
      <c r="VEJ1" s="85"/>
      <c r="VEK1" s="85"/>
      <c r="VEL1" s="85"/>
      <c r="VEM1" s="85"/>
      <c r="VEN1" s="85"/>
      <c r="VEO1" s="85"/>
      <c r="VEP1" s="85"/>
      <c r="VEQ1" s="85"/>
      <c r="VER1" s="85"/>
      <c r="VES1" s="85"/>
      <c r="VET1" s="85"/>
      <c r="VEU1" s="85"/>
      <c r="VEV1" s="85"/>
      <c r="VEW1" s="85"/>
      <c r="VEX1" s="85"/>
      <c r="VEY1" s="85"/>
      <c r="VEZ1" s="85"/>
      <c r="VFA1" s="85"/>
      <c r="VFB1" s="85"/>
      <c r="VFC1" s="85"/>
      <c r="VFD1" s="85"/>
      <c r="VFE1" s="85"/>
      <c r="VFF1" s="85"/>
      <c r="VFG1" s="85"/>
      <c r="VFH1" s="85"/>
      <c r="VFI1" s="85"/>
      <c r="VFJ1" s="85"/>
      <c r="VFK1" s="85"/>
      <c r="VFL1" s="85"/>
      <c r="VFM1" s="85"/>
      <c r="VFN1" s="85"/>
      <c r="VFO1" s="85"/>
      <c r="VFP1" s="85"/>
      <c r="VFQ1" s="85"/>
      <c r="VFR1" s="85"/>
      <c r="VFS1" s="85"/>
      <c r="VFT1" s="85"/>
      <c r="VFU1" s="85"/>
      <c r="VFV1" s="85"/>
      <c r="VFW1" s="85"/>
      <c r="VFX1" s="85"/>
      <c r="VFY1" s="85"/>
      <c r="VFZ1" s="85"/>
      <c r="VGA1" s="85"/>
      <c r="VGB1" s="85"/>
      <c r="VGC1" s="85"/>
      <c r="VGD1" s="85"/>
      <c r="VGE1" s="85"/>
      <c r="VGF1" s="85"/>
      <c r="VGG1" s="85"/>
      <c r="VGH1" s="85"/>
      <c r="VGI1" s="85"/>
      <c r="VGJ1" s="85"/>
      <c r="VGK1" s="85"/>
      <c r="VGL1" s="85"/>
      <c r="VGM1" s="85"/>
      <c r="VGN1" s="85"/>
      <c r="VGO1" s="85"/>
      <c r="VGP1" s="85"/>
      <c r="VGQ1" s="85"/>
      <c r="VGR1" s="85"/>
      <c r="VGS1" s="85"/>
      <c r="VGT1" s="85"/>
      <c r="VGU1" s="85"/>
      <c r="VGV1" s="85"/>
      <c r="VGW1" s="85"/>
      <c r="VGX1" s="85"/>
      <c r="VGY1" s="85"/>
      <c r="VGZ1" s="85"/>
      <c r="VHA1" s="85"/>
      <c r="VHB1" s="85"/>
      <c r="VHC1" s="85"/>
      <c r="VHD1" s="85"/>
      <c r="VHE1" s="85"/>
      <c r="VHF1" s="85"/>
      <c r="VHG1" s="85"/>
      <c r="VHH1" s="85"/>
      <c r="VHI1" s="85"/>
      <c r="VHJ1" s="85"/>
      <c r="VHK1" s="85"/>
      <c r="VHL1" s="85"/>
      <c r="VHM1" s="85"/>
      <c r="VHN1" s="85"/>
      <c r="VHO1" s="85"/>
      <c r="VHP1" s="85"/>
      <c r="VHQ1" s="85"/>
      <c r="VHR1" s="85"/>
      <c r="VHS1" s="85"/>
      <c r="VHT1" s="85"/>
      <c r="VHU1" s="85"/>
      <c r="VHV1" s="85"/>
      <c r="VHW1" s="85"/>
      <c r="VHX1" s="85"/>
      <c r="VHY1" s="85"/>
      <c r="VHZ1" s="85"/>
      <c r="VIA1" s="85"/>
      <c r="VIB1" s="85"/>
      <c r="VIC1" s="85"/>
      <c r="VID1" s="85"/>
      <c r="VIE1" s="85"/>
      <c r="VIF1" s="85"/>
      <c r="VIG1" s="85"/>
      <c r="VIH1" s="85"/>
      <c r="VII1" s="85"/>
      <c r="VIJ1" s="85"/>
      <c r="VIK1" s="85"/>
      <c r="VIL1" s="85"/>
      <c r="VIM1" s="85"/>
      <c r="VIN1" s="85"/>
      <c r="VIO1" s="85"/>
      <c r="VIP1" s="85"/>
      <c r="VIQ1" s="85"/>
      <c r="VIR1" s="85"/>
      <c r="VIS1" s="85"/>
      <c r="VIT1" s="85"/>
      <c r="VIU1" s="85"/>
      <c r="VIV1" s="85"/>
      <c r="VIW1" s="85"/>
      <c r="VIX1" s="85"/>
      <c r="VIY1" s="85"/>
      <c r="VIZ1" s="85"/>
      <c r="VJA1" s="85"/>
      <c r="VJB1" s="85"/>
      <c r="VJC1" s="85"/>
      <c r="VJD1" s="85"/>
      <c r="VJE1" s="85"/>
      <c r="VJF1" s="85"/>
      <c r="VJG1" s="85"/>
      <c r="VJH1" s="85"/>
      <c r="VJI1" s="85"/>
      <c r="VJJ1" s="85"/>
      <c r="VJK1" s="85"/>
      <c r="VJL1" s="85"/>
      <c r="VJM1" s="85"/>
      <c r="VJN1" s="85"/>
      <c r="VJO1" s="85"/>
      <c r="VJP1" s="85"/>
      <c r="VJQ1" s="85"/>
      <c r="VJR1" s="85"/>
      <c r="VJS1" s="85"/>
      <c r="VJT1" s="85"/>
      <c r="VJU1" s="85"/>
      <c r="VJV1" s="85"/>
      <c r="VJW1" s="85"/>
      <c r="VJX1" s="85"/>
      <c r="VJY1" s="85"/>
      <c r="VJZ1" s="85"/>
      <c r="VKA1" s="85"/>
      <c r="VKB1" s="85"/>
      <c r="VKC1" s="85"/>
      <c r="VKD1" s="85"/>
      <c r="VKE1" s="85"/>
      <c r="VKF1" s="85"/>
      <c r="VKG1" s="85"/>
      <c r="VKH1" s="85"/>
      <c r="VKI1" s="85"/>
      <c r="VKJ1" s="85"/>
      <c r="VKK1" s="85"/>
      <c r="VKL1" s="85"/>
      <c r="VKM1" s="85"/>
      <c r="VKN1" s="85"/>
      <c r="VKO1" s="85"/>
      <c r="VKP1" s="85"/>
      <c r="VKQ1" s="85"/>
      <c r="VKR1" s="85"/>
      <c r="VKS1" s="85"/>
      <c r="VKT1" s="85"/>
      <c r="VKU1" s="85"/>
      <c r="VKV1" s="85"/>
      <c r="VKW1" s="85"/>
      <c r="VKX1" s="85"/>
      <c r="VKY1" s="85"/>
      <c r="VKZ1" s="85"/>
      <c r="VLA1" s="85"/>
      <c r="VLB1" s="85"/>
      <c r="VLC1" s="85"/>
      <c r="VLD1" s="85"/>
      <c r="VLE1" s="85"/>
      <c r="VLF1" s="85"/>
      <c r="VLG1" s="85"/>
      <c r="VLH1" s="85"/>
      <c r="VLI1" s="85"/>
      <c r="VLJ1" s="85"/>
      <c r="VLK1" s="85"/>
      <c r="VLL1" s="85"/>
      <c r="VLM1" s="85"/>
      <c r="VLN1" s="85"/>
      <c r="VLO1" s="85"/>
      <c r="VLP1" s="85"/>
      <c r="VLQ1" s="85"/>
      <c r="VLR1" s="85"/>
      <c r="VLS1" s="85"/>
      <c r="VLT1" s="85"/>
      <c r="VLU1" s="85"/>
      <c r="VLV1" s="85"/>
      <c r="VLW1" s="85"/>
      <c r="VLX1" s="85"/>
      <c r="VLY1" s="85"/>
      <c r="VLZ1" s="85"/>
      <c r="VMA1" s="85"/>
      <c r="VMB1" s="85"/>
      <c r="VMC1" s="85"/>
      <c r="VMD1" s="85"/>
      <c r="VME1" s="85"/>
      <c r="VMF1" s="85"/>
      <c r="VMG1" s="85"/>
      <c r="VMH1" s="85"/>
      <c r="VMI1" s="85"/>
      <c r="VMJ1" s="85"/>
      <c r="VMK1" s="85"/>
      <c r="VML1" s="85"/>
      <c r="VMM1" s="85"/>
      <c r="VMN1" s="85"/>
      <c r="VMO1" s="85"/>
      <c r="VMP1" s="85"/>
      <c r="VMQ1" s="85"/>
      <c r="VMR1" s="85"/>
      <c r="VMS1" s="85"/>
      <c r="VMT1" s="85"/>
      <c r="VMU1" s="85"/>
      <c r="VMV1" s="85"/>
      <c r="VMW1" s="85"/>
      <c r="VMX1" s="85"/>
      <c r="VMY1" s="85"/>
      <c r="VMZ1" s="85"/>
      <c r="VNA1" s="85"/>
      <c r="VNB1" s="85"/>
      <c r="VNC1" s="85"/>
      <c r="VND1" s="85"/>
      <c r="VNE1" s="85"/>
      <c r="VNF1" s="85"/>
      <c r="VNG1" s="85"/>
      <c r="VNH1" s="85"/>
      <c r="VNI1" s="85"/>
      <c r="VNJ1" s="85"/>
      <c r="VNK1" s="85"/>
      <c r="VNL1" s="85"/>
      <c r="VNM1" s="85"/>
      <c r="VNN1" s="85"/>
      <c r="VNO1" s="85"/>
      <c r="VNP1" s="85"/>
      <c r="VNQ1" s="85"/>
      <c r="VNR1" s="85"/>
      <c r="VNS1" s="85"/>
      <c r="VNT1" s="85"/>
      <c r="VNU1" s="85"/>
      <c r="VNV1" s="85"/>
      <c r="VNW1" s="85"/>
      <c r="VNX1" s="85"/>
      <c r="VNY1" s="85"/>
      <c r="VNZ1" s="85"/>
      <c r="VOA1" s="85"/>
      <c r="VOB1" s="85"/>
      <c r="VOC1" s="85"/>
      <c r="VOD1" s="85"/>
      <c r="VOE1" s="85"/>
      <c r="VOF1" s="85"/>
      <c r="VOG1" s="85"/>
      <c r="VOH1" s="85"/>
      <c r="VOI1" s="85"/>
      <c r="VOJ1" s="85"/>
      <c r="VOK1" s="85"/>
      <c r="VOL1" s="85"/>
      <c r="VOM1" s="85"/>
      <c r="VON1" s="85"/>
      <c r="VOO1" s="85"/>
      <c r="VOP1" s="85"/>
      <c r="VOQ1" s="85"/>
      <c r="VOR1" s="85"/>
      <c r="VOS1" s="85"/>
      <c r="VOT1" s="85"/>
      <c r="VOU1" s="85"/>
      <c r="VOV1" s="85"/>
      <c r="VOW1" s="85"/>
      <c r="VOX1" s="85"/>
      <c r="VOY1" s="85"/>
      <c r="VOZ1" s="85"/>
      <c r="VPA1" s="85"/>
      <c r="VPB1" s="85"/>
      <c r="VPC1" s="85"/>
      <c r="VPD1" s="85"/>
      <c r="VPE1" s="85"/>
      <c r="VPF1" s="85"/>
      <c r="VPG1" s="85"/>
      <c r="VPH1" s="85"/>
      <c r="VPI1" s="85"/>
      <c r="VPJ1" s="85"/>
      <c r="VPK1" s="85"/>
      <c r="VPL1" s="85"/>
      <c r="VPM1" s="85"/>
      <c r="VPN1" s="85"/>
      <c r="VPO1" s="85"/>
      <c r="VPP1" s="85"/>
      <c r="VPQ1" s="85"/>
      <c r="VPR1" s="85"/>
      <c r="VPS1" s="85"/>
      <c r="VPT1" s="85"/>
      <c r="VPU1" s="85"/>
      <c r="VPV1" s="85"/>
      <c r="VPW1" s="85"/>
      <c r="VPX1" s="85"/>
      <c r="VPY1" s="85"/>
      <c r="VPZ1" s="85"/>
      <c r="VQA1" s="85"/>
      <c r="VQB1" s="85"/>
      <c r="VQC1" s="85"/>
      <c r="VQD1" s="85"/>
      <c r="VQE1" s="85"/>
      <c r="VQF1" s="85"/>
      <c r="VQG1" s="85"/>
      <c r="VQH1" s="85"/>
      <c r="VQI1" s="85"/>
      <c r="VQJ1" s="85"/>
      <c r="VQK1" s="85"/>
      <c r="VQL1" s="85"/>
      <c r="VQM1" s="85"/>
      <c r="VQN1" s="85"/>
      <c r="VQO1" s="85"/>
      <c r="VQP1" s="85"/>
      <c r="VQQ1" s="85"/>
      <c r="VQR1" s="85"/>
      <c r="VQS1" s="85"/>
      <c r="VQT1" s="85"/>
      <c r="VQU1" s="85"/>
      <c r="VQV1" s="85"/>
      <c r="VQW1" s="85"/>
      <c r="VQX1" s="85"/>
      <c r="VQY1" s="85"/>
      <c r="VQZ1" s="85"/>
      <c r="VRA1" s="85"/>
      <c r="VRB1" s="85"/>
      <c r="VRC1" s="85"/>
      <c r="VRD1" s="85"/>
      <c r="VRE1" s="85"/>
      <c r="VRF1" s="85"/>
      <c r="VRG1" s="85"/>
      <c r="VRH1" s="85"/>
      <c r="VRI1" s="85"/>
      <c r="VRJ1" s="85"/>
      <c r="VRK1" s="85"/>
      <c r="VRL1" s="85"/>
      <c r="VRM1" s="85"/>
      <c r="VRN1" s="85"/>
      <c r="VRO1" s="85"/>
      <c r="VRP1" s="85"/>
      <c r="VRQ1" s="85"/>
      <c r="VRR1" s="85"/>
      <c r="VRS1" s="85"/>
      <c r="VRT1" s="85"/>
      <c r="VRU1" s="85"/>
      <c r="VRV1" s="85"/>
      <c r="VRW1" s="85"/>
      <c r="VRX1" s="85"/>
      <c r="VRY1" s="85"/>
      <c r="VRZ1" s="85"/>
      <c r="VSA1" s="85"/>
      <c r="VSB1" s="85"/>
      <c r="VSC1" s="85"/>
      <c r="VSD1" s="85"/>
      <c r="VSE1" s="85"/>
      <c r="VSF1" s="85"/>
      <c r="VSG1" s="85"/>
      <c r="VSH1" s="85"/>
      <c r="VSI1" s="85"/>
      <c r="VSJ1" s="85"/>
      <c r="VSK1" s="85"/>
      <c r="VSL1" s="85"/>
      <c r="VSM1" s="85"/>
      <c r="VSN1" s="85"/>
      <c r="VSO1" s="85"/>
      <c r="VSP1" s="85"/>
      <c r="VSQ1" s="85"/>
      <c r="VSR1" s="85"/>
      <c r="VSS1" s="85"/>
      <c r="VST1" s="85"/>
      <c r="VSU1" s="85"/>
      <c r="VSV1" s="85"/>
      <c r="VSW1" s="85"/>
      <c r="VSX1" s="85"/>
      <c r="VSY1" s="85"/>
      <c r="VSZ1" s="85"/>
      <c r="VTA1" s="85"/>
      <c r="VTB1" s="85"/>
      <c r="VTC1" s="85"/>
      <c r="VTD1" s="85"/>
      <c r="VTE1" s="85"/>
      <c r="VTF1" s="85"/>
      <c r="VTG1" s="85"/>
      <c r="VTH1" s="85"/>
      <c r="VTI1" s="85"/>
      <c r="VTJ1" s="85"/>
      <c r="VTK1" s="85"/>
      <c r="VTL1" s="85"/>
      <c r="VTM1" s="85"/>
      <c r="VTN1" s="85"/>
      <c r="VTO1" s="85"/>
      <c r="VTP1" s="85"/>
      <c r="VTQ1" s="85"/>
      <c r="VTR1" s="85"/>
      <c r="VTS1" s="85"/>
      <c r="VTT1" s="85"/>
      <c r="VTU1" s="85"/>
      <c r="VTV1" s="85"/>
      <c r="VTW1" s="85"/>
      <c r="VTX1" s="85"/>
      <c r="VTY1" s="85"/>
      <c r="VTZ1" s="85"/>
      <c r="VUA1" s="85"/>
      <c r="VUB1" s="85"/>
      <c r="VUC1" s="85"/>
      <c r="VUD1" s="85"/>
      <c r="VUE1" s="85"/>
      <c r="VUF1" s="85"/>
      <c r="VUG1" s="85"/>
      <c r="VUH1" s="85"/>
      <c r="VUI1" s="85"/>
      <c r="VUJ1" s="85"/>
      <c r="VUK1" s="85"/>
      <c r="VUL1" s="85"/>
      <c r="VUM1" s="85"/>
      <c r="VUN1" s="85"/>
      <c r="VUO1" s="85"/>
      <c r="VUP1" s="85"/>
      <c r="VUQ1" s="85"/>
      <c r="VUR1" s="85"/>
      <c r="VUS1" s="85"/>
      <c r="VUT1" s="85"/>
      <c r="VUU1" s="85"/>
      <c r="VUV1" s="85"/>
      <c r="VUW1" s="85"/>
      <c r="VUX1" s="85"/>
      <c r="VUY1" s="85"/>
      <c r="VUZ1" s="85"/>
      <c r="VVA1" s="85"/>
      <c r="VVB1" s="85"/>
      <c r="VVC1" s="85"/>
      <c r="VVD1" s="85"/>
      <c r="VVE1" s="85"/>
      <c r="VVF1" s="85"/>
      <c r="VVG1" s="85"/>
      <c r="VVH1" s="85"/>
      <c r="VVI1" s="85"/>
      <c r="VVJ1" s="85"/>
      <c r="VVK1" s="85"/>
      <c r="VVL1" s="85"/>
      <c r="VVM1" s="85"/>
      <c r="VVN1" s="85"/>
      <c r="VVO1" s="85"/>
      <c r="VVP1" s="85"/>
      <c r="VVQ1" s="85"/>
      <c r="VVR1" s="85"/>
      <c r="VVS1" s="85"/>
      <c r="VVT1" s="85"/>
      <c r="VVU1" s="85"/>
      <c r="VVV1" s="85"/>
      <c r="VVW1" s="85"/>
      <c r="VVX1" s="85"/>
      <c r="VVY1" s="85"/>
      <c r="VVZ1" s="85"/>
      <c r="VWA1" s="85"/>
      <c r="VWB1" s="85"/>
      <c r="VWC1" s="85"/>
      <c r="VWD1" s="85"/>
      <c r="VWE1" s="85"/>
      <c r="VWF1" s="85"/>
      <c r="VWG1" s="85"/>
      <c r="VWH1" s="85"/>
      <c r="VWI1" s="85"/>
      <c r="VWJ1" s="85"/>
      <c r="VWK1" s="85"/>
      <c r="VWL1" s="85"/>
      <c r="VWM1" s="85"/>
      <c r="VWN1" s="85"/>
      <c r="VWO1" s="85"/>
      <c r="VWP1" s="85"/>
      <c r="VWQ1" s="85"/>
      <c r="VWR1" s="85"/>
      <c r="VWS1" s="85"/>
      <c r="VWT1" s="85"/>
      <c r="VWU1" s="85"/>
      <c r="VWV1" s="85"/>
      <c r="VWW1" s="85"/>
      <c r="VWX1" s="85"/>
      <c r="VWY1" s="85"/>
      <c r="VWZ1" s="85"/>
      <c r="VXA1" s="85"/>
      <c r="VXB1" s="85"/>
      <c r="VXC1" s="85"/>
      <c r="VXD1" s="85"/>
      <c r="VXE1" s="85"/>
      <c r="VXF1" s="85"/>
      <c r="VXG1" s="85"/>
      <c r="VXH1" s="85"/>
      <c r="VXI1" s="85"/>
      <c r="VXJ1" s="85"/>
      <c r="VXK1" s="85"/>
      <c r="VXL1" s="85"/>
      <c r="VXM1" s="85"/>
      <c r="VXN1" s="85"/>
      <c r="VXO1" s="85"/>
      <c r="VXP1" s="85"/>
      <c r="VXQ1" s="85"/>
      <c r="VXR1" s="85"/>
      <c r="VXS1" s="85"/>
      <c r="VXT1" s="85"/>
      <c r="VXU1" s="85"/>
      <c r="VXV1" s="85"/>
      <c r="VXW1" s="85"/>
      <c r="VXX1" s="85"/>
      <c r="VXY1" s="85"/>
      <c r="VXZ1" s="85"/>
      <c r="VYA1" s="85"/>
      <c r="VYB1" s="85"/>
      <c r="VYC1" s="85"/>
      <c r="VYD1" s="85"/>
      <c r="VYE1" s="85"/>
      <c r="VYF1" s="85"/>
      <c r="VYG1" s="85"/>
      <c r="VYH1" s="85"/>
      <c r="VYI1" s="85"/>
      <c r="VYJ1" s="85"/>
      <c r="VYK1" s="85"/>
      <c r="VYL1" s="85"/>
      <c r="VYM1" s="85"/>
      <c r="VYN1" s="85"/>
      <c r="VYO1" s="85"/>
      <c r="VYP1" s="85"/>
      <c r="VYQ1" s="85"/>
      <c r="VYR1" s="85"/>
      <c r="VYS1" s="85"/>
      <c r="VYT1" s="85"/>
      <c r="VYU1" s="85"/>
      <c r="VYV1" s="85"/>
      <c r="VYW1" s="85"/>
      <c r="VYX1" s="85"/>
      <c r="VYY1" s="85"/>
      <c r="VYZ1" s="85"/>
      <c r="VZA1" s="85"/>
      <c r="VZB1" s="85"/>
      <c r="VZC1" s="85"/>
      <c r="VZD1" s="85"/>
      <c r="VZE1" s="85"/>
      <c r="VZF1" s="85"/>
      <c r="VZG1" s="85"/>
      <c r="VZH1" s="85"/>
      <c r="VZI1" s="85"/>
      <c r="VZJ1" s="85"/>
      <c r="VZK1" s="85"/>
      <c r="VZL1" s="85"/>
      <c r="VZM1" s="85"/>
      <c r="VZN1" s="85"/>
      <c r="VZO1" s="85"/>
      <c r="VZP1" s="85"/>
      <c r="VZQ1" s="85"/>
      <c r="VZR1" s="85"/>
      <c r="VZS1" s="85"/>
      <c r="VZT1" s="85"/>
      <c r="VZU1" s="85"/>
      <c r="VZV1" s="85"/>
      <c r="VZW1" s="85"/>
      <c r="VZX1" s="85"/>
      <c r="VZY1" s="85"/>
      <c r="VZZ1" s="85"/>
      <c r="WAA1" s="85"/>
      <c r="WAB1" s="85"/>
      <c r="WAC1" s="85"/>
      <c r="WAD1" s="85"/>
      <c r="WAE1" s="85"/>
      <c r="WAF1" s="85"/>
      <c r="WAG1" s="85"/>
      <c r="WAH1" s="85"/>
      <c r="WAI1" s="85"/>
      <c r="WAJ1" s="85"/>
      <c r="WAK1" s="85"/>
      <c r="WAL1" s="85"/>
      <c r="WAM1" s="85"/>
      <c r="WAN1" s="85"/>
      <c r="WAO1" s="85"/>
      <c r="WAP1" s="85"/>
      <c r="WAQ1" s="85"/>
      <c r="WAR1" s="85"/>
      <c r="WAS1" s="85"/>
      <c r="WAT1" s="85"/>
      <c r="WAU1" s="85"/>
      <c r="WAV1" s="85"/>
      <c r="WAW1" s="85"/>
      <c r="WAX1" s="85"/>
      <c r="WAY1" s="85"/>
      <c r="WAZ1" s="85"/>
      <c r="WBA1" s="85"/>
      <c r="WBB1" s="85"/>
      <c r="WBC1" s="85"/>
      <c r="WBD1" s="85"/>
      <c r="WBE1" s="85"/>
      <c r="WBF1" s="85"/>
      <c r="WBG1" s="85"/>
      <c r="WBH1" s="85"/>
      <c r="WBI1" s="85"/>
      <c r="WBJ1" s="85"/>
      <c r="WBK1" s="85"/>
      <c r="WBL1" s="85"/>
      <c r="WBM1" s="85"/>
      <c r="WBN1" s="85"/>
      <c r="WBO1" s="85"/>
      <c r="WBP1" s="85"/>
      <c r="WBQ1" s="85"/>
      <c r="WBR1" s="85"/>
      <c r="WBS1" s="85"/>
      <c r="WBT1" s="85"/>
      <c r="WBU1" s="85"/>
      <c r="WBV1" s="85"/>
      <c r="WBW1" s="85"/>
      <c r="WBX1" s="85"/>
      <c r="WBY1" s="85"/>
      <c r="WBZ1" s="85"/>
      <c r="WCA1" s="85"/>
      <c r="WCB1" s="85"/>
      <c r="WCC1" s="85"/>
      <c r="WCD1" s="85"/>
      <c r="WCE1" s="85"/>
      <c r="WCF1" s="85"/>
      <c r="WCG1" s="85"/>
      <c r="WCH1" s="85"/>
      <c r="WCI1" s="85"/>
      <c r="WCJ1" s="85"/>
      <c r="WCK1" s="85"/>
      <c r="WCL1" s="85"/>
      <c r="WCM1" s="85"/>
      <c r="WCN1" s="85"/>
      <c r="WCO1" s="85"/>
      <c r="WCP1" s="85"/>
      <c r="WCQ1" s="85"/>
      <c r="WCR1" s="85"/>
      <c r="WCS1" s="85"/>
      <c r="WCT1" s="85"/>
      <c r="WCU1" s="85"/>
      <c r="WCV1" s="85"/>
      <c r="WCW1" s="85"/>
      <c r="WCX1" s="85"/>
      <c r="WCY1" s="85"/>
      <c r="WCZ1" s="85"/>
      <c r="WDA1" s="85"/>
      <c r="WDB1" s="85"/>
      <c r="WDC1" s="85"/>
      <c r="WDD1" s="85"/>
      <c r="WDE1" s="85"/>
      <c r="WDF1" s="85"/>
      <c r="WDG1" s="85"/>
      <c r="WDH1" s="85"/>
      <c r="WDI1" s="85"/>
      <c r="WDJ1" s="85"/>
      <c r="WDK1" s="85"/>
      <c r="WDL1" s="85"/>
      <c r="WDM1" s="85"/>
      <c r="WDN1" s="85"/>
      <c r="WDO1" s="85"/>
      <c r="WDP1" s="85"/>
      <c r="WDQ1" s="85"/>
      <c r="WDR1" s="85"/>
      <c r="WDS1" s="85"/>
      <c r="WDT1" s="85"/>
      <c r="WDU1" s="85"/>
      <c r="WDV1" s="85"/>
      <c r="WDW1" s="85"/>
      <c r="WDX1" s="85"/>
      <c r="WDY1" s="85"/>
      <c r="WDZ1" s="85"/>
      <c r="WEA1" s="85"/>
      <c r="WEB1" s="85"/>
      <c r="WEC1" s="85"/>
      <c r="WED1" s="85"/>
      <c r="WEE1" s="85"/>
      <c r="WEF1" s="85"/>
      <c r="WEG1" s="85"/>
      <c r="WEH1" s="85"/>
      <c r="WEI1" s="85"/>
      <c r="WEJ1" s="85"/>
      <c r="WEK1" s="85"/>
      <c r="WEL1" s="85"/>
      <c r="WEM1" s="85"/>
      <c r="WEN1" s="85"/>
      <c r="WEO1" s="85"/>
      <c r="WEP1" s="85"/>
      <c r="WEQ1" s="85"/>
      <c r="WER1" s="85"/>
      <c r="WES1" s="85"/>
      <c r="WET1" s="85"/>
      <c r="WEU1" s="85"/>
      <c r="WEV1" s="85"/>
      <c r="WEW1" s="85"/>
      <c r="WEX1" s="85"/>
      <c r="WEY1" s="85"/>
      <c r="WEZ1" s="85"/>
      <c r="WFA1" s="85"/>
      <c r="WFB1" s="85"/>
      <c r="WFC1" s="85"/>
      <c r="WFD1" s="85"/>
      <c r="WFE1" s="85"/>
      <c r="WFF1" s="85"/>
      <c r="WFG1" s="85"/>
      <c r="WFH1" s="85"/>
      <c r="WFI1" s="85"/>
      <c r="WFJ1" s="85"/>
      <c r="WFK1" s="85"/>
      <c r="WFL1" s="85"/>
      <c r="WFM1" s="85"/>
      <c r="WFN1" s="85"/>
      <c r="WFO1" s="85"/>
      <c r="WFP1" s="85"/>
      <c r="WFQ1" s="85"/>
      <c r="WFR1" s="85"/>
      <c r="WFS1" s="85"/>
      <c r="WFT1" s="85"/>
      <c r="WFU1" s="85"/>
      <c r="WFV1" s="85"/>
      <c r="WFW1" s="85"/>
      <c r="WFX1" s="85"/>
      <c r="WFY1" s="85"/>
      <c r="WFZ1" s="85"/>
      <c r="WGA1" s="85"/>
      <c r="WGB1" s="85"/>
      <c r="WGC1" s="85"/>
      <c r="WGD1" s="85"/>
      <c r="WGE1" s="85"/>
      <c r="WGF1" s="85"/>
      <c r="WGG1" s="85"/>
      <c r="WGH1" s="85"/>
      <c r="WGI1" s="85"/>
      <c r="WGJ1" s="85"/>
      <c r="WGK1" s="85"/>
      <c r="WGL1" s="85"/>
      <c r="WGM1" s="85"/>
      <c r="WGN1" s="85"/>
      <c r="WGO1" s="85"/>
      <c r="WGP1" s="85"/>
      <c r="WGQ1" s="85"/>
      <c r="WGR1" s="85"/>
      <c r="WGS1" s="85"/>
      <c r="WGT1" s="85"/>
      <c r="WGU1" s="85"/>
      <c r="WGV1" s="85"/>
      <c r="WGW1" s="85"/>
      <c r="WGX1" s="85"/>
      <c r="WGY1" s="85"/>
      <c r="WGZ1" s="85"/>
      <c r="WHA1" s="85"/>
      <c r="WHB1" s="85"/>
      <c r="WHC1" s="85"/>
      <c r="WHD1" s="85"/>
      <c r="WHE1" s="85"/>
      <c r="WHF1" s="85"/>
      <c r="WHG1" s="85"/>
      <c r="WHH1" s="85"/>
      <c r="WHI1" s="85"/>
      <c r="WHJ1" s="85"/>
      <c r="WHK1" s="85"/>
      <c r="WHL1" s="85"/>
      <c r="WHM1" s="85"/>
      <c r="WHN1" s="85"/>
      <c r="WHO1" s="85"/>
      <c r="WHP1" s="85"/>
      <c r="WHQ1" s="85"/>
      <c r="WHR1" s="85"/>
      <c r="WHS1" s="85"/>
      <c r="WHT1" s="85"/>
      <c r="WHU1" s="85"/>
      <c r="WHV1" s="85"/>
      <c r="WHW1" s="85"/>
      <c r="WHX1" s="85"/>
      <c r="WHY1" s="85"/>
      <c r="WHZ1" s="85"/>
      <c r="WIA1" s="85"/>
      <c r="WIB1" s="85"/>
      <c r="WIC1" s="85"/>
      <c r="WID1" s="85"/>
      <c r="WIE1" s="85"/>
      <c r="WIF1" s="85"/>
      <c r="WIG1" s="85"/>
      <c r="WIH1" s="85"/>
      <c r="WII1" s="85"/>
      <c r="WIJ1" s="85"/>
      <c r="WIK1" s="85"/>
      <c r="WIL1" s="85"/>
      <c r="WIM1" s="85"/>
      <c r="WIN1" s="85"/>
      <c r="WIO1" s="85"/>
      <c r="WIP1" s="85"/>
      <c r="WIQ1" s="85"/>
      <c r="WIR1" s="85"/>
      <c r="WIS1" s="85"/>
      <c r="WIT1" s="85"/>
      <c r="WIU1" s="85"/>
      <c r="WIV1" s="85"/>
      <c r="WIW1" s="85"/>
      <c r="WIX1" s="85"/>
      <c r="WIY1" s="85"/>
      <c r="WIZ1" s="85"/>
      <c r="WJA1" s="85"/>
      <c r="WJB1" s="85"/>
      <c r="WJC1" s="85"/>
      <c r="WJD1" s="85"/>
      <c r="WJE1" s="85"/>
      <c r="WJF1" s="85"/>
      <c r="WJG1" s="85"/>
      <c r="WJH1" s="85"/>
      <c r="WJI1" s="85"/>
      <c r="WJJ1" s="85"/>
      <c r="WJK1" s="85"/>
      <c r="WJL1" s="85"/>
      <c r="WJM1" s="85"/>
      <c r="WJN1" s="85"/>
      <c r="WJO1" s="85"/>
      <c r="WJP1" s="85"/>
      <c r="WJQ1" s="85"/>
      <c r="WJR1" s="85"/>
      <c r="WJS1" s="85"/>
      <c r="WJT1" s="85"/>
      <c r="WJU1" s="85"/>
      <c r="WJV1" s="85"/>
      <c r="WJW1" s="85"/>
      <c r="WJX1" s="85"/>
      <c r="WJY1" s="85"/>
      <c r="WJZ1" s="85"/>
      <c r="WKA1" s="85"/>
      <c r="WKB1" s="85"/>
      <c r="WKC1" s="85"/>
      <c r="WKD1" s="85"/>
      <c r="WKE1" s="85"/>
      <c r="WKF1" s="85"/>
      <c r="WKG1" s="85"/>
      <c r="WKH1" s="85"/>
      <c r="WKI1" s="85"/>
      <c r="WKJ1" s="85"/>
      <c r="WKK1" s="85"/>
      <c r="WKL1" s="85"/>
      <c r="WKM1" s="85"/>
      <c r="WKN1" s="85"/>
      <c r="WKO1" s="85"/>
      <c r="WKP1" s="85"/>
      <c r="WKQ1" s="85"/>
      <c r="WKR1" s="85"/>
      <c r="WKS1" s="85"/>
      <c r="WKT1" s="85"/>
      <c r="WKU1" s="85"/>
      <c r="WKV1" s="85"/>
      <c r="WKW1" s="85"/>
      <c r="WKX1" s="85"/>
      <c r="WKY1" s="85"/>
      <c r="WKZ1" s="85"/>
      <c r="WLA1" s="85"/>
      <c r="WLB1" s="85"/>
      <c r="WLC1" s="85"/>
      <c r="WLD1" s="85"/>
      <c r="WLE1" s="85"/>
      <c r="WLF1" s="85"/>
      <c r="WLG1" s="85"/>
      <c r="WLH1" s="85"/>
      <c r="WLI1" s="85"/>
      <c r="WLJ1" s="85"/>
      <c r="WLK1" s="85"/>
      <c r="WLL1" s="85"/>
      <c r="WLM1" s="85"/>
      <c r="WLN1" s="85"/>
      <c r="WLO1" s="85"/>
      <c r="WLP1" s="85"/>
      <c r="WLQ1" s="85"/>
      <c r="WLR1" s="85"/>
      <c r="WLS1" s="85"/>
      <c r="WLT1" s="85"/>
      <c r="WLU1" s="85"/>
      <c r="WLV1" s="85"/>
      <c r="WLW1" s="85"/>
      <c r="WLX1" s="85"/>
      <c r="WLY1" s="85"/>
      <c r="WLZ1" s="85"/>
      <c r="WMA1" s="85"/>
      <c r="WMB1" s="85"/>
      <c r="WMC1" s="85"/>
      <c r="WMD1" s="85"/>
      <c r="WME1" s="85"/>
      <c r="WMF1" s="85"/>
      <c r="WMG1" s="85"/>
      <c r="WMH1" s="85"/>
      <c r="WMI1" s="85"/>
      <c r="WMJ1" s="85"/>
      <c r="WMK1" s="85"/>
      <c r="WML1" s="85"/>
      <c r="WMM1" s="85"/>
      <c r="WMN1" s="85"/>
      <c r="WMO1" s="85"/>
      <c r="WMP1" s="85"/>
      <c r="WMQ1" s="85"/>
      <c r="WMR1" s="85"/>
      <c r="WMS1" s="85"/>
      <c r="WMT1" s="85"/>
      <c r="WMU1" s="85"/>
      <c r="WMV1" s="85"/>
      <c r="WMW1" s="85"/>
      <c r="WMX1" s="85"/>
      <c r="WMY1" s="85"/>
      <c r="WMZ1" s="85"/>
      <c r="WNA1" s="85"/>
      <c r="WNB1" s="85"/>
      <c r="WNC1" s="85"/>
      <c r="WND1" s="85"/>
      <c r="WNE1" s="85"/>
      <c r="WNF1" s="85"/>
      <c r="WNG1" s="85"/>
      <c r="WNH1" s="85"/>
      <c r="WNI1" s="85"/>
      <c r="WNJ1" s="85"/>
      <c r="WNK1" s="85"/>
      <c r="WNL1" s="85"/>
      <c r="WNM1" s="85"/>
      <c r="WNN1" s="85"/>
      <c r="WNO1" s="85"/>
      <c r="WNP1" s="85"/>
      <c r="WNQ1" s="85"/>
      <c r="WNR1" s="85"/>
      <c r="WNS1" s="85"/>
      <c r="WNT1" s="85"/>
      <c r="WNU1" s="85"/>
      <c r="WNV1" s="85"/>
      <c r="WNW1" s="85"/>
      <c r="WNX1" s="85"/>
      <c r="WNY1" s="85"/>
      <c r="WNZ1" s="85"/>
      <c r="WOA1" s="85"/>
      <c r="WOB1" s="85"/>
      <c r="WOC1" s="85"/>
      <c r="WOD1" s="85"/>
      <c r="WOE1" s="85"/>
      <c r="WOF1" s="85"/>
      <c r="WOG1" s="85"/>
      <c r="WOH1" s="85"/>
      <c r="WOI1" s="85"/>
      <c r="WOJ1" s="85"/>
      <c r="WOK1" s="85"/>
      <c r="WOL1" s="85"/>
      <c r="WOM1" s="85"/>
      <c r="WON1" s="85"/>
      <c r="WOO1" s="85"/>
      <c r="WOP1" s="85"/>
      <c r="WOQ1" s="85"/>
      <c r="WOR1" s="85"/>
      <c r="WOS1" s="85"/>
      <c r="WOT1" s="85"/>
      <c r="WOU1" s="85"/>
      <c r="WOV1" s="85"/>
      <c r="WOW1" s="85"/>
      <c r="WOX1" s="85"/>
      <c r="WOY1" s="85"/>
      <c r="WOZ1" s="85"/>
      <c r="WPA1" s="85"/>
      <c r="WPB1" s="85"/>
      <c r="WPC1" s="85"/>
      <c r="WPD1" s="85"/>
      <c r="WPE1" s="85"/>
      <c r="WPF1" s="85"/>
      <c r="WPG1" s="85"/>
      <c r="WPH1" s="85"/>
      <c r="WPI1" s="85"/>
      <c r="WPJ1" s="85"/>
      <c r="WPK1" s="85"/>
      <c r="WPL1" s="85"/>
      <c r="WPM1" s="85"/>
      <c r="WPN1" s="85"/>
      <c r="WPO1" s="85"/>
      <c r="WPP1" s="85"/>
      <c r="WPQ1" s="85"/>
      <c r="WPR1" s="85"/>
      <c r="WPS1" s="85"/>
      <c r="WPT1" s="85"/>
      <c r="WPU1" s="85"/>
      <c r="WPV1" s="85"/>
      <c r="WPW1" s="85"/>
      <c r="WPX1" s="85"/>
      <c r="WPY1" s="85"/>
      <c r="WPZ1" s="85"/>
      <c r="WQA1" s="85"/>
      <c r="WQB1" s="85"/>
      <c r="WQC1" s="85"/>
      <c r="WQD1" s="85"/>
      <c r="WQE1" s="85"/>
      <c r="WQF1" s="85"/>
      <c r="WQG1" s="85"/>
      <c r="WQH1" s="85"/>
      <c r="WQI1" s="85"/>
      <c r="WQJ1" s="85"/>
      <c r="WQK1" s="85"/>
      <c r="WQL1" s="85"/>
      <c r="WQM1" s="85"/>
      <c r="WQN1" s="85"/>
      <c r="WQO1" s="85"/>
      <c r="WQP1" s="85"/>
      <c r="WQQ1" s="85"/>
      <c r="WQR1" s="85"/>
      <c r="WQS1" s="85"/>
      <c r="WQT1" s="85"/>
      <c r="WQU1" s="85"/>
      <c r="WQV1" s="85"/>
      <c r="WQW1" s="85"/>
      <c r="WQX1" s="85"/>
      <c r="WQY1" s="85"/>
      <c r="WQZ1" s="85"/>
      <c r="WRA1" s="85"/>
      <c r="WRB1" s="85"/>
      <c r="WRC1" s="85"/>
      <c r="WRD1" s="85"/>
      <c r="WRE1" s="85"/>
      <c r="WRF1" s="85"/>
      <c r="WRG1" s="85"/>
      <c r="WRH1" s="85"/>
      <c r="WRI1" s="85"/>
      <c r="WRJ1" s="85"/>
      <c r="WRK1" s="85"/>
      <c r="WRL1" s="85"/>
      <c r="WRM1" s="85"/>
      <c r="WRN1" s="85"/>
      <c r="WRO1" s="85"/>
      <c r="WRP1" s="85"/>
      <c r="WRQ1" s="85"/>
      <c r="WRR1" s="85"/>
      <c r="WRS1" s="85"/>
      <c r="WRT1" s="85"/>
      <c r="WRU1" s="85"/>
      <c r="WRV1" s="85"/>
      <c r="WRW1" s="85"/>
      <c r="WRX1" s="85"/>
      <c r="WRY1" s="85"/>
      <c r="WRZ1" s="85"/>
      <c r="WSA1" s="85"/>
      <c r="WSB1" s="85"/>
      <c r="WSC1" s="85"/>
      <c r="WSD1" s="85"/>
      <c r="WSE1" s="85"/>
      <c r="WSF1" s="85"/>
      <c r="WSG1" s="85"/>
      <c r="WSH1" s="85"/>
      <c r="WSI1" s="85"/>
      <c r="WSJ1" s="85"/>
      <c r="WSK1" s="85"/>
      <c r="WSL1" s="85"/>
      <c r="WSM1" s="85"/>
      <c r="WSN1" s="85"/>
      <c r="WSO1" s="85"/>
      <c r="WSP1" s="85"/>
      <c r="WSQ1" s="85"/>
      <c r="WSR1" s="85"/>
      <c r="WSS1" s="85"/>
      <c r="WST1" s="85"/>
      <c r="WSU1" s="85"/>
      <c r="WSV1" s="85"/>
      <c r="WSW1" s="85"/>
      <c r="WSX1" s="85"/>
      <c r="WSY1" s="85"/>
      <c r="WSZ1" s="85"/>
      <c r="WTA1" s="85"/>
      <c r="WTB1" s="85"/>
      <c r="WTC1" s="85"/>
      <c r="WTD1" s="85"/>
      <c r="WTE1" s="85"/>
      <c r="WTF1" s="85"/>
      <c r="WTG1" s="85"/>
      <c r="WTH1" s="85"/>
      <c r="WTI1" s="85"/>
      <c r="WTJ1" s="85"/>
      <c r="WTK1" s="85"/>
      <c r="WTL1" s="85"/>
      <c r="WTM1" s="85"/>
      <c r="WTN1" s="85"/>
      <c r="WTO1" s="85"/>
      <c r="WTP1" s="85"/>
      <c r="WTQ1" s="85"/>
      <c r="WTR1" s="85"/>
      <c r="WTS1" s="85"/>
      <c r="WTT1" s="85"/>
      <c r="WTU1" s="85"/>
      <c r="WTV1" s="85"/>
      <c r="WTW1" s="85"/>
      <c r="WTX1" s="85"/>
      <c r="WTY1" s="85"/>
      <c r="WTZ1" s="85"/>
      <c r="WUA1" s="85"/>
      <c r="WUB1" s="85"/>
      <c r="WUC1" s="85"/>
      <c r="WUD1" s="85"/>
      <c r="WUE1" s="85"/>
      <c r="WUF1" s="85"/>
      <c r="WUG1" s="85"/>
      <c r="WUH1" s="85"/>
      <c r="WUI1" s="85"/>
      <c r="WUJ1" s="85"/>
      <c r="WUK1" s="85"/>
      <c r="WUL1" s="85"/>
      <c r="WUM1" s="85"/>
      <c r="WUN1" s="85"/>
      <c r="WUO1" s="85"/>
      <c r="WUP1" s="85"/>
      <c r="WUQ1" s="85"/>
      <c r="WUR1" s="85"/>
      <c r="WUS1" s="85"/>
      <c r="WUT1" s="85"/>
      <c r="WUU1" s="85"/>
      <c r="WUV1" s="85"/>
      <c r="WUW1" s="85"/>
      <c r="WUX1" s="85"/>
      <c r="WUY1" s="85"/>
      <c r="WUZ1" s="85"/>
      <c r="WVA1" s="85"/>
      <c r="WVB1" s="85"/>
      <c r="WVC1" s="85"/>
      <c r="WVD1" s="85"/>
      <c r="WVE1" s="85"/>
      <c r="WVF1" s="85"/>
      <c r="WVG1" s="85"/>
      <c r="WVH1" s="85"/>
      <c r="WVI1" s="85"/>
      <c r="WVJ1" s="85"/>
      <c r="WVK1" s="85"/>
      <c r="WVL1" s="85"/>
      <c r="WVM1" s="85"/>
      <c r="WVN1" s="85"/>
      <c r="WVO1" s="85"/>
      <c r="WVP1" s="85"/>
      <c r="WVQ1" s="85"/>
      <c r="WVR1" s="85"/>
      <c r="WVS1" s="85"/>
      <c r="WVT1" s="85"/>
      <c r="WVU1" s="85"/>
      <c r="WVV1" s="85"/>
      <c r="WVW1" s="85"/>
      <c r="WVX1" s="85"/>
      <c r="WVY1" s="85"/>
      <c r="WVZ1" s="85"/>
      <c r="WWA1" s="85"/>
      <c r="WWB1" s="85"/>
      <c r="WWC1" s="85"/>
      <c r="WWD1" s="85"/>
      <c r="WWE1" s="85"/>
      <c r="WWF1" s="85"/>
      <c r="WWG1" s="85"/>
      <c r="WWH1" s="85"/>
      <c r="WWI1" s="85"/>
      <c r="WWJ1" s="85"/>
      <c r="WWK1" s="85"/>
      <c r="WWL1" s="85"/>
      <c r="WWM1" s="85"/>
      <c r="WWN1" s="85"/>
      <c r="WWO1" s="85"/>
      <c r="WWP1" s="85"/>
      <c r="WWQ1" s="85"/>
      <c r="WWR1" s="85"/>
      <c r="WWS1" s="85"/>
      <c r="WWT1" s="85"/>
      <c r="WWU1" s="85"/>
      <c r="WWV1" s="85"/>
      <c r="WWW1" s="85"/>
      <c r="WWX1" s="85"/>
      <c r="WWY1" s="85"/>
      <c r="WWZ1" s="85"/>
      <c r="WXA1" s="85"/>
      <c r="WXB1" s="85"/>
      <c r="WXC1" s="85"/>
      <c r="WXD1" s="85"/>
      <c r="WXE1" s="85"/>
      <c r="WXF1" s="85"/>
      <c r="WXG1" s="85"/>
      <c r="WXH1" s="85"/>
      <c r="WXI1" s="85"/>
      <c r="WXJ1" s="85"/>
      <c r="WXK1" s="85"/>
      <c r="WXL1" s="85"/>
      <c r="WXM1" s="85"/>
      <c r="WXN1" s="85"/>
      <c r="WXO1" s="85"/>
      <c r="WXP1" s="85"/>
      <c r="WXQ1" s="85"/>
      <c r="WXR1" s="85"/>
      <c r="WXS1" s="85"/>
      <c r="WXT1" s="85"/>
      <c r="WXU1" s="85"/>
      <c r="WXV1" s="85"/>
      <c r="WXW1" s="85"/>
      <c r="WXX1" s="85"/>
      <c r="WXY1" s="85"/>
      <c r="WXZ1" s="85"/>
      <c r="WYA1" s="85"/>
      <c r="WYB1" s="85"/>
      <c r="WYC1" s="85"/>
      <c r="WYD1" s="85"/>
      <c r="WYE1" s="85"/>
      <c r="WYF1" s="85"/>
      <c r="WYG1" s="85"/>
      <c r="WYH1" s="85"/>
      <c r="WYI1" s="85"/>
      <c r="WYJ1" s="85"/>
      <c r="WYK1" s="85"/>
      <c r="WYL1" s="85"/>
      <c r="WYM1" s="85"/>
      <c r="WYN1" s="85"/>
      <c r="WYO1" s="85"/>
      <c r="WYP1" s="85"/>
      <c r="WYQ1" s="85"/>
      <c r="WYR1" s="85"/>
      <c r="WYS1" s="85"/>
      <c r="WYT1" s="85"/>
      <c r="WYU1" s="85"/>
      <c r="WYV1" s="85"/>
      <c r="WYW1" s="85"/>
      <c r="WYX1" s="85"/>
      <c r="WYY1" s="85"/>
      <c r="WYZ1" s="85"/>
      <c r="WZA1" s="85"/>
      <c r="WZB1" s="85"/>
      <c r="WZC1" s="85"/>
      <c r="WZD1" s="85"/>
      <c r="WZE1" s="85"/>
      <c r="WZF1" s="85"/>
      <c r="WZG1" s="85"/>
      <c r="WZH1" s="85"/>
      <c r="WZI1" s="85"/>
      <c r="WZJ1" s="85"/>
      <c r="WZK1" s="85"/>
      <c r="WZL1" s="85"/>
      <c r="WZM1" s="85"/>
      <c r="WZN1" s="85"/>
      <c r="WZO1" s="85"/>
      <c r="WZP1" s="85"/>
      <c r="WZQ1" s="85"/>
      <c r="WZR1" s="85"/>
      <c r="WZS1" s="85"/>
      <c r="WZT1" s="85"/>
      <c r="WZU1" s="85"/>
      <c r="WZV1" s="85"/>
      <c r="WZW1" s="85"/>
      <c r="WZX1" s="85"/>
      <c r="WZY1" s="85"/>
      <c r="WZZ1" s="85"/>
      <c r="XAA1" s="85"/>
      <c r="XAB1" s="85"/>
      <c r="XAC1" s="85"/>
      <c r="XAD1" s="85"/>
      <c r="XAE1" s="85"/>
      <c r="XAF1" s="85"/>
      <c r="XAG1" s="85"/>
      <c r="XAH1" s="85"/>
      <c r="XAI1" s="85"/>
      <c r="XAJ1" s="85"/>
      <c r="XAK1" s="85"/>
      <c r="XAL1" s="85"/>
      <c r="XAM1" s="85"/>
      <c r="XAN1" s="85"/>
      <c r="XAO1" s="85"/>
      <c r="XAP1" s="85"/>
      <c r="XAQ1" s="85"/>
      <c r="XAR1" s="85"/>
      <c r="XAS1" s="85"/>
      <c r="XAT1" s="85"/>
      <c r="XAU1" s="85"/>
      <c r="XAV1" s="85"/>
      <c r="XAW1" s="85"/>
      <c r="XAX1" s="85"/>
      <c r="XAY1" s="85"/>
      <c r="XAZ1" s="85"/>
      <c r="XBA1" s="85"/>
      <c r="XBB1" s="85"/>
      <c r="XBC1" s="85"/>
      <c r="XBD1" s="85"/>
      <c r="XBE1" s="85"/>
      <c r="XBF1" s="85"/>
      <c r="XBG1" s="85"/>
      <c r="XBH1" s="85"/>
      <c r="XBI1" s="85"/>
      <c r="XBJ1" s="85"/>
      <c r="XBK1" s="85"/>
      <c r="XBL1" s="85"/>
      <c r="XBM1" s="85"/>
      <c r="XBN1" s="85"/>
      <c r="XBO1" s="85"/>
      <c r="XBP1" s="85"/>
      <c r="XBQ1" s="85"/>
      <c r="XBR1" s="85"/>
      <c r="XBS1" s="85"/>
      <c r="XBT1" s="85"/>
      <c r="XBU1" s="85"/>
      <c r="XBV1" s="85"/>
      <c r="XBW1" s="85"/>
      <c r="XBX1" s="85"/>
      <c r="XBY1" s="85"/>
      <c r="XBZ1" s="85"/>
      <c r="XCA1" s="85"/>
      <c r="XCB1" s="85"/>
      <c r="XCC1" s="85"/>
      <c r="XCD1" s="85"/>
      <c r="XCE1" s="85"/>
      <c r="XCF1" s="85"/>
      <c r="XCG1" s="85"/>
      <c r="XCH1" s="85"/>
      <c r="XCI1" s="85"/>
      <c r="XCJ1" s="85"/>
      <c r="XCK1" s="85"/>
      <c r="XCL1" s="85"/>
      <c r="XCM1" s="85"/>
      <c r="XCN1" s="85"/>
      <c r="XCO1" s="85"/>
      <c r="XCP1" s="85"/>
      <c r="XCQ1" s="85"/>
      <c r="XCR1" s="85"/>
      <c r="XCS1" s="85"/>
      <c r="XCT1" s="85"/>
      <c r="XCU1" s="85"/>
      <c r="XCV1" s="85"/>
      <c r="XCW1" s="85"/>
      <c r="XCX1" s="85"/>
      <c r="XCY1" s="85"/>
      <c r="XCZ1" s="85"/>
      <c r="XDA1" s="85"/>
      <c r="XDB1" s="85"/>
      <c r="XDC1" s="85"/>
      <c r="XDD1" s="85"/>
      <c r="XDE1" s="85"/>
      <c r="XDF1" s="85"/>
      <c r="XDG1" s="85"/>
      <c r="XDH1" s="85"/>
      <c r="XDI1" s="85"/>
      <c r="XDJ1" s="85"/>
      <c r="XDK1" s="85"/>
      <c r="XDL1" s="85"/>
      <c r="XDM1" s="85"/>
      <c r="XDN1" s="85"/>
      <c r="XDO1" s="85"/>
      <c r="XDP1" s="85"/>
      <c r="XDQ1" s="85"/>
      <c r="XDR1" s="85"/>
      <c r="XDS1" s="85"/>
      <c r="XDT1" s="85"/>
      <c r="XDU1" s="85"/>
      <c r="XDV1" s="85"/>
      <c r="XDW1" s="85"/>
      <c r="XDX1" s="85"/>
      <c r="XDY1" s="85"/>
      <c r="XDZ1" s="85"/>
      <c r="XEA1" s="85"/>
      <c r="XEB1" s="85"/>
      <c r="XEC1" s="85"/>
      <c r="XED1" s="85"/>
      <c r="XEE1" s="85"/>
      <c r="XEF1" s="85"/>
      <c r="XEG1" s="85"/>
      <c r="XEH1" s="85"/>
      <c r="XEI1" s="85"/>
      <c r="XEJ1" s="85"/>
      <c r="XEK1" s="85"/>
      <c r="XEL1" s="85"/>
      <c r="XEM1" s="85"/>
      <c r="XEN1" s="85"/>
      <c r="XEO1" s="85"/>
      <c r="XEP1" s="85"/>
      <c r="XEQ1" s="85"/>
      <c r="XER1" s="85"/>
      <c r="XES1" s="85"/>
      <c r="XET1" s="85"/>
      <c r="XEU1" s="85"/>
      <c r="XEV1" s="85"/>
    </row>
    <row r="2" spans="1:16376" s="258" customFormat="1" ht="15.75">
      <c r="A2" s="462" t="s">
        <v>218</v>
      </c>
      <c r="B2" s="462"/>
      <c r="C2" s="462"/>
      <c r="D2" s="462"/>
      <c r="E2" s="462"/>
      <c r="F2" s="462"/>
      <c r="G2" s="462"/>
      <c r="H2" s="462"/>
      <c r="I2" s="462"/>
      <c r="J2" s="462"/>
      <c r="K2" s="462"/>
      <c r="L2" s="462"/>
      <c r="M2" s="462"/>
      <c r="N2" s="462"/>
      <c r="O2" s="462"/>
      <c r="P2" s="462"/>
      <c r="Q2" s="462"/>
      <c r="R2" s="462"/>
      <c r="S2" s="462"/>
      <c r="T2" s="462"/>
      <c r="U2" s="462"/>
      <c r="V2" s="462"/>
      <c r="W2" s="462"/>
      <c r="X2" s="462"/>
      <c r="Y2" s="462"/>
      <c r="Z2" s="462"/>
      <c r="AA2" s="462"/>
      <c r="AB2" s="462"/>
      <c r="AE2" s="71"/>
      <c r="AF2" s="368"/>
      <c r="AG2" s="368"/>
      <c r="AH2" s="368"/>
      <c r="AI2" s="368"/>
      <c r="AJ2" s="368"/>
      <c r="AK2" s="368"/>
      <c r="AL2" s="71"/>
      <c r="AM2" s="71"/>
      <c r="AN2" s="368"/>
      <c r="AO2" s="368"/>
      <c r="AP2" s="368"/>
      <c r="AQ2" s="368"/>
      <c r="AR2" s="368"/>
      <c r="AS2" s="368"/>
      <c r="AT2" s="71"/>
      <c r="AU2" s="71"/>
      <c r="AV2" s="368"/>
      <c r="AW2" s="368"/>
      <c r="AX2" s="368"/>
      <c r="AY2" s="368"/>
      <c r="AZ2" s="368"/>
      <c r="BA2" s="368"/>
    </row>
    <row r="3" spans="1:16376" s="258" customFormat="1">
      <c r="A3" s="452" t="s">
        <v>216</v>
      </c>
      <c r="B3" s="452"/>
      <c r="C3" s="452"/>
      <c r="D3" s="452"/>
      <c r="E3" s="452"/>
      <c r="F3" s="452"/>
      <c r="G3" s="452"/>
      <c r="H3" s="452"/>
      <c r="I3" s="452"/>
      <c r="J3" s="452"/>
      <c r="K3" s="452"/>
      <c r="L3" s="452"/>
      <c r="M3" s="452"/>
      <c r="N3" s="452"/>
      <c r="O3" s="452"/>
      <c r="P3" s="452"/>
      <c r="Q3" s="452"/>
      <c r="R3" s="452"/>
      <c r="S3" s="452"/>
      <c r="T3" s="452"/>
      <c r="U3" s="452"/>
      <c r="V3" s="452"/>
      <c r="W3" s="452"/>
      <c r="X3" s="452"/>
      <c r="Y3" s="452"/>
      <c r="Z3" s="452"/>
      <c r="AA3" s="452"/>
      <c r="AB3" s="452"/>
      <c r="AE3" s="9"/>
      <c r="AF3" s="9"/>
      <c r="AG3" s="9"/>
      <c r="AH3" s="9"/>
      <c r="AI3" s="9"/>
      <c r="AJ3" s="9"/>
      <c r="AK3" s="9"/>
      <c r="AL3" s="9"/>
      <c r="AM3" s="9"/>
      <c r="AN3" s="9"/>
      <c r="AO3" s="9"/>
      <c r="AP3" s="9"/>
      <c r="AQ3" s="9"/>
      <c r="AR3" s="9"/>
      <c r="AS3" s="9"/>
      <c r="AT3" s="9"/>
      <c r="AU3" s="9"/>
      <c r="AV3" s="9"/>
      <c r="AW3" s="9"/>
      <c r="AX3" s="9"/>
      <c r="AY3" s="9"/>
      <c r="AZ3" s="9"/>
      <c r="BA3" s="9"/>
    </row>
    <row r="4" spans="1:16376" s="85" customFormat="1">
      <c r="A4" s="485" t="s">
        <v>203</v>
      </c>
      <c r="B4" s="485"/>
      <c r="C4" s="485"/>
      <c r="D4" s="485"/>
      <c r="E4" s="485"/>
      <c r="F4" s="485"/>
      <c r="G4" s="485"/>
      <c r="H4" s="486"/>
      <c r="I4" s="485"/>
      <c r="J4" s="485"/>
      <c r="K4" s="485"/>
      <c r="L4" s="485"/>
      <c r="M4" s="485"/>
      <c r="N4" s="485"/>
      <c r="O4" s="486"/>
      <c r="P4" s="485"/>
      <c r="Q4" s="485"/>
      <c r="R4" s="485"/>
      <c r="S4" s="485"/>
      <c r="T4" s="485"/>
      <c r="U4" s="485"/>
      <c r="V4" s="486"/>
      <c r="W4" s="485"/>
      <c r="X4" s="485"/>
      <c r="Y4" s="485"/>
      <c r="Z4" s="485"/>
      <c r="AA4" s="485"/>
      <c r="AB4" s="485"/>
      <c r="AC4" s="48"/>
      <c r="AE4" s="71"/>
      <c r="AF4" s="367"/>
      <c r="AG4" s="367"/>
      <c r="AH4" s="367"/>
      <c r="AI4" s="367"/>
      <c r="AJ4" s="367"/>
      <c r="AK4" s="367"/>
      <c r="AL4" s="95"/>
      <c r="AM4" s="95"/>
      <c r="AN4" s="95"/>
      <c r="AO4" s="95"/>
      <c r="AP4" s="95"/>
      <c r="AQ4" s="95"/>
      <c r="AR4" s="95"/>
      <c r="AS4" s="95"/>
      <c r="AT4" s="95"/>
      <c r="AU4" s="95"/>
      <c r="AV4" s="95"/>
      <c r="AW4" s="95"/>
      <c r="AX4" s="95"/>
      <c r="AY4" s="95"/>
      <c r="AZ4" s="95"/>
      <c r="BA4" s="95"/>
    </row>
    <row r="5" spans="1:16376" s="35" customFormat="1" ht="30" customHeight="1">
      <c r="A5" s="86"/>
      <c r="B5" s="470" t="s">
        <v>204</v>
      </c>
      <c r="C5" s="470"/>
      <c r="D5" s="470"/>
      <c r="E5" s="470"/>
      <c r="F5" s="470"/>
      <c r="G5" s="480"/>
      <c r="H5" s="71"/>
      <c r="I5" s="470" t="s">
        <v>205</v>
      </c>
      <c r="J5" s="470"/>
      <c r="K5" s="470"/>
      <c r="L5" s="470"/>
      <c r="M5" s="470"/>
      <c r="N5" s="480"/>
      <c r="O5" s="71"/>
      <c r="P5" s="470" t="s">
        <v>191</v>
      </c>
      <c r="Q5" s="470"/>
      <c r="R5" s="470"/>
      <c r="S5" s="470"/>
      <c r="T5" s="470"/>
      <c r="U5" s="480"/>
      <c r="V5" s="71"/>
      <c r="W5" s="470" t="s">
        <v>192</v>
      </c>
      <c r="X5" s="470"/>
      <c r="Y5" s="470"/>
      <c r="Z5" s="470"/>
      <c r="AA5" s="470"/>
      <c r="AB5" s="480"/>
    </row>
    <row r="6" spans="1:16376" s="35" customFormat="1" ht="30" customHeight="1">
      <c r="A6" s="86"/>
      <c r="B6" s="37" t="s">
        <v>176</v>
      </c>
      <c r="C6" s="37" t="s">
        <v>177</v>
      </c>
      <c r="D6" s="37" t="s">
        <v>178</v>
      </c>
      <c r="E6" s="37" t="s">
        <v>179</v>
      </c>
      <c r="F6" s="37" t="s">
        <v>180</v>
      </c>
      <c r="G6" s="37" t="s">
        <v>187</v>
      </c>
      <c r="H6" s="87"/>
      <c r="I6" s="37" t="s">
        <v>176</v>
      </c>
      <c r="J6" s="37" t="s">
        <v>177</v>
      </c>
      <c r="K6" s="37" t="s">
        <v>178</v>
      </c>
      <c r="L6" s="37" t="s">
        <v>179</v>
      </c>
      <c r="M6" s="37" t="s">
        <v>180</v>
      </c>
      <c r="N6" s="37" t="s">
        <v>187</v>
      </c>
      <c r="O6" s="87"/>
      <c r="P6" s="37" t="s">
        <v>176</v>
      </c>
      <c r="Q6" s="37" t="s">
        <v>177</v>
      </c>
      <c r="R6" s="37" t="s">
        <v>178</v>
      </c>
      <c r="S6" s="37" t="s">
        <v>179</v>
      </c>
      <c r="T6" s="37" t="s">
        <v>180</v>
      </c>
      <c r="U6" s="37" t="s">
        <v>187</v>
      </c>
      <c r="V6" s="87"/>
      <c r="W6" s="37" t="s">
        <v>176</v>
      </c>
      <c r="X6" s="37" t="s">
        <v>177</v>
      </c>
      <c r="Y6" s="37" t="s">
        <v>178</v>
      </c>
      <c r="Z6" s="37" t="s">
        <v>179</v>
      </c>
      <c r="AA6" s="37" t="s">
        <v>180</v>
      </c>
      <c r="AB6" s="37" t="s">
        <v>187</v>
      </c>
    </row>
    <row r="7" spans="1:16376" s="35" customFormat="1" ht="15" customHeight="1">
      <c r="A7" s="86"/>
      <c r="B7" s="87" t="s">
        <v>1</v>
      </c>
      <c r="C7" s="87" t="s">
        <v>1</v>
      </c>
      <c r="D7" s="87" t="s">
        <v>1</v>
      </c>
      <c r="E7" s="87" t="s">
        <v>1</v>
      </c>
      <c r="F7" s="87" t="s">
        <v>1</v>
      </c>
      <c r="G7" s="87" t="s">
        <v>1</v>
      </c>
      <c r="H7" s="87"/>
      <c r="I7" s="87" t="s">
        <v>2</v>
      </c>
      <c r="J7" s="87" t="s">
        <v>2</v>
      </c>
      <c r="K7" s="87" t="s">
        <v>2</v>
      </c>
      <c r="L7" s="87" t="s">
        <v>2</v>
      </c>
      <c r="M7" s="87" t="s">
        <v>2</v>
      </c>
      <c r="N7" s="87" t="s">
        <v>2</v>
      </c>
      <c r="O7" s="87"/>
      <c r="P7" s="87" t="s">
        <v>1</v>
      </c>
      <c r="Q7" s="87" t="s">
        <v>1</v>
      </c>
      <c r="R7" s="87" t="s">
        <v>1</v>
      </c>
      <c r="S7" s="87" t="s">
        <v>1</v>
      </c>
      <c r="T7" s="87" t="s">
        <v>1</v>
      </c>
      <c r="U7" s="87" t="s">
        <v>1</v>
      </c>
      <c r="V7" s="87"/>
      <c r="W7" s="87" t="s">
        <v>2</v>
      </c>
      <c r="X7" s="87" t="s">
        <v>2</v>
      </c>
      <c r="Y7" s="87" t="s">
        <v>2</v>
      </c>
      <c r="Z7" s="87" t="s">
        <v>2</v>
      </c>
      <c r="AA7" s="87" t="s">
        <v>2</v>
      </c>
      <c r="AB7" s="87" t="s">
        <v>2</v>
      </c>
    </row>
    <row r="8" spans="1:16376" s="12" customFormat="1">
      <c r="A8" s="484" t="s">
        <v>0</v>
      </c>
      <c r="B8" s="484"/>
      <c r="C8" s="484"/>
      <c r="D8" s="484"/>
      <c r="E8" s="484"/>
      <c r="F8" s="484"/>
      <c r="G8" s="484"/>
      <c r="H8" s="484"/>
      <c r="I8" s="484"/>
      <c r="J8" s="484"/>
      <c r="K8" s="484"/>
      <c r="L8" s="484"/>
      <c r="M8" s="484"/>
      <c r="N8" s="484"/>
      <c r="O8" s="484"/>
      <c r="P8" s="484"/>
      <c r="Q8" s="484"/>
      <c r="R8" s="484"/>
      <c r="S8" s="484"/>
      <c r="T8" s="484"/>
      <c r="U8" s="484"/>
      <c r="V8" s="484"/>
      <c r="W8" s="472"/>
      <c r="X8" s="472"/>
      <c r="Y8" s="472"/>
      <c r="Z8" s="472"/>
      <c r="AA8" s="472"/>
      <c r="AB8" s="472"/>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BD8" s="73"/>
      <c r="BE8" s="73"/>
      <c r="BF8" s="73"/>
      <c r="BH8" s="73"/>
      <c r="BI8" s="73"/>
      <c r="BJ8" s="73"/>
      <c r="BK8" s="73"/>
      <c r="BL8" s="73"/>
      <c r="BM8" s="73"/>
      <c r="BN8" s="73"/>
      <c r="BO8" s="73"/>
      <c r="BP8" s="73"/>
      <c r="BQ8" s="73"/>
      <c r="BR8" s="73"/>
      <c r="BS8" s="73"/>
    </row>
    <row r="9" spans="1:16376" s="12" customFormat="1" ht="15" customHeight="1">
      <c r="A9" s="56" t="s">
        <v>70</v>
      </c>
      <c r="B9" s="88"/>
      <c r="C9" s="88"/>
      <c r="D9" s="88"/>
      <c r="E9" s="88"/>
      <c r="F9" s="88"/>
      <c r="G9" s="88"/>
      <c r="H9" s="88"/>
      <c r="I9" s="88"/>
      <c r="J9" s="88"/>
      <c r="K9" s="88"/>
      <c r="L9" s="88"/>
      <c r="M9" s="88"/>
      <c r="N9" s="88"/>
      <c r="O9" s="88"/>
      <c r="P9" s="88"/>
      <c r="Q9" s="88"/>
      <c r="R9" s="88"/>
      <c r="S9" s="88"/>
      <c r="T9" s="88"/>
      <c r="U9" s="88"/>
      <c r="V9" s="88"/>
      <c r="Z9" s="157"/>
      <c r="AA9" s="258"/>
    </row>
    <row r="10" spans="1:16376" s="12" customFormat="1" ht="15" customHeight="1">
      <c r="A10" s="39" t="s">
        <v>56</v>
      </c>
      <c r="B10" s="295">
        <v>29.1</v>
      </c>
      <c r="C10" s="295">
        <v>28.8</v>
      </c>
      <c r="D10" s="295">
        <v>30.1</v>
      </c>
      <c r="E10" s="295">
        <v>27.6</v>
      </c>
      <c r="F10" s="295">
        <v>30.2</v>
      </c>
      <c r="G10" s="297">
        <v>32.9</v>
      </c>
      <c r="H10" s="89"/>
      <c r="I10" s="317">
        <v>0.44</v>
      </c>
      <c r="J10" s="317">
        <v>0.49</v>
      </c>
      <c r="K10" s="317">
        <v>0.45</v>
      </c>
      <c r="L10" s="317">
        <v>0.47</v>
      </c>
      <c r="M10" s="317">
        <v>0.49</v>
      </c>
      <c r="N10" s="391">
        <v>0.56999999999999995</v>
      </c>
      <c r="O10" s="40"/>
      <c r="P10" s="295">
        <v>5.3</v>
      </c>
      <c r="Q10" s="295">
        <v>6.4</v>
      </c>
      <c r="R10" s="295">
        <v>5.8</v>
      </c>
      <c r="S10" s="295">
        <v>6.2</v>
      </c>
      <c r="T10" s="295">
        <v>6.8</v>
      </c>
      <c r="U10" s="297">
        <v>8.6999999999999993</v>
      </c>
      <c r="V10" s="90"/>
      <c r="W10" s="317">
        <v>7.0000000000000007E-2</v>
      </c>
      <c r="X10" s="317">
        <v>0.08</v>
      </c>
      <c r="Y10" s="317">
        <v>0.08</v>
      </c>
      <c r="Z10" s="317">
        <v>0.08</v>
      </c>
      <c r="AA10" s="317">
        <v>0.08</v>
      </c>
      <c r="AB10" s="391">
        <v>7.0000000000000007E-2</v>
      </c>
    </row>
    <row r="11" spans="1:16376" s="12" customFormat="1" ht="15" customHeight="1">
      <c r="A11" s="39" t="s">
        <v>57</v>
      </c>
      <c r="B11" s="295">
        <v>22.5</v>
      </c>
      <c r="C11" s="295">
        <v>22.3</v>
      </c>
      <c r="D11" s="295">
        <v>22.1</v>
      </c>
      <c r="E11" s="295">
        <v>24.3</v>
      </c>
      <c r="F11" s="295">
        <v>25.6</v>
      </c>
      <c r="G11" s="297">
        <v>27.7</v>
      </c>
      <c r="H11" s="89"/>
      <c r="I11" s="317">
        <v>0.38</v>
      </c>
      <c r="J11" s="317">
        <v>0.46</v>
      </c>
      <c r="K11" s="317">
        <v>0.4</v>
      </c>
      <c r="L11" s="317">
        <v>0.49</v>
      </c>
      <c r="M11" s="317">
        <v>0.47</v>
      </c>
      <c r="N11" s="391">
        <v>0.5</v>
      </c>
      <c r="O11" s="40"/>
      <c r="P11" s="295">
        <v>3.8</v>
      </c>
      <c r="Q11" s="295">
        <v>4.8</v>
      </c>
      <c r="R11" s="295">
        <v>3.5</v>
      </c>
      <c r="S11" s="295">
        <v>3.7</v>
      </c>
      <c r="T11" s="295">
        <v>6.7</v>
      </c>
      <c r="U11" s="297">
        <v>7.3</v>
      </c>
      <c r="V11" s="90"/>
      <c r="W11" s="317">
        <v>0.1</v>
      </c>
      <c r="X11" s="317">
        <v>0.13</v>
      </c>
      <c r="Y11" s="317">
        <v>0.11</v>
      </c>
      <c r="Z11" s="317">
        <v>0.12</v>
      </c>
      <c r="AA11" s="317">
        <v>0.15</v>
      </c>
      <c r="AB11" s="391">
        <v>0.13</v>
      </c>
    </row>
    <row r="12" spans="1:16376" s="12" customFormat="1" ht="15" customHeight="1">
      <c r="A12" s="39" t="s">
        <v>58</v>
      </c>
      <c r="B12" s="295">
        <v>23.4</v>
      </c>
      <c r="C12" s="295">
        <v>22.9</v>
      </c>
      <c r="D12" s="295">
        <v>25.4</v>
      </c>
      <c r="E12" s="295">
        <v>28</v>
      </c>
      <c r="F12" s="295">
        <v>28.5</v>
      </c>
      <c r="G12" s="297">
        <v>28.7</v>
      </c>
      <c r="H12" s="89"/>
      <c r="I12" s="317">
        <v>0.87</v>
      </c>
      <c r="J12" s="317">
        <v>0.76</v>
      </c>
      <c r="K12" s="317">
        <v>0.78</v>
      </c>
      <c r="L12" s="317">
        <v>0.74</v>
      </c>
      <c r="M12" s="317">
        <v>0.9</v>
      </c>
      <c r="N12" s="391">
        <v>0.83</v>
      </c>
      <c r="O12" s="40"/>
      <c r="P12" s="295">
        <v>3.6</v>
      </c>
      <c r="Q12" s="295">
        <v>3.5</v>
      </c>
      <c r="R12" s="295">
        <v>3</v>
      </c>
      <c r="S12" s="295">
        <v>4.3</v>
      </c>
      <c r="T12" s="295">
        <v>4.8</v>
      </c>
      <c r="U12" s="297">
        <v>7</v>
      </c>
      <c r="V12" s="90"/>
      <c r="W12" s="317">
        <v>0.17</v>
      </c>
      <c r="X12" s="317">
        <v>0.18</v>
      </c>
      <c r="Y12" s="317">
        <v>0.17</v>
      </c>
      <c r="Z12" s="317">
        <v>0.18</v>
      </c>
      <c r="AA12" s="317">
        <v>0.18</v>
      </c>
      <c r="AB12" s="391">
        <v>0.2</v>
      </c>
    </row>
    <row r="13" spans="1:16376" s="12" customFormat="1" ht="15" customHeight="1">
      <c r="A13" s="39" t="s">
        <v>59</v>
      </c>
      <c r="B13" s="295">
        <v>24.2</v>
      </c>
      <c r="C13" s="295">
        <v>25</v>
      </c>
      <c r="D13" s="295">
        <v>27</v>
      </c>
      <c r="E13" s="295">
        <v>28</v>
      </c>
      <c r="F13" s="295">
        <v>28.2</v>
      </c>
      <c r="G13" s="297">
        <v>32.5</v>
      </c>
      <c r="H13" s="89"/>
      <c r="I13" s="317">
        <v>1.1200000000000001</v>
      </c>
      <c r="J13" s="317">
        <v>1.1599999999999999</v>
      </c>
      <c r="K13" s="317">
        <v>1.26</v>
      </c>
      <c r="L13" s="317">
        <v>1.31</v>
      </c>
      <c r="M13" s="317">
        <v>1.41</v>
      </c>
      <c r="N13" s="391">
        <v>1.56</v>
      </c>
      <c r="O13" s="40"/>
      <c r="P13" s="295">
        <v>3.6</v>
      </c>
      <c r="Q13" s="295">
        <v>3.4</v>
      </c>
      <c r="R13" s="295">
        <v>2.8</v>
      </c>
      <c r="S13" s="295">
        <v>3.3</v>
      </c>
      <c r="T13" s="295">
        <v>4.5</v>
      </c>
      <c r="U13" s="297">
        <v>6.3</v>
      </c>
      <c r="V13" s="90"/>
      <c r="W13" s="317">
        <v>0.21</v>
      </c>
      <c r="X13" s="317">
        <v>0.21</v>
      </c>
      <c r="Y13" s="317">
        <v>0.23</v>
      </c>
      <c r="Z13" s="317">
        <v>0.21</v>
      </c>
      <c r="AA13" s="317">
        <v>0.22</v>
      </c>
      <c r="AB13" s="391">
        <v>0.23</v>
      </c>
    </row>
    <row r="14" spans="1:16376" s="68" customFormat="1" ht="15" customHeight="1">
      <c r="A14" s="39" t="s">
        <v>65</v>
      </c>
      <c r="B14" s="295">
        <v>23</v>
      </c>
      <c r="C14" s="295">
        <v>23.6</v>
      </c>
      <c r="D14" s="295">
        <v>25.7</v>
      </c>
      <c r="E14" s="295">
        <v>27.6</v>
      </c>
      <c r="F14" s="295">
        <v>29.5</v>
      </c>
      <c r="G14" s="297">
        <v>29.7</v>
      </c>
      <c r="H14" s="91"/>
      <c r="I14" s="317">
        <v>1.32</v>
      </c>
      <c r="J14" s="317">
        <v>1.5</v>
      </c>
      <c r="K14" s="317">
        <v>1.4</v>
      </c>
      <c r="L14" s="317">
        <v>1.76</v>
      </c>
      <c r="M14" s="317">
        <v>1.64</v>
      </c>
      <c r="N14" s="391">
        <v>1.69</v>
      </c>
      <c r="O14" s="41"/>
      <c r="P14" s="295">
        <v>3</v>
      </c>
      <c r="Q14" s="295">
        <v>3.2</v>
      </c>
      <c r="R14" s="295">
        <v>3.1</v>
      </c>
      <c r="S14" s="295">
        <v>2.2000000000000002</v>
      </c>
      <c r="T14" s="295">
        <v>2.8</v>
      </c>
      <c r="U14" s="297">
        <v>3</v>
      </c>
      <c r="V14" s="90"/>
      <c r="W14" s="317">
        <v>0.19</v>
      </c>
      <c r="X14" s="317">
        <v>0.22</v>
      </c>
      <c r="Y14" s="317">
        <v>0.22</v>
      </c>
      <c r="Z14" s="317">
        <v>0.22</v>
      </c>
      <c r="AA14" s="317">
        <v>0.21</v>
      </c>
      <c r="AB14" s="391">
        <v>0.22</v>
      </c>
    </row>
    <row r="15" spans="1:16376" s="68" customFormat="1" ht="15" customHeight="1">
      <c r="A15" s="42" t="s">
        <v>9</v>
      </c>
      <c r="B15" s="299">
        <v>24.2</v>
      </c>
      <c r="C15" s="299">
        <v>24.4</v>
      </c>
      <c r="D15" s="299">
        <v>26</v>
      </c>
      <c r="E15" s="299">
        <v>27.2</v>
      </c>
      <c r="F15" s="299">
        <v>28.4</v>
      </c>
      <c r="G15" s="300">
        <v>30.3</v>
      </c>
      <c r="H15" s="91"/>
      <c r="I15" s="318">
        <v>0.89</v>
      </c>
      <c r="J15" s="318">
        <v>0.94</v>
      </c>
      <c r="K15" s="318">
        <v>0.89</v>
      </c>
      <c r="L15" s="318">
        <v>1.01</v>
      </c>
      <c r="M15" s="318">
        <v>1.1000000000000001</v>
      </c>
      <c r="N15" s="392">
        <v>1.0900000000000001</v>
      </c>
      <c r="O15" s="43"/>
      <c r="P15" s="299">
        <v>3.7</v>
      </c>
      <c r="Q15" s="299">
        <v>4.0999999999999996</v>
      </c>
      <c r="R15" s="299">
        <v>3.5</v>
      </c>
      <c r="S15" s="299">
        <v>3.7</v>
      </c>
      <c r="T15" s="299">
        <v>4.8</v>
      </c>
      <c r="U15" s="300">
        <v>6.2</v>
      </c>
      <c r="V15" s="92"/>
      <c r="W15" s="318">
        <v>0.16</v>
      </c>
      <c r="X15" s="318">
        <v>0.17</v>
      </c>
      <c r="Y15" s="318">
        <v>0.17</v>
      </c>
      <c r="Z15" s="318">
        <v>0.17</v>
      </c>
      <c r="AA15" s="318">
        <v>0.17</v>
      </c>
      <c r="AB15" s="392">
        <v>0.18</v>
      </c>
    </row>
    <row r="16" spans="1:16376" s="68" customFormat="1" ht="15" customHeight="1">
      <c r="A16" s="39" t="s">
        <v>229</v>
      </c>
      <c r="B16" s="295">
        <v>21.4</v>
      </c>
      <c r="C16" s="295">
        <v>22.8</v>
      </c>
      <c r="D16" s="295">
        <v>25</v>
      </c>
      <c r="E16" s="295">
        <v>21.1</v>
      </c>
      <c r="F16" s="295">
        <v>25.3</v>
      </c>
      <c r="G16" s="297">
        <v>25.3</v>
      </c>
      <c r="H16" s="93"/>
      <c r="I16" s="317">
        <v>0.22</v>
      </c>
      <c r="J16" s="317">
        <v>0.36</v>
      </c>
      <c r="K16" s="317">
        <v>0.33</v>
      </c>
      <c r="L16" s="317">
        <v>0.3</v>
      </c>
      <c r="M16" s="317">
        <v>0.35</v>
      </c>
      <c r="N16" s="391">
        <v>0.35</v>
      </c>
      <c r="O16" s="40"/>
      <c r="P16" s="295">
        <v>5.7</v>
      </c>
      <c r="Q16" s="295">
        <v>6.3</v>
      </c>
      <c r="R16" s="295">
        <v>5.4</v>
      </c>
      <c r="S16" s="295">
        <v>6.1</v>
      </c>
      <c r="T16" s="295">
        <v>6.6</v>
      </c>
      <c r="U16" s="297">
        <v>8.6999999999999993</v>
      </c>
      <c r="V16" s="90"/>
      <c r="W16" s="317">
        <v>0.06</v>
      </c>
      <c r="X16" s="317">
        <v>7.0000000000000007E-2</v>
      </c>
      <c r="Y16" s="317">
        <v>0.08</v>
      </c>
      <c r="Z16" s="317">
        <v>0.08</v>
      </c>
      <c r="AA16" s="317">
        <v>0.08</v>
      </c>
      <c r="AB16" s="391">
        <v>0.06</v>
      </c>
    </row>
    <row r="17" spans="1:16376" s="68" customFormat="1" ht="14.45" customHeight="1">
      <c r="A17" s="59"/>
      <c r="B17" s="40"/>
      <c r="C17" s="173"/>
      <c r="D17" s="173"/>
      <c r="E17" s="173"/>
      <c r="F17" s="173"/>
      <c r="G17" s="173"/>
      <c r="H17" s="93"/>
      <c r="I17" s="90"/>
      <c r="J17" s="90"/>
      <c r="K17" s="90"/>
      <c r="L17" s="179"/>
      <c r="M17" s="179"/>
      <c r="N17" s="179"/>
      <c r="O17" s="40"/>
      <c r="P17" s="170"/>
      <c r="Q17" s="196"/>
      <c r="R17" s="180"/>
      <c r="S17" s="180"/>
      <c r="T17" s="180"/>
      <c r="U17" s="186"/>
      <c r="V17" s="90"/>
      <c r="W17" s="90"/>
      <c r="X17" s="102"/>
      <c r="Y17" s="102"/>
      <c r="Z17" s="104"/>
      <c r="AA17" s="104"/>
      <c r="AB17" s="104"/>
    </row>
    <row r="18" spans="1:16376" s="68" customFormat="1" ht="14.45" customHeight="1">
      <c r="A18" s="38" t="s">
        <v>71</v>
      </c>
      <c r="B18" s="40"/>
      <c r="C18" s="173"/>
      <c r="D18" s="173"/>
      <c r="E18" s="173"/>
      <c r="F18" s="173"/>
      <c r="G18" s="173"/>
      <c r="H18" s="93"/>
      <c r="I18" s="90"/>
      <c r="J18" s="90"/>
      <c r="K18" s="90"/>
      <c r="L18" s="179"/>
      <c r="M18" s="179"/>
      <c r="N18" s="179"/>
      <c r="O18" s="40"/>
      <c r="P18" s="170"/>
      <c r="Q18" s="196"/>
      <c r="R18" s="180"/>
      <c r="S18" s="180"/>
      <c r="T18" s="180"/>
      <c r="U18" s="186"/>
      <c r="V18" s="90"/>
      <c r="W18" s="90"/>
      <c r="X18" s="102"/>
      <c r="Y18" s="102"/>
      <c r="Z18" s="104"/>
      <c r="AA18" s="104"/>
      <c r="AB18" s="104"/>
    </row>
    <row r="19" spans="1:16376" s="68" customFormat="1" ht="15" customHeight="1">
      <c r="A19" s="39" t="s">
        <v>56</v>
      </c>
      <c r="B19" s="295">
        <v>7.9</v>
      </c>
      <c r="C19" s="295">
        <v>9.1999999999999993</v>
      </c>
      <c r="D19" s="295">
        <v>7.9</v>
      </c>
      <c r="E19" s="295">
        <v>7.9</v>
      </c>
      <c r="F19" s="295">
        <v>8.1999999999999993</v>
      </c>
      <c r="G19" s="297">
        <v>12.5</v>
      </c>
      <c r="H19" s="93"/>
      <c r="I19" s="317">
        <v>0.22</v>
      </c>
      <c r="J19" s="317">
        <v>0.25</v>
      </c>
      <c r="K19" s="317">
        <v>0.21</v>
      </c>
      <c r="L19" s="317">
        <v>0.24</v>
      </c>
      <c r="M19" s="317">
        <v>0.27</v>
      </c>
      <c r="N19" s="391">
        <v>0.33</v>
      </c>
      <c r="O19" s="40"/>
      <c r="P19" s="295">
        <v>19.600000000000001</v>
      </c>
      <c r="Q19" s="295">
        <v>21.6</v>
      </c>
      <c r="R19" s="295">
        <v>18.3</v>
      </c>
      <c r="S19" s="295">
        <v>19.5</v>
      </c>
      <c r="T19" s="295">
        <v>23.3</v>
      </c>
      <c r="U19" s="297">
        <v>30.7</v>
      </c>
      <c r="V19" s="90"/>
      <c r="W19" s="317">
        <v>0.26</v>
      </c>
      <c r="X19" s="317">
        <v>0.3</v>
      </c>
      <c r="Y19" s="317">
        <v>0.26</v>
      </c>
      <c r="Z19" s="317">
        <v>0.28000000000000003</v>
      </c>
      <c r="AA19" s="317">
        <v>0.28999999999999998</v>
      </c>
      <c r="AB19" s="391">
        <v>0.37</v>
      </c>
    </row>
    <row r="20" spans="1:16376" s="68" customFormat="1" ht="15" customHeight="1">
      <c r="A20" s="39" t="s">
        <v>57</v>
      </c>
      <c r="B20" s="295">
        <v>36.1</v>
      </c>
      <c r="C20" s="295">
        <v>32.700000000000003</v>
      </c>
      <c r="D20" s="295">
        <v>32.5</v>
      </c>
      <c r="E20" s="295">
        <v>35.4</v>
      </c>
      <c r="F20" s="295">
        <v>32.1</v>
      </c>
      <c r="G20" s="297">
        <v>34</v>
      </c>
      <c r="H20" s="93"/>
      <c r="I20" s="317">
        <v>2.29</v>
      </c>
      <c r="J20" s="317">
        <v>1.83</v>
      </c>
      <c r="K20" s="317">
        <v>1.48</v>
      </c>
      <c r="L20" s="317">
        <v>1.95</v>
      </c>
      <c r="M20" s="317">
        <v>1.3</v>
      </c>
      <c r="N20" s="391">
        <v>1.36</v>
      </c>
      <c r="O20" s="41"/>
      <c r="P20" s="295">
        <v>3.1</v>
      </c>
      <c r="Q20" s="295">
        <v>2.9</v>
      </c>
      <c r="R20" s="295">
        <v>3.8</v>
      </c>
      <c r="S20" s="295">
        <v>3</v>
      </c>
      <c r="T20" s="295">
        <v>6</v>
      </c>
      <c r="U20" s="297">
        <v>5.4</v>
      </c>
      <c r="V20" s="90"/>
      <c r="W20" s="317">
        <v>0.4</v>
      </c>
      <c r="X20" s="317">
        <v>0.36</v>
      </c>
      <c r="Y20" s="317">
        <v>0.34</v>
      </c>
      <c r="Z20" s="317">
        <v>0.37</v>
      </c>
      <c r="AA20" s="317">
        <v>0.3</v>
      </c>
      <c r="AB20" s="391">
        <v>0.28000000000000003</v>
      </c>
    </row>
    <row r="21" spans="1:16376" s="68" customFormat="1" ht="15" customHeight="1">
      <c r="A21" s="39" t="s">
        <v>58</v>
      </c>
      <c r="B21" s="295">
        <v>28.2</v>
      </c>
      <c r="C21" s="295">
        <v>28.1</v>
      </c>
      <c r="D21" s="295">
        <v>33.4</v>
      </c>
      <c r="E21" s="295">
        <v>33.9</v>
      </c>
      <c r="F21" s="295">
        <v>35.9</v>
      </c>
      <c r="G21" s="297">
        <v>39.1</v>
      </c>
      <c r="H21" s="91"/>
      <c r="I21" s="317">
        <v>1.67</v>
      </c>
      <c r="J21" s="317">
        <v>1.86</v>
      </c>
      <c r="K21" s="317">
        <v>1.99</v>
      </c>
      <c r="L21" s="317">
        <v>1.97</v>
      </c>
      <c r="M21" s="317">
        <v>2.14</v>
      </c>
      <c r="N21" s="391">
        <v>2.27</v>
      </c>
      <c r="O21" s="45"/>
      <c r="P21" s="290">
        <v>0.2</v>
      </c>
      <c r="Q21" s="295">
        <v>0.6</v>
      </c>
      <c r="R21" s="295">
        <v>0.1</v>
      </c>
      <c r="S21" s="295">
        <v>0.2</v>
      </c>
      <c r="T21" s="290">
        <v>0.5</v>
      </c>
      <c r="U21" s="297">
        <v>0.7</v>
      </c>
      <c r="V21" s="90"/>
      <c r="W21" s="317">
        <v>0.23</v>
      </c>
      <c r="X21" s="317">
        <v>0.25</v>
      </c>
      <c r="Y21" s="317">
        <v>0.28000000000000003</v>
      </c>
      <c r="Z21" s="317">
        <v>0.26</v>
      </c>
      <c r="AA21" s="317">
        <v>0.26</v>
      </c>
      <c r="AB21" s="391">
        <v>0.28000000000000003</v>
      </c>
    </row>
    <row r="22" spans="1:16376" s="68" customFormat="1" ht="15" customHeight="1">
      <c r="A22" s="39" t="s">
        <v>59</v>
      </c>
      <c r="B22" s="295">
        <v>22.5</v>
      </c>
      <c r="C22" s="295">
        <v>24</v>
      </c>
      <c r="D22" s="295">
        <v>25.8</v>
      </c>
      <c r="E22" s="295">
        <v>25.7</v>
      </c>
      <c r="F22" s="295">
        <v>32.9</v>
      </c>
      <c r="G22" s="297">
        <v>32.6</v>
      </c>
      <c r="H22" s="91"/>
      <c r="I22" s="317">
        <v>1.02</v>
      </c>
      <c r="J22" s="317">
        <v>1.1399999999999999</v>
      </c>
      <c r="K22" s="317">
        <v>1.17</v>
      </c>
      <c r="L22" s="317">
        <v>1.21</v>
      </c>
      <c r="M22" s="317">
        <v>1.54</v>
      </c>
      <c r="N22" s="391">
        <v>1.65</v>
      </c>
      <c r="O22" s="45"/>
      <c r="P22" s="319">
        <v>0</v>
      </c>
      <c r="Q22" s="290">
        <v>0.1</v>
      </c>
      <c r="R22" s="322">
        <v>0</v>
      </c>
      <c r="S22" s="322">
        <v>0</v>
      </c>
      <c r="T22" s="319">
        <v>0.2</v>
      </c>
      <c r="U22" s="321">
        <v>0</v>
      </c>
      <c r="V22" s="90"/>
      <c r="W22" s="317">
        <v>0.12</v>
      </c>
      <c r="X22" s="317">
        <v>0.13</v>
      </c>
      <c r="Y22" s="317">
        <v>0.12</v>
      </c>
      <c r="Z22" s="317">
        <v>0.1</v>
      </c>
      <c r="AA22" s="317">
        <v>0.14000000000000001</v>
      </c>
      <c r="AB22" s="391">
        <v>0.15</v>
      </c>
    </row>
    <row r="23" spans="1:16376" s="68" customFormat="1" ht="15" customHeight="1">
      <c r="A23" s="39" t="s">
        <v>65</v>
      </c>
      <c r="B23" s="295">
        <v>21.3</v>
      </c>
      <c r="C23" s="295">
        <v>23.2</v>
      </c>
      <c r="D23" s="295">
        <v>24.8</v>
      </c>
      <c r="E23" s="295">
        <v>27.9</v>
      </c>
      <c r="F23" s="295">
        <v>27.3</v>
      </c>
      <c r="G23" s="297">
        <v>29.1</v>
      </c>
      <c r="H23" s="91"/>
      <c r="I23" s="317">
        <v>0.61</v>
      </c>
      <c r="J23" s="317">
        <v>0.82</v>
      </c>
      <c r="K23" s="317">
        <v>0.69</v>
      </c>
      <c r="L23" s="317">
        <v>0.95</v>
      </c>
      <c r="M23" s="317">
        <v>1</v>
      </c>
      <c r="N23" s="391">
        <v>1.02</v>
      </c>
      <c r="O23" s="45"/>
      <c r="P23" s="320">
        <v>0</v>
      </c>
      <c r="Q23" s="321">
        <v>0</v>
      </c>
      <c r="R23" s="321">
        <v>0</v>
      </c>
      <c r="S23" s="321">
        <v>0</v>
      </c>
      <c r="T23" s="321">
        <v>0</v>
      </c>
      <c r="U23" s="321">
        <v>0</v>
      </c>
      <c r="V23" s="90"/>
      <c r="W23" s="323">
        <v>0</v>
      </c>
      <c r="X23" s="317">
        <v>0.05</v>
      </c>
      <c r="Y23" s="323">
        <v>0</v>
      </c>
      <c r="Z23" s="317">
        <v>0.05</v>
      </c>
      <c r="AA23" s="317">
        <v>0.05</v>
      </c>
      <c r="AB23" s="391">
        <v>0.05</v>
      </c>
    </row>
    <row r="24" spans="1:16376" s="68" customFormat="1" ht="15" customHeight="1">
      <c r="A24" s="42" t="s">
        <v>9</v>
      </c>
      <c r="B24" s="299">
        <v>24.2</v>
      </c>
      <c r="C24" s="299">
        <v>24.4</v>
      </c>
      <c r="D24" s="299">
        <v>26</v>
      </c>
      <c r="E24" s="299">
        <v>27.2</v>
      </c>
      <c r="F24" s="299">
        <v>28.4</v>
      </c>
      <c r="G24" s="300">
        <v>30.3</v>
      </c>
      <c r="H24" s="91"/>
      <c r="I24" s="318">
        <v>0.89</v>
      </c>
      <c r="J24" s="318">
        <v>0.94</v>
      </c>
      <c r="K24" s="318">
        <v>0.89</v>
      </c>
      <c r="L24" s="318">
        <v>1.01</v>
      </c>
      <c r="M24" s="318">
        <v>1.1000000000000001</v>
      </c>
      <c r="N24" s="392">
        <v>1.0900000000000001</v>
      </c>
      <c r="O24" s="43"/>
      <c r="P24" s="299">
        <v>3.7</v>
      </c>
      <c r="Q24" s="299">
        <v>4.0999999999999996</v>
      </c>
      <c r="R24" s="299">
        <v>3.5</v>
      </c>
      <c r="S24" s="299">
        <v>3.7</v>
      </c>
      <c r="T24" s="299">
        <v>4.8</v>
      </c>
      <c r="U24" s="300">
        <v>6.2</v>
      </c>
      <c r="V24" s="92"/>
      <c r="W24" s="318">
        <v>0.16</v>
      </c>
      <c r="X24" s="318">
        <v>0.17</v>
      </c>
      <c r="Y24" s="318">
        <v>0.17</v>
      </c>
      <c r="Z24" s="318">
        <v>0.17</v>
      </c>
      <c r="AA24" s="318">
        <v>0.17</v>
      </c>
      <c r="AB24" s="392">
        <v>0.18</v>
      </c>
    </row>
    <row r="25" spans="1:16376" s="85" customFormat="1" ht="14.1" customHeight="1">
      <c r="A25" s="94"/>
      <c r="B25" s="94"/>
      <c r="C25" s="94"/>
      <c r="D25" s="94"/>
      <c r="E25" s="94"/>
      <c r="F25" s="94"/>
      <c r="G25" s="94"/>
      <c r="H25" s="94"/>
      <c r="I25" s="94"/>
      <c r="J25" s="94"/>
      <c r="K25" s="94"/>
      <c r="L25" s="94"/>
      <c r="M25" s="94"/>
      <c r="N25" s="94"/>
      <c r="O25" s="94"/>
      <c r="P25" s="94"/>
      <c r="Q25" s="94"/>
      <c r="R25" s="94"/>
      <c r="S25" s="94"/>
      <c r="T25" s="94"/>
      <c r="U25" s="94"/>
      <c r="V25" s="94"/>
      <c r="W25" s="94"/>
      <c r="X25" s="94"/>
      <c r="Y25" s="94"/>
      <c r="Z25" s="94"/>
      <c r="AA25" s="94"/>
      <c r="AB25" s="384"/>
    </row>
    <row r="26" spans="1:16376" s="95" customFormat="1">
      <c r="A26" s="482" t="s">
        <v>169</v>
      </c>
      <c r="B26" s="482"/>
      <c r="C26" s="482"/>
      <c r="D26" s="482"/>
      <c r="E26" s="482"/>
      <c r="F26" s="482"/>
      <c r="G26" s="482"/>
      <c r="H26" s="482"/>
      <c r="I26" s="482"/>
      <c r="J26" s="482"/>
      <c r="K26" s="482"/>
      <c r="L26" s="482"/>
      <c r="M26" s="482"/>
      <c r="N26" s="482"/>
      <c r="O26" s="482"/>
      <c r="P26" s="482"/>
      <c r="Q26" s="482"/>
      <c r="R26" s="482"/>
      <c r="S26" s="482"/>
      <c r="T26" s="482"/>
      <c r="U26" s="482"/>
      <c r="V26" s="482"/>
      <c r="W26" s="482"/>
      <c r="X26" s="482"/>
      <c r="Y26" s="482"/>
      <c r="Z26" s="482"/>
      <c r="AA26" s="482"/>
      <c r="AB26" s="482"/>
      <c r="AC26" s="9"/>
      <c r="AD26" s="9"/>
      <c r="AE26" s="9"/>
      <c r="AF26" s="9"/>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6"/>
      <c r="BC26" s="106"/>
      <c r="BD26" s="106"/>
      <c r="BE26" s="106"/>
      <c r="BF26" s="106"/>
      <c r="BG26" s="106"/>
      <c r="BH26" s="106"/>
      <c r="BI26" s="106"/>
      <c r="BJ26" s="106"/>
      <c r="BK26" s="106"/>
      <c r="BL26" s="106"/>
      <c r="BM26" s="106"/>
      <c r="BN26" s="106"/>
      <c r="BO26" s="106"/>
      <c r="BP26" s="106"/>
      <c r="BQ26" s="106"/>
      <c r="BR26" s="106"/>
      <c r="BS26" s="106"/>
      <c r="BT26" s="106"/>
      <c r="BU26" s="106"/>
      <c r="BV26" s="106"/>
      <c r="BW26" s="106"/>
      <c r="BX26" s="106"/>
      <c r="BY26" s="106"/>
      <c r="BZ26" s="106"/>
    </row>
    <row r="27" spans="1:16376" s="85" customFormat="1" ht="15" customHeight="1">
      <c r="A27" s="488" t="s">
        <v>222</v>
      </c>
      <c r="B27" s="488"/>
      <c r="C27" s="488"/>
      <c r="D27" s="488"/>
      <c r="E27" s="488"/>
      <c r="F27" s="488"/>
      <c r="G27" s="488"/>
      <c r="H27" s="488"/>
      <c r="I27" s="488"/>
      <c r="J27" s="488"/>
      <c r="K27" s="488"/>
      <c r="L27" s="488"/>
      <c r="M27" s="488"/>
      <c r="N27" s="488"/>
      <c r="O27" s="488"/>
      <c r="P27" s="488"/>
      <c r="Q27" s="488"/>
      <c r="R27" s="488"/>
      <c r="S27" s="488"/>
      <c r="T27" s="488"/>
      <c r="U27" s="488"/>
      <c r="V27" s="488"/>
      <c r="W27" s="488"/>
      <c r="X27" s="488"/>
      <c r="Y27" s="488"/>
      <c r="Z27" s="488"/>
      <c r="AA27" s="488"/>
      <c r="AB27" s="488"/>
      <c r="AC27" s="9"/>
      <c r="AD27" s="9"/>
      <c r="AE27" s="9"/>
      <c r="AF27" s="9"/>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68"/>
      <c r="BS27" s="68"/>
      <c r="BT27" s="68"/>
      <c r="BU27" s="68"/>
      <c r="BV27" s="68"/>
      <c r="BW27" s="68"/>
      <c r="BX27" s="68"/>
      <c r="BY27" s="68"/>
      <c r="BZ27" s="68"/>
    </row>
    <row r="28" spans="1:16376" s="85" customFormat="1">
      <c r="A28" s="477" t="s">
        <v>90</v>
      </c>
      <c r="B28" s="477"/>
      <c r="C28" s="477"/>
      <c r="D28" s="477"/>
      <c r="E28" s="477"/>
      <c r="F28" s="477"/>
      <c r="G28" s="477"/>
      <c r="H28" s="477"/>
      <c r="I28" s="477"/>
      <c r="J28" s="477"/>
      <c r="K28" s="477"/>
      <c r="L28" s="477"/>
      <c r="M28" s="477"/>
      <c r="N28" s="477"/>
      <c r="O28" s="477"/>
      <c r="P28" s="477"/>
      <c r="Q28" s="477"/>
      <c r="R28" s="477"/>
      <c r="S28" s="477"/>
      <c r="T28" s="477"/>
      <c r="U28" s="477"/>
      <c r="V28" s="477"/>
      <c r="W28" s="477"/>
      <c r="X28" s="477"/>
      <c r="Y28" s="477"/>
      <c r="Z28" s="477"/>
      <c r="AA28" s="477"/>
      <c r="AB28" s="477"/>
      <c r="AC28" s="9"/>
      <c r="AD28" s="9"/>
      <c r="AE28" s="9"/>
      <c r="AF28" s="9"/>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68"/>
      <c r="BS28" s="68"/>
      <c r="BT28" s="68"/>
      <c r="BU28" s="68"/>
      <c r="BV28" s="68"/>
      <c r="BW28" s="68"/>
      <c r="BX28" s="68"/>
      <c r="BY28" s="68"/>
      <c r="BZ28" s="68"/>
    </row>
    <row r="29" spans="1:16376" s="85" customFormat="1" ht="14.25" customHeight="1">
      <c r="A29" s="477" t="s">
        <v>206</v>
      </c>
      <c r="B29" s="477"/>
      <c r="C29" s="477"/>
      <c r="D29" s="477"/>
      <c r="E29" s="477"/>
      <c r="F29" s="477"/>
      <c r="G29" s="477"/>
      <c r="H29" s="477"/>
      <c r="I29" s="477"/>
      <c r="J29" s="477"/>
      <c r="K29" s="477"/>
      <c r="L29" s="477"/>
      <c r="M29" s="477"/>
      <c r="N29" s="477"/>
      <c r="O29" s="477"/>
      <c r="P29" s="477"/>
      <c r="Q29" s="477"/>
      <c r="R29" s="477"/>
      <c r="S29" s="477"/>
      <c r="T29" s="477"/>
      <c r="U29" s="477"/>
      <c r="V29" s="477"/>
      <c r="W29" s="477"/>
      <c r="X29" s="477"/>
      <c r="Y29" s="477"/>
      <c r="Z29" s="477"/>
      <c r="AA29" s="477"/>
      <c r="AB29" s="477"/>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row>
    <row r="30" spans="1:16376" s="85" customFormat="1">
      <c r="A30" s="477" t="s">
        <v>224</v>
      </c>
      <c r="B30" s="477"/>
      <c r="C30" s="477"/>
      <c r="D30" s="477"/>
      <c r="E30" s="477"/>
      <c r="F30" s="477"/>
      <c r="G30" s="477"/>
      <c r="H30" s="477"/>
      <c r="I30" s="477"/>
      <c r="J30" s="477"/>
      <c r="K30" s="477"/>
      <c r="L30" s="477"/>
      <c r="M30" s="477"/>
      <c r="N30" s="477"/>
      <c r="O30" s="477"/>
      <c r="P30" s="477"/>
      <c r="Q30" s="477"/>
      <c r="R30" s="477"/>
      <c r="S30" s="477"/>
      <c r="T30" s="477"/>
      <c r="U30" s="477"/>
      <c r="V30" s="477"/>
      <c r="W30" s="477"/>
      <c r="X30" s="477"/>
      <c r="Y30" s="477"/>
      <c r="Z30" s="477"/>
      <c r="AA30" s="477"/>
      <c r="AB30" s="477"/>
      <c r="AC30" s="8"/>
      <c r="AD30" s="8"/>
      <c r="AE30" s="8"/>
      <c r="AF30" s="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68"/>
      <c r="BT30" s="68"/>
      <c r="BU30" s="68"/>
      <c r="BV30" s="68"/>
      <c r="BW30" s="68"/>
      <c r="BX30" s="68"/>
      <c r="BY30" s="68"/>
      <c r="BZ30" s="68"/>
    </row>
    <row r="31" spans="1:16376" s="85" customFormat="1" ht="14.25">
      <c r="A31" s="95"/>
      <c r="B31" s="95"/>
      <c r="C31" s="95"/>
      <c r="D31" s="95"/>
      <c r="E31" s="95"/>
      <c r="F31" s="95"/>
      <c r="G31" s="95"/>
      <c r="H31" s="95"/>
      <c r="I31" s="95"/>
      <c r="J31" s="95"/>
      <c r="K31" s="95"/>
      <c r="L31" s="95"/>
      <c r="M31" s="95"/>
      <c r="N31" s="95"/>
      <c r="O31" s="95"/>
      <c r="P31" s="95"/>
      <c r="Q31" s="95"/>
      <c r="R31" s="95"/>
      <c r="S31" s="95"/>
      <c r="T31" s="95"/>
      <c r="U31" s="95"/>
      <c r="V31" s="95"/>
    </row>
    <row r="32" spans="1:16376" s="15" customFormat="1" ht="65.099999999999994" customHeight="1">
      <c r="A32" s="447" t="s">
        <v>47</v>
      </c>
      <c r="B32" s="447"/>
      <c r="C32" s="447"/>
      <c r="D32" s="447"/>
      <c r="E32" s="447"/>
      <c r="F32" s="447"/>
      <c r="G32" s="447"/>
      <c r="H32" s="447"/>
      <c r="I32" s="447"/>
      <c r="J32" s="447"/>
      <c r="K32" s="447"/>
      <c r="L32" s="447"/>
      <c r="M32" s="447"/>
      <c r="N32" s="447"/>
      <c r="O32" s="447"/>
      <c r="P32" s="447"/>
      <c r="Q32" s="447"/>
      <c r="R32" s="447"/>
      <c r="S32" s="447"/>
      <c r="T32" s="447"/>
      <c r="U32" s="447"/>
      <c r="V32" s="447"/>
      <c r="W32" s="447"/>
      <c r="X32" s="447"/>
      <c r="Y32" s="447"/>
      <c r="Z32" s="447"/>
      <c r="AA32" s="447"/>
      <c r="AB32" s="447"/>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8"/>
      <c r="FP32" s="8"/>
      <c r="FQ32" s="8"/>
      <c r="FR32" s="8"/>
      <c r="FS32" s="8"/>
      <c r="FT32" s="8"/>
      <c r="FU32" s="8"/>
      <c r="FV32" s="8"/>
      <c r="FW32" s="8"/>
      <c r="FX32" s="8"/>
      <c r="FY32" s="8"/>
      <c r="FZ32" s="8"/>
      <c r="GA32" s="8"/>
      <c r="GB32" s="8"/>
      <c r="GC32" s="8"/>
      <c r="GD32" s="8"/>
      <c r="GE32" s="8"/>
      <c r="GF32" s="8"/>
      <c r="GG32" s="8"/>
      <c r="GH32" s="8"/>
      <c r="GI32" s="8"/>
      <c r="GJ32" s="8"/>
      <c r="GK32" s="8"/>
      <c r="GL32" s="8"/>
      <c r="GM32" s="8"/>
      <c r="GN32" s="8"/>
      <c r="GO32" s="8"/>
      <c r="GP32" s="8"/>
      <c r="GQ32" s="8"/>
      <c r="GR32" s="8"/>
      <c r="GS32" s="8"/>
      <c r="GT32" s="8"/>
      <c r="GU32" s="8"/>
      <c r="GV32" s="8"/>
      <c r="GW32" s="8"/>
      <c r="GX32" s="8"/>
      <c r="GY32" s="8"/>
      <c r="GZ32" s="8"/>
      <c r="HA32" s="8"/>
      <c r="HB32" s="8"/>
      <c r="HC32" s="8"/>
      <c r="HD32" s="8"/>
      <c r="HE32" s="8"/>
      <c r="HF32" s="8"/>
      <c r="HG32" s="8"/>
      <c r="HH32" s="8"/>
      <c r="HI32" s="8"/>
      <c r="HJ32" s="8"/>
      <c r="HK32" s="8"/>
      <c r="HL32" s="8"/>
      <c r="HM32" s="8"/>
      <c r="HN32" s="8"/>
      <c r="HO32" s="8"/>
      <c r="HP32" s="8"/>
      <c r="HQ32" s="8"/>
      <c r="HR32" s="8"/>
      <c r="HS32" s="8"/>
      <c r="HT32" s="8"/>
      <c r="HU32" s="8"/>
      <c r="HV32" s="8"/>
      <c r="HW32" s="8"/>
      <c r="HX32" s="8"/>
      <c r="HY32" s="8"/>
      <c r="HZ32" s="8"/>
      <c r="IA32" s="8"/>
      <c r="IB32" s="8"/>
      <c r="IC32" s="8"/>
      <c r="ID32" s="8"/>
      <c r="IE32" s="8"/>
      <c r="IF32" s="8"/>
      <c r="IG32" s="8"/>
      <c r="IH32" s="8"/>
      <c r="II32" s="8"/>
      <c r="IJ32" s="8"/>
      <c r="IK32" s="8"/>
      <c r="IL32" s="8"/>
      <c r="IM32" s="8"/>
      <c r="IN32" s="8"/>
      <c r="IO32" s="8"/>
      <c r="IP32" s="8"/>
      <c r="IQ32" s="8"/>
      <c r="IR32" s="8"/>
      <c r="IS32" s="8"/>
      <c r="IT32" s="8"/>
      <c r="IU32" s="8"/>
      <c r="IV32" s="8"/>
      <c r="IW32" s="8"/>
      <c r="IX32" s="8"/>
      <c r="IY32" s="8"/>
      <c r="IZ32" s="8"/>
      <c r="JA32" s="8"/>
      <c r="JB32" s="8"/>
      <c r="JC32" s="8"/>
      <c r="JD32" s="8"/>
      <c r="JE32" s="8"/>
      <c r="JF32" s="8"/>
      <c r="JG32" s="8"/>
      <c r="JH32" s="8"/>
      <c r="JI32" s="8"/>
      <c r="JJ32" s="8"/>
      <c r="JK32" s="8"/>
      <c r="JL32" s="8"/>
      <c r="JM32" s="8"/>
      <c r="JN32" s="8"/>
      <c r="JO32" s="8"/>
      <c r="JP32" s="8"/>
      <c r="JQ32" s="8"/>
      <c r="JR32" s="8"/>
      <c r="JS32" s="8"/>
      <c r="JT32" s="8"/>
      <c r="JU32" s="8"/>
      <c r="JV32" s="8"/>
      <c r="JW32" s="8"/>
      <c r="JX32" s="8"/>
      <c r="JY32" s="8"/>
      <c r="JZ32" s="8"/>
      <c r="KA32" s="8"/>
      <c r="KB32" s="8"/>
      <c r="KC32" s="8"/>
      <c r="KD32" s="8"/>
      <c r="KE32" s="8"/>
      <c r="KF32" s="8"/>
      <c r="KG32" s="8"/>
      <c r="KH32" s="8"/>
      <c r="KI32" s="8"/>
      <c r="KJ32" s="8"/>
      <c r="KK32" s="8"/>
      <c r="KL32" s="8"/>
      <c r="KM32" s="8"/>
      <c r="KN32" s="8"/>
      <c r="KO32" s="8"/>
      <c r="KP32" s="8"/>
      <c r="KQ32" s="8"/>
      <c r="KR32" s="8"/>
      <c r="KS32" s="8"/>
      <c r="KT32" s="8"/>
      <c r="KU32" s="8"/>
      <c r="KV32" s="8"/>
      <c r="KW32" s="8"/>
      <c r="KX32" s="8"/>
      <c r="KY32" s="8"/>
      <c r="KZ32" s="8"/>
      <c r="LA32" s="8"/>
      <c r="LB32" s="8"/>
      <c r="LC32" s="8"/>
      <c r="LD32" s="8"/>
      <c r="LE32" s="8"/>
      <c r="LF32" s="8"/>
      <c r="LG32" s="8"/>
      <c r="LH32" s="8"/>
      <c r="LI32" s="8"/>
      <c r="LJ32" s="8"/>
      <c r="LK32" s="8"/>
      <c r="LL32" s="8"/>
      <c r="LM32" s="8"/>
      <c r="LN32" s="8"/>
      <c r="LO32" s="8"/>
      <c r="LP32" s="8"/>
      <c r="LQ32" s="8"/>
      <c r="LR32" s="8"/>
      <c r="LS32" s="8"/>
      <c r="LT32" s="8"/>
      <c r="LU32" s="8"/>
      <c r="LV32" s="8"/>
      <c r="LW32" s="8"/>
      <c r="LX32" s="8"/>
      <c r="LY32" s="8"/>
      <c r="LZ32" s="8"/>
      <c r="MA32" s="8"/>
      <c r="MB32" s="8"/>
      <c r="MC32" s="8"/>
      <c r="MD32" s="8"/>
      <c r="ME32" s="8"/>
      <c r="MF32" s="8"/>
      <c r="MG32" s="8"/>
      <c r="MH32" s="8"/>
      <c r="MI32" s="8"/>
      <c r="MJ32" s="8"/>
      <c r="MK32" s="8"/>
      <c r="ML32" s="8"/>
      <c r="MM32" s="8"/>
      <c r="MN32" s="8"/>
      <c r="MO32" s="8"/>
      <c r="MP32" s="8"/>
      <c r="MQ32" s="8"/>
      <c r="MR32" s="8"/>
      <c r="MS32" s="8"/>
      <c r="MT32" s="8"/>
      <c r="MU32" s="8"/>
      <c r="MV32" s="8"/>
      <c r="MW32" s="8"/>
      <c r="MX32" s="8"/>
      <c r="MY32" s="8"/>
      <c r="MZ32" s="8"/>
      <c r="NA32" s="8"/>
      <c r="NB32" s="8"/>
      <c r="NC32" s="8"/>
      <c r="ND32" s="8"/>
      <c r="NE32" s="8"/>
      <c r="NF32" s="8"/>
      <c r="NG32" s="8"/>
      <c r="NH32" s="8"/>
      <c r="NI32" s="8"/>
      <c r="NJ32" s="8"/>
      <c r="NK32" s="8"/>
      <c r="NL32" s="8"/>
      <c r="NM32" s="8"/>
      <c r="NN32" s="8"/>
      <c r="NO32" s="8"/>
      <c r="NP32" s="8"/>
      <c r="NQ32" s="8"/>
      <c r="NR32" s="8"/>
      <c r="NS32" s="8"/>
      <c r="NT32" s="8"/>
      <c r="NU32" s="8"/>
      <c r="NV32" s="8"/>
      <c r="NW32" s="8"/>
      <c r="NX32" s="8"/>
      <c r="NY32" s="8"/>
      <c r="NZ32" s="8"/>
      <c r="OA32" s="8"/>
      <c r="OB32" s="8"/>
      <c r="OC32" s="8"/>
      <c r="OD32" s="8"/>
      <c r="OE32" s="8"/>
      <c r="OF32" s="8"/>
      <c r="OG32" s="8"/>
      <c r="OH32" s="8"/>
      <c r="OI32" s="8"/>
      <c r="OJ32" s="8"/>
      <c r="OK32" s="8"/>
      <c r="OL32" s="8"/>
      <c r="OM32" s="8"/>
      <c r="ON32" s="8"/>
      <c r="OO32" s="8"/>
      <c r="OP32" s="8"/>
      <c r="OQ32" s="8"/>
      <c r="OR32" s="8"/>
      <c r="OS32" s="8"/>
      <c r="OT32" s="8"/>
      <c r="OU32" s="8"/>
      <c r="OV32" s="8"/>
      <c r="OW32" s="8"/>
      <c r="OX32" s="8"/>
      <c r="OY32" s="8"/>
      <c r="OZ32" s="8"/>
      <c r="PA32" s="8"/>
      <c r="PB32" s="8"/>
      <c r="PC32" s="8"/>
      <c r="PD32" s="8"/>
      <c r="PE32" s="8"/>
      <c r="PF32" s="8"/>
      <c r="PG32" s="8"/>
      <c r="PH32" s="8"/>
      <c r="PI32" s="8"/>
      <c r="PJ32" s="8"/>
      <c r="PK32" s="8"/>
      <c r="PL32" s="8"/>
      <c r="PM32" s="8"/>
      <c r="PN32" s="8"/>
      <c r="PO32" s="8"/>
      <c r="PP32" s="8"/>
      <c r="PQ32" s="8"/>
      <c r="PR32" s="8"/>
      <c r="PS32" s="8"/>
      <c r="PT32" s="8"/>
      <c r="PU32" s="8"/>
      <c r="PV32" s="8"/>
      <c r="PW32" s="8"/>
      <c r="PX32" s="8"/>
      <c r="PY32" s="8"/>
      <c r="PZ32" s="8"/>
      <c r="QA32" s="8"/>
      <c r="QB32" s="8"/>
      <c r="QC32" s="8"/>
      <c r="QD32" s="8"/>
      <c r="QE32" s="8"/>
      <c r="QF32" s="8"/>
      <c r="QG32" s="8"/>
      <c r="QH32" s="8"/>
      <c r="QI32" s="8"/>
      <c r="QJ32" s="8"/>
      <c r="QK32" s="8"/>
      <c r="QL32" s="8"/>
      <c r="QM32" s="8"/>
      <c r="QN32" s="8"/>
      <c r="QO32" s="8"/>
      <c r="QP32" s="8"/>
      <c r="QQ32" s="8"/>
      <c r="QR32" s="8"/>
      <c r="QS32" s="8"/>
      <c r="QT32" s="8"/>
      <c r="QU32" s="8"/>
      <c r="QV32" s="8"/>
      <c r="QW32" s="8"/>
      <c r="QX32" s="8"/>
      <c r="QY32" s="8"/>
      <c r="QZ32" s="8"/>
      <c r="RA32" s="8"/>
      <c r="RB32" s="8"/>
      <c r="RC32" s="8"/>
      <c r="RD32" s="8"/>
      <c r="RE32" s="8"/>
      <c r="RF32" s="8"/>
      <c r="RG32" s="8"/>
      <c r="RH32" s="8"/>
      <c r="RI32" s="8"/>
      <c r="RJ32" s="8"/>
      <c r="RK32" s="8"/>
      <c r="RL32" s="8"/>
      <c r="RM32" s="8"/>
      <c r="RN32" s="8"/>
      <c r="RO32" s="8"/>
      <c r="RP32" s="8"/>
      <c r="RQ32" s="8"/>
      <c r="RR32" s="8"/>
      <c r="RS32" s="8"/>
      <c r="RT32" s="8"/>
      <c r="RU32" s="8"/>
      <c r="RV32" s="8"/>
      <c r="RW32" s="8"/>
      <c r="RX32" s="8"/>
      <c r="RY32" s="8"/>
      <c r="RZ32" s="8"/>
      <c r="SA32" s="8"/>
      <c r="SB32" s="8"/>
      <c r="SC32" s="8"/>
      <c r="SD32" s="8"/>
      <c r="SE32" s="8"/>
      <c r="SF32" s="8"/>
      <c r="SG32" s="8"/>
      <c r="SH32" s="8"/>
      <c r="SI32" s="8"/>
      <c r="SJ32" s="8"/>
      <c r="SK32" s="8"/>
      <c r="SL32" s="8"/>
      <c r="SM32" s="8"/>
      <c r="SN32" s="8"/>
      <c r="SO32" s="8"/>
      <c r="SP32" s="8"/>
      <c r="SQ32" s="8"/>
      <c r="SR32" s="8"/>
      <c r="SS32" s="8"/>
      <c r="ST32" s="8"/>
      <c r="SU32" s="8"/>
      <c r="SV32" s="8"/>
      <c r="SW32" s="8"/>
      <c r="SX32" s="8"/>
      <c r="SY32" s="8"/>
      <c r="SZ32" s="8"/>
      <c r="TA32" s="8"/>
      <c r="TB32" s="8"/>
      <c r="TC32" s="8"/>
      <c r="TD32" s="8"/>
      <c r="TE32" s="8"/>
      <c r="TF32" s="8"/>
      <c r="TG32" s="8"/>
      <c r="TH32" s="8"/>
      <c r="TI32" s="8"/>
      <c r="TJ32" s="8"/>
      <c r="TK32" s="8"/>
      <c r="TL32" s="8"/>
      <c r="TM32" s="8"/>
      <c r="TN32" s="8"/>
      <c r="TO32" s="8"/>
      <c r="TP32" s="8"/>
      <c r="TQ32" s="8"/>
      <c r="TR32" s="8"/>
      <c r="TS32" s="8"/>
      <c r="TT32" s="8"/>
      <c r="TU32" s="8"/>
      <c r="TV32" s="8"/>
      <c r="TW32" s="8"/>
      <c r="TX32" s="8"/>
      <c r="TY32" s="8"/>
      <c r="TZ32" s="8"/>
      <c r="UA32" s="8"/>
      <c r="UB32" s="8"/>
      <c r="UC32" s="8"/>
      <c r="UD32" s="8"/>
      <c r="UE32" s="8"/>
      <c r="UF32" s="8"/>
      <c r="UG32" s="8"/>
      <c r="UH32" s="8"/>
      <c r="UI32" s="8"/>
      <c r="UJ32" s="8"/>
      <c r="UK32" s="8"/>
      <c r="UL32" s="8"/>
      <c r="UM32" s="8"/>
      <c r="UN32" s="8"/>
      <c r="UO32" s="8"/>
      <c r="UP32" s="8"/>
      <c r="UQ32" s="8"/>
      <c r="UR32" s="8"/>
      <c r="US32" s="8"/>
      <c r="UT32" s="8"/>
      <c r="UU32" s="8"/>
      <c r="UV32" s="8"/>
      <c r="UW32" s="8"/>
      <c r="UX32" s="8"/>
      <c r="UY32" s="8"/>
      <c r="UZ32" s="8"/>
      <c r="VA32" s="8"/>
      <c r="VB32" s="8"/>
      <c r="VC32" s="8"/>
      <c r="VD32" s="8"/>
      <c r="VE32" s="8"/>
      <c r="VF32" s="8"/>
      <c r="VG32" s="8"/>
      <c r="VH32" s="8"/>
      <c r="VI32" s="8"/>
      <c r="VJ32" s="8"/>
      <c r="VK32" s="8"/>
      <c r="VL32" s="8"/>
      <c r="VM32" s="8"/>
      <c r="VN32" s="8"/>
      <c r="VO32" s="8"/>
      <c r="VP32" s="8"/>
      <c r="VQ32" s="8"/>
      <c r="VR32" s="8"/>
      <c r="VS32" s="8"/>
      <c r="VT32" s="8"/>
      <c r="VU32" s="8"/>
      <c r="VV32" s="8"/>
      <c r="VW32" s="8"/>
      <c r="VX32" s="8"/>
      <c r="VY32" s="8"/>
      <c r="VZ32" s="8"/>
      <c r="WA32" s="8"/>
      <c r="WB32" s="8"/>
      <c r="WC32" s="8"/>
      <c r="WD32" s="8"/>
      <c r="WE32" s="8"/>
      <c r="WF32" s="8"/>
      <c r="WG32" s="8"/>
      <c r="WH32" s="8"/>
      <c r="WI32" s="8"/>
      <c r="WJ32" s="8"/>
      <c r="WK32" s="8"/>
      <c r="WL32" s="8"/>
      <c r="WM32" s="8"/>
      <c r="WN32" s="8"/>
      <c r="WO32" s="8"/>
      <c r="WP32" s="8"/>
      <c r="WQ32" s="8"/>
      <c r="WR32" s="8"/>
      <c r="WS32" s="8"/>
      <c r="WT32" s="8"/>
      <c r="WU32" s="8"/>
      <c r="WV32" s="8"/>
      <c r="WW32" s="8"/>
      <c r="WX32" s="8"/>
      <c r="WY32" s="8"/>
      <c r="WZ32" s="8"/>
      <c r="XA32" s="8"/>
      <c r="XB32" s="8"/>
      <c r="XC32" s="8"/>
      <c r="XD32" s="8"/>
      <c r="XE32" s="8"/>
      <c r="XF32" s="8"/>
      <c r="XG32" s="8"/>
      <c r="XH32" s="8"/>
      <c r="XI32" s="8"/>
      <c r="XJ32" s="8"/>
      <c r="XK32" s="8"/>
      <c r="XL32" s="8"/>
      <c r="XM32" s="8"/>
      <c r="XN32" s="8"/>
      <c r="XO32" s="8"/>
      <c r="XP32" s="8"/>
      <c r="XQ32" s="8"/>
      <c r="XR32" s="8"/>
      <c r="XS32" s="8"/>
      <c r="XT32" s="8"/>
      <c r="XU32" s="8"/>
      <c r="XV32" s="8"/>
      <c r="XW32" s="8"/>
      <c r="XX32" s="8"/>
      <c r="XY32" s="8"/>
      <c r="XZ32" s="8"/>
      <c r="YA32" s="8"/>
      <c r="YB32" s="8"/>
      <c r="YC32" s="8"/>
      <c r="YD32" s="8"/>
      <c r="YE32" s="8"/>
      <c r="YF32" s="8"/>
      <c r="YG32" s="8"/>
      <c r="YH32" s="8"/>
      <c r="YI32" s="8"/>
      <c r="YJ32" s="8"/>
      <c r="YK32" s="8"/>
      <c r="YL32" s="8"/>
      <c r="YM32" s="8"/>
      <c r="YN32" s="8"/>
      <c r="YO32" s="8"/>
      <c r="YP32" s="8"/>
      <c r="YQ32" s="8"/>
      <c r="YR32" s="8"/>
      <c r="YS32" s="8"/>
      <c r="YT32" s="8"/>
      <c r="YU32" s="8"/>
      <c r="YV32" s="8"/>
      <c r="YW32" s="8"/>
      <c r="YX32" s="8"/>
      <c r="YY32" s="8"/>
      <c r="YZ32" s="8"/>
      <c r="ZA32" s="8"/>
      <c r="ZB32" s="8"/>
      <c r="ZC32" s="8"/>
      <c r="ZD32" s="8"/>
      <c r="ZE32" s="8"/>
      <c r="ZF32" s="8"/>
      <c r="ZG32" s="8"/>
      <c r="ZH32" s="8"/>
      <c r="ZI32" s="8"/>
      <c r="ZJ32" s="8"/>
      <c r="ZK32" s="8"/>
      <c r="ZL32" s="8"/>
      <c r="ZM32" s="8"/>
      <c r="ZN32" s="8"/>
      <c r="ZO32" s="8"/>
      <c r="ZP32" s="8"/>
      <c r="ZQ32" s="8"/>
      <c r="ZR32" s="8"/>
      <c r="ZS32" s="8"/>
      <c r="ZT32" s="8"/>
      <c r="ZU32" s="8"/>
      <c r="ZV32" s="8"/>
      <c r="ZW32" s="8"/>
      <c r="ZX32" s="8"/>
      <c r="ZY32" s="8"/>
      <c r="ZZ32" s="8"/>
      <c r="AAA32" s="8"/>
      <c r="AAB32" s="8"/>
      <c r="AAC32" s="8"/>
      <c r="AAD32" s="8"/>
      <c r="AAE32" s="8"/>
      <c r="AAF32" s="8"/>
      <c r="AAG32" s="8"/>
      <c r="AAH32" s="8"/>
      <c r="AAI32" s="8"/>
      <c r="AAJ32" s="8"/>
      <c r="AAK32" s="8"/>
      <c r="AAL32" s="8"/>
      <c r="AAM32" s="8"/>
      <c r="AAN32" s="8"/>
      <c r="AAO32" s="8"/>
      <c r="AAP32" s="8"/>
      <c r="AAQ32" s="8"/>
      <c r="AAR32" s="8"/>
      <c r="AAS32" s="8"/>
      <c r="AAT32" s="8"/>
      <c r="AAU32" s="8"/>
      <c r="AAV32" s="8"/>
      <c r="AAW32" s="8"/>
      <c r="AAX32" s="8"/>
      <c r="AAY32" s="8"/>
      <c r="AAZ32" s="8"/>
      <c r="ABA32" s="8"/>
      <c r="ABB32" s="8"/>
      <c r="ABC32" s="8"/>
      <c r="ABD32" s="8"/>
      <c r="ABE32" s="8"/>
      <c r="ABF32" s="8"/>
      <c r="ABG32" s="8"/>
      <c r="ABH32" s="8"/>
      <c r="ABI32" s="8"/>
      <c r="ABJ32" s="8"/>
      <c r="ABK32" s="8"/>
      <c r="ABL32" s="8"/>
      <c r="ABM32" s="8"/>
      <c r="ABN32" s="8"/>
      <c r="ABO32" s="8"/>
      <c r="ABP32" s="8"/>
      <c r="ABQ32" s="8"/>
      <c r="ABR32" s="8"/>
      <c r="ABS32" s="8"/>
      <c r="ABT32" s="8"/>
      <c r="ABU32" s="8"/>
      <c r="ABV32" s="8"/>
      <c r="ABW32" s="8"/>
      <c r="ABX32" s="8"/>
      <c r="ABY32" s="8"/>
      <c r="ABZ32" s="8"/>
      <c r="ACA32" s="8"/>
      <c r="ACB32" s="8"/>
      <c r="ACC32" s="8"/>
      <c r="ACD32" s="8"/>
      <c r="ACE32" s="8"/>
      <c r="ACF32" s="8"/>
      <c r="ACG32" s="8"/>
      <c r="ACH32" s="8"/>
      <c r="ACI32" s="8"/>
      <c r="ACJ32" s="8"/>
      <c r="ACK32" s="8"/>
      <c r="ACL32" s="8"/>
      <c r="ACM32" s="8"/>
      <c r="ACN32" s="8"/>
      <c r="ACO32" s="8"/>
      <c r="ACP32" s="8"/>
      <c r="ACQ32" s="8"/>
      <c r="ACR32" s="8"/>
      <c r="ACS32" s="8"/>
      <c r="ACT32" s="8"/>
      <c r="ACU32" s="8"/>
      <c r="ACV32" s="8"/>
      <c r="ACW32" s="8"/>
      <c r="ACX32" s="8"/>
      <c r="ACY32" s="8"/>
      <c r="ACZ32" s="8"/>
      <c r="ADA32" s="8"/>
      <c r="ADB32" s="8"/>
      <c r="ADC32" s="8"/>
      <c r="ADD32" s="8"/>
      <c r="ADE32" s="8"/>
      <c r="ADF32" s="8"/>
      <c r="ADG32" s="8"/>
      <c r="ADH32" s="8"/>
      <c r="ADI32" s="8"/>
      <c r="ADJ32" s="8"/>
      <c r="ADK32" s="8"/>
      <c r="ADL32" s="8"/>
      <c r="ADM32" s="8"/>
      <c r="ADN32" s="8"/>
      <c r="ADO32" s="8"/>
      <c r="ADP32" s="8"/>
      <c r="ADQ32" s="8"/>
      <c r="ADR32" s="8"/>
      <c r="ADS32" s="8"/>
      <c r="ADT32" s="8"/>
      <c r="ADU32" s="8"/>
      <c r="ADV32" s="8"/>
      <c r="ADW32" s="8"/>
      <c r="ADX32" s="8"/>
      <c r="ADY32" s="8"/>
      <c r="ADZ32" s="8"/>
      <c r="AEA32" s="8"/>
      <c r="AEB32" s="8"/>
      <c r="AEC32" s="8"/>
      <c r="AED32" s="8"/>
      <c r="AEE32" s="8"/>
      <c r="AEF32" s="8"/>
      <c r="AEG32" s="8"/>
      <c r="AEH32" s="8"/>
      <c r="AEI32" s="8"/>
      <c r="AEJ32" s="8"/>
      <c r="AEK32" s="8"/>
      <c r="AEL32" s="8"/>
      <c r="AEM32" s="8"/>
      <c r="AEN32" s="8"/>
      <c r="AEO32" s="8"/>
      <c r="AEP32" s="8"/>
      <c r="AEQ32" s="8"/>
      <c r="AER32" s="8"/>
      <c r="AES32" s="8"/>
      <c r="AET32" s="8"/>
      <c r="AEU32" s="8"/>
      <c r="AEV32" s="8"/>
      <c r="AEW32" s="8"/>
      <c r="AEX32" s="8"/>
      <c r="AEY32" s="8"/>
      <c r="AEZ32" s="8"/>
      <c r="AFA32" s="8"/>
      <c r="AFB32" s="8"/>
      <c r="AFC32" s="8"/>
      <c r="AFD32" s="8"/>
      <c r="AFE32" s="8"/>
      <c r="AFF32" s="8"/>
      <c r="AFG32" s="8"/>
      <c r="AFH32" s="8"/>
      <c r="AFI32" s="8"/>
      <c r="AFJ32" s="8"/>
      <c r="AFK32" s="8"/>
      <c r="AFL32" s="8"/>
      <c r="AFM32" s="8"/>
      <c r="AFN32" s="8"/>
      <c r="AFO32" s="8"/>
      <c r="AFP32" s="8"/>
      <c r="AFQ32" s="8"/>
      <c r="AFR32" s="8"/>
      <c r="AFS32" s="8"/>
      <c r="AFT32" s="8"/>
      <c r="AFU32" s="8"/>
      <c r="AFV32" s="8"/>
      <c r="AFW32" s="8"/>
      <c r="AFX32" s="8"/>
      <c r="AFY32" s="8"/>
      <c r="AFZ32" s="8"/>
      <c r="AGA32" s="8"/>
      <c r="AGB32" s="8"/>
      <c r="AGC32" s="8"/>
      <c r="AGD32" s="8"/>
      <c r="AGE32" s="8"/>
      <c r="AGF32" s="8"/>
      <c r="AGG32" s="8"/>
      <c r="AGH32" s="8"/>
      <c r="AGI32" s="8"/>
      <c r="AGJ32" s="8"/>
      <c r="AGK32" s="8"/>
      <c r="AGL32" s="8"/>
      <c r="AGM32" s="8"/>
      <c r="AGN32" s="8"/>
      <c r="AGO32" s="8"/>
      <c r="AGP32" s="8"/>
      <c r="AGQ32" s="8"/>
      <c r="AGR32" s="8"/>
      <c r="AGS32" s="8"/>
      <c r="AGT32" s="8"/>
      <c r="AGU32" s="8"/>
      <c r="AGV32" s="8"/>
      <c r="AGW32" s="8"/>
      <c r="AGX32" s="8"/>
      <c r="AGY32" s="8"/>
      <c r="AGZ32" s="8"/>
      <c r="AHA32" s="8"/>
      <c r="AHB32" s="8"/>
      <c r="AHC32" s="8"/>
      <c r="AHD32" s="8"/>
      <c r="AHE32" s="8"/>
      <c r="AHF32" s="8"/>
      <c r="AHG32" s="8"/>
      <c r="AHH32" s="8"/>
      <c r="AHI32" s="8"/>
      <c r="AHJ32" s="8"/>
      <c r="AHK32" s="8"/>
      <c r="AHL32" s="8"/>
      <c r="AHM32" s="8"/>
      <c r="AHN32" s="8"/>
      <c r="AHO32" s="8"/>
      <c r="AHP32" s="8"/>
      <c r="AHQ32" s="8"/>
      <c r="AHR32" s="8"/>
      <c r="AHS32" s="8"/>
      <c r="AHT32" s="8"/>
      <c r="AHU32" s="8"/>
      <c r="AHV32" s="8"/>
      <c r="AHW32" s="8"/>
      <c r="AHX32" s="8"/>
      <c r="AHY32" s="8"/>
      <c r="AHZ32" s="8"/>
      <c r="AIA32" s="8"/>
      <c r="AIB32" s="8"/>
      <c r="AIC32" s="8"/>
      <c r="AID32" s="8"/>
      <c r="AIE32" s="8"/>
      <c r="AIF32" s="8"/>
      <c r="AIG32" s="8"/>
      <c r="AIH32" s="8"/>
      <c r="AII32" s="8"/>
      <c r="AIJ32" s="8"/>
      <c r="AIK32" s="8"/>
      <c r="AIL32" s="8"/>
      <c r="AIM32" s="8"/>
      <c r="AIN32" s="8"/>
      <c r="AIO32" s="8"/>
      <c r="AIP32" s="8"/>
      <c r="AIQ32" s="8"/>
      <c r="AIR32" s="8"/>
      <c r="AIS32" s="8"/>
      <c r="AIT32" s="8"/>
      <c r="AIU32" s="8"/>
      <c r="AIV32" s="8"/>
      <c r="AIW32" s="8"/>
      <c r="AIX32" s="8"/>
      <c r="AIY32" s="8"/>
      <c r="AIZ32" s="8"/>
      <c r="AJA32" s="8"/>
      <c r="AJB32" s="8"/>
      <c r="AJC32" s="8"/>
      <c r="AJD32" s="8"/>
      <c r="AJE32" s="8"/>
      <c r="AJF32" s="8"/>
      <c r="AJG32" s="8"/>
      <c r="AJH32" s="8"/>
      <c r="AJI32" s="8"/>
      <c r="AJJ32" s="8"/>
      <c r="AJK32" s="8"/>
      <c r="AJL32" s="8"/>
      <c r="AJM32" s="8"/>
      <c r="AJN32" s="8"/>
      <c r="AJO32" s="8"/>
      <c r="AJP32" s="8"/>
      <c r="AJQ32" s="8"/>
      <c r="AJR32" s="8"/>
      <c r="AJS32" s="8"/>
      <c r="AJT32" s="8"/>
      <c r="AJU32" s="8"/>
      <c r="AJV32" s="8"/>
      <c r="AJW32" s="8"/>
      <c r="AJX32" s="8"/>
      <c r="AJY32" s="8"/>
      <c r="AJZ32" s="8"/>
      <c r="AKA32" s="8"/>
      <c r="AKB32" s="8"/>
      <c r="AKC32" s="8"/>
      <c r="AKD32" s="8"/>
      <c r="AKE32" s="8"/>
      <c r="AKF32" s="8"/>
      <c r="AKG32" s="8"/>
      <c r="AKH32" s="8"/>
      <c r="AKI32" s="8"/>
      <c r="AKJ32" s="8"/>
      <c r="AKK32" s="8"/>
      <c r="AKL32" s="8"/>
      <c r="AKM32" s="8"/>
      <c r="AKN32" s="8"/>
      <c r="AKO32" s="8"/>
      <c r="AKP32" s="8"/>
      <c r="AKQ32" s="8"/>
      <c r="AKR32" s="8"/>
      <c r="AKS32" s="8"/>
      <c r="AKT32" s="8"/>
      <c r="AKU32" s="8"/>
      <c r="AKV32" s="8"/>
      <c r="AKW32" s="8"/>
      <c r="AKX32" s="8"/>
      <c r="AKY32" s="8"/>
      <c r="AKZ32" s="8"/>
      <c r="ALA32" s="8"/>
      <c r="ALB32" s="8"/>
      <c r="ALC32" s="8"/>
      <c r="ALD32" s="8"/>
      <c r="ALE32" s="8"/>
      <c r="ALF32" s="8"/>
      <c r="ALG32" s="8"/>
      <c r="ALH32" s="8"/>
      <c r="ALI32" s="8"/>
      <c r="ALJ32" s="8"/>
      <c r="ALK32" s="8"/>
      <c r="ALL32" s="8"/>
      <c r="ALM32" s="8"/>
      <c r="ALN32" s="8"/>
      <c r="ALO32" s="8"/>
      <c r="ALP32" s="8"/>
      <c r="ALQ32" s="8"/>
      <c r="ALR32" s="8"/>
      <c r="ALS32" s="8"/>
      <c r="ALT32" s="8"/>
      <c r="ALU32" s="8"/>
      <c r="ALV32" s="8"/>
      <c r="ALW32" s="8"/>
      <c r="ALX32" s="8"/>
      <c r="ALY32" s="8"/>
      <c r="ALZ32" s="8"/>
      <c r="AMA32" s="8"/>
      <c r="AMB32" s="8"/>
      <c r="AMC32" s="8"/>
      <c r="AMD32" s="8"/>
      <c r="AME32" s="8"/>
      <c r="AMF32" s="8"/>
      <c r="AMG32" s="8"/>
      <c r="AMH32" s="8"/>
      <c r="AMI32" s="8"/>
      <c r="AMJ32" s="8"/>
      <c r="AMK32" s="8"/>
      <c r="AML32" s="8"/>
      <c r="AMM32" s="8"/>
      <c r="AMN32" s="8"/>
      <c r="AMO32" s="8"/>
      <c r="AMP32" s="8"/>
      <c r="AMQ32" s="8"/>
      <c r="AMR32" s="8"/>
      <c r="AMS32" s="8"/>
      <c r="AMT32" s="8"/>
      <c r="AMU32" s="8"/>
      <c r="AMV32" s="8"/>
      <c r="AMW32" s="8"/>
      <c r="AMX32" s="8"/>
      <c r="AMY32" s="8"/>
      <c r="AMZ32" s="8"/>
      <c r="ANA32" s="8"/>
      <c r="ANB32" s="8"/>
      <c r="ANC32" s="8"/>
      <c r="AND32" s="8"/>
      <c r="ANE32" s="8"/>
      <c r="ANF32" s="8"/>
      <c r="ANG32" s="8"/>
      <c r="ANH32" s="8"/>
      <c r="ANI32" s="8"/>
      <c r="ANJ32" s="8"/>
      <c r="ANK32" s="8"/>
      <c r="ANL32" s="8"/>
      <c r="ANM32" s="8"/>
      <c r="ANN32" s="8"/>
      <c r="ANO32" s="8"/>
      <c r="ANP32" s="8"/>
      <c r="ANQ32" s="8"/>
      <c r="ANR32" s="8"/>
      <c r="ANS32" s="8"/>
      <c r="ANT32" s="8"/>
      <c r="ANU32" s="8"/>
      <c r="ANV32" s="8"/>
      <c r="ANW32" s="8"/>
      <c r="ANX32" s="8"/>
      <c r="ANY32" s="8"/>
      <c r="ANZ32" s="8"/>
      <c r="AOA32" s="8"/>
      <c r="AOB32" s="8"/>
      <c r="AOC32" s="8"/>
      <c r="AOD32" s="8"/>
      <c r="AOE32" s="8"/>
      <c r="AOF32" s="8"/>
      <c r="AOG32" s="8"/>
      <c r="AOH32" s="8"/>
      <c r="AOI32" s="8"/>
      <c r="AOJ32" s="8"/>
      <c r="AOK32" s="8"/>
      <c r="AOL32" s="8"/>
      <c r="AOM32" s="8"/>
      <c r="AON32" s="8"/>
      <c r="AOO32" s="8"/>
      <c r="AOP32" s="8"/>
      <c r="AOQ32" s="8"/>
      <c r="AOR32" s="8"/>
      <c r="AOS32" s="8"/>
      <c r="AOT32" s="8"/>
      <c r="AOU32" s="8"/>
      <c r="AOV32" s="8"/>
      <c r="AOW32" s="8"/>
      <c r="AOX32" s="8"/>
      <c r="AOY32" s="8"/>
      <c r="AOZ32" s="8"/>
      <c r="APA32" s="8"/>
      <c r="APB32" s="8"/>
      <c r="APC32" s="8"/>
      <c r="APD32" s="8"/>
      <c r="APE32" s="8"/>
      <c r="APF32" s="8"/>
      <c r="APG32" s="8"/>
      <c r="APH32" s="8"/>
      <c r="API32" s="8"/>
      <c r="APJ32" s="8"/>
      <c r="APK32" s="8"/>
      <c r="APL32" s="8"/>
      <c r="APM32" s="8"/>
      <c r="APN32" s="8"/>
      <c r="APO32" s="8"/>
      <c r="APP32" s="8"/>
      <c r="APQ32" s="8"/>
      <c r="APR32" s="8"/>
      <c r="APS32" s="8"/>
      <c r="APT32" s="8"/>
      <c r="APU32" s="8"/>
      <c r="APV32" s="8"/>
      <c r="APW32" s="8"/>
      <c r="APX32" s="8"/>
      <c r="APY32" s="8"/>
      <c r="APZ32" s="8"/>
      <c r="AQA32" s="8"/>
      <c r="AQB32" s="8"/>
      <c r="AQC32" s="8"/>
      <c r="AQD32" s="8"/>
      <c r="AQE32" s="8"/>
      <c r="AQF32" s="8"/>
      <c r="AQG32" s="8"/>
      <c r="AQH32" s="8"/>
      <c r="AQI32" s="8"/>
      <c r="AQJ32" s="8"/>
      <c r="AQK32" s="8"/>
      <c r="AQL32" s="8"/>
      <c r="AQM32" s="8"/>
      <c r="AQN32" s="8"/>
      <c r="AQO32" s="8"/>
      <c r="AQP32" s="8"/>
      <c r="AQQ32" s="8"/>
      <c r="AQR32" s="8"/>
      <c r="AQS32" s="8"/>
      <c r="AQT32" s="8"/>
      <c r="AQU32" s="8"/>
      <c r="AQV32" s="8"/>
      <c r="AQW32" s="8"/>
      <c r="AQX32" s="8"/>
      <c r="AQY32" s="8"/>
      <c r="AQZ32" s="8"/>
      <c r="ARA32" s="8"/>
      <c r="ARB32" s="8"/>
      <c r="ARC32" s="8"/>
      <c r="ARD32" s="8"/>
      <c r="ARE32" s="8"/>
      <c r="ARF32" s="8"/>
      <c r="ARG32" s="8"/>
      <c r="ARH32" s="8"/>
      <c r="ARI32" s="8"/>
      <c r="ARJ32" s="8"/>
      <c r="ARK32" s="8"/>
      <c r="ARL32" s="8"/>
      <c r="ARM32" s="8"/>
      <c r="ARN32" s="8"/>
      <c r="ARO32" s="8"/>
      <c r="ARP32" s="8"/>
      <c r="ARQ32" s="8"/>
      <c r="ARR32" s="8"/>
      <c r="ARS32" s="8"/>
      <c r="ART32" s="8"/>
      <c r="ARU32" s="8"/>
      <c r="ARV32" s="8"/>
      <c r="ARW32" s="8"/>
      <c r="ARX32" s="8"/>
      <c r="ARY32" s="8"/>
      <c r="ARZ32" s="8"/>
      <c r="ASA32" s="8"/>
      <c r="ASB32" s="8"/>
      <c r="ASC32" s="8"/>
      <c r="ASD32" s="8"/>
      <c r="ASE32" s="8"/>
      <c r="ASF32" s="8"/>
      <c r="ASG32" s="8"/>
      <c r="ASH32" s="8"/>
      <c r="ASI32" s="8"/>
      <c r="ASJ32" s="8"/>
      <c r="ASK32" s="8"/>
      <c r="ASL32" s="8"/>
      <c r="ASM32" s="8"/>
      <c r="ASN32" s="8"/>
      <c r="ASO32" s="8"/>
      <c r="ASP32" s="8"/>
      <c r="ASQ32" s="8"/>
      <c r="ASR32" s="8"/>
      <c r="ASS32" s="8"/>
      <c r="AST32" s="8"/>
      <c r="ASU32" s="8"/>
      <c r="ASV32" s="8"/>
      <c r="ASW32" s="8"/>
      <c r="ASX32" s="8"/>
      <c r="ASY32" s="8"/>
      <c r="ASZ32" s="8"/>
      <c r="ATA32" s="8"/>
      <c r="ATB32" s="8"/>
      <c r="ATC32" s="8"/>
      <c r="ATD32" s="8"/>
      <c r="ATE32" s="8"/>
      <c r="ATF32" s="8"/>
      <c r="ATG32" s="8"/>
      <c r="ATH32" s="8"/>
      <c r="ATI32" s="8"/>
      <c r="ATJ32" s="8"/>
      <c r="ATK32" s="8"/>
      <c r="ATL32" s="8"/>
      <c r="ATM32" s="8"/>
      <c r="ATN32" s="8"/>
      <c r="ATO32" s="8"/>
      <c r="ATP32" s="8"/>
      <c r="ATQ32" s="8"/>
      <c r="ATR32" s="8"/>
      <c r="ATS32" s="8"/>
      <c r="ATT32" s="8"/>
      <c r="ATU32" s="8"/>
      <c r="ATV32" s="8"/>
      <c r="ATW32" s="8"/>
      <c r="ATX32" s="8"/>
      <c r="ATY32" s="8"/>
      <c r="ATZ32" s="8"/>
      <c r="AUA32" s="8"/>
      <c r="AUB32" s="8"/>
      <c r="AUC32" s="8"/>
      <c r="AUD32" s="8"/>
      <c r="AUE32" s="8"/>
      <c r="AUF32" s="8"/>
      <c r="AUG32" s="8"/>
      <c r="AUH32" s="8"/>
      <c r="AUI32" s="8"/>
      <c r="AUJ32" s="8"/>
      <c r="AUK32" s="8"/>
      <c r="AUL32" s="8"/>
      <c r="AUM32" s="8"/>
      <c r="AUN32" s="8"/>
      <c r="AUO32" s="8"/>
      <c r="AUP32" s="8"/>
      <c r="AUQ32" s="8"/>
      <c r="AUR32" s="8"/>
      <c r="AUS32" s="8"/>
      <c r="AUT32" s="8"/>
      <c r="AUU32" s="8"/>
      <c r="AUV32" s="8"/>
      <c r="AUW32" s="8"/>
      <c r="AUX32" s="8"/>
      <c r="AUY32" s="8"/>
      <c r="AUZ32" s="8"/>
      <c r="AVA32" s="8"/>
      <c r="AVB32" s="8"/>
      <c r="AVC32" s="8"/>
      <c r="AVD32" s="8"/>
      <c r="AVE32" s="8"/>
      <c r="AVF32" s="8"/>
      <c r="AVG32" s="8"/>
      <c r="AVH32" s="8"/>
      <c r="AVI32" s="8"/>
      <c r="AVJ32" s="8"/>
      <c r="AVK32" s="8"/>
      <c r="AVL32" s="8"/>
      <c r="AVM32" s="8"/>
      <c r="AVN32" s="8"/>
      <c r="AVO32" s="8"/>
      <c r="AVP32" s="8"/>
      <c r="AVQ32" s="8"/>
      <c r="AVR32" s="8"/>
      <c r="AVS32" s="8"/>
      <c r="AVT32" s="8"/>
      <c r="AVU32" s="8"/>
      <c r="AVV32" s="8"/>
      <c r="AVW32" s="8"/>
      <c r="AVX32" s="8"/>
      <c r="AVY32" s="8"/>
      <c r="AVZ32" s="8"/>
      <c r="AWA32" s="8"/>
      <c r="AWB32" s="8"/>
      <c r="AWC32" s="8"/>
      <c r="AWD32" s="8"/>
      <c r="AWE32" s="8"/>
      <c r="AWF32" s="8"/>
      <c r="AWG32" s="8"/>
      <c r="AWH32" s="8"/>
      <c r="AWI32" s="8"/>
      <c r="AWJ32" s="8"/>
      <c r="AWK32" s="8"/>
      <c r="AWL32" s="8"/>
      <c r="AWM32" s="8"/>
      <c r="AWN32" s="8"/>
      <c r="AWO32" s="8"/>
      <c r="AWP32" s="8"/>
      <c r="AWQ32" s="8"/>
      <c r="AWR32" s="8"/>
      <c r="AWS32" s="8"/>
      <c r="AWT32" s="8"/>
      <c r="AWU32" s="8"/>
      <c r="AWV32" s="8"/>
      <c r="AWW32" s="8"/>
      <c r="AWX32" s="8"/>
      <c r="AWY32" s="8"/>
      <c r="AWZ32" s="8"/>
      <c r="AXA32" s="8"/>
      <c r="AXB32" s="8"/>
      <c r="AXC32" s="8"/>
      <c r="AXD32" s="8"/>
      <c r="AXE32" s="8"/>
      <c r="AXF32" s="8"/>
      <c r="AXG32" s="8"/>
      <c r="AXH32" s="8"/>
      <c r="AXI32" s="8"/>
      <c r="AXJ32" s="8"/>
      <c r="AXK32" s="8"/>
      <c r="AXL32" s="8"/>
      <c r="AXM32" s="8"/>
      <c r="AXN32" s="8"/>
      <c r="AXO32" s="8"/>
      <c r="AXP32" s="8"/>
      <c r="AXQ32" s="8"/>
      <c r="AXR32" s="8"/>
      <c r="AXS32" s="8"/>
      <c r="AXT32" s="8"/>
      <c r="AXU32" s="8"/>
      <c r="AXV32" s="8"/>
      <c r="AXW32" s="8"/>
      <c r="AXX32" s="8"/>
      <c r="AXY32" s="8"/>
      <c r="AXZ32" s="8"/>
      <c r="AYA32" s="8"/>
      <c r="AYB32" s="8"/>
      <c r="AYC32" s="8"/>
      <c r="AYD32" s="8"/>
      <c r="AYE32" s="8"/>
      <c r="AYF32" s="8"/>
      <c r="AYG32" s="8"/>
      <c r="AYH32" s="8"/>
      <c r="AYI32" s="8"/>
      <c r="AYJ32" s="8"/>
      <c r="AYK32" s="8"/>
      <c r="AYL32" s="8"/>
      <c r="AYM32" s="8"/>
      <c r="AYN32" s="8"/>
      <c r="AYO32" s="8"/>
      <c r="AYP32" s="8"/>
      <c r="AYQ32" s="8"/>
      <c r="AYR32" s="8"/>
      <c r="AYS32" s="8"/>
      <c r="AYT32" s="8"/>
      <c r="AYU32" s="8"/>
      <c r="AYV32" s="8"/>
      <c r="AYW32" s="8"/>
      <c r="AYX32" s="8"/>
      <c r="AYY32" s="8"/>
      <c r="AYZ32" s="8"/>
      <c r="AZA32" s="8"/>
      <c r="AZB32" s="8"/>
      <c r="AZC32" s="8"/>
      <c r="AZD32" s="8"/>
      <c r="AZE32" s="8"/>
      <c r="AZF32" s="8"/>
      <c r="AZG32" s="8"/>
      <c r="AZH32" s="8"/>
      <c r="AZI32" s="8"/>
      <c r="AZJ32" s="8"/>
      <c r="AZK32" s="8"/>
      <c r="AZL32" s="8"/>
      <c r="AZM32" s="8"/>
      <c r="AZN32" s="8"/>
      <c r="AZO32" s="8"/>
      <c r="AZP32" s="8"/>
      <c r="AZQ32" s="8"/>
      <c r="AZR32" s="8"/>
      <c r="AZS32" s="8"/>
      <c r="AZT32" s="8"/>
      <c r="AZU32" s="8"/>
      <c r="AZV32" s="8"/>
      <c r="AZW32" s="8"/>
      <c r="AZX32" s="8"/>
      <c r="AZY32" s="8"/>
      <c r="AZZ32" s="8"/>
      <c r="BAA32" s="8"/>
      <c r="BAB32" s="8"/>
      <c r="BAC32" s="8"/>
      <c r="BAD32" s="8"/>
      <c r="BAE32" s="8"/>
      <c r="BAF32" s="8"/>
      <c r="BAG32" s="8"/>
      <c r="BAH32" s="8"/>
      <c r="BAI32" s="8"/>
      <c r="BAJ32" s="8"/>
      <c r="BAK32" s="8"/>
      <c r="BAL32" s="8"/>
      <c r="BAM32" s="8"/>
      <c r="BAN32" s="8"/>
      <c r="BAO32" s="8"/>
      <c r="BAP32" s="8"/>
      <c r="BAQ32" s="8"/>
      <c r="BAR32" s="8"/>
      <c r="BAS32" s="8"/>
      <c r="BAT32" s="8"/>
      <c r="BAU32" s="8"/>
      <c r="BAV32" s="8"/>
      <c r="BAW32" s="8"/>
      <c r="BAX32" s="8"/>
      <c r="BAY32" s="8"/>
      <c r="BAZ32" s="8"/>
      <c r="BBA32" s="8"/>
      <c r="BBB32" s="8"/>
      <c r="BBC32" s="8"/>
      <c r="BBD32" s="8"/>
      <c r="BBE32" s="8"/>
      <c r="BBF32" s="8"/>
      <c r="BBG32" s="8"/>
      <c r="BBH32" s="8"/>
      <c r="BBI32" s="8"/>
      <c r="BBJ32" s="8"/>
      <c r="BBK32" s="8"/>
      <c r="BBL32" s="8"/>
      <c r="BBM32" s="8"/>
      <c r="BBN32" s="8"/>
      <c r="BBO32" s="8"/>
      <c r="BBP32" s="8"/>
      <c r="BBQ32" s="8"/>
      <c r="BBR32" s="8"/>
      <c r="BBS32" s="8"/>
      <c r="BBT32" s="8"/>
      <c r="BBU32" s="8"/>
      <c r="BBV32" s="8"/>
      <c r="BBW32" s="8"/>
      <c r="BBX32" s="8"/>
      <c r="BBY32" s="8"/>
      <c r="BBZ32" s="8"/>
      <c r="BCA32" s="8"/>
      <c r="BCB32" s="8"/>
      <c r="BCC32" s="8"/>
      <c r="BCD32" s="8"/>
      <c r="BCE32" s="8"/>
      <c r="BCF32" s="8"/>
      <c r="BCG32" s="8"/>
      <c r="BCH32" s="8"/>
      <c r="BCI32" s="8"/>
      <c r="BCJ32" s="8"/>
      <c r="BCK32" s="8"/>
      <c r="BCL32" s="8"/>
      <c r="BCM32" s="8"/>
      <c r="BCN32" s="8"/>
      <c r="BCO32" s="8"/>
      <c r="BCP32" s="8"/>
      <c r="BCQ32" s="8"/>
      <c r="BCR32" s="8"/>
      <c r="BCS32" s="8"/>
      <c r="BCT32" s="8"/>
      <c r="BCU32" s="8"/>
      <c r="BCV32" s="8"/>
      <c r="BCW32" s="8"/>
      <c r="BCX32" s="8"/>
      <c r="BCY32" s="8"/>
      <c r="BCZ32" s="8"/>
      <c r="BDA32" s="8"/>
      <c r="BDB32" s="8"/>
      <c r="BDC32" s="8"/>
      <c r="BDD32" s="8"/>
      <c r="BDE32" s="8"/>
      <c r="BDF32" s="8"/>
      <c r="BDG32" s="8"/>
      <c r="BDH32" s="8"/>
      <c r="BDI32" s="8"/>
      <c r="BDJ32" s="8"/>
      <c r="BDK32" s="8"/>
      <c r="BDL32" s="8"/>
      <c r="BDM32" s="8"/>
      <c r="BDN32" s="8"/>
      <c r="BDO32" s="8"/>
      <c r="BDP32" s="8"/>
      <c r="BDQ32" s="8"/>
      <c r="BDR32" s="8"/>
      <c r="BDS32" s="8"/>
      <c r="BDT32" s="8"/>
      <c r="BDU32" s="8"/>
      <c r="BDV32" s="8"/>
      <c r="BDW32" s="8"/>
      <c r="BDX32" s="8"/>
      <c r="BDY32" s="8"/>
      <c r="BDZ32" s="8"/>
      <c r="BEA32" s="8"/>
      <c r="BEB32" s="8"/>
      <c r="BEC32" s="8"/>
      <c r="BED32" s="8"/>
      <c r="BEE32" s="8"/>
      <c r="BEF32" s="8"/>
      <c r="BEG32" s="8"/>
      <c r="BEH32" s="8"/>
      <c r="BEI32" s="8"/>
      <c r="BEJ32" s="8"/>
      <c r="BEK32" s="8"/>
      <c r="BEL32" s="8"/>
      <c r="BEM32" s="8"/>
      <c r="BEN32" s="8"/>
      <c r="BEO32" s="8"/>
      <c r="BEP32" s="8"/>
      <c r="BEQ32" s="8"/>
      <c r="BER32" s="8"/>
      <c r="BES32" s="8"/>
      <c r="BET32" s="8"/>
      <c r="BEU32" s="8"/>
      <c r="BEV32" s="8"/>
      <c r="BEW32" s="8"/>
      <c r="BEX32" s="8"/>
      <c r="BEY32" s="8"/>
      <c r="BEZ32" s="8"/>
      <c r="BFA32" s="8"/>
      <c r="BFB32" s="8"/>
      <c r="BFC32" s="8"/>
      <c r="BFD32" s="8"/>
      <c r="BFE32" s="8"/>
      <c r="BFF32" s="8"/>
      <c r="BFG32" s="8"/>
      <c r="BFH32" s="8"/>
      <c r="BFI32" s="8"/>
      <c r="BFJ32" s="8"/>
      <c r="BFK32" s="8"/>
      <c r="BFL32" s="8"/>
      <c r="BFM32" s="8"/>
      <c r="BFN32" s="8"/>
      <c r="BFO32" s="8"/>
      <c r="BFP32" s="8"/>
      <c r="BFQ32" s="8"/>
      <c r="BFR32" s="8"/>
      <c r="BFS32" s="8"/>
      <c r="BFT32" s="8"/>
      <c r="BFU32" s="8"/>
      <c r="BFV32" s="8"/>
      <c r="BFW32" s="8"/>
      <c r="BFX32" s="8"/>
      <c r="BFY32" s="8"/>
      <c r="BFZ32" s="8"/>
      <c r="BGA32" s="8"/>
      <c r="BGB32" s="8"/>
      <c r="BGC32" s="8"/>
      <c r="BGD32" s="8"/>
      <c r="BGE32" s="8"/>
      <c r="BGF32" s="8"/>
      <c r="BGG32" s="8"/>
      <c r="BGH32" s="8"/>
      <c r="BGI32" s="8"/>
      <c r="BGJ32" s="8"/>
      <c r="BGK32" s="8"/>
      <c r="BGL32" s="8"/>
      <c r="BGM32" s="8"/>
      <c r="BGN32" s="8"/>
      <c r="BGO32" s="8"/>
      <c r="BGP32" s="8"/>
      <c r="BGQ32" s="8"/>
      <c r="BGR32" s="8"/>
      <c r="BGS32" s="8"/>
      <c r="BGT32" s="8"/>
      <c r="BGU32" s="8"/>
      <c r="BGV32" s="8"/>
      <c r="BGW32" s="8"/>
      <c r="BGX32" s="8"/>
      <c r="BGY32" s="8"/>
      <c r="BGZ32" s="8"/>
      <c r="BHA32" s="8"/>
      <c r="BHB32" s="8"/>
      <c r="BHC32" s="8"/>
      <c r="BHD32" s="8"/>
      <c r="BHE32" s="8"/>
      <c r="BHF32" s="8"/>
      <c r="BHG32" s="8"/>
      <c r="BHH32" s="8"/>
      <c r="BHI32" s="8"/>
      <c r="BHJ32" s="8"/>
      <c r="BHK32" s="8"/>
      <c r="BHL32" s="8"/>
      <c r="BHM32" s="8"/>
      <c r="BHN32" s="8"/>
      <c r="BHO32" s="8"/>
      <c r="BHP32" s="8"/>
      <c r="BHQ32" s="8"/>
      <c r="BHR32" s="8"/>
      <c r="BHS32" s="8"/>
      <c r="BHT32" s="8"/>
      <c r="BHU32" s="8"/>
      <c r="BHV32" s="8"/>
      <c r="BHW32" s="8"/>
      <c r="BHX32" s="8"/>
      <c r="BHY32" s="8"/>
      <c r="BHZ32" s="8"/>
      <c r="BIA32" s="8"/>
      <c r="BIB32" s="8"/>
      <c r="BIC32" s="8"/>
      <c r="BID32" s="8"/>
      <c r="BIE32" s="8"/>
      <c r="BIF32" s="8"/>
      <c r="BIG32" s="8"/>
      <c r="BIH32" s="8"/>
      <c r="BII32" s="8"/>
      <c r="BIJ32" s="8"/>
      <c r="BIK32" s="8"/>
      <c r="BIL32" s="8"/>
      <c r="BIM32" s="8"/>
      <c r="BIN32" s="8"/>
      <c r="BIO32" s="8"/>
      <c r="BIP32" s="8"/>
      <c r="BIQ32" s="8"/>
      <c r="BIR32" s="8"/>
      <c r="BIS32" s="8"/>
      <c r="BIT32" s="8"/>
      <c r="BIU32" s="8"/>
      <c r="BIV32" s="8"/>
      <c r="BIW32" s="8"/>
      <c r="BIX32" s="8"/>
      <c r="BIY32" s="8"/>
      <c r="BIZ32" s="8"/>
      <c r="BJA32" s="8"/>
      <c r="BJB32" s="8"/>
      <c r="BJC32" s="8"/>
      <c r="BJD32" s="8"/>
      <c r="BJE32" s="8"/>
      <c r="BJF32" s="8"/>
      <c r="BJG32" s="8"/>
      <c r="BJH32" s="8"/>
      <c r="BJI32" s="8"/>
      <c r="BJJ32" s="8"/>
      <c r="BJK32" s="8"/>
      <c r="BJL32" s="8"/>
      <c r="BJM32" s="8"/>
      <c r="BJN32" s="8"/>
      <c r="BJO32" s="8"/>
      <c r="BJP32" s="8"/>
      <c r="BJQ32" s="8"/>
      <c r="BJR32" s="8"/>
      <c r="BJS32" s="8"/>
      <c r="BJT32" s="8"/>
      <c r="BJU32" s="8"/>
      <c r="BJV32" s="8"/>
      <c r="BJW32" s="8"/>
      <c r="BJX32" s="8"/>
      <c r="BJY32" s="8"/>
      <c r="BJZ32" s="8"/>
      <c r="BKA32" s="8"/>
      <c r="BKB32" s="8"/>
      <c r="BKC32" s="8"/>
      <c r="BKD32" s="8"/>
      <c r="BKE32" s="8"/>
      <c r="BKF32" s="8"/>
      <c r="BKG32" s="8"/>
      <c r="BKH32" s="8"/>
      <c r="BKI32" s="8"/>
      <c r="BKJ32" s="8"/>
      <c r="BKK32" s="8"/>
      <c r="BKL32" s="8"/>
      <c r="BKM32" s="8"/>
      <c r="BKN32" s="8"/>
      <c r="BKO32" s="8"/>
      <c r="BKP32" s="8"/>
      <c r="BKQ32" s="8"/>
      <c r="BKR32" s="8"/>
      <c r="BKS32" s="8"/>
      <c r="BKT32" s="8"/>
      <c r="BKU32" s="8"/>
      <c r="BKV32" s="8"/>
      <c r="BKW32" s="8"/>
      <c r="BKX32" s="8"/>
      <c r="BKY32" s="8"/>
      <c r="BKZ32" s="8"/>
      <c r="BLA32" s="8"/>
      <c r="BLB32" s="8"/>
      <c r="BLC32" s="8"/>
      <c r="BLD32" s="8"/>
      <c r="BLE32" s="8"/>
      <c r="BLF32" s="8"/>
      <c r="BLG32" s="8"/>
      <c r="BLH32" s="8"/>
      <c r="BLI32" s="8"/>
      <c r="BLJ32" s="8"/>
      <c r="BLK32" s="8"/>
      <c r="BLL32" s="8"/>
      <c r="BLM32" s="8"/>
      <c r="BLN32" s="8"/>
      <c r="BLO32" s="8"/>
      <c r="BLP32" s="8"/>
      <c r="BLQ32" s="8"/>
      <c r="BLR32" s="8"/>
      <c r="BLS32" s="8"/>
      <c r="BLT32" s="8"/>
      <c r="BLU32" s="8"/>
      <c r="BLV32" s="8"/>
      <c r="BLW32" s="8"/>
      <c r="BLX32" s="8"/>
      <c r="BLY32" s="8"/>
      <c r="BLZ32" s="8"/>
      <c r="BMA32" s="8"/>
      <c r="BMB32" s="8"/>
      <c r="BMC32" s="8"/>
      <c r="BMD32" s="8"/>
      <c r="BME32" s="8"/>
      <c r="BMF32" s="8"/>
      <c r="BMG32" s="8"/>
      <c r="BMH32" s="8"/>
      <c r="BMI32" s="8"/>
      <c r="BMJ32" s="8"/>
      <c r="BMK32" s="8"/>
      <c r="BML32" s="8"/>
      <c r="BMM32" s="8"/>
      <c r="BMN32" s="8"/>
      <c r="BMO32" s="8"/>
      <c r="BMP32" s="8"/>
      <c r="BMQ32" s="8"/>
      <c r="BMR32" s="8"/>
      <c r="BMS32" s="8"/>
      <c r="BMT32" s="8"/>
      <c r="BMU32" s="8"/>
      <c r="BMV32" s="8"/>
      <c r="BMW32" s="8"/>
      <c r="BMX32" s="8"/>
      <c r="BMY32" s="8"/>
      <c r="BMZ32" s="8"/>
      <c r="BNA32" s="8"/>
      <c r="BNB32" s="8"/>
      <c r="BNC32" s="8"/>
      <c r="BND32" s="8"/>
      <c r="BNE32" s="8"/>
      <c r="BNF32" s="8"/>
      <c r="BNG32" s="8"/>
      <c r="BNH32" s="8"/>
      <c r="BNI32" s="8"/>
      <c r="BNJ32" s="8"/>
      <c r="BNK32" s="8"/>
      <c r="BNL32" s="8"/>
      <c r="BNM32" s="8"/>
      <c r="BNN32" s="8"/>
      <c r="BNO32" s="8"/>
      <c r="BNP32" s="8"/>
      <c r="BNQ32" s="8"/>
      <c r="BNR32" s="8"/>
      <c r="BNS32" s="8"/>
      <c r="BNT32" s="8"/>
      <c r="BNU32" s="8"/>
      <c r="BNV32" s="8"/>
      <c r="BNW32" s="8"/>
      <c r="BNX32" s="8"/>
      <c r="BNY32" s="8"/>
      <c r="BNZ32" s="8"/>
      <c r="BOA32" s="8"/>
      <c r="BOB32" s="8"/>
      <c r="BOC32" s="8"/>
      <c r="BOD32" s="8"/>
      <c r="BOE32" s="8"/>
      <c r="BOF32" s="8"/>
      <c r="BOG32" s="8"/>
      <c r="BOH32" s="8"/>
      <c r="BOI32" s="8"/>
      <c r="BOJ32" s="8"/>
      <c r="BOK32" s="8"/>
      <c r="BOL32" s="8"/>
      <c r="BOM32" s="8"/>
      <c r="BON32" s="8"/>
      <c r="BOO32" s="8"/>
      <c r="BOP32" s="8"/>
      <c r="BOQ32" s="8"/>
      <c r="BOR32" s="8"/>
      <c r="BOS32" s="8"/>
      <c r="BOT32" s="8"/>
      <c r="BOU32" s="8"/>
      <c r="BOV32" s="8"/>
      <c r="BOW32" s="8"/>
      <c r="BOX32" s="8"/>
      <c r="BOY32" s="8"/>
      <c r="BOZ32" s="8"/>
      <c r="BPA32" s="8"/>
      <c r="BPB32" s="8"/>
      <c r="BPC32" s="8"/>
      <c r="BPD32" s="8"/>
      <c r="BPE32" s="8"/>
      <c r="BPF32" s="8"/>
      <c r="BPG32" s="8"/>
      <c r="BPH32" s="8"/>
      <c r="BPI32" s="8"/>
      <c r="BPJ32" s="8"/>
      <c r="BPK32" s="8"/>
      <c r="BPL32" s="8"/>
      <c r="BPM32" s="8"/>
      <c r="BPN32" s="8"/>
      <c r="BPO32" s="8"/>
      <c r="BPP32" s="8"/>
      <c r="BPQ32" s="8"/>
      <c r="BPR32" s="8"/>
      <c r="BPS32" s="8"/>
      <c r="BPT32" s="8"/>
      <c r="BPU32" s="8"/>
      <c r="BPV32" s="8"/>
      <c r="BPW32" s="8"/>
      <c r="BPX32" s="8"/>
      <c r="BPY32" s="8"/>
      <c r="BPZ32" s="8"/>
      <c r="BQA32" s="8"/>
      <c r="BQB32" s="8"/>
      <c r="BQC32" s="8"/>
      <c r="BQD32" s="8"/>
      <c r="BQE32" s="8"/>
      <c r="BQF32" s="8"/>
      <c r="BQG32" s="8"/>
      <c r="BQH32" s="8"/>
      <c r="BQI32" s="8"/>
      <c r="BQJ32" s="8"/>
      <c r="BQK32" s="8"/>
      <c r="BQL32" s="8"/>
      <c r="BQM32" s="8"/>
      <c r="BQN32" s="8"/>
      <c r="BQO32" s="8"/>
      <c r="BQP32" s="8"/>
      <c r="BQQ32" s="8"/>
      <c r="BQR32" s="8"/>
      <c r="BQS32" s="8"/>
      <c r="BQT32" s="8"/>
      <c r="BQU32" s="8"/>
      <c r="BQV32" s="8"/>
      <c r="BQW32" s="8"/>
      <c r="BQX32" s="8"/>
      <c r="BQY32" s="8"/>
      <c r="BQZ32" s="8"/>
      <c r="BRA32" s="8"/>
      <c r="BRB32" s="8"/>
      <c r="BRC32" s="8"/>
      <c r="BRD32" s="8"/>
      <c r="BRE32" s="8"/>
      <c r="BRF32" s="8"/>
      <c r="BRG32" s="8"/>
      <c r="BRH32" s="8"/>
      <c r="BRI32" s="8"/>
      <c r="BRJ32" s="8"/>
      <c r="BRK32" s="8"/>
      <c r="BRL32" s="8"/>
      <c r="BRM32" s="8"/>
      <c r="BRN32" s="8"/>
      <c r="BRO32" s="8"/>
      <c r="BRP32" s="8"/>
      <c r="BRQ32" s="8"/>
      <c r="BRR32" s="8"/>
      <c r="BRS32" s="8"/>
      <c r="BRT32" s="8"/>
      <c r="BRU32" s="8"/>
      <c r="BRV32" s="8"/>
      <c r="BRW32" s="8"/>
      <c r="BRX32" s="8"/>
      <c r="BRY32" s="8"/>
      <c r="BRZ32" s="8"/>
      <c r="BSA32" s="8"/>
      <c r="BSB32" s="8"/>
      <c r="BSC32" s="8"/>
      <c r="BSD32" s="8"/>
      <c r="BSE32" s="8"/>
      <c r="BSF32" s="8"/>
      <c r="BSG32" s="8"/>
      <c r="BSH32" s="8"/>
      <c r="BSI32" s="8"/>
      <c r="BSJ32" s="8"/>
      <c r="BSK32" s="8"/>
      <c r="BSL32" s="8"/>
      <c r="BSM32" s="8"/>
      <c r="BSN32" s="8"/>
      <c r="BSO32" s="8"/>
      <c r="BSP32" s="8"/>
      <c r="BSQ32" s="8"/>
      <c r="BSR32" s="8"/>
      <c r="BSS32" s="8"/>
      <c r="BST32" s="8"/>
      <c r="BSU32" s="8"/>
      <c r="BSV32" s="8"/>
      <c r="BSW32" s="8"/>
      <c r="BSX32" s="8"/>
      <c r="BSY32" s="8"/>
      <c r="BSZ32" s="8"/>
      <c r="BTA32" s="8"/>
      <c r="BTB32" s="8"/>
      <c r="BTC32" s="8"/>
      <c r="BTD32" s="8"/>
      <c r="BTE32" s="8"/>
      <c r="BTF32" s="8"/>
      <c r="BTG32" s="8"/>
      <c r="BTH32" s="8"/>
      <c r="BTI32" s="8"/>
      <c r="BTJ32" s="8"/>
      <c r="BTK32" s="8"/>
      <c r="BTL32" s="8"/>
      <c r="BTM32" s="8"/>
      <c r="BTN32" s="8"/>
      <c r="BTO32" s="8"/>
      <c r="BTP32" s="8"/>
      <c r="BTQ32" s="8"/>
      <c r="BTR32" s="8"/>
      <c r="BTS32" s="8"/>
      <c r="BTT32" s="8"/>
      <c r="BTU32" s="8"/>
      <c r="BTV32" s="8"/>
      <c r="BTW32" s="8"/>
      <c r="BTX32" s="8"/>
      <c r="BTY32" s="8"/>
      <c r="BTZ32" s="8"/>
      <c r="BUA32" s="8"/>
      <c r="BUB32" s="8"/>
      <c r="BUC32" s="8"/>
      <c r="BUD32" s="8"/>
      <c r="BUE32" s="8"/>
      <c r="BUF32" s="8"/>
      <c r="BUG32" s="8"/>
      <c r="BUH32" s="8"/>
      <c r="BUI32" s="8"/>
      <c r="BUJ32" s="8"/>
      <c r="BUK32" s="8"/>
      <c r="BUL32" s="8"/>
      <c r="BUM32" s="8"/>
      <c r="BUN32" s="8"/>
      <c r="BUO32" s="8"/>
      <c r="BUP32" s="8"/>
      <c r="BUQ32" s="8"/>
      <c r="BUR32" s="8"/>
      <c r="BUS32" s="8"/>
      <c r="BUT32" s="8"/>
      <c r="BUU32" s="8"/>
      <c r="BUV32" s="8"/>
      <c r="BUW32" s="8"/>
      <c r="BUX32" s="8"/>
      <c r="BUY32" s="8"/>
      <c r="BUZ32" s="8"/>
      <c r="BVA32" s="8"/>
      <c r="BVB32" s="8"/>
      <c r="BVC32" s="8"/>
      <c r="BVD32" s="8"/>
      <c r="BVE32" s="8"/>
      <c r="BVF32" s="8"/>
      <c r="BVG32" s="8"/>
      <c r="BVH32" s="8"/>
      <c r="BVI32" s="8"/>
      <c r="BVJ32" s="8"/>
      <c r="BVK32" s="8"/>
      <c r="BVL32" s="8"/>
      <c r="BVM32" s="8"/>
      <c r="BVN32" s="8"/>
      <c r="BVO32" s="8"/>
      <c r="BVP32" s="8"/>
      <c r="BVQ32" s="8"/>
      <c r="BVR32" s="8"/>
      <c r="BVS32" s="8"/>
      <c r="BVT32" s="8"/>
      <c r="BVU32" s="8"/>
      <c r="BVV32" s="8"/>
      <c r="BVW32" s="8"/>
      <c r="BVX32" s="8"/>
      <c r="BVY32" s="8"/>
      <c r="BVZ32" s="8"/>
      <c r="BWA32" s="8"/>
      <c r="BWB32" s="8"/>
      <c r="BWC32" s="8"/>
      <c r="BWD32" s="8"/>
      <c r="BWE32" s="8"/>
      <c r="BWF32" s="8"/>
      <c r="BWG32" s="8"/>
      <c r="BWH32" s="8"/>
      <c r="BWI32" s="8"/>
      <c r="BWJ32" s="8"/>
      <c r="BWK32" s="8"/>
      <c r="BWL32" s="8"/>
      <c r="BWM32" s="8"/>
      <c r="BWN32" s="8"/>
      <c r="BWO32" s="8"/>
      <c r="BWP32" s="8"/>
      <c r="BWQ32" s="8"/>
      <c r="BWR32" s="8"/>
      <c r="BWS32" s="8"/>
      <c r="BWT32" s="8"/>
      <c r="BWU32" s="8"/>
      <c r="BWV32" s="8"/>
      <c r="BWW32" s="8"/>
      <c r="BWX32" s="8"/>
      <c r="BWY32" s="8"/>
      <c r="BWZ32" s="8"/>
      <c r="BXA32" s="8"/>
      <c r="BXB32" s="8"/>
      <c r="BXC32" s="8"/>
      <c r="BXD32" s="8"/>
      <c r="BXE32" s="8"/>
      <c r="BXF32" s="8"/>
      <c r="BXG32" s="8"/>
      <c r="BXH32" s="8"/>
      <c r="BXI32" s="8"/>
      <c r="BXJ32" s="8"/>
      <c r="BXK32" s="8"/>
      <c r="BXL32" s="8"/>
      <c r="BXM32" s="8"/>
      <c r="BXN32" s="8"/>
      <c r="BXO32" s="8"/>
      <c r="BXP32" s="8"/>
      <c r="BXQ32" s="8"/>
      <c r="BXR32" s="8"/>
      <c r="BXS32" s="8"/>
      <c r="BXT32" s="8"/>
      <c r="BXU32" s="8"/>
      <c r="BXV32" s="8"/>
      <c r="BXW32" s="8"/>
      <c r="BXX32" s="8"/>
      <c r="BXY32" s="8"/>
      <c r="BXZ32" s="8"/>
      <c r="BYA32" s="8"/>
      <c r="BYB32" s="8"/>
      <c r="BYC32" s="8"/>
      <c r="BYD32" s="8"/>
      <c r="BYE32" s="8"/>
      <c r="BYF32" s="8"/>
      <c r="BYG32" s="8"/>
      <c r="BYH32" s="8"/>
      <c r="BYI32" s="8"/>
      <c r="BYJ32" s="8"/>
      <c r="BYK32" s="8"/>
      <c r="BYL32" s="8"/>
      <c r="BYM32" s="8"/>
      <c r="BYN32" s="8"/>
      <c r="BYO32" s="8"/>
      <c r="BYP32" s="8"/>
      <c r="BYQ32" s="8"/>
      <c r="BYR32" s="8"/>
      <c r="BYS32" s="8"/>
      <c r="BYT32" s="8"/>
      <c r="BYU32" s="8"/>
      <c r="BYV32" s="8"/>
      <c r="BYW32" s="8"/>
      <c r="BYX32" s="8"/>
      <c r="BYY32" s="8"/>
      <c r="BYZ32" s="8"/>
      <c r="BZA32" s="8"/>
      <c r="BZB32" s="8"/>
      <c r="BZC32" s="8"/>
      <c r="BZD32" s="8"/>
      <c r="BZE32" s="8"/>
      <c r="BZF32" s="8"/>
      <c r="BZG32" s="8"/>
      <c r="BZH32" s="8"/>
      <c r="BZI32" s="8"/>
      <c r="BZJ32" s="8"/>
      <c r="BZK32" s="8"/>
      <c r="BZL32" s="8"/>
      <c r="BZM32" s="8"/>
      <c r="BZN32" s="8"/>
      <c r="BZO32" s="8"/>
      <c r="BZP32" s="8"/>
      <c r="BZQ32" s="8"/>
      <c r="BZR32" s="8"/>
      <c r="BZS32" s="8"/>
      <c r="BZT32" s="8"/>
      <c r="BZU32" s="8"/>
      <c r="BZV32" s="8"/>
      <c r="BZW32" s="8"/>
      <c r="BZX32" s="8"/>
      <c r="BZY32" s="8"/>
      <c r="BZZ32" s="8"/>
      <c r="CAA32" s="8"/>
      <c r="CAB32" s="8"/>
      <c r="CAC32" s="8"/>
      <c r="CAD32" s="8"/>
      <c r="CAE32" s="8"/>
      <c r="CAF32" s="8"/>
      <c r="CAG32" s="8"/>
      <c r="CAH32" s="8"/>
      <c r="CAI32" s="8"/>
      <c r="CAJ32" s="8"/>
      <c r="CAK32" s="8"/>
      <c r="CAL32" s="8"/>
      <c r="CAM32" s="8"/>
      <c r="CAN32" s="8"/>
      <c r="CAO32" s="8"/>
      <c r="CAP32" s="8"/>
      <c r="CAQ32" s="8"/>
      <c r="CAR32" s="8"/>
      <c r="CAS32" s="8"/>
      <c r="CAT32" s="8"/>
      <c r="CAU32" s="8"/>
      <c r="CAV32" s="8"/>
      <c r="CAW32" s="8"/>
      <c r="CAX32" s="8"/>
      <c r="CAY32" s="8"/>
      <c r="CAZ32" s="8"/>
      <c r="CBA32" s="8"/>
      <c r="CBB32" s="8"/>
      <c r="CBC32" s="8"/>
      <c r="CBD32" s="8"/>
      <c r="CBE32" s="8"/>
      <c r="CBF32" s="8"/>
      <c r="CBG32" s="8"/>
      <c r="CBH32" s="8"/>
      <c r="CBI32" s="8"/>
      <c r="CBJ32" s="8"/>
      <c r="CBK32" s="8"/>
      <c r="CBL32" s="8"/>
      <c r="CBM32" s="8"/>
      <c r="CBN32" s="8"/>
      <c r="CBO32" s="8"/>
      <c r="CBP32" s="8"/>
      <c r="CBQ32" s="8"/>
      <c r="CBR32" s="8"/>
      <c r="CBS32" s="8"/>
      <c r="CBT32" s="8"/>
      <c r="CBU32" s="8"/>
      <c r="CBV32" s="8"/>
      <c r="CBW32" s="8"/>
      <c r="CBX32" s="8"/>
      <c r="CBY32" s="8"/>
      <c r="CBZ32" s="8"/>
      <c r="CCA32" s="8"/>
      <c r="CCB32" s="8"/>
      <c r="CCC32" s="8"/>
      <c r="CCD32" s="8"/>
      <c r="CCE32" s="8"/>
      <c r="CCF32" s="8"/>
      <c r="CCG32" s="8"/>
      <c r="CCH32" s="8"/>
      <c r="CCI32" s="8"/>
      <c r="CCJ32" s="8"/>
      <c r="CCK32" s="8"/>
      <c r="CCL32" s="8"/>
      <c r="CCM32" s="8"/>
      <c r="CCN32" s="8"/>
      <c r="CCO32" s="8"/>
      <c r="CCP32" s="8"/>
      <c r="CCQ32" s="8"/>
      <c r="CCR32" s="8"/>
      <c r="CCS32" s="8"/>
      <c r="CCT32" s="8"/>
      <c r="CCU32" s="8"/>
      <c r="CCV32" s="8"/>
      <c r="CCW32" s="8"/>
      <c r="CCX32" s="8"/>
      <c r="CCY32" s="8"/>
      <c r="CCZ32" s="8"/>
      <c r="CDA32" s="8"/>
      <c r="CDB32" s="8"/>
      <c r="CDC32" s="8"/>
      <c r="CDD32" s="8"/>
      <c r="CDE32" s="8"/>
      <c r="CDF32" s="8"/>
      <c r="CDG32" s="8"/>
      <c r="CDH32" s="8"/>
      <c r="CDI32" s="8"/>
      <c r="CDJ32" s="8"/>
      <c r="CDK32" s="8"/>
      <c r="CDL32" s="8"/>
      <c r="CDM32" s="8"/>
      <c r="CDN32" s="8"/>
      <c r="CDO32" s="8"/>
      <c r="CDP32" s="8"/>
      <c r="CDQ32" s="8"/>
      <c r="CDR32" s="8"/>
      <c r="CDS32" s="8"/>
      <c r="CDT32" s="8"/>
      <c r="CDU32" s="8"/>
      <c r="CDV32" s="8"/>
      <c r="CDW32" s="8"/>
      <c r="CDX32" s="8"/>
      <c r="CDY32" s="8"/>
      <c r="CDZ32" s="8"/>
      <c r="CEA32" s="8"/>
      <c r="CEB32" s="8"/>
      <c r="CEC32" s="8"/>
      <c r="CED32" s="8"/>
      <c r="CEE32" s="8"/>
      <c r="CEF32" s="8"/>
      <c r="CEG32" s="8"/>
      <c r="CEH32" s="8"/>
      <c r="CEI32" s="8"/>
      <c r="CEJ32" s="8"/>
      <c r="CEK32" s="8"/>
      <c r="CEL32" s="8"/>
      <c r="CEM32" s="8"/>
      <c r="CEN32" s="8"/>
      <c r="CEO32" s="8"/>
      <c r="CEP32" s="8"/>
      <c r="CEQ32" s="8"/>
      <c r="CER32" s="8"/>
      <c r="CES32" s="8"/>
      <c r="CET32" s="8"/>
      <c r="CEU32" s="8"/>
      <c r="CEV32" s="8"/>
      <c r="CEW32" s="8"/>
      <c r="CEX32" s="8"/>
      <c r="CEY32" s="8"/>
      <c r="CEZ32" s="8"/>
      <c r="CFA32" s="8"/>
      <c r="CFB32" s="8"/>
      <c r="CFC32" s="8"/>
      <c r="CFD32" s="8"/>
      <c r="CFE32" s="8"/>
      <c r="CFF32" s="8"/>
      <c r="CFG32" s="8"/>
      <c r="CFH32" s="8"/>
      <c r="CFI32" s="8"/>
      <c r="CFJ32" s="8"/>
      <c r="CFK32" s="8"/>
      <c r="CFL32" s="8"/>
      <c r="CFM32" s="8"/>
      <c r="CFN32" s="8"/>
      <c r="CFO32" s="8"/>
      <c r="CFP32" s="8"/>
      <c r="CFQ32" s="8"/>
      <c r="CFR32" s="8"/>
      <c r="CFS32" s="8"/>
      <c r="CFT32" s="8"/>
      <c r="CFU32" s="8"/>
      <c r="CFV32" s="8"/>
      <c r="CFW32" s="8"/>
      <c r="CFX32" s="8"/>
      <c r="CFY32" s="8"/>
      <c r="CFZ32" s="8"/>
      <c r="CGA32" s="8"/>
      <c r="CGB32" s="8"/>
      <c r="CGC32" s="8"/>
      <c r="CGD32" s="8"/>
      <c r="CGE32" s="8"/>
      <c r="CGF32" s="8"/>
      <c r="CGG32" s="8"/>
      <c r="CGH32" s="8"/>
      <c r="CGI32" s="8"/>
      <c r="CGJ32" s="8"/>
      <c r="CGK32" s="8"/>
      <c r="CGL32" s="8"/>
      <c r="CGM32" s="8"/>
      <c r="CGN32" s="8"/>
      <c r="CGO32" s="8"/>
      <c r="CGP32" s="8"/>
      <c r="CGQ32" s="8"/>
      <c r="CGR32" s="8"/>
      <c r="CGS32" s="8"/>
      <c r="CGT32" s="8"/>
      <c r="CGU32" s="8"/>
      <c r="CGV32" s="8"/>
      <c r="CGW32" s="8"/>
      <c r="CGX32" s="8"/>
      <c r="CGY32" s="8"/>
      <c r="CGZ32" s="8"/>
      <c r="CHA32" s="8"/>
      <c r="CHB32" s="8"/>
      <c r="CHC32" s="8"/>
      <c r="CHD32" s="8"/>
      <c r="CHE32" s="8"/>
      <c r="CHF32" s="8"/>
      <c r="CHG32" s="8"/>
      <c r="CHH32" s="8"/>
      <c r="CHI32" s="8"/>
      <c r="CHJ32" s="8"/>
      <c r="CHK32" s="8"/>
      <c r="CHL32" s="8"/>
      <c r="CHM32" s="8"/>
      <c r="CHN32" s="8"/>
      <c r="CHO32" s="8"/>
      <c r="CHP32" s="8"/>
      <c r="CHQ32" s="8"/>
      <c r="CHR32" s="8"/>
      <c r="CHS32" s="8"/>
      <c r="CHT32" s="8"/>
      <c r="CHU32" s="8"/>
      <c r="CHV32" s="8"/>
      <c r="CHW32" s="8"/>
      <c r="CHX32" s="8"/>
      <c r="CHY32" s="8"/>
      <c r="CHZ32" s="8"/>
      <c r="CIA32" s="8"/>
      <c r="CIB32" s="8"/>
      <c r="CIC32" s="8"/>
      <c r="CID32" s="8"/>
      <c r="CIE32" s="8"/>
      <c r="CIF32" s="8"/>
      <c r="CIG32" s="8"/>
      <c r="CIH32" s="8"/>
      <c r="CII32" s="8"/>
      <c r="CIJ32" s="8"/>
      <c r="CIK32" s="8"/>
      <c r="CIL32" s="8"/>
      <c r="CIM32" s="8"/>
      <c r="CIN32" s="8"/>
      <c r="CIO32" s="8"/>
      <c r="CIP32" s="8"/>
      <c r="CIQ32" s="8"/>
      <c r="CIR32" s="8"/>
      <c r="CIS32" s="8"/>
      <c r="CIT32" s="8"/>
      <c r="CIU32" s="8"/>
      <c r="CIV32" s="8"/>
      <c r="CIW32" s="8"/>
      <c r="CIX32" s="8"/>
      <c r="CIY32" s="8"/>
      <c r="CIZ32" s="8"/>
      <c r="CJA32" s="8"/>
      <c r="CJB32" s="8"/>
      <c r="CJC32" s="8"/>
      <c r="CJD32" s="8"/>
      <c r="CJE32" s="8"/>
      <c r="CJF32" s="8"/>
      <c r="CJG32" s="8"/>
      <c r="CJH32" s="8"/>
      <c r="CJI32" s="8"/>
      <c r="CJJ32" s="8"/>
      <c r="CJK32" s="8"/>
      <c r="CJL32" s="8"/>
      <c r="CJM32" s="8"/>
      <c r="CJN32" s="8"/>
      <c r="CJO32" s="8"/>
      <c r="CJP32" s="8"/>
      <c r="CJQ32" s="8"/>
      <c r="CJR32" s="8"/>
      <c r="CJS32" s="8"/>
      <c r="CJT32" s="8"/>
      <c r="CJU32" s="8"/>
      <c r="CJV32" s="8"/>
      <c r="CJW32" s="8"/>
      <c r="CJX32" s="8"/>
      <c r="CJY32" s="8"/>
      <c r="CJZ32" s="8"/>
      <c r="CKA32" s="8"/>
      <c r="CKB32" s="8"/>
      <c r="CKC32" s="8"/>
      <c r="CKD32" s="8"/>
      <c r="CKE32" s="8"/>
      <c r="CKF32" s="8"/>
      <c r="CKG32" s="8"/>
      <c r="CKH32" s="8"/>
      <c r="CKI32" s="8"/>
      <c r="CKJ32" s="8"/>
      <c r="CKK32" s="8"/>
      <c r="CKL32" s="8"/>
      <c r="CKM32" s="8"/>
      <c r="CKN32" s="8"/>
      <c r="CKO32" s="8"/>
      <c r="CKP32" s="8"/>
      <c r="CKQ32" s="8"/>
      <c r="CKR32" s="8"/>
      <c r="CKS32" s="8"/>
      <c r="CKT32" s="8"/>
      <c r="CKU32" s="8"/>
      <c r="CKV32" s="8"/>
      <c r="CKW32" s="8"/>
      <c r="CKX32" s="8"/>
      <c r="CKY32" s="8"/>
      <c r="CKZ32" s="8"/>
      <c r="CLA32" s="8"/>
      <c r="CLB32" s="8"/>
      <c r="CLC32" s="8"/>
      <c r="CLD32" s="8"/>
      <c r="CLE32" s="8"/>
      <c r="CLF32" s="8"/>
      <c r="CLG32" s="8"/>
      <c r="CLH32" s="8"/>
      <c r="CLI32" s="8"/>
      <c r="CLJ32" s="8"/>
      <c r="CLK32" s="8"/>
      <c r="CLL32" s="8"/>
      <c r="CLM32" s="8"/>
      <c r="CLN32" s="8"/>
      <c r="CLO32" s="8"/>
      <c r="CLP32" s="8"/>
      <c r="CLQ32" s="8"/>
      <c r="CLR32" s="8"/>
      <c r="CLS32" s="8"/>
      <c r="CLT32" s="8"/>
      <c r="CLU32" s="8"/>
      <c r="CLV32" s="8"/>
      <c r="CLW32" s="8"/>
      <c r="CLX32" s="8"/>
      <c r="CLY32" s="8"/>
      <c r="CLZ32" s="8"/>
      <c r="CMA32" s="8"/>
      <c r="CMB32" s="8"/>
      <c r="CMC32" s="8"/>
      <c r="CMD32" s="8"/>
      <c r="CME32" s="8"/>
      <c r="CMF32" s="8"/>
      <c r="CMG32" s="8"/>
      <c r="CMH32" s="8"/>
      <c r="CMI32" s="8"/>
      <c r="CMJ32" s="8"/>
      <c r="CMK32" s="8"/>
      <c r="CML32" s="8"/>
      <c r="CMM32" s="8"/>
      <c r="CMN32" s="8"/>
      <c r="CMO32" s="8"/>
      <c r="CMP32" s="8"/>
      <c r="CMQ32" s="8"/>
      <c r="CMR32" s="8"/>
      <c r="CMS32" s="8"/>
      <c r="CMT32" s="8"/>
      <c r="CMU32" s="8"/>
      <c r="CMV32" s="8"/>
      <c r="CMW32" s="8"/>
      <c r="CMX32" s="8"/>
      <c r="CMY32" s="8"/>
      <c r="CMZ32" s="8"/>
      <c r="CNA32" s="8"/>
      <c r="CNB32" s="8"/>
      <c r="CNC32" s="8"/>
      <c r="CND32" s="8"/>
      <c r="CNE32" s="8"/>
      <c r="CNF32" s="8"/>
      <c r="CNG32" s="8"/>
      <c r="CNH32" s="8"/>
      <c r="CNI32" s="8"/>
      <c r="CNJ32" s="8"/>
      <c r="CNK32" s="8"/>
      <c r="CNL32" s="8"/>
      <c r="CNM32" s="8"/>
      <c r="CNN32" s="8"/>
      <c r="CNO32" s="8"/>
      <c r="CNP32" s="8"/>
      <c r="CNQ32" s="8"/>
      <c r="CNR32" s="8"/>
      <c r="CNS32" s="8"/>
      <c r="CNT32" s="8"/>
      <c r="CNU32" s="8"/>
      <c r="CNV32" s="8"/>
      <c r="CNW32" s="8"/>
      <c r="CNX32" s="8"/>
      <c r="CNY32" s="8"/>
      <c r="CNZ32" s="8"/>
      <c r="COA32" s="8"/>
      <c r="COB32" s="8"/>
      <c r="COC32" s="8"/>
      <c r="COD32" s="8"/>
      <c r="COE32" s="8"/>
      <c r="COF32" s="8"/>
      <c r="COG32" s="8"/>
      <c r="COH32" s="8"/>
      <c r="COI32" s="8"/>
      <c r="COJ32" s="8"/>
      <c r="COK32" s="8"/>
      <c r="COL32" s="8"/>
      <c r="COM32" s="8"/>
      <c r="CON32" s="8"/>
      <c r="COO32" s="8"/>
      <c r="COP32" s="8"/>
      <c r="COQ32" s="8"/>
      <c r="COR32" s="8"/>
      <c r="COS32" s="8"/>
      <c r="COT32" s="8"/>
      <c r="COU32" s="8"/>
      <c r="COV32" s="8"/>
      <c r="COW32" s="8"/>
      <c r="COX32" s="8"/>
      <c r="COY32" s="8"/>
      <c r="COZ32" s="8"/>
      <c r="CPA32" s="8"/>
      <c r="CPB32" s="8"/>
      <c r="CPC32" s="8"/>
      <c r="CPD32" s="8"/>
      <c r="CPE32" s="8"/>
      <c r="CPF32" s="8"/>
      <c r="CPG32" s="8"/>
      <c r="CPH32" s="8"/>
      <c r="CPI32" s="8"/>
      <c r="CPJ32" s="8"/>
      <c r="CPK32" s="8"/>
      <c r="CPL32" s="8"/>
      <c r="CPM32" s="8"/>
      <c r="CPN32" s="8"/>
      <c r="CPO32" s="8"/>
      <c r="CPP32" s="8"/>
      <c r="CPQ32" s="8"/>
      <c r="CPR32" s="8"/>
      <c r="CPS32" s="8"/>
      <c r="CPT32" s="8"/>
      <c r="CPU32" s="8"/>
      <c r="CPV32" s="8"/>
      <c r="CPW32" s="8"/>
      <c r="CPX32" s="8"/>
      <c r="CPY32" s="8"/>
      <c r="CPZ32" s="8"/>
      <c r="CQA32" s="8"/>
      <c r="CQB32" s="8"/>
      <c r="CQC32" s="8"/>
      <c r="CQD32" s="8"/>
      <c r="CQE32" s="8"/>
      <c r="CQF32" s="8"/>
      <c r="CQG32" s="8"/>
      <c r="CQH32" s="8"/>
      <c r="CQI32" s="8"/>
      <c r="CQJ32" s="8"/>
      <c r="CQK32" s="8"/>
      <c r="CQL32" s="8"/>
      <c r="CQM32" s="8"/>
      <c r="CQN32" s="8"/>
      <c r="CQO32" s="8"/>
      <c r="CQP32" s="8"/>
      <c r="CQQ32" s="8"/>
      <c r="CQR32" s="8"/>
      <c r="CQS32" s="8"/>
      <c r="CQT32" s="8"/>
      <c r="CQU32" s="8"/>
      <c r="CQV32" s="8"/>
      <c r="CQW32" s="8"/>
      <c r="CQX32" s="8"/>
      <c r="CQY32" s="8"/>
      <c r="CQZ32" s="8"/>
      <c r="CRA32" s="8"/>
      <c r="CRB32" s="8"/>
      <c r="CRC32" s="8"/>
      <c r="CRD32" s="8"/>
      <c r="CRE32" s="8"/>
      <c r="CRF32" s="8"/>
      <c r="CRG32" s="8"/>
      <c r="CRH32" s="8"/>
      <c r="CRI32" s="8"/>
      <c r="CRJ32" s="8"/>
      <c r="CRK32" s="8"/>
      <c r="CRL32" s="8"/>
      <c r="CRM32" s="8"/>
      <c r="CRN32" s="8"/>
      <c r="CRO32" s="8"/>
      <c r="CRP32" s="8"/>
      <c r="CRQ32" s="8"/>
      <c r="CRR32" s="8"/>
      <c r="CRS32" s="8"/>
      <c r="CRT32" s="8"/>
      <c r="CRU32" s="8"/>
      <c r="CRV32" s="8"/>
      <c r="CRW32" s="8"/>
      <c r="CRX32" s="8"/>
      <c r="CRY32" s="8"/>
      <c r="CRZ32" s="8"/>
      <c r="CSA32" s="8"/>
      <c r="CSB32" s="8"/>
      <c r="CSC32" s="8"/>
      <c r="CSD32" s="8"/>
      <c r="CSE32" s="8"/>
      <c r="CSF32" s="8"/>
      <c r="CSG32" s="8"/>
      <c r="CSH32" s="8"/>
      <c r="CSI32" s="8"/>
      <c r="CSJ32" s="8"/>
      <c r="CSK32" s="8"/>
      <c r="CSL32" s="8"/>
      <c r="CSM32" s="8"/>
      <c r="CSN32" s="8"/>
      <c r="CSO32" s="8"/>
      <c r="CSP32" s="8"/>
      <c r="CSQ32" s="8"/>
      <c r="CSR32" s="8"/>
      <c r="CSS32" s="8"/>
      <c r="CST32" s="8"/>
      <c r="CSU32" s="8"/>
      <c r="CSV32" s="8"/>
      <c r="CSW32" s="8"/>
      <c r="CSX32" s="8"/>
      <c r="CSY32" s="8"/>
      <c r="CSZ32" s="8"/>
      <c r="CTA32" s="8"/>
      <c r="CTB32" s="8"/>
      <c r="CTC32" s="8"/>
      <c r="CTD32" s="8"/>
      <c r="CTE32" s="8"/>
      <c r="CTF32" s="8"/>
      <c r="CTG32" s="8"/>
      <c r="CTH32" s="8"/>
      <c r="CTI32" s="8"/>
      <c r="CTJ32" s="8"/>
      <c r="CTK32" s="8"/>
      <c r="CTL32" s="8"/>
      <c r="CTM32" s="8"/>
      <c r="CTN32" s="8"/>
      <c r="CTO32" s="8"/>
      <c r="CTP32" s="8"/>
      <c r="CTQ32" s="8"/>
      <c r="CTR32" s="8"/>
      <c r="CTS32" s="8"/>
      <c r="CTT32" s="8"/>
      <c r="CTU32" s="8"/>
      <c r="CTV32" s="8"/>
      <c r="CTW32" s="8"/>
      <c r="CTX32" s="8"/>
      <c r="CTY32" s="8"/>
      <c r="CTZ32" s="8"/>
      <c r="CUA32" s="8"/>
      <c r="CUB32" s="8"/>
      <c r="CUC32" s="8"/>
      <c r="CUD32" s="8"/>
      <c r="CUE32" s="8"/>
      <c r="CUF32" s="8"/>
      <c r="CUG32" s="8"/>
      <c r="CUH32" s="8"/>
      <c r="CUI32" s="8"/>
      <c r="CUJ32" s="8"/>
      <c r="CUK32" s="8"/>
      <c r="CUL32" s="8"/>
      <c r="CUM32" s="8"/>
      <c r="CUN32" s="8"/>
      <c r="CUO32" s="8"/>
      <c r="CUP32" s="8"/>
      <c r="CUQ32" s="8"/>
      <c r="CUR32" s="8"/>
      <c r="CUS32" s="8"/>
      <c r="CUT32" s="8"/>
      <c r="CUU32" s="8"/>
      <c r="CUV32" s="8"/>
      <c r="CUW32" s="8"/>
      <c r="CUX32" s="8"/>
      <c r="CUY32" s="8"/>
      <c r="CUZ32" s="8"/>
      <c r="CVA32" s="8"/>
      <c r="CVB32" s="8"/>
      <c r="CVC32" s="8"/>
      <c r="CVD32" s="8"/>
      <c r="CVE32" s="8"/>
      <c r="CVF32" s="8"/>
      <c r="CVG32" s="8"/>
      <c r="CVH32" s="8"/>
      <c r="CVI32" s="8"/>
      <c r="CVJ32" s="8"/>
      <c r="CVK32" s="8"/>
      <c r="CVL32" s="8"/>
      <c r="CVM32" s="8"/>
      <c r="CVN32" s="8"/>
      <c r="CVO32" s="8"/>
      <c r="CVP32" s="8"/>
      <c r="CVQ32" s="8"/>
      <c r="CVR32" s="8"/>
      <c r="CVS32" s="8"/>
      <c r="CVT32" s="8"/>
      <c r="CVU32" s="8"/>
      <c r="CVV32" s="8"/>
      <c r="CVW32" s="8"/>
      <c r="CVX32" s="8"/>
      <c r="CVY32" s="8"/>
      <c r="CVZ32" s="8"/>
      <c r="CWA32" s="8"/>
      <c r="CWB32" s="8"/>
      <c r="CWC32" s="8"/>
      <c r="CWD32" s="8"/>
      <c r="CWE32" s="8"/>
      <c r="CWF32" s="8"/>
      <c r="CWG32" s="8"/>
      <c r="CWH32" s="8"/>
      <c r="CWI32" s="8"/>
      <c r="CWJ32" s="8"/>
      <c r="CWK32" s="8"/>
      <c r="CWL32" s="8"/>
      <c r="CWM32" s="8"/>
      <c r="CWN32" s="8"/>
      <c r="CWO32" s="8"/>
      <c r="CWP32" s="8"/>
      <c r="CWQ32" s="8"/>
      <c r="CWR32" s="8"/>
      <c r="CWS32" s="8"/>
      <c r="CWT32" s="8"/>
      <c r="CWU32" s="8"/>
      <c r="CWV32" s="8"/>
      <c r="CWW32" s="8"/>
      <c r="CWX32" s="8"/>
      <c r="CWY32" s="8"/>
      <c r="CWZ32" s="8"/>
      <c r="CXA32" s="8"/>
      <c r="CXB32" s="8"/>
      <c r="CXC32" s="8"/>
      <c r="CXD32" s="8"/>
      <c r="CXE32" s="8"/>
      <c r="CXF32" s="8"/>
      <c r="CXG32" s="8"/>
      <c r="CXH32" s="8"/>
      <c r="CXI32" s="8"/>
      <c r="CXJ32" s="8"/>
      <c r="CXK32" s="8"/>
      <c r="CXL32" s="8"/>
      <c r="CXM32" s="8"/>
      <c r="CXN32" s="8"/>
      <c r="CXO32" s="8"/>
      <c r="CXP32" s="8"/>
      <c r="CXQ32" s="8"/>
      <c r="CXR32" s="8"/>
      <c r="CXS32" s="8"/>
      <c r="CXT32" s="8"/>
      <c r="CXU32" s="8"/>
      <c r="CXV32" s="8"/>
      <c r="CXW32" s="8"/>
      <c r="CXX32" s="8"/>
      <c r="CXY32" s="8"/>
      <c r="CXZ32" s="8"/>
      <c r="CYA32" s="8"/>
      <c r="CYB32" s="8"/>
      <c r="CYC32" s="8"/>
      <c r="CYD32" s="8"/>
      <c r="CYE32" s="8"/>
      <c r="CYF32" s="8"/>
      <c r="CYG32" s="8"/>
      <c r="CYH32" s="8"/>
      <c r="CYI32" s="8"/>
      <c r="CYJ32" s="8"/>
      <c r="CYK32" s="8"/>
      <c r="CYL32" s="8"/>
      <c r="CYM32" s="8"/>
      <c r="CYN32" s="8"/>
      <c r="CYO32" s="8"/>
      <c r="CYP32" s="8"/>
      <c r="CYQ32" s="8"/>
      <c r="CYR32" s="8"/>
      <c r="CYS32" s="8"/>
      <c r="CYT32" s="8"/>
      <c r="CYU32" s="8"/>
      <c r="CYV32" s="8"/>
      <c r="CYW32" s="8"/>
      <c r="CYX32" s="8"/>
      <c r="CYY32" s="8"/>
      <c r="CYZ32" s="8"/>
      <c r="CZA32" s="8"/>
      <c r="CZB32" s="8"/>
      <c r="CZC32" s="8"/>
      <c r="CZD32" s="8"/>
      <c r="CZE32" s="8"/>
      <c r="CZF32" s="8"/>
      <c r="CZG32" s="8"/>
      <c r="CZH32" s="8"/>
      <c r="CZI32" s="8"/>
      <c r="CZJ32" s="8"/>
      <c r="CZK32" s="8"/>
      <c r="CZL32" s="8"/>
      <c r="CZM32" s="8"/>
      <c r="CZN32" s="8"/>
      <c r="CZO32" s="8"/>
      <c r="CZP32" s="8"/>
      <c r="CZQ32" s="8"/>
      <c r="CZR32" s="8"/>
      <c r="CZS32" s="8"/>
      <c r="CZT32" s="8"/>
      <c r="CZU32" s="8"/>
      <c r="CZV32" s="8"/>
      <c r="CZW32" s="8"/>
      <c r="CZX32" s="8"/>
      <c r="CZY32" s="8"/>
      <c r="CZZ32" s="8"/>
      <c r="DAA32" s="8"/>
      <c r="DAB32" s="8"/>
      <c r="DAC32" s="8"/>
      <c r="DAD32" s="8"/>
      <c r="DAE32" s="8"/>
      <c r="DAF32" s="8"/>
      <c r="DAG32" s="8"/>
      <c r="DAH32" s="8"/>
      <c r="DAI32" s="8"/>
      <c r="DAJ32" s="8"/>
      <c r="DAK32" s="8"/>
      <c r="DAL32" s="8"/>
      <c r="DAM32" s="8"/>
      <c r="DAN32" s="8"/>
      <c r="DAO32" s="8"/>
      <c r="DAP32" s="8"/>
      <c r="DAQ32" s="8"/>
      <c r="DAR32" s="8"/>
      <c r="DAS32" s="8"/>
      <c r="DAT32" s="8"/>
      <c r="DAU32" s="8"/>
      <c r="DAV32" s="8"/>
      <c r="DAW32" s="8"/>
      <c r="DAX32" s="8"/>
      <c r="DAY32" s="8"/>
      <c r="DAZ32" s="8"/>
      <c r="DBA32" s="8"/>
      <c r="DBB32" s="8"/>
      <c r="DBC32" s="8"/>
      <c r="DBD32" s="8"/>
      <c r="DBE32" s="8"/>
      <c r="DBF32" s="8"/>
      <c r="DBG32" s="8"/>
      <c r="DBH32" s="8"/>
      <c r="DBI32" s="8"/>
      <c r="DBJ32" s="8"/>
      <c r="DBK32" s="8"/>
      <c r="DBL32" s="8"/>
      <c r="DBM32" s="8"/>
      <c r="DBN32" s="8"/>
      <c r="DBO32" s="8"/>
      <c r="DBP32" s="8"/>
      <c r="DBQ32" s="8"/>
      <c r="DBR32" s="8"/>
      <c r="DBS32" s="8"/>
      <c r="DBT32" s="8"/>
      <c r="DBU32" s="8"/>
      <c r="DBV32" s="8"/>
      <c r="DBW32" s="8"/>
      <c r="DBX32" s="8"/>
      <c r="DBY32" s="8"/>
      <c r="DBZ32" s="8"/>
      <c r="DCA32" s="8"/>
      <c r="DCB32" s="8"/>
      <c r="DCC32" s="8"/>
      <c r="DCD32" s="8"/>
      <c r="DCE32" s="8"/>
      <c r="DCF32" s="8"/>
      <c r="DCG32" s="8"/>
      <c r="DCH32" s="8"/>
      <c r="DCI32" s="8"/>
      <c r="DCJ32" s="8"/>
      <c r="DCK32" s="8"/>
      <c r="DCL32" s="8"/>
      <c r="DCM32" s="8"/>
      <c r="DCN32" s="8"/>
      <c r="DCO32" s="8"/>
      <c r="DCP32" s="8"/>
      <c r="DCQ32" s="8"/>
      <c r="DCR32" s="8"/>
      <c r="DCS32" s="8"/>
      <c r="DCT32" s="8"/>
      <c r="DCU32" s="8"/>
      <c r="DCV32" s="8"/>
      <c r="DCW32" s="8"/>
      <c r="DCX32" s="8"/>
      <c r="DCY32" s="8"/>
      <c r="DCZ32" s="8"/>
      <c r="DDA32" s="8"/>
      <c r="DDB32" s="8"/>
      <c r="DDC32" s="8"/>
      <c r="DDD32" s="8"/>
      <c r="DDE32" s="8"/>
      <c r="DDF32" s="8"/>
      <c r="DDG32" s="8"/>
      <c r="DDH32" s="8"/>
      <c r="DDI32" s="8"/>
      <c r="DDJ32" s="8"/>
      <c r="DDK32" s="8"/>
      <c r="DDL32" s="8"/>
      <c r="DDM32" s="8"/>
      <c r="DDN32" s="8"/>
      <c r="DDO32" s="8"/>
      <c r="DDP32" s="8"/>
      <c r="DDQ32" s="8"/>
      <c r="DDR32" s="8"/>
      <c r="DDS32" s="8"/>
      <c r="DDT32" s="8"/>
      <c r="DDU32" s="8"/>
      <c r="DDV32" s="8"/>
      <c r="DDW32" s="8"/>
      <c r="DDX32" s="8"/>
      <c r="DDY32" s="8"/>
      <c r="DDZ32" s="8"/>
      <c r="DEA32" s="8"/>
      <c r="DEB32" s="8"/>
      <c r="DEC32" s="8"/>
      <c r="DED32" s="8"/>
      <c r="DEE32" s="8"/>
      <c r="DEF32" s="8"/>
      <c r="DEG32" s="8"/>
      <c r="DEH32" s="8"/>
      <c r="DEI32" s="8"/>
      <c r="DEJ32" s="8"/>
      <c r="DEK32" s="8"/>
      <c r="DEL32" s="8"/>
      <c r="DEM32" s="8"/>
      <c r="DEN32" s="8"/>
      <c r="DEO32" s="8"/>
      <c r="DEP32" s="8"/>
      <c r="DEQ32" s="8"/>
      <c r="DER32" s="8"/>
      <c r="DES32" s="8"/>
      <c r="DET32" s="8"/>
      <c r="DEU32" s="8"/>
      <c r="DEV32" s="8"/>
      <c r="DEW32" s="8"/>
      <c r="DEX32" s="8"/>
      <c r="DEY32" s="8"/>
      <c r="DEZ32" s="8"/>
      <c r="DFA32" s="8"/>
      <c r="DFB32" s="8"/>
      <c r="DFC32" s="8"/>
      <c r="DFD32" s="8"/>
      <c r="DFE32" s="8"/>
      <c r="DFF32" s="8"/>
      <c r="DFG32" s="8"/>
      <c r="DFH32" s="8"/>
      <c r="DFI32" s="8"/>
      <c r="DFJ32" s="8"/>
      <c r="DFK32" s="8"/>
      <c r="DFL32" s="8"/>
      <c r="DFM32" s="8"/>
      <c r="DFN32" s="8"/>
      <c r="DFO32" s="8"/>
      <c r="DFP32" s="8"/>
      <c r="DFQ32" s="8"/>
      <c r="DFR32" s="8"/>
      <c r="DFS32" s="8"/>
      <c r="DFT32" s="8"/>
      <c r="DFU32" s="8"/>
      <c r="DFV32" s="8"/>
      <c r="DFW32" s="8"/>
      <c r="DFX32" s="8"/>
      <c r="DFY32" s="8"/>
      <c r="DFZ32" s="8"/>
      <c r="DGA32" s="8"/>
      <c r="DGB32" s="8"/>
      <c r="DGC32" s="8"/>
      <c r="DGD32" s="8"/>
      <c r="DGE32" s="8"/>
      <c r="DGF32" s="8"/>
      <c r="DGG32" s="8"/>
      <c r="DGH32" s="8"/>
      <c r="DGI32" s="8"/>
      <c r="DGJ32" s="8"/>
      <c r="DGK32" s="8"/>
      <c r="DGL32" s="8"/>
      <c r="DGM32" s="8"/>
      <c r="DGN32" s="8"/>
      <c r="DGO32" s="8"/>
      <c r="DGP32" s="8"/>
      <c r="DGQ32" s="8"/>
      <c r="DGR32" s="8"/>
      <c r="DGS32" s="8"/>
      <c r="DGT32" s="8"/>
      <c r="DGU32" s="8"/>
      <c r="DGV32" s="8"/>
      <c r="DGW32" s="8"/>
      <c r="DGX32" s="8"/>
      <c r="DGY32" s="8"/>
      <c r="DGZ32" s="8"/>
      <c r="DHA32" s="8"/>
      <c r="DHB32" s="8"/>
      <c r="DHC32" s="8"/>
      <c r="DHD32" s="8"/>
      <c r="DHE32" s="8"/>
      <c r="DHF32" s="8"/>
      <c r="DHG32" s="8"/>
      <c r="DHH32" s="8"/>
      <c r="DHI32" s="8"/>
      <c r="DHJ32" s="8"/>
      <c r="DHK32" s="8"/>
      <c r="DHL32" s="8"/>
      <c r="DHM32" s="8"/>
      <c r="DHN32" s="8"/>
      <c r="DHO32" s="8"/>
      <c r="DHP32" s="8"/>
      <c r="DHQ32" s="8"/>
      <c r="DHR32" s="8"/>
      <c r="DHS32" s="8"/>
      <c r="DHT32" s="8"/>
      <c r="DHU32" s="8"/>
      <c r="DHV32" s="8"/>
      <c r="DHW32" s="8"/>
      <c r="DHX32" s="8"/>
      <c r="DHY32" s="8"/>
      <c r="DHZ32" s="8"/>
      <c r="DIA32" s="8"/>
      <c r="DIB32" s="8"/>
      <c r="DIC32" s="8"/>
      <c r="DID32" s="8"/>
      <c r="DIE32" s="8"/>
      <c r="DIF32" s="8"/>
      <c r="DIG32" s="8"/>
      <c r="DIH32" s="8"/>
      <c r="DII32" s="8"/>
      <c r="DIJ32" s="8"/>
      <c r="DIK32" s="8"/>
      <c r="DIL32" s="8"/>
      <c r="DIM32" s="8"/>
      <c r="DIN32" s="8"/>
      <c r="DIO32" s="8"/>
      <c r="DIP32" s="8"/>
      <c r="DIQ32" s="8"/>
      <c r="DIR32" s="8"/>
      <c r="DIS32" s="8"/>
      <c r="DIT32" s="8"/>
      <c r="DIU32" s="8"/>
      <c r="DIV32" s="8"/>
      <c r="DIW32" s="8"/>
      <c r="DIX32" s="8"/>
      <c r="DIY32" s="8"/>
      <c r="DIZ32" s="8"/>
      <c r="DJA32" s="8"/>
      <c r="DJB32" s="8"/>
      <c r="DJC32" s="8"/>
      <c r="DJD32" s="8"/>
      <c r="DJE32" s="8"/>
      <c r="DJF32" s="8"/>
      <c r="DJG32" s="8"/>
      <c r="DJH32" s="8"/>
      <c r="DJI32" s="8"/>
      <c r="DJJ32" s="8"/>
      <c r="DJK32" s="8"/>
      <c r="DJL32" s="8"/>
      <c r="DJM32" s="8"/>
      <c r="DJN32" s="8"/>
      <c r="DJO32" s="8"/>
      <c r="DJP32" s="8"/>
      <c r="DJQ32" s="8"/>
      <c r="DJR32" s="8"/>
      <c r="DJS32" s="8"/>
      <c r="DJT32" s="8"/>
      <c r="DJU32" s="8"/>
      <c r="DJV32" s="8"/>
      <c r="DJW32" s="8"/>
      <c r="DJX32" s="8"/>
      <c r="DJY32" s="8"/>
      <c r="DJZ32" s="8"/>
      <c r="DKA32" s="8"/>
      <c r="DKB32" s="8"/>
      <c r="DKC32" s="8"/>
      <c r="DKD32" s="8"/>
      <c r="DKE32" s="8"/>
      <c r="DKF32" s="8"/>
      <c r="DKG32" s="8"/>
      <c r="DKH32" s="8"/>
      <c r="DKI32" s="8"/>
      <c r="DKJ32" s="8"/>
      <c r="DKK32" s="8"/>
      <c r="DKL32" s="8"/>
      <c r="DKM32" s="8"/>
      <c r="DKN32" s="8"/>
      <c r="DKO32" s="8"/>
      <c r="DKP32" s="8"/>
      <c r="DKQ32" s="8"/>
      <c r="DKR32" s="8"/>
      <c r="DKS32" s="8"/>
      <c r="DKT32" s="8"/>
      <c r="DKU32" s="8"/>
      <c r="DKV32" s="8"/>
      <c r="DKW32" s="8"/>
      <c r="DKX32" s="8"/>
      <c r="DKY32" s="8"/>
      <c r="DKZ32" s="8"/>
      <c r="DLA32" s="8"/>
      <c r="DLB32" s="8"/>
      <c r="DLC32" s="8"/>
      <c r="DLD32" s="8"/>
      <c r="DLE32" s="8"/>
      <c r="DLF32" s="8"/>
      <c r="DLG32" s="8"/>
      <c r="DLH32" s="8"/>
      <c r="DLI32" s="8"/>
      <c r="DLJ32" s="8"/>
      <c r="DLK32" s="8"/>
      <c r="DLL32" s="8"/>
      <c r="DLM32" s="8"/>
      <c r="DLN32" s="8"/>
      <c r="DLO32" s="8"/>
      <c r="DLP32" s="8"/>
      <c r="DLQ32" s="8"/>
      <c r="DLR32" s="8"/>
      <c r="DLS32" s="8"/>
      <c r="DLT32" s="8"/>
      <c r="DLU32" s="8"/>
      <c r="DLV32" s="8"/>
      <c r="DLW32" s="8"/>
      <c r="DLX32" s="8"/>
      <c r="DLY32" s="8"/>
      <c r="DLZ32" s="8"/>
      <c r="DMA32" s="8"/>
      <c r="DMB32" s="8"/>
      <c r="DMC32" s="8"/>
      <c r="DMD32" s="8"/>
      <c r="DME32" s="8"/>
      <c r="DMF32" s="8"/>
      <c r="DMG32" s="8"/>
      <c r="DMH32" s="8"/>
      <c r="DMI32" s="8"/>
      <c r="DMJ32" s="8"/>
      <c r="DMK32" s="8"/>
      <c r="DML32" s="8"/>
      <c r="DMM32" s="8"/>
      <c r="DMN32" s="8"/>
      <c r="DMO32" s="8"/>
      <c r="DMP32" s="8"/>
      <c r="DMQ32" s="8"/>
      <c r="DMR32" s="8"/>
      <c r="DMS32" s="8"/>
      <c r="DMT32" s="8"/>
      <c r="DMU32" s="8"/>
      <c r="DMV32" s="8"/>
      <c r="DMW32" s="8"/>
      <c r="DMX32" s="8"/>
      <c r="DMY32" s="8"/>
      <c r="DMZ32" s="8"/>
      <c r="DNA32" s="8"/>
      <c r="DNB32" s="8"/>
      <c r="DNC32" s="8"/>
      <c r="DND32" s="8"/>
      <c r="DNE32" s="8"/>
      <c r="DNF32" s="8"/>
      <c r="DNG32" s="8"/>
      <c r="DNH32" s="8"/>
      <c r="DNI32" s="8"/>
      <c r="DNJ32" s="8"/>
      <c r="DNK32" s="8"/>
      <c r="DNL32" s="8"/>
      <c r="DNM32" s="8"/>
      <c r="DNN32" s="8"/>
      <c r="DNO32" s="8"/>
      <c r="DNP32" s="8"/>
      <c r="DNQ32" s="8"/>
      <c r="DNR32" s="8"/>
      <c r="DNS32" s="8"/>
      <c r="DNT32" s="8"/>
      <c r="DNU32" s="8"/>
      <c r="DNV32" s="8"/>
      <c r="DNW32" s="8"/>
      <c r="DNX32" s="8"/>
      <c r="DNY32" s="8"/>
      <c r="DNZ32" s="8"/>
      <c r="DOA32" s="8"/>
      <c r="DOB32" s="8"/>
      <c r="DOC32" s="8"/>
      <c r="DOD32" s="8"/>
      <c r="DOE32" s="8"/>
      <c r="DOF32" s="8"/>
      <c r="DOG32" s="8"/>
      <c r="DOH32" s="8"/>
      <c r="DOI32" s="8"/>
      <c r="DOJ32" s="8"/>
      <c r="DOK32" s="8"/>
      <c r="DOL32" s="8"/>
      <c r="DOM32" s="8"/>
      <c r="DON32" s="8"/>
      <c r="DOO32" s="8"/>
      <c r="DOP32" s="8"/>
      <c r="DOQ32" s="8"/>
      <c r="DOR32" s="8"/>
      <c r="DOS32" s="8"/>
      <c r="DOT32" s="8"/>
      <c r="DOU32" s="8"/>
      <c r="DOV32" s="8"/>
      <c r="DOW32" s="8"/>
      <c r="DOX32" s="8"/>
      <c r="DOY32" s="8"/>
      <c r="DOZ32" s="8"/>
      <c r="DPA32" s="8"/>
      <c r="DPB32" s="8"/>
      <c r="DPC32" s="8"/>
      <c r="DPD32" s="8"/>
      <c r="DPE32" s="8"/>
      <c r="DPF32" s="8"/>
      <c r="DPG32" s="8"/>
      <c r="DPH32" s="8"/>
      <c r="DPI32" s="8"/>
      <c r="DPJ32" s="8"/>
      <c r="DPK32" s="8"/>
      <c r="DPL32" s="8"/>
      <c r="DPM32" s="8"/>
      <c r="DPN32" s="8"/>
      <c r="DPO32" s="8"/>
      <c r="DPP32" s="8"/>
      <c r="DPQ32" s="8"/>
      <c r="DPR32" s="8"/>
      <c r="DPS32" s="8"/>
      <c r="DPT32" s="8"/>
      <c r="DPU32" s="8"/>
      <c r="DPV32" s="8"/>
      <c r="DPW32" s="8"/>
      <c r="DPX32" s="8"/>
      <c r="DPY32" s="8"/>
      <c r="DPZ32" s="8"/>
      <c r="DQA32" s="8"/>
      <c r="DQB32" s="8"/>
      <c r="DQC32" s="8"/>
      <c r="DQD32" s="8"/>
      <c r="DQE32" s="8"/>
      <c r="DQF32" s="8"/>
      <c r="DQG32" s="8"/>
      <c r="DQH32" s="8"/>
      <c r="DQI32" s="8"/>
      <c r="DQJ32" s="8"/>
      <c r="DQK32" s="8"/>
      <c r="DQL32" s="8"/>
      <c r="DQM32" s="8"/>
      <c r="DQN32" s="8"/>
      <c r="DQO32" s="8"/>
      <c r="DQP32" s="8"/>
      <c r="DQQ32" s="8"/>
      <c r="DQR32" s="8"/>
      <c r="DQS32" s="8"/>
      <c r="DQT32" s="8"/>
      <c r="DQU32" s="8"/>
      <c r="DQV32" s="8"/>
      <c r="DQW32" s="8"/>
      <c r="DQX32" s="8"/>
      <c r="DQY32" s="8"/>
      <c r="DQZ32" s="8"/>
      <c r="DRA32" s="8"/>
      <c r="DRB32" s="8"/>
      <c r="DRC32" s="8"/>
      <c r="DRD32" s="8"/>
      <c r="DRE32" s="8"/>
      <c r="DRF32" s="8"/>
      <c r="DRG32" s="8"/>
      <c r="DRH32" s="8"/>
      <c r="DRI32" s="8"/>
      <c r="DRJ32" s="8"/>
      <c r="DRK32" s="8"/>
      <c r="DRL32" s="8"/>
      <c r="DRM32" s="8"/>
      <c r="DRN32" s="8"/>
      <c r="DRO32" s="8"/>
      <c r="DRP32" s="8"/>
      <c r="DRQ32" s="8"/>
      <c r="DRR32" s="8"/>
      <c r="DRS32" s="8"/>
      <c r="DRT32" s="8"/>
      <c r="DRU32" s="8"/>
      <c r="DRV32" s="8"/>
      <c r="DRW32" s="8"/>
      <c r="DRX32" s="8"/>
      <c r="DRY32" s="8"/>
      <c r="DRZ32" s="8"/>
      <c r="DSA32" s="8"/>
      <c r="DSB32" s="8"/>
      <c r="DSC32" s="8"/>
      <c r="DSD32" s="8"/>
      <c r="DSE32" s="8"/>
      <c r="DSF32" s="8"/>
      <c r="DSG32" s="8"/>
      <c r="DSH32" s="8"/>
      <c r="DSI32" s="8"/>
      <c r="DSJ32" s="8"/>
      <c r="DSK32" s="8"/>
      <c r="DSL32" s="8"/>
      <c r="DSM32" s="8"/>
      <c r="DSN32" s="8"/>
      <c r="DSO32" s="8"/>
      <c r="DSP32" s="8"/>
      <c r="DSQ32" s="8"/>
      <c r="DSR32" s="8"/>
      <c r="DSS32" s="8"/>
      <c r="DST32" s="8"/>
      <c r="DSU32" s="8"/>
      <c r="DSV32" s="8"/>
      <c r="DSW32" s="8"/>
      <c r="DSX32" s="8"/>
      <c r="DSY32" s="8"/>
      <c r="DSZ32" s="8"/>
      <c r="DTA32" s="8"/>
      <c r="DTB32" s="8"/>
      <c r="DTC32" s="8"/>
      <c r="DTD32" s="8"/>
      <c r="DTE32" s="8"/>
      <c r="DTF32" s="8"/>
      <c r="DTG32" s="8"/>
      <c r="DTH32" s="8"/>
      <c r="DTI32" s="8"/>
      <c r="DTJ32" s="8"/>
      <c r="DTK32" s="8"/>
      <c r="DTL32" s="8"/>
      <c r="DTM32" s="8"/>
      <c r="DTN32" s="8"/>
      <c r="DTO32" s="8"/>
      <c r="DTP32" s="8"/>
      <c r="DTQ32" s="8"/>
      <c r="DTR32" s="8"/>
      <c r="DTS32" s="8"/>
      <c r="DTT32" s="8"/>
      <c r="DTU32" s="8"/>
      <c r="DTV32" s="8"/>
      <c r="DTW32" s="8"/>
      <c r="DTX32" s="8"/>
      <c r="DTY32" s="8"/>
      <c r="DTZ32" s="8"/>
      <c r="DUA32" s="8"/>
      <c r="DUB32" s="8"/>
      <c r="DUC32" s="8"/>
      <c r="DUD32" s="8"/>
      <c r="DUE32" s="8"/>
      <c r="DUF32" s="8"/>
      <c r="DUG32" s="8"/>
      <c r="DUH32" s="8"/>
      <c r="DUI32" s="8"/>
      <c r="DUJ32" s="8"/>
      <c r="DUK32" s="8"/>
      <c r="DUL32" s="8"/>
      <c r="DUM32" s="8"/>
      <c r="DUN32" s="8"/>
      <c r="DUO32" s="8"/>
      <c r="DUP32" s="8"/>
      <c r="DUQ32" s="8"/>
      <c r="DUR32" s="8"/>
      <c r="DUS32" s="8"/>
      <c r="DUT32" s="8"/>
      <c r="DUU32" s="8"/>
      <c r="DUV32" s="8"/>
      <c r="DUW32" s="8"/>
      <c r="DUX32" s="8"/>
      <c r="DUY32" s="8"/>
      <c r="DUZ32" s="8"/>
      <c r="DVA32" s="8"/>
      <c r="DVB32" s="8"/>
      <c r="DVC32" s="8"/>
      <c r="DVD32" s="8"/>
      <c r="DVE32" s="8"/>
      <c r="DVF32" s="8"/>
      <c r="DVG32" s="8"/>
      <c r="DVH32" s="8"/>
      <c r="DVI32" s="8"/>
      <c r="DVJ32" s="8"/>
      <c r="DVK32" s="8"/>
      <c r="DVL32" s="8"/>
      <c r="DVM32" s="8"/>
      <c r="DVN32" s="8"/>
      <c r="DVO32" s="8"/>
      <c r="DVP32" s="8"/>
      <c r="DVQ32" s="8"/>
      <c r="DVR32" s="8"/>
      <c r="DVS32" s="8"/>
      <c r="DVT32" s="8"/>
      <c r="DVU32" s="8"/>
      <c r="DVV32" s="8"/>
      <c r="DVW32" s="8"/>
      <c r="DVX32" s="8"/>
      <c r="DVY32" s="8"/>
      <c r="DVZ32" s="8"/>
      <c r="DWA32" s="8"/>
      <c r="DWB32" s="8"/>
      <c r="DWC32" s="8"/>
      <c r="DWD32" s="8"/>
      <c r="DWE32" s="8"/>
      <c r="DWF32" s="8"/>
      <c r="DWG32" s="8"/>
      <c r="DWH32" s="8"/>
      <c r="DWI32" s="8"/>
      <c r="DWJ32" s="8"/>
      <c r="DWK32" s="8"/>
      <c r="DWL32" s="8"/>
      <c r="DWM32" s="8"/>
      <c r="DWN32" s="8"/>
      <c r="DWO32" s="8"/>
      <c r="DWP32" s="8"/>
      <c r="DWQ32" s="8"/>
      <c r="DWR32" s="8"/>
      <c r="DWS32" s="8"/>
      <c r="DWT32" s="8"/>
      <c r="DWU32" s="8"/>
      <c r="DWV32" s="8"/>
      <c r="DWW32" s="8"/>
      <c r="DWX32" s="8"/>
      <c r="DWY32" s="8"/>
      <c r="DWZ32" s="8"/>
      <c r="DXA32" s="8"/>
      <c r="DXB32" s="8"/>
      <c r="DXC32" s="8"/>
      <c r="DXD32" s="8"/>
      <c r="DXE32" s="8"/>
      <c r="DXF32" s="8"/>
      <c r="DXG32" s="8"/>
      <c r="DXH32" s="8"/>
      <c r="DXI32" s="8"/>
      <c r="DXJ32" s="8"/>
      <c r="DXK32" s="8"/>
      <c r="DXL32" s="8"/>
      <c r="DXM32" s="8"/>
      <c r="DXN32" s="8"/>
      <c r="DXO32" s="8"/>
      <c r="DXP32" s="8"/>
      <c r="DXQ32" s="8"/>
      <c r="DXR32" s="8"/>
      <c r="DXS32" s="8"/>
      <c r="DXT32" s="8"/>
      <c r="DXU32" s="8"/>
      <c r="DXV32" s="8"/>
      <c r="DXW32" s="8"/>
      <c r="DXX32" s="8"/>
      <c r="DXY32" s="8"/>
      <c r="DXZ32" s="8"/>
      <c r="DYA32" s="8"/>
      <c r="DYB32" s="8"/>
      <c r="DYC32" s="8"/>
      <c r="DYD32" s="8"/>
      <c r="DYE32" s="8"/>
      <c r="DYF32" s="8"/>
      <c r="DYG32" s="8"/>
      <c r="DYH32" s="8"/>
      <c r="DYI32" s="8"/>
      <c r="DYJ32" s="8"/>
      <c r="DYK32" s="8"/>
      <c r="DYL32" s="8"/>
      <c r="DYM32" s="8"/>
      <c r="DYN32" s="8"/>
      <c r="DYO32" s="8"/>
      <c r="DYP32" s="8"/>
      <c r="DYQ32" s="8"/>
      <c r="DYR32" s="8"/>
      <c r="DYS32" s="8"/>
      <c r="DYT32" s="8"/>
      <c r="DYU32" s="8"/>
      <c r="DYV32" s="8"/>
      <c r="DYW32" s="8"/>
      <c r="DYX32" s="8"/>
      <c r="DYY32" s="8"/>
      <c r="DYZ32" s="8"/>
      <c r="DZA32" s="8"/>
      <c r="DZB32" s="8"/>
      <c r="DZC32" s="8"/>
      <c r="DZD32" s="8"/>
      <c r="DZE32" s="8"/>
      <c r="DZF32" s="8"/>
      <c r="DZG32" s="8"/>
      <c r="DZH32" s="8"/>
      <c r="DZI32" s="8"/>
      <c r="DZJ32" s="8"/>
      <c r="DZK32" s="8"/>
      <c r="DZL32" s="8"/>
      <c r="DZM32" s="8"/>
      <c r="DZN32" s="8"/>
      <c r="DZO32" s="8"/>
      <c r="DZP32" s="8"/>
      <c r="DZQ32" s="8"/>
      <c r="DZR32" s="8"/>
      <c r="DZS32" s="8"/>
      <c r="DZT32" s="8"/>
      <c r="DZU32" s="8"/>
      <c r="DZV32" s="8"/>
      <c r="DZW32" s="8"/>
      <c r="DZX32" s="8"/>
      <c r="DZY32" s="8"/>
      <c r="DZZ32" s="8"/>
      <c r="EAA32" s="8"/>
      <c r="EAB32" s="8"/>
      <c r="EAC32" s="8"/>
      <c r="EAD32" s="8"/>
      <c r="EAE32" s="8"/>
      <c r="EAF32" s="8"/>
      <c r="EAG32" s="8"/>
      <c r="EAH32" s="8"/>
      <c r="EAI32" s="8"/>
      <c r="EAJ32" s="8"/>
      <c r="EAK32" s="8"/>
      <c r="EAL32" s="8"/>
      <c r="EAM32" s="8"/>
      <c r="EAN32" s="8"/>
      <c r="EAO32" s="8"/>
      <c r="EAP32" s="8"/>
      <c r="EAQ32" s="8"/>
      <c r="EAR32" s="8"/>
      <c r="EAS32" s="8"/>
      <c r="EAT32" s="8"/>
      <c r="EAU32" s="8"/>
      <c r="EAV32" s="8"/>
      <c r="EAW32" s="8"/>
      <c r="EAX32" s="8"/>
      <c r="EAY32" s="8"/>
      <c r="EAZ32" s="8"/>
      <c r="EBA32" s="8"/>
      <c r="EBB32" s="8"/>
      <c r="EBC32" s="8"/>
      <c r="EBD32" s="8"/>
      <c r="EBE32" s="8"/>
      <c r="EBF32" s="8"/>
      <c r="EBG32" s="8"/>
      <c r="EBH32" s="8"/>
      <c r="EBI32" s="8"/>
      <c r="EBJ32" s="8"/>
      <c r="EBK32" s="8"/>
      <c r="EBL32" s="8"/>
      <c r="EBM32" s="8"/>
      <c r="EBN32" s="8"/>
      <c r="EBO32" s="8"/>
      <c r="EBP32" s="8"/>
      <c r="EBQ32" s="8"/>
      <c r="EBR32" s="8"/>
      <c r="EBS32" s="8"/>
      <c r="EBT32" s="8"/>
      <c r="EBU32" s="8"/>
      <c r="EBV32" s="8"/>
      <c r="EBW32" s="8"/>
      <c r="EBX32" s="8"/>
      <c r="EBY32" s="8"/>
      <c r="EBZ32" s="8"/>
      <c r="ECA32" s="8"/>
      <c r="ECB32" s="8"/>
      <c r="ECC32" s="8"/>
      <c r="ECD32" s="8"/>
      <c r="ECE32" s="8"/>
      <c r="ECF32" s="8"/>
      <c r="ECG32" s="8"/>
      <c r="ECH32" s="8"/>
      <c r="ECI32" s="8"/>
      <c r="ECJ32" s="8"/>
      <c r="ECK32" s="8"/>
      <c r="ECL32" s="8"/>
      <c r="ECM32" s="8"/>
      <c r="ECN32" s="8"/>
      <c r="ECO32" s="8"/>
      <c r="ECP32" s="8"/>
      <c r="ECQ32" s="8"/>
      <c r="ECR32" s="8"/>
      <c r="ECS32" s="8"/>
      <c r="ECT32" s="8"/>
      <c r="ECU32" s="8"/>
      <c r="ECV32" s="8"/>
      <c r="ECW32" s="8"/>
      <c r="ECX32" s="8"/>
      <c r="ECY32" s="8"/>
      <c r="ECZ32" s="8"/>
      <c r="EDA32" s="8"/>
      <c r="EDB32" s="8"/>
      <c r="EDC32" s="8"/>
      <c r="EDD32" s="8"/>
      <c r="EDE32" s="8"/>
      <c r="EDF32" s="8"/>
      <c r="EDG32" s="8"/>
      <c r="EDH32" s="8"/>
      <c r="EDI32" s="8"/>
      <c r="EDJ32" s="8"/>
      <c r="EDK32" s="8"/>
      <c r="EDL32" s="8"/>
      <c r="EDM32" s="8"/>
      <c r="EDN32" s="8"/>
      <c r="EDO32" s="8"/>
      <c r="EDP32" s="8"/>
      <c r="EDQ32" s="8"/>
      <c r="EDR32" s="8"/>
      <c r="EDS32" s="8"/>
      <c r="EDT32" s="8"/>
      <c r="EDU32" s="8"/>
      <c r="EDV32" s="8"/>
      <c r="EDW32" s="8"/>
      <c r="EDX32" s="8"/>
      <c r="EDY32" s="8"/>
      <c r="EDZ32" s="8"/>
      <c r="EEA32" s="8"/>
      <c r="EEB32" s="8"/>
      <c r="EEC32" s="8"/>
      <c r="EED32" s="8"/>
      <c r="EEE32" s="8"/>
      <c r="EEF32" s="8"/>
      <c r="EEG32" s="8"/>
      <c r="EEH32" s="8"/>
      <c r="EEI32" s="8"/>
      <c r="EEJ32" s="8"/>
      <c r="EEK32" s="8"/>
      <c r="EEL32" s="8"/>
      <c r="EEM32" s="8"/>
      <c r="EEN32" s="8"/>
      <c r="EEO32" s="8"/>
      <c r="EEP32" s="8"/>
      <c r="EEQ32" s="8"/>
      <c r="EER32" s="8"/>
      <c r="EES32" s="8"/>
      <c r="EET32" s="8"/>
      <c r="EEU32" s="8"/>
      <c r="EEV32" s="8"/>
      <c r="EEW32" s="8"/>
      <c r="EEX32" s="8"/>
      <c r="EEY32" s="8"/>
      <c r="EEZ32" s="8"/>
      <c r="EFA32" s="8"/>
      <c r="EFB32" s="8"/>
      <c r="EFC32" s="8"/>
      <c r="EFD32" s="8"/>
      <c r="EFE32" s="8"/>
      <c r="EFF32" s="8"/>
      <c r="EFG32" s="8"/>
      <c r="EFH32" s="8"/>
      <c r="EFI32" s="8"/>
      <c r="EFJ32" s="8"/>
      <c r="EFK32" s="8"/>
      <c r="EFL32" s="8"/>
      <c r="EFM32" s="8"/>
      <c r="EFN32" s="8"/>
      <c r="EFO32" s="8"/>
      <c r="EFP32" s="8"/>
      <c r="EFQ32" s="8"/>
      <c r="EFR32" s="8"/>
      <c r="EFS32" s="8"/>
      <c r="EFT32" s="8"/>
      <c r="EFU32" s="8"/>
      <c r="EFV32" s="8"/>
      <c r="EFW32" s="8"/>
      <c r="EFX32" s="8"/>
      <c r="EFY32" s="8"/>
      <c r="EFZ32" s="8"/>
      <c r="EGA32" s="8"/>
      <c r="EGB32" s="8"/>
      <c r="EGC32" s="8"/>
      <c r="EGD32" s="8"/>
      <c r="EGE32" s="8"/>
      <c r="EGF32" s="8"/>
      <c r="EGG32" s="8"/>
      <c r="EGH32" s="8"/>
      <c r="EGI32" s="8"/>
      <c r="EGJ32" s="8"/>
      <c r="EGK32" s="8"/>
      <c r="EGL32" s="8"/>
      <c r="EGM32" s="8"/>
      <c r="EGN32" s="8"/>
      <c r="EGO32" s="8"/>
      <c r="EGP32" s="8"/>
      <c r="EGQ32" s="8"/>
      <c r="EGR32" s="8"/>
      <c r="EGS32" s="8"/>
      <c r="EGT32" s="8"/>
      <c r="EGU32" s="8"/>
      <c r="EGV32" s="8"/>
      <c r="EGW32" s="8"/>
      <c r="EGX32" s="8"/>
      <c r="EGY32" s="8"/>
      <c r="EGZ32" s="8"/>
      <c r="EHA32" s="8"/>
      <c r="EHB32" s="8"/>
      <c r="EHC32" s="8"/>
      <c r="EHD32" s="8"/>
      <c r="EHE32" s="8"/>
      <c r="EHF32" s="8"/>
      <c r="EHG32" s="8"/>
      <c r="EHH32" s="8"/>
      <c r="EHI32" s="8"/>
      <c r="EHJ32" s="8"/>
      <c r="EHK32" s="8"/>
      <c r="EHL32" s="8"/>
      <c r="EHM32" s="8"/>
      <c r="EHN32" s="8"/>
      <c r="EHO32" s="8"/>
      <c r="EHP32" s="8"/>
      <c r="EHQ32" s="8"/>
      <c r="EHR32" s="8"/>
      <c r="EHS32" s="8"/>
      <c r="EHT32" s="8"/>
      <c r="EHU32" s="8"/>
      <c r="EHV32" s="8"/>
      <c r="EHW32" s="8"/>
      <c r="EHX32" s="8"/>
      <c r="EHY32" s="8"/>
      <c r="EHZ32" s="8"/>
      <c r="EIA32" s="8"/>
      <c r="EIB32" s="8"/>
      <c r="EIC32" s="8"/>
      <c r="EID32" s="8"/>
      <c r="EIE32" s="8"/>
      <c r="EIF32" s="8"/>
      <c r="EIG32" s="8"/>
      <c r="EIH32" s="8"/>
      <c r="EII32" s="8"/>
      <c r="EIJ32" s="8"/>
      <c r="EIK32" s="8"/>
      <c r="EIL32" s="8"/>
      <c r="EIM32" s="8"/>
      <c r="EIN32" s="8"/>
      <c r="EIO32" s="8"/>
      <c r="EIP32" s="8"/>
      <c r="EIQ32" s="8"/>
      <c r="EIR32" s="8"/>
      <c r="EIS32" s="8"/>
      <c r="EIT32" s="8"/>
      <c r="EIU32" s="8"/>
      <c r="EIV32" s="8"/>
      <c r="EIW32" s="8"/>
      <c r="EIX32" s="8"/>
      <c r="EIY32" s="8"/>
      <c r="EIZ32" s="8"/>
      <c r="EJA32" s="8"/>
      <c r="EJB32" s="8"/>
      <c r="EJC32" s="8"/>
      <c r="EJD32" s="8"/>
      <c r="EJE32" s="8"/>
      <c r="EJF32" s="8"/>
      <c r="EJG32" s="8"/>
      <c r="EJH32" s="8"/>
      <c r="EJI32" s="8"/>
      <c r="EJJ32" s="8"/>
      <c r="EJK32" s="8"/>
      <c r="EJL32" s="8"/>
      <c r="EJM32" s="8"/>
      <c r="EJN32" s="8"/>
      <c r="EJO32" s="8"/>
      <c r="EJP32" s="8"/>
      <c r="EJQ32" s="8"/>
      <c r="EJR32" s="8"/>
      <c r="EJS32" s="8"/>
      <c r="EJT32" s="8"/>
      <c r="EJU32" s="8"/>
      <c r="EJV32" s="8"/>
      <c r="EJW32" s="8"/>
      <c r="EJX32" s="8"/>
      <c r="EJY32" s="8"/>
      <c r="EJZ32" s="8"/>
      <c r="EKA32" s="8"/>
      <c r="EKB32" s="8"/>
      <c r="EKC32" s="8"/>
      <c r="EKD32" s="8"/>
      <c r="EKE32" s="8"/>
      <c r="EKF32" s="8"/>
      <c r="EKG32" s="8"/>
      <c r="EKH32" s="8"/>
      <c r="EKI32" s="8"/>
      <c r="EKJ32" s="8"/>
      <c r="EKK32" s="8"/>
      <c r="EKL32" s="8"/>
      <c r="EKM32" s="8"/>
      <c r="EKN32" s="8"/>
      <c r="EKO32" s="8"/>
      <c r="EKP32" s="8"/>
      <c r="EKQ32" s="8"/>
      <c r="EKR32" s="8"/>
      <c r="EKS32" s="8"/>
      <c r="EKT32" s="8"/>
      <c r="EKU32" s="8"/>
      <c r="EKV32" s="8"/>
      <c r="EKW32" s="8"/>
      <c r="EKX32" s="8"/>
      <c r="EKY32" s="8"/>
      <c r="EKZ32" s="8"/>
      <c r="ELA32" s="8"/>
      <c r="ELB32" s="8"/>
      <c r="ELC32" s="8"/>
      <c r="ELD32" s="8"/>
      <c r="ELE32" s="8"/>
      <c r="ELF32" s="8"/>
      <c r="ELG32" s="8"/>
      <c r="ELH32" s="8"/>
      <c r="ELI32" s="8"/>
      <c r="ELJ32" s="8"/>
      <c r="ELK32" s="8"/>
      <c r="ELL32" s="8"/>
      <c r="ELM32" s="8"/>
      <c r="ELN32" s="8"/>
      <c r="ELO32" s="8"/>
      <c r="ELP32" s="8"/>
      <c r="ELQ32" s="8"/>
      <c r="ELR32" s="8"/>
      <c r="ELS32" s="8"/>
      <c r="ELT32" s="8"/>
      <c r="ELU32" s="8"/>
      <c r="ELV32" s="8"/>
      <c r="ELW32" s="8"/>
      <c r="ELX32" s="8"/>
      <c r="ELY32" s="8"/>
      <c r="ELZ32" s="8"/>
      <c r="EMA32" s="8"/>
      <c r="EMB32" s="8"/>
      <c r="EMC32" s="8"/>
      <c r="EMD32" s="8"/>
      <c r="EME32" s="8"/>
      <c r="EMF32" s="8"/>
      <c r="EMG32" s="8"/>
      <c r="EMH32" s="8"/>
      <c r="EMI32" s="8"/>
      <c r="EMJ32" s="8"/>
      <c r="EMK32" s="8"/>
      <c r="EML32" s="8"/>
      <c r="EMM32" s="8"/>
      <c r="EMN32" s="8"/>
      <c r="EMO32" s="8"/>
      <c r="EMP32" s="8"/>
      <c r="EMQ32" s="8"/>
      <c r="EMR32" s="8"/>
      <c r="EMS32" s="8"/>
      <c r="EMT32" s="8"/>
      <c r="EMU32" s="8"/>
      <c r="EMV32" s="8"/>
      <c r="EMW32" s="8"/>
      <c r="EMX32" s="8"/>
      <c r="EMY32" s="8"/>
      <c r="EMZ32" s="8"/>
      <c r="ENA32" s="8"/>
      <c r="ENB32" s="8"/>
      <c r="ENC32" s="8"/>
      <c r="END32" s="8"/>
      <c r="ENE32" s="8"/>
      <c r="ENF32" s="8"/>
      <c r="ENG32" s="8"/>
      <c r="ENH32" s="8"/>
      <c r="ENI32" s="8"/>
      <c r="ENJ32" s="8"/>
      <c r="ENK32" s="8"/>
      <c r="ENL32" s="8"/>
      <c r="ENM32" s="8"/>
      <c r="ENN32" s="8"/>
      <c r="ENO32" s="8"/>
      <c r="ENP32" s="8"/>
      <c r="ENQ32" s="8"/>
      <c r="ENR32" s="8"/>
      <c r="ENS32" s="8"/>
      <c r="ENT32" s="8"/>
      <c r="ENU32" s="8"/>
      <c r="ENV32" s="8"/>
      <c r="ENW32" s="8"/>
      <c r="ENX32" s="8"/>
      <c r="ENY32" s="8"/>
      <c r="ENZ32" s="8"/>
      <c r="EOA32" s="8"/>
      <c r="EOB32" s="8"/>
      <c r="EOC32" s="8"/>
      <c r="EOD32" s="8"/>
      <c r="EOE32" s="8"/>
      <c r="EOF32" s="8"/>
      <c r="EOG32" s="8"/>
      <c r="EOH32" s="8"/>
      <c r="EOI32" s="8"/>
      <c r="EOJ32" s="8"/>
      <c r="EOK32" s="8"/>
      <c r="EOL32" s="8"/>
      <c r="EOM32" s="8"/>
      <c r="EON32" s="8"/>
      <c r="EOO32" s="8"/>
      <c r="EOP32" s="8"/>
      <c r="EOQ32" s="8"/>
      <c r="EOR32" s="8"/>
      <c r="EOS32" s="8"/>
      <c r="EOT32" s="8"/>
      <c r="EOU32" s="8"/>
      <c r="EOV32" s="8"/>
      <c r="EOW32" s="8"/>
      <c r="EOX32" s="8"/>
      <c r="EOY32" s="8"/>
      <c r="EOZ32" s="8"/>
      <c r="EPA32" s="8"/>
      <c r="EPB32" s="8"/>
      <c r="EPC32" s="8"/>
      <c r="EPD32" s="8"/>
      <c r="EPE32" s="8"/>
      <c r="EPF32" s="8"/>
      <c r="EPG32" s="8"/>
      <c r="EPH32" s="8"/>
      <c r="EPI32" s="8"/>
      <c r="EPJ32" s="8"/>
      <c r="EPK32" s="8"/>
      <c r="EPL32" s="8"/>
      <c r="EPM32" s="8"/>
      <c r="EPN32" s="8"/>
      <c r="EPO32" s="8"/>
      <c r="EPP32" s="8"/>
      <c r="EPQ32" s="8"/>
      <c r="EPR32" s="8"/>
      <c r="EPS32" s="8"/>
      <c r="EPT32" s="8"/>
      <c r="EPU32" s="8"/>
      <c r="EPV32" s="8"/>
      <c r="EPW32" s="8"/>
      <c r="EPX32" s="8"/>
      <c r="EPY32" s="8"/>
      <c r="EPZ32" s="8"/>
      <c r="EQA32" s="8"/>
      <c r="EQB32" s="8"/>
      <c r="EQC32" s="8"/>
      <c r="EQD32" s="8"/>
      <c r="EQE32" s="8"/>
      <c r="EQF32" s="8"/>
      <c r="EQG32" s="8"/>
      <c r="EQH32" s="8"/>
      <c r="EQI32" s="8"/>
      <c r="EQJ32" s="8"/>
      <c r="EQK32" s="8"/>
      <c r="EQL32" s="8"/>
      <c r="EQM32" s="8"/>
      <c r="EQN32" s="8"/>
      <c r="EQO32" s="8"/>
      <c r="EQP32" s="8"/>
      <c r="EQQ32" s="8"/>
      <c r="EQR32" s="8"/>
      <c r="EQS32" s="8"/>
      <c r="EQT32" s="8"/>
      <c r="EQU32" s="8"/>
      <c r="EQV32" s="8"/>
      <c r="EQW32" s="8"/>
      <c r="EQX32" s="8"/>
      <c r="EQY32" s="8"/>
      <c r="EQZ32" s="8"/>
      <c r="ERA32" s="8"/>
      <c r="ERB32" s="8"/>
      <c r="ERC32" s="8"/>
      <c r="ERD32" s="8"/>
      <c r="ERE32" s="8"/>
      <c r="ERF32" s="8"/>
      <c r="ERG32" s="8"/>
      <c r="ERH32" s="8"/>
      <c r="ERI32" s="8"/>
      <c r="ERJ32" s="8"/>
      <c r="ERK32" s="8"/>
      <c r="ERL32" s="8"/>
      <c r="ERM32" s="8"/>
      <c r="ERN32" s="8"/>
      <c r="ERO32" s="8"/>
      <c r="ERP32" s="8"/>
      <c r="ERQ32" s="8"/>
      <c r="ERR32" s="8"/>
      <c r="ERS32" s="8"/>
      <c r="ERT32" s="8"/>
      <c r="ERU32" s="8"/>
      <c r="ERV32" s="8"/>
      <c r="ERW32" s="8"/>
      <c r="ERX32" s="8"/>
      <c r="ERY32" s="8"/>
      <c r="ERZ32" s="8"/>
      <c r="ESA32" s="8"/>
      <c r="ESB32" s="8"/>
      <c r="ESC32" s="8"/>
      <c r="ESD32" s="8"/>
      <c r="ESE32" s="8"/>
      <c r="ESF32" s="8"/>
      <c r="ESG32" s="8"/>
      <c r="ESH32" s="8"/>
      <c r="ESI32" s="8"/>
      <c r="ESJ32" s="8"/>
      <c r="ESK32" s="8"/>
      <c r="ESL32" s="8"/>
      <c r="ESM32" s="8"/>
      <c r="ESN32" s="8"/>
      <c r="ESO32" s="8"/>
      <c r="ESP32" s="8"/>
      <c r="ESQ32" s="8"/>
      <c r="ESR32" s="8"/>
      <c r="ESS32" s="8"/>
      <c r="EST32" s="8"/>
      <c r="ESU32" s="8"/>
      <c r="ESV32" s="8"/>
      <c r="ESW32" s="8"/>
      <c r="ESX32" s="8"/>
      <c r="ESY32" s="8"/>
      <c r="ESZ32" s="8"/>
      <c r="ETA32" s="8"/>
      <c r="ETB32" s="8"/>
      <c r="ETC32" s="8"/>
      <c r="ETD32" s="8"/>
      <c r="ETE32" s="8"/>
      <c r="ETF32" s="8"/>
      <c r="ETG32" s="8"/>
      <c r="ETH32" s="8"/>
      <c r="ETI32" s="8"/>
      <c r="ETJ32" s="8"/>
      <c r="ETK32" s="8"/>
      <c r="ETL32" s="8"/>
      <c r="ETM32" s="8"/>
      <c r="ETN32" s="8"/>
      <c r="ETO32" s="8"/>
      <c r="ETP32" s="8"/>
      <c r="ETQ32" s="8"/>
      <c r="ETR32" s="8"/>
      <c r="ETS32" s="8"/>
      <c r="ETT32" s="8"/>
      <c r="ETU32" s="8"/>
      <c r="ETV32" s="8"/>
      <c r="ETW32" s="8"/>
      <c r="ETX32" s="8"/>
      <c r="ETY32" s="8"/>
      <c r="ETZ32" s="8"/>
      <c r="EUA32" s="8"/>
      <c r="EUB32" s="8"/>
      <c r="EUC32" s="8"/>
      <c r="EUD32" s="8"/>
      <c r="EUE32" s="8"/>
      <c r="EUF32" s="8"/>
      <c r="EUG32" s="8"/>
      <c r="EUH32" s="8"/>
      <c r="EUI32" s="8"/>
      <c r="EUJ32" s="8"/>
      <c r="EUK32" s="8"/>
      <c r="EUL32" s="8"/>
      <c r="EUM32" s="8"/>
      <c r="EUN32" s="8"/>
      <c r="EUO32" s="8"/>
      <c r="EUP32" s="8"/>
      <c r="EUQ32" s="8"/>
      <c r="EUR32" s="8"/>
      <c r="EUS32" s="8"/>
      <c r="EUT32" s="8"/>
      <c r="EUU32" s="8"/>
      <c r="EUV32" s="8"/>
      <c r="EUW32" s="8"/>
      <c r="EUX32" s="8"/>
      <c r="EUY32" s="8"/>
      <c r="EUZ32" s="8"/>
      <c r="EVA32" s="8"/>
      <c r="EVB32" s="8"/>
      <c r="EVC32" s="8"/>
      <c r="EVD32" s="8"/>
      <c r="EVE32" s="8"/>
      <c r="EVF32" s="8"/>
      <c r="EVG32" s="8"/>
      <c r="EVH32" s="8"/>
      <c r="EVI32" s="8"/>
      <c r="EVJ32" s="8"/>
      <c r="EVK32" s="8"/>
      <c r="EVL32" s="8"/>
      <c r="EVM32" s="8"/>
      <c r="EVN32" s="8"/>
      <c r="EVO32" s="8"/>
      <c r="EVP32" s="8"/>
      <c r="EVQ32" s="8"/>
      <c r="EVR32" s="8"/>
      <c r="EVS32" s="8"/>
      <c r="EVT32" s="8"/>
      <c r="EVU32" s="8"/>
      <c r="EVV32" s="8"/>
      <c r="EVW32" s="8"/>
      <c r="EVX32" s="8"/>
      <c r="EVY32" s="8"/>
      <c r="EVZ32" s="8"/>
      <c r="EWA32" s="8"/>
      <c r="EWB32" s="8"/>
      <c r="EWC32" s="8"/>
      <c r="EWD32" s="8"/>
      <c r="EWE32" s="8"/>
      <c r="EWF32" s="8"/>
      <c r="EWG32" s="8"/>
      <c r="EWH32" s="8"/>
      <c r="EWI32" s="8"/>
      <c r="EWJ32" s="8"/>
      <c r="EWK32" s="8"/>
      <c r="EWL32" s="8"/>
      <c r="EWM32" s="8"/>
      <c r="EWN32" s="8"/>
      <c r="EWO32" s="8"/>
      <c r="EWP32" s="8"/>
      <c r="EWQ32" s="8"/>
      <c r="EWR32" s="8"/>
      <c r="EWS32" s="8"/>
      <c r="EWT32" s="8"/>
      <c r="EWU32" s="8"/>
      <c r="EWV32" s="8"/>
      <c r="EWW32" s="8"/>
      <c r="EWX32" s="8"/>
      <c r="EWY32" s="8"/>
      <c r="EWZ32" s="8"/>
      <c r="EXA32" s="8"/>
      <c r="EXB32" s="8"/>
      <c r="EXC32" s="8"/>
      <c r="EXD32" s="8"/>
      <c r="EXE32" s="8"/>
      <c r="EXF32" s="8"/>
      <c r="EXG32" s="8"/>
      <c r="EXH32" s="8"/>
      <c r="EXI32" s="8"/>
      <c r="EXJ32" s="8"/>
      <c r="EXK32" s="8"/>
      <c r="EXL32" s="8"/>
      <c r="EXM32" s="8"/>
      <c r="EXN32" s="8"/>
      <c r="EXO32" s="8"/>
      <c r="EXP32" s="8"/>
      <c r="EXQ32" s="8"/>
      <c r="EXR32" s="8"/>
      <c r="EXS32" s="8"/>
      <c r="EXT32" s="8"/>
      <c r="EXU32" s="8"/>
      <c r="EXV32" s="8"/>
      <c r="EXW32" s="8"/>
      <c r="EXX32" s="8"/>
      <c r="EXY32" s="8"/>
      <c r="EXZ32" s="8"/>
      <c r="EYA32" s="8"/>
      <c r="EYB32" s="8"/>
      <c r="EYC32" s="8"/>
      <c r="EYD32" s="8"/>
      <c r="EYE32" s="8"/>
      <c r="EYF32" s="8"/>
      <c r="EYG32" s="8"/>
      <c r="EYH32" s="8"/>
      <c r="EYI32" s="8"/>
      <c r="EYJ32" s="8"/>
      <c r="EYK32" s="8"/>
      <c r="EYL32" s="8"/>
      <c r="EYM32" s="8"/>
      <c r="EYN32" s="8"/>
      <c r="EYO32" s="8"/>
      <c r="EYP32" s="8"/>
      <c r="EYQ32" s="8"/>
      <c r="EYR32" s="8"/>
      <c r="EYS32" s="8"/>
      <c r="EYT32" s="8"/>
      <c r="EYU32" s="8"/>
      <c r="EYV32" s="8"/>
      <c r="EYW32" s="8"/>
      <c r="EYX32" s="8"/>
      <c r="EYY32" s="8"/>
      <c r="EYZ32" s="8"/>
      <c r="EZA32" s="8"/>
      <c r="EZB32" s="8"/>
      <c r="EZC32" s="8"/>
      <c r="EZD32" s="8"/>
      <c r="EZE32" s="8"/>
      <c r="EZF32" s="8"/>
      <c r="EZG32" s="8"/>
      <c r="EZH32" s="8"/>
      <c r="EZI32" s="8"/>
      <c r="EZJ32" s="8"/>
      <c r="EZK32" s="8"/>
      <c r="EZL32" s="8"/>
      <c r="EZM32" s="8"/>
      <c r="EZN32" s="8"/>
      <c r="EZO32" s="8"/>
      <c r="EZP32" s="8"/>
      <c r="EZQ32" s="8"/>
      <c r="EZR32" s="8"/>
      <c r="EZS32" s="8"/>
      <c r="EZT32" s="8"/>
      <c r="EZU32" s="8"/>
      <c r="EZV32" s="8"/>
      <c r="EZW32" s="8"/>
      <c r="EZX32" s="8"/>
      <c r="EZY32" s="8"/>
      <c r="EZZ32" s="8"/>
      <c r="FAA32" s="8"/>
      <c r="FAB32" s="8"/>
      <c r="FAC32" s="8"/>
      <c r="FAD32" s="8"/>
      <c r="FAE32" s="8"/>
      <c r="FAF32" s="8"/>
      <c r="FAG32" s="8"/>
      <c r="FAH32" s="8"/>
      <c r="FAI32" s="8"/>
      <c r="FAJ32" s="8"/>
      <c r="FAK32" s="8"/>
      <c r="FAL32" s="8"/>
      <c r="FAM32" s="8"/>
      <c r="FAN32" s="8"/>
      <c r="FAO32" s="8"/>
      <c r="FAP32" s="8"/>
      <c r="FAQ32" s="8"/>
      <c r="FAR32" s="8"/>
      <c r="FAS32" s="8"/>
      <c r="FAT32" s="8"/>
      <c r="FAU32" s="8"/>
      <c r="FAV32" s="8"/>
      <c r="FAW32" s="8"/>
      <c r="FAX32" s="8"/>
      <c r="FAY32" s="8"/>
      <c r="FAZ32" s="8"/>
      <c r="FBA32" s="8"/>
      <c r="FBB32" s="8"/>
      <c r="FBC32" s="8"/>
      <c r="FBD32" s="8"/>
      <c r="FBE32" s="8"/>
      <c r="FBF32" s="8"/>
      <c r="FBG32" s="8"/>
      <c r="FBH32" s="8"/>
      <c r="FBI32" s="8"/>
      <c r="FBJ32" s="8"/>
      <c r="FBK32" s="8"/>
      <c r="FBL32" s="8"/>
      <c r="FBM32" s="8"/>
      <c r="FBN32" s="8"/>
      <c r="FBO32" s="8"/>
      <c r="FBP32" s="8"/>
      <c r="FBQ32" s="8"/>
      <c r="FBR32" s="8"/>
      <c r="FBS32" s="8"/>
      <c r="FBT32" s="8"/>
      <c r="FBU32" s="8"/>
      <c r="FBV32" s="8"/>
      <c r="FBW32" s="8"/>
      <c r="FBX32" s="8"/>
      <c r="FBY32" s="8"/>
      <c r="FBZ32" s="8"/>
      <c r="FCA32" s="8"/>
      <c r="FCB32" s="8"/>
      <c r="FCC32" s="8"/>
      <c r="FCD32" s="8"/>
      <c r="FCE32" s="8"/>
      <c r="FCF32" s="8"/>
      <c r="FCG32" s="8"/>
      <c r="FCH32" s="8"/>
      <c r="FCI32" s="8"/>
      <c r="FCJ32" s="8"/>
      <c r="FCK32" s="8"/>
      <c r="FCL32" s="8"/>
      <c r="FCM32" s="8"/>
      <c r="FCN32" s="8"/>
      <c r="FCO32" s="8"/>
      <c r="FCP32" s="8"/>
      <c r="FCQ32" s="8"/>
      <c r="FCR32" s="8"/>
      <c r="FCS32" s="8"/>
      <c r="FCT32" s="8"/>
      <c r="FCU32" s="8"/>
      <c r="FCV32" s="8"/>
      <c r="FCW32" s="8"/>
      <c r="FCX32" s="8"/>
      <c r="FCY32" s="8"/>
      <c r="FCZ32" s="8"/>
      <c r="FDA32" s="8"/>
      <c r="FDB32" s="8"/>
      <c r="FDC32" s="8"/>
      <c r="FDD32" s="8"/>
      <c r="FDE32" s="8"/>
      <c r="FDF32" s="8"/>
      <c r="FDG32" s="8"/>
      <c r="FDH32" s="8"/>
      <c r="FDI32" s="8"/>
      <c r="FDJ32" s="8"/>
      <c r="FDK32" s="8"/>
      <c r="FDL32" s="8"/>
      <c r="FDM32" s="8"/>
      <c r="FDN32" s="8"/>
      <c r="FDO32" s="8"/>
      <c r="FDP32" s="8"/>
      <c r="FDQ32" s="8"/>
      <c r="FDR32" s="8"/>
      <c r="FDS32" s="8"/>
      <c r="FDT32" s="8"/>
      <c r="FDU32" s="8"/>
      <c r="FDV32" s="8"/>
      <c r="FDW32" s="8"/>
      <c r="FDX32" s="8"/>
      <c r="FDY32" s="8"/>
      <c r="FDZ32" s="8"/>
      <c r="FEA32" s="8"/>
      <c r="FEB32" s="8"/>
      <c r="FEC32" s="8"/>
      <c r="FED32" s="8"/>
      <c r="FEE32" s="8"/>
      <c r="FEF32" s="8"/>
      <c r="FEG32" s="8"/>
      <c r="FEH32" s="8"/>
      <c r="FEI32" s="8"/>
      <c r="FEJ32" s="8"/>
      <c r="FEK32" s="8"/>
      <c r="FEL32" s="8"/>
      <c r="FEM32" s="8"/>
      <c r="FEN32" s="8"/>
      <c r="FEO32" s="8"/>
      <c r="FEP32" s="8"/>
      <c r="FEQ32" s="8"/>
      <c r="FER32" s="8"/>
      <c r="FES32" s="8"/>
      <c r="FET32" s="8"/>
      <c r="FEU32" s="8"/>
      <c r="FEV32" s="8"/>
      <c r="FEW32" s="8"/>
      <c r="FEX32" s="8"/>
      <c r="FEY32" s="8"/>
      <c r="FEZ32" s="8"/>
      <c r="FFA32" s="8"/>
      <c r="FFB32" s="8"/>
      <c r="FFC32" s="8"/>
      <c r="FFD32" s="8"/>
      <c r="FFE32" s="8"/>
      <c r="FFF32" s="8"/>
      <c r="FFG32" s="8"/>
      <c r="FFH32" s="8"/>
      <c r="FFI32" s="8"/>
      <c r="FFJ32" s="8"/>
      <c r="FFK32" s="8"/>
      <c r="FFL32" s="8"/>
      <c r="FFM32" s="8"/>
      <c r="FFN32" s="8"/>
      <c r="FFO32" s="8"/>
      <c r="FFP32" s="8"/>
      <c r="FFQ32" s="8"/>
      <c r="FFR32" s="8"/>
      <c r="FFS32" s="8"/>
      <c r="FFT32" s="8"/>
      <c r="FFU32" s="8"/>
      <c r="FFV32" s="8"/>
      <c r="FFW32" s="8"/>
      <c r="FFX32" s="8"/>
      <c r="FFY32" s="8"/>
      <c r="FFZ32" s="8"/>
      <c r="FGA32" s="8"/>
      <c r="FGB32" s="8"/>
      <c r="FGC32" s="8"/>
      <c r="FGD32" s="8"/>
      <c r="FGE32" s="8"/>
      <c r="FGF32" s="8"/>
      <c r="FGG32" s="8"/>
      <c r="FGH32" s="8"/>
      <c r="FGI32" s="8"/>
      <c r="FGJ32" s="8"/>
      <c r="FGK32" s="8"/>
      <c r="FGL32" s="8"/>
      <c r="FGM32" s="8"/>
      <c r="FGN32" s="8"/>
      <c r="FGO32" s="8"/>
      <c r="FGP32" s="8"/>
      <c r="FGQ32" s="8"/>
      <c r="FGR32" s="8"/>
      <c r="FGS32" s="8"/>
      <c r="FGT32" s="8"/>
      <c r="FGU32" s="8"/>
      <c r="FGV32" s="8"/>
      <c r="FGW32" s="8"/>
      <c r="FGX32" s="8"/>
      <c r="FGY32" s="8"/>
      <c r="FGZ32" s="8"/>
      <c r="FHA32" s="8"/>
      <c r="FHB32" s="8"/>
      <c r="FHC32" s="8"/>
      <c r="FHD32" s="8"/>
      <c r="FHE32" s="8"/>
      <c r="FHF32" s="8"/>
      <c r="FHG32" s="8"/>
      <c r="FHH32" s="8"/>
      <c r="FHI32" s="8"/>
      <c r="FHJ32" s="8"/>
      <c r="FHK32" s="8"/>
      <c r="FHL32" s="8"/>
      <c r="FHM32" s="8"/>
      <c r="FHN32" s="8"/>
      <c r="FHO32" s="8"/>
      <c r="FHP32" s="8"/>
      <c r="FHQ32" s="8"/>
      <c r="FHR32" s="8"/>
      <c r="FHS32" s="8"/>
      <c r="FHT32" s="8"/>
      <c r="FHU32" s="8"/>
      <c r="FHV32" s="8"/>
      <c r="FHW32" s="8"/>
      <c r="FHX32" s="8"/>
      <c r="FHY32" s="8"/>
      <c r="FHZ32" s="8"/>
      <c r="FIA32" s="8"/>
      <c r="FIB32" s="8"/>
      <c r="FIC32" s="8"/>
      <c r="FID32" s="8"/>
      <c r="FIE32" s="8"/>
      <c r="FIF32" s="8"/>
      <c r="FIG32" s="8"/>
      <c r="FIH32" s="8"/>
      <c r="FII32" s="8"/>
      <c r="FIJ32" s="8"/>
      <c r="FIK32" s="8"/>
      <c r="FIL32" s="8"/>
      <c r="FIM32" s="8"/>
      <c r="FIN32" s="8"/>
      <c r="FIO32" s="8"/>
      <c r="FIP32" s="8"/>
      <c r="FIQ32" s="8"/>
      <c r="FIR32" s="8"/>
      <c r="FIS32" s="8"/>
      <c r="FIT32" s="8"/>
      <c r="FIU32" s="8"/>
      <c r="FIV32" s="8"/>
      <c r="FIW32" s="8"/>
      <c r="FIX32" s="8"/>
      <c r="FIY32" s="8"/>
      <c r="FIZ32" s="8"/>
      <c r="FJA32" s="8"/>
      <c r="FJB32" s="8"/>
      <c r="FJC32" s="8"/>
      <c r="FJD32" s="8"/>
      <c r="FJE32" s="8"/>
      <c r="FJF32" s="8"/>
      <c r="FJG32" s="8"/>
      <c r="FJH32" s="8"/>
      <c r="FJI32" s="8"/>
      <c r="FJJ32" s="8"/>
      <c r="FJK32" s="8"/>
      <c r="FJL32" s="8"/>
      <c r="FJM32" s="8"/>
      <c r="FJN32" s="8"/>
      <c r="FJO32" s="8"/>
      <c r="FJP32" s="8"/>
      <c r="FJQ32" s="8"/>
      <c r="FJR32" s="8"/>
      <c r="FJS32" s="8"/>
      <c r="FJT32" s="8"/>
      <c r="FJU32" s="8"/>
      <c r="FJV32" s="8"/>
      <c r="FJW32" s="8"/>
      <c r="FJX32" s="8"/>
      <c r="FJY32" s="8"/>
      <c r="FJZ32" s="8"/>
      <c r="FKA32" s="8"/>
      <c r="FKB32" s="8"/>
      <c r="FKC32" s="8"/>
      <c r="FKD32" s="8"/>
      <c r="FKE32" s="8"/>
      <c r="FKF32" s="8"/>
      <c r="FKG32" s="8"/>
      <c r="FKH32" s="8"/>
      <c r="FKI32" s="8"/>
      <c r="FKJ32" s="8"/>
      <c r="FKK32" s="8"/>
      <c r="FKL32" s="8"/>
      <c r="FKM32" s="8"/>
      <c r="FKN32" s="8"/>
      <c r="FKO32" s="8"/>
      <c r="FKP32" s="8"/>
      <c r="FKQ32" s="8"/>
      <c r="FKR32" s="8"/>
      <c r="FKS32" s="8"/>
      <c r="FKT32" s="8"/>
      <c r="FKU32" s="8"/>
      <c r="FKV32" s="8"/>
      <c r="FKW32" s="8"/>
      <c r="FKX32" s="8"/>
      <c r="FKY32" s="8"/>
      <c r="FKZ32" s="8"/>
      <c r="FLA32" s="8"/>
      <c r="FLB32" s="8"/>
      <c r="FLC32" s="8"/>
      <c r="FLD32" s="8"/>
      <c r="FLE32" s="8"/>
      <c r="FLF32" s="8"/>
      <c r="FLG32" s="8"/>
      <c r="FLH32" s="8"/>
      <c r="FLI32" s="8"/>
      <c r="FLJ32" s="8"/>
      <c r="FLK32" s="8"/>
      <c r="FLL32" s="8"/>
      <c r="FLM32" s="8"/>
      <c r="FLN32" s="8"/>
      <c r="FLO32" s="8"/>
      <c r="FLP32" s="8"/>
      <c r="FLQ32" s="8"/>
      <c r="FLR32" s="8"/>
      <c r="FLS32" s="8"/>
      <c r="FLT32" s="8"/>
      <c r="FLU32" s="8"/>
      <c r="FLV32" s="8"/>
      <c r="FLW32" s="8"/>
      <c r="FLX32" s="8"/>
      <c r="FLY32" s="8"/>
      <c r="FLZ32" s="8"/>
      <c r="FMA32" s="8"/>
      <c r="FMB32" s="8"/>
      <c r="FMC32" s="8"/>
      <c r="FMD32" s="8"/>
      <c r="FME32" s="8"/>
      <c r="FMF32" s="8"/>
      <c r="FMG32" s="8"/>
      <c r="FMH32" s="8"/>
      <c r="FMI32" s="8"/>
      <c r="FMJ32" s="8"/>
      <c r="FMK32" s="8"/>
      <c r="FML32" s="8"/>
      <c r="FMM32" s="8"/>
      <c r="FMN32" s="8"/>
      <c r="FMO32" s="8"/>
      <c r="FMP32" s="8"/>
      <c r="FMQ32" s="8"/>
      <c r="FMR32" s="8"/>
      <c r="FMS32" s="8"/>
      <c r="FMT32" s="8"/>
      <c r="FMU32" s="8"/>
      <c r="FMV32" s="8"/>
      <c r="FMW32" s="8"/>
      <c r="FMX32" s="8"/>
      <c r="FMY32" s="8"/>
      <c r="FMZ32" s="8"/>
      <c r="FNA32" s="8"/>
      <c r="FNB32" s="8"/>
      <c r="FNC32" s="8"/>
      <c r="FND32" s="8"/>
      <c r="FNE32" s="8"/>
      <c r="FNF32" s="8"/>
      <c r="FNG32" s="8"/>
      <c r="FNH32" s="8"/>
      <c r="FNI32" s="8"/>
      <c r="FNJ32" s="8"/>
      <c r="FNK32" s="8"/>
      <c r="FNL32" s="8"/>
      <c r="FNM32" s="8"/>
      <c r="FNN32" s="8"/>
      <c r="FNO32" s="8"/>
      <c r="FNP32" s="8"/>
      <c r="FNQ32" s="8"/>
      <c r="FNR32" s="8"/>
      <c r="FNS32" s="8"/>
      <c r="FNT32" s="8"/>
      <c r="FNU32" s="8"/>
      <c r="FNV32" s="8"/>
      <c r="FNW32" s="8"/>
      <c r="FNX32" s="8"/>
      <c r="FNY32" s="8"/>
      <c r="FNZ32" s="8"/>
      <c r="FOA32" s="8"/>
      <c r="FOB32" s="8"/>
      <c r="FOC32" s="8"/>
      <c r="FOD32" s="8"/>
      <c r="FOE32" s="8"/>
      <c r="FOF32" s="8"/>
      <c r="FOG32" s="8"/>
      <c r="FOH32" s="8"/>
      <c r="FOI32" s="8"/>
      <c r="FOJ32" s="8"/>
      <c r="FOK32" s="8"/>
      <c r="FOL32" s="8"/>
      <c r="FOM32" s="8"/>
      <c r="FON32" s="8"/>
      <c r="FOO32" s="8"/>
      <c r="FOP32" s="8"/>
      <c r="FOQ32" s="8"/>
      <c r="FOR32" s="8"/>
      <c r="FOS32" s="8"/>
      <c r="FOT32" s="8"/>
      <c r="FOU32" s="8"/>
      <c r="FOV32" s="8"/>
      <c r="FOW32" s="8"/>
      <c r="FOX32" s="8"/>
      <c r="FOY32" s="8"/>
      <c r="FOZ32" s="8"/>
      <c r="FPA32" s="8"/>
      <c r="FPB32" s="8"/>
      <c r="FPC32" s="8"/>
      <c r="FPD32" s="8"/>
      <c r="FPE32" s="8"/>
      <c r="FPF32" s="8"/>
      <c r="FPG32" s="8"/>
      <c r="FPH32" s="8"/>
      <c r="FPI32" s="8"/>
      <c r="FPJ32" s="8"/>
      <c r="FPK32" s="8"/>
      <c r="FPL32" s="8"/>
      <c r="FPM32" s="8"/>
      <c r="FPN32" s="8"/>
      <c r="FPO32" s="8"/>
      <c r="FPP32" s="8"/>
      <c r="FPQ32" s="8"/>
      <c r="FPR32" s="8"/>
      <c r="FPS32" s="8"/>
      <c r="FPT32" s="8"/>
      <c r="FPU32" s="8"/>
      <c r="FPV32" s="8"/>
      <c r="FPW32" s="8"/>
      <c r="FPX32" s="8"/>
      <c r="FPY32" s="8"/>
      <c r="FPZ32" s="8"/>
      <c r="FQA32" s="8"/>
      <c r="FQB32" s="8"/>
      <c r="FQC32" s="8"/>
      <c r="FQD32" s="8"/>
      <c r="FQE32" s="8"/>
      <c r="FQF32" s="8"/>
      <c r="FQG32" s="8"/>
      <c r="FQH32" s="8"/>
      <c r="FQI32" s="8"/>
      <c r="FQJ32" s="8"/>
      <c r="FQK32" s="8"/>
      <c r="FQL32" s="8"/>
      <c r="FQM32" s="8"/>
      <c r="FQN32" s="8"/>
      <c r="FQO32" s="8"/>
      <c r="FQP32" s="8"/>
      <c r="FQQ32" s="8"/>
      <c r="FQR32" s="8"/>
      <c r="FQS32" s="8"/>
      <c r="FQT32" s="8"/>
      <c r="FQU32" s="8"/>
      <c r="FQV32" s="8"/>
      <c r="FQW32" s="8"/>
      <c r="FQX32" s="8"/>
      <c r="FQY32" s="8"/>
      <c r="FQZ32" s="8"/>
      <c r="FRA32" s="8"/>
      <c r="FRB32" s="8"/>
      <c r="FRC32" s="8"/>
      <c r="FRD32" s="8"/>
      <c r="FRE32" s="8"/>
      <c r="FRF32" s="8"/>
      <c r="FRG32" s="8"/>
      <c r="FRH32" s="8"/>
      <c r="FRI32" s="8"/>
      <c r="FRJ32" s="8"/>
      <c r="FRK32" s="8"/>
      <c r="FRL32" s="8"/>
      <c r="FRM32" s="8"/>
      <c r="FRN32" s="8"/>
      <c r="FRO32" s="8"/>
      <c r="FRP32" s="8"/>
      <c r="FRQ32" s="8"/>
      <c r="FRR32" s="8"/>
      <c r="FRS32" s="8"/>
      <c r="FRT32" s="8"/>
      <c r="FRU32" s="8"/>
      <c r="FRV32" s="8"/>
      <c r="FRW32" s="8"/>
      <c r="FRX32" s="8"/>
      <c r="FRY32" s="8"/>
      <c r="FRZ32" s="8"/>
      <c r="FSA32" s="8"/>
      <c r="FSB32" s="8"/>
      <c r="FSC32" s="8"/>
      <c r="FSD32" s="8"/>
      <c r="FSE32" s="8"/>
      <c r="FSF32" s="8"/>
      <c r="FSG32" s="8"/>
      <c r="FSH32" s="8"/>
      <c r="FSI32" s="8"/>
      <c r="FSJ32" s="8"/>
      <c r="FSK32" s="8"/>
      <c r="FSL32" s="8"/>
      <c r="FSM32" s="8"/>
      <c r="FSN32" s="8"/>
      <c r="FSO32" s="8"/>
      <c r="FSP32" s="8"/>
      <c r="FSQ32" s="8"/>
      <c r="FSR32" s="8"/>
      <c r="FSS32" s="8"/>
      <c r="FST32" s="8"/>
      <c r="FSU32" s="8"/>
      <c r="FSV32" s="8"/>
      <c r="FSW32" s="8"/>
      <c r="FSX32" s="8"/>
      <c r="FSY32" s="8"/>
      <c r="FSZ32" s="8"/>
      <c r="FTA32" s="8"/>
      <c r="FTB32" s="8"/>
      <c r="FTC32" s="8"/>
      <c r="FTD32" s="8"/>
      <c r="FTE32" s="8"/>
      <c r="FTF32" s="8"/>
      <c r="FTG32" s="8"/>
      <c r="FTH32" s="8"/>
      <c r="FTI32" s="8"/>
      <c r="FTJ32" s="8"/>
      <c r="FTK32" s="8"/>
      <c r="FTL32" s="8"/>
      <c r="FTM32" s="8"/>
      <c r="FTN32" s="8"/>
      <c r="FTO32" s="8"/>
      <c r="FTP32" s="8"/>
      <c r="FTQ32" s="8"/>
      <c r="FTR32" s="8"/>
      <c r="FTS32" s="8"/>
      <c r="FTT32" s="8"/>
      <c r="FTU32" s="8"/>
      <c r="FTV32" s="8"/>
      <c r="FTW32" s="8"/>
      <c r="FTX32" s="8"/>
      <c r="FTY32" s="8"/>
      <c r="FTZ32" s="8"/>
      <c r="FUA32" s="8"/>
      <c r="FUB32" s="8"/>
      <c r="FUC32" s="8"/>
      <c r="FUD32" s="8"/>
      <c r="FUE32" s="8"/>
      <c r="FUF32" s="8"/>
      <c r="FUG32" s="8"/>
      <c r="FUH32" s="8"/>
      <c r="FUI32" s="8"/>
      <c r="FUJ32" s="8"/>
      <c r="FUK32" s="8"/>
      <c r="FUL32" s="8"/>
      <c r="FUM32" s="8"/>
      <c r="FUN32" s="8"/>
      <c r="FUO32" s="8"/>
      <c r="FUP32" s="8"/>
      <c r="FUQ32" s="8"/>
      <c r="FUR32" s="8"/>
      <c r="FUS32" s="8"/>
      <c r="FUT32" s="8"/>
      <c r="FUU32" s="8"/>
      <c r="FUV32" s="8"/>
      <c r="FUW32" s="8"/>
      <c r="FUX32" s="8"/>
      <c r="FUY32" s="8"/>
      <c r="FUZ32" s="8"/>
      <c r="FVA32" s="8"/>
      <c r="FVB32" s="8"/>
      <c r="FVC32" s="8"/>
      <c r="FVD32" s="8"/>
      <c r="FVE32" s="8"/>
      <c r="FVF32" s="8"/>
      <c r="FVG32" s="8"/>
      <c r="FVH32" s="8"/>
      <c r="FVI32" s="8"/>
      <c r="FVJ32" s="8"/>
      <c r="FVK32" s="8"/>
      <c r="FVL32" s="8"/>
      <c r="FVM32" s="8"/>
      <c r="FVN32" s="8"/>
      <c r="FVO32" s="8"/>
      <c r="FVP32" s="8"/>
      <c r="FVQ32" s="8"/>
      <c r="FVR32" s="8"/>
      <c r="FVS32" s="8"/>
      <c r="FVT32" s="8"/>
      <c r="FVU32" s="8"/>
      <c r="FVV32" s="8"/>
      <c r="FVW32" s="8"/>
      <c r="FVX32" s="8"/>
      <c r="FVY32" s="8"/>
      <c r="FVZ32" s="8"/>
      <c r="FWA32" s="8"/>
      <c r="FWB32" s="8"/>
      <c r="FWC32" s="8"/>
      <c r="FWD32" s="8"/>
      <c r="FWE32" s="8"/>
      <c r="FWF32" s="8"/>
      <c r="FWG32" s="8"/>
      <c r="FWH32" s="8"/>
      <c r="FWI32" s="8"/>
      <c r="FWJ32" s="8"/>
      <c r="FWK32" s="8"/>
      <c r="FWL32" s="8"/>
      <c r="FWM32" s="8"/>
      <c r="FWN32" s="8"/>
      <c r="FWO32" s="8"/>
      <c r="FWP32" s="8"/>
      <c r="FWQ32" s="8"/>
      <c r="FWR32" s="8"/>
      <c r="FWS32" s="8"/>
      <c r="FWT32" s="8"/>
      <c r="FWU32" s="8"/>
      <c r="FWV32" s="8"/>
      <c r="FWW32" s="8"/>
      <c r="FWX32" s="8"/>
      <c r="FWY32" s="8"/>
      <c r="FWZ32" s="8"/>
      <c r="FXA32" s="8"/>
      <c r="FXB32" s="8"/>
      <c r="FXC32" s="8"/>
      <c r="FXD32" s="8"/>
      <c r="FXE32" s="8"/>
      <c r="FXF32" s="8"/>
      <c r="FXG32" s="8"/>
      <c r="FXH32" s="8"/>
      <c r="FXI32" s="8"/>
      <c r="FXJ32" s="8"/>
      <c r="FXK32" s="8"/>
      <c r="FXL32" s="8"/>
      <c r="FXM32" s="8"/>
      <c r="FXN32" s="8"/>
      <c r="FXO32" s="8"/>
      <c r="FXP32" s="8"/>
      <c r="FXQ32" s="8"/>
      <c r="FXR32" s="8"/>
      <c r="FXS32" s="8"/>
      <c r="FXT32" s="8"/>
      <c r="FXU32" s="8"/>
      <c r="FXV32" s="8"/>
      <c r="FXW32" s="8"/>
      <c r="FXX32" s="8"/>
      <c r="FXY32" s="8"/>
      <c r="FXZ32" s="8"/>
      <c r="FYA32" s="8"/>
      <c r="FYB32" s="8"/>
      <c r="FYC32" s="8"/>
      <c r="FYD32" s="8"/>
      <c r="FYE32" s="8"/>
      <c r="FYF32" s="8"/>
      <c r="FYG32" s="8"/>
      <c r="FYH32" s="8"/>
      <c r="FYI32" s="8"/>
      <c r="FYJ32" s="8"/>
      <c r="FYK32" s="8"/>
      <c r="FYL32" s="8"/>
      <c r="FYM32" s="8"/>
      <c r="FYN32" s="8"/>
      <c r="FYO32" s="8"/>
      <c r="FYP32" s="8"/>
      <c r="FYQ32" s="8"/>
      <c r="FYR32" s="8"/>
      <c r="FYS32" s="8"/>
      <c r="FYT32" s="8"/>
      <c r="FYU32" s="8"/>
      <c r="FYV32" s="8"/>
      <c r="FYW32" s="8"/>
      <c r="FYX32" s="8"/>
      <c r="FYY32" s="8"/>
      <c r="FYZ32" s="8"/>
      <c r="FZA32" s="8"/>
      <c r="FZB32" s="8"/>
      <c r="FZC32" s="8"/>
      <c r="FZD32" s="8"/>
      <c r="FZE32" s="8"/>
      <c r="FZF32" s="8"/>
      <c r="FZG32" s="8"/>
      <c r="FZH32" s="8"/>
      <c r="FZI32" s="8"/>
      <c r="FZJ32" s="8"/>
      <c r="FZK32" s="8"/>
      <c r="FZL32" s="8"/>
      <c r="FZM32" s="8"/>
      <c r="FZN32" s="8"/>
      <c r="FZO32" s="8"/>
      <c r="FZP32" s="8"/>
      <c r="FZQ32" s="8"/>
      <c r="FZR32" s="8"/>
      <c r="FZS32" s="8"/>
      <c r="FZT32" s="8"/>
      <c r="FZU32" s="8"/>
      <c r="FZV32" s="8"/>
      <c r="FZW32" s="8"/>
      <c r="FZX32" s="8"/>
      <c r="FZY32" s="8"/>
      <c r="FZZ32" s="8"/>
      <c r="GAA32" s="8"/>
      <c r="GAB32" s="8"/>
      <c r="GAC32" s="8"/>
      <c r="GAD32" s="8"/>
      <c r="GAE32" s="8"/>
      <c r="GAF32" s="8"/>
      <c r="GAG32" s="8"/>
      <c r="GAH32" s="8"/>
      <c r="GAI32" s="8"/>
      <c r="GAJ32" s="8"/>
      <c r="GAK32" s="8"/>
      <c r="GAL32" s="8"/>
      <c r="GAM32" s="8"/>
      <c r="GAN32" s="8"/>
      <c r="GAO32" s="8"/>
      <c r="GAP32" s="8"/>
      <c r="GAQ32" s="8"/>
      <c r="GAR32" s="8"/>
      <c r="GAS32" s="8"/>
      <c r="GAT32" s="8"/>
      <c r="GAU32" s="8"/>
      <c r="GAV32" s="8"/>
      <c r="GAW32" s="8"/>
      <c r="GAX32" s="8"/>
      <c r="GAY32" s="8"/>
      <c r="GAZ32" s="8"/>
      <c r="GBA32" s="8"/>
      <c r="GBB32" s="8"/>
      <c r="GBC32" s="8"/>
      <c r="GBD32" s="8"/>
      <c r="GBE32" s="8"/>
      <c r="GBF32" s="8"/>
      <c r="GBG32" s="8"/>
      <c r="GBH32" s="8"/>
      <c r="GBI32" s="8"/>
      <c r="GBJ32" s="8"/>
      <c r="GBK32" s="8"/>
      <c r="GBL32" s="8"/>
      <c r="GBM32" s="8"/>
      <c r="GBN32" s="8"/>
      <c r="GBO32" s="8"/>
      <c r="GBP32" s="8"/>
      <c r="GBQ32" s="8"/>
      <c r="GBR32" s="8"/>
      <c r="GBS32" s="8"/>
      <c r="GBT32" s="8"/>
      <c r="GBU32" s="8"/>
      <c r="GBV32" s="8"/>
      <c r="GBW32" s="8"/>
      <c r="GBX32" s="8"/>
      <c r="GBY32" s="8"/>
      <c r="GBZ32" s="8"/>
      <c r="GCA32" s="8"/>
      <c r="GCB32" s="8"/>
      <c r="GCC32" s="8"/>
      <c r="GCD32" s="8"/>
      <c r="GCE32" s="8"/>
      <c r="GCF32" s="8"/>
      <c r="GCG32" s="8"/>
      <c r="GCH32" s="8"/>
      <c r="GCI32" s="8"/>
      <c r="GCJ32" s="8"/>
      <c r="GCK32" s="8"/>
      <c r="GCL32" s="8"/>
      <c r="GCM32" s="8"/>
      <c r="GCN32" s="8"/>
      <c r="GCO32" s="8"/>
      <c r="GCP32" s="8"/>
      <c r="GCQ32" s="8"/>
      <c r="GCR32" s="8"/>
      <c r="GCS32" s="8"/>
      <c r="GCT32" s="8"/>
      <c r="GCU32" s="8"/>
      <c r="GCV32" s="8"/>
      <c r="GCW32" s="8"/>
      <c r="GCX32" s="8"/>
      <c r="GCY32" s="8"/>
      <c r="GCZ32" s="8"/>
      <c r="GDA32" s="8"/>
      <c r="GDB32" s="8"/>
      <c r="GDC32" s="8"/>
      <c r="GDD32" s="8"/>
      <c r="GDE32" s="8"/>
      <c r="GDF32" s="8"/>
      <c r="GDG32" s="8"/>
      <c r="GDH32" s="8"/>
      <c r="GDI32" s="8"/>
      <c r="GDJ32" s="8"/>
      <c r="GDK32" s="8"/>
      <c r="GDL32" s="8"/>
      <c r="GDM32" s="8"/>
      <c r="GDN32" s="8"/>
      <c r="GDO32" s="8"/>
      <c r="GDP32" s="8"/>
      <c r="GDQ32" s="8"/>
      <c r="GDR32" s="8"/>
      <c r="GDS32" s="8"/>
      <c r="GDT32" s="8"/>
      <c r="GDU32" s="8"/>
      <c r="GDV32" s="8"/>
      <c r="GDW32" s="8"/>
      <c r="GDX32" s="8"/>
      <c r="GDY32" s="8"/>
      <c r="GDZ32" s="8"/>
      <c r="GEA32" s="8"/>
      <c r="GEB32" s="8"/>
      <c r="GEC32" s="8"/>
      <c r="GED32" s="8"/>
      <c r="GEE32" s="8"/>
      <c r="GEF32" s="8"/>
      <c r="GEG32" s="8"/>
      <c r="GEH32" s="8"/>
      <c r="GEI32" s="8"/>
      <c r="GEJ32" s="8"/>
      <c r="GEK32" s="8"/>
      <c r="GEL32" s="8"/>
      <c r="GEM32" s="8"/>
      <c r="GEN32" s="8"/>
      <c r="GEO32" s="8"/>
      <c r="GEP32" s="8"/>
      <c r="GEQ32" s="8"/>
      <c r="GER32" s="8"/>
      <c r="GES32" s="8"/>
      <c r="GET32" s="8"/>
      <c r="GEU32" s="8"/>
      <c r="GEV32" s="8"/>
      <c r="GEW32" s="8"/>
      <c r="GEX32" s="8"/>
      <c r="GEY32" s="8"/>
      <c r="GEZ32" s="8"/>
      <c r="GFA32" s="8"/>
      <c r="GFB32" s="8"/>
      <c r="GFC32" s="8"/>
      <c r="GFD32" s="8"/>
      <c r="GFE32" s="8"/>
      <c r="GFF32" s="8"/>
      <c r="GFG32" s="8"/>
      <c r="GFH32" s="8"/>
      <c r="GFI32" s="8"/>
      <c r="GFJ32" s="8"/>
      <c r="GFK32" s="8"/>
      <c r="GFL32" s="8"/>
      <c r="GFM32" s="8"/>
      <c r="GFN32" s="8"/>
      <c r="GFO32" s="8"/>
      <c r="GFP32" s="8"/>
      <c r="GFQ32" s="8"/>
      <c r="GFR32" s="8"/>
      <c r="GFS32" s="8"/>
      <c r="GFT32" s="8"/>
      <c r="GFU32" s="8"/>
      <c r="GFV32" s="8"/>
      <c r="GFW32" s="8"/>
      <c r="GFX32" s="8"/>
      <c r="GFY32" s="8"/>
      <c r="GFZ32" s="8"/>
      <c r="GGA32" s="8"/>
      <c r="GGB32" s="8"/>
      <c r="GGC32" s="8"/>
      <c r="GGD32" s="8"/>
      <c r="GGE32" s="8"/>
      <c r="GGF32" s="8"/>
      <c r="GGG32" s="8"/>
      <c r="GGH32" s="8"/>
      <c r="GGI32" s="8"/>
      <c r="GGJ32" s="8"/>
      <c r="GGK32" s="8"/>
      <c r="GGL32" s="8"/>
      <c r="GGM32" s="8"/>
      <c r="GGN32" s="8"/>
      <c r="GGO32" s="8"/>
      <c r="GGP32" s="8"/>
      <c r="GGQ32" s="8"/>
      <c r="GGR32" s="8"/>
      <c r="GGS32" s="8"/>
      <c r="GGT32" s="8"/>
      <c r="GGU32" s="8"/>
      <c r="GGV32" s="8"/>
      <c r="GGW32" s="8"/>
      <c r="GGX32" s="8"/>
      <c r="GGY32" s="8"/>
      <c r="GGZ32" s="8"/>
      <c r="GHA32" s="8"/>
      <c r="GHB32" s="8"/>
      <c r="GHC32" s="8"/>
      <c r="GHD32" s="8"/>
      <c r="GHE32" s="8"/>
      <c r="GHF32" s="8"/>
      <c r="GHG32" s="8"/>
      <c r="GHH32" s="8"/>
      <c r="GHI32" s="8"/>
      <c r="GHJ32" s="8"/>
      <c r="GHK32" s="8"/>
      <c r="GHL32" s="8"/>
      <c r="GHM32" s="8"/>
      <c r="GHN32" s="8"/>
      <c r="GHO32" s="8"/>
      <c r="GHP32" s="8"/>
      <c r="GHQ32" s="8"/>
      <c r="GHR32" s="8"/>
      <c r="GHS32" s="8"/>
      <c r="GHT32" s="8"/>
      <c r="GHU32" s="8"/>
      <c r="GHV32" s="8"/>
      <c r="GHW32" s="8"/>
      <c r="GHX32" s="8"/>
      <c r="GHY32" s="8"/>
      <c r="GHZ32" s="8"/>
      <c r="GIA32" s="8"/>
      <c r="GIB32" s="8"/>
      <c r="GIC32" s="8"/>
      <c r="GID32" s="8"/>
      <c r="GIE32" s="8"/>
      <c r="GIF32" s="8"/>
      <c r="GIG32" s="8"/>
      <c r="GIH32" s="8"/>
      <c r="GII32" s="8"/>
      <c r="GIJ32" s="8"/>
      <c r="GIK32" s="8"/>
      <c r="GIL32" s="8"/>
      <c r="GIM32" s="8"/>
      <c r="GIN32" s="8"/>
      <c r="GIO32" s="8"/>
      <c r="GIP32" s="8"/>
      <c r="GIQ32" s="8"/>
      <c r="GIR32" s="8"/>
      <c r="GIS32" s="8"/>
      <c r="GIT32" s="8"/>
      <c r="GIU32" s="8"/>
      <c r="GIV32" s="8"/>
      <c r="GIW32" s="8"/>
      <c r="GIX32" s="8"/>
      <c r="GIY32" s="8"/>
      <c r="GIZ32" s="8"/>
      <c r="GJA32" s="8"/>
      <c r="GJB32" s="8"/>
      <c r="GJC32" s="8"/>
      <c r="GJD32" s="8"/>
      <c r="GJE32" s="8"/>
      <c r="GJF32" s="8"/>
      <c r="GJG32" s="8"/>
      <c r="GJH32" s="8"/>
      <c r="GJI32" s="8"/>
      <c r="GJJ32" s="8"/>
      <c r="GJK32" s="8"/>
      <c r="GJL32" s="8"/>
      <c r="GJM32" s="8"/>
      <c r="GJN32" s="8"/>
      <c r="GJO32" s="8"/>
      <c r="GJP32" s="8"/>
      <c r="GJQ32" s="8"/>
      <c r="GJR32" s="8"/>
      <c r="GJS32" s="8"/>
      <c r="GJT32" s="8"/>
      <c r="GJU32" s="8"/>
      <c r="GJV32" s="8"/>
      <c r="GJW32" s="8"/>
      <c r="GJX32" s="8"/>
      <c r="GJY32" s="8"/>
      <c r="GJZ32" s="8"/>
      <c r="GKA32" s="8"/>
      <c r="GKB32" s="8"/>
      <c r="GKC32" s="8"/>
      <c r="GKD32" s="8"/>
      <c r="GKE32" s="8"/>
      <c r="GKF32" s="8"/>
      <c r="GKG32" s="8"/>
      <c r="GKH32" s="8"/>
      <c r="GKI32" s="8"/>
      <c r="GKJ32" s="8"/>
      <c r="GKK32" s="8"/>
      <c r="GKL32" s="8"/>
      <c r="GKM32" s="8"/>
      <c r="GKN32" s="8"/>
      <c r="GKO32" s="8"/>
      <c r="GKP32" s="8"/>
      <c r="GKQ32" s="8"/>
      <c r="GKR32" s="8"/>
      <c r="GKS32" s="8"/>
      <c r="GKT32" s="8"/>
      <c r="GKU32" s="8"/>
      <c r="GKV32" s="8"/>
      <c r="GKW32" s="8"/>
      <c r="GKX32" s="8"/>
      <c r="GKY32" s="8"/>
      <c r="GKZ32" s="8"/>
      <c r="GLA32" s="8"/>
      <c r="GLB32" s="8"/>
      <c r="GLC32" s="8"/>
      <c r="GLD32" s="8"/>
      <c r="GLE32" s="8"/>
      <c r="GLF32" s="8"/>
      <c r="GLG32" s="8"/>
      <c r="GLH32" s="8"/>
      <c r="GLI32" s="8"/>
      <c r="GLJ32" s="8"/>
      <c r="GLK32" s="8"/>
      <c r="GLL32" s="8"/>
      <c r="GLM32" s="8"/>
      <c r="GLN32" s="8"/>
      <c r="GLO32" s="8"/>
      <c r="GLP32" s="8"/>
      <c r="GLQ32" s="8"/>
      <c r="GLR32" s="8"/>
      <c r="GLS32" s="8"/>
      <c r="GLT32" s="8"/>
      <c r="GLU32" s="8"/>
      <c r="GLV32" s="8"/>
      <c r="GLW32" s="8"/>
      <c r="GLX32" s="8"/>
      <c r="GLY32" s="8"/>
      <c r="GLZ32" s="8"/>
      <c r="GMA32" s="8"/>
      <c r="GMB32" s="8"/>
      <c r="GMC32" s="8"/>
      <c r="GMD32" s="8"/>
      <c r="GME32" s="8"/>
      <c r="GMF32" s="8"/>
      <c r="GMG32" s="8"/>
      <c r="GMH32" s="8"/>
      <c r="GMI32" s="8"/>
      <c r="GMJ32" s="8"/>
      <c r="GMK32" s="8"/>
      <c r="GML32" s="8"/>
      <c r="GMM32" s="8"/>
      <c r="GMN32" s="8"/>
      <c r="GMO32" s="8"/>
      <c r="GMP32" s="8"/>
      <c r="GMQ32" s="8"/>
      <c r="GMR32" s="8"/>
      <c r="GMS32" s="8"/>
      <c r="GMT32" s="8"/>
      <c r="GMU32" s="8"/>
      <c r="GMV32" s="8"/>
      <c r="GMW32" s="8"/>
      <c r="GMX32" s="8"/>
      <c r="GMY32" s="8"/>
      <c r="GMZ32" s="8"/>
      <c r="GNA32" s="8"/>
      <c r="GNB32" s="8"/>
      <c r="GNC32" s="8"/>
      <c r="GND32" s="8"/>
      <c r="GNE32" s="8"/>
      <c r="GNF32" s="8"/>
      <c r="GNG32" s="8"/>
      <c r="GNH32" s="8"/>
      <c r="GNI32" s="8"/>
      <c r="GNJ32" s="8"/>
      <c r="GNK32" s="8"/>
      <c r="GNL32" s="8"/>
      <c r="GNM32" s="8"/>
      <c r="GNN32" s="8"/>
      <c r="GNO32" s="8"/>
      <c r="GNP32" s="8"/>
      <c r="GNQ32" s="8"/>
      <c r="GNR32" s="8"/>
      <c r="GNS32" s="8"/>
      <c r="GNT32" s="8"/>
      <c r="GNU32" s="8"/>
      <c r="GNV32" s="8"/>
      <c r="GNW32" s="8"/>
      <c r="GNX32" s="8"/>
      <c r="GNY32" s="8"/>
      <c r="GNZ32" s="8"/>
      <c r="GOA32" s="8"/>
      <c r="GOB32" s="8"/>
      <c r="GOC32" s="8"/>
      <c r="GOD32" s="8"/>
      <c r="GOE32" s="8"/>
      <c r="GOF32" s="8"/>
      <c r="GOG32" s="8"/>
      <c r="GOH32" s="8"/>
      <c r="GOI32" s="8"/>
      <c r="GOJ32" s="8"/>
      <c r="GOK32" s="8"/>
      <c r="GOL32" s="8"/>
      <c r="GOM32" s="8"/>
      <c r="GON32" s="8"/>
      <c r="GOO32" s="8"/>
      <c r="GOP32" s="8"/>
      <c r="GOQ32" s="8"/>
      <c r="GOR32" s="8"/>
      <c r="GOS32" s="8"/>
      <c r="GOT32" s="8"/>
      <c r="GOU32" s="8"/>
      <c r="GOV32" s="8"/>
      <c r="GOW32" s="8"/>
      <c r="GOX32" s="8"/>
      <c r="GOY32" s="8"/>
      <c r="GOZ32" s="8"/>
      <c r="GPA32" s="8"/>
      <c r="GPB32" s="8"/>
      <c r="GPC32" s="8"/>
      <c r="GPD32" s="8"/>
      <c r="GPE32" s="8"/>
      <c r="GPF32" s="8"/>
      <c r="GPG32" s="8"/>
      <c r="GPH32" s="8"/>
      <c r="GPI32" s="8"/>
      <c r="GPJ32" s="8"/>
      <c r="GPK32" s="8"/>
      <c r="GPL32" s="8"/>
      <c r="GPM32" s="8"/>
      <c r="GPN32" s="8"/>
      <c r="GPO32" s="8"/>
      <c r="GPP32" s="8"/>
      <c r="GPQ32" s="8"/>
      <c r="GPR32" s="8"/>
      <c r="GPS32" s="8"/>
      <c r="GPT32" s="8"/>
      <c r="GPU32" s="8"/>
      <c r="GPV32" s="8"/>
      <c r="GPW32" s="8"/>
      <c r="GPX32" s="8"/>
      <c r="GPY32" s="8"/>
      <c r="GPZ32" s="8"/>
      <c r="GQA32" s="8"/>
      <c r="GQB32" s="8"/>
      <c r="GQC32" s="8"/>
      <c r="GQD32" s="8"/>
      <c r="GQE32" s="8"/>
      <c r="GQF32" s="8"/>
      <c r="GQG32" s="8"/>
      <c r="GQH32" s="8"/>
      <c r="GQI32" s="8"/>
      <c r="GQJ32" s="8"/>
      <c r="GQK32" s="8"/>
      <c r="GQL32" s="8"/>
      <c r="GQM32" s="8"/>
      <c r="GQN32" s="8"/>
      <c r="GQO32" s="8"/>
      <c r="GQP32" s="8"/>
      <c r="GQQ32" s="8"/>
      <c r="GQR32" s="8"/>
      <c r="GQS32" s="8"/>
      <c r="GQT32" s="8"/>
      <c r="GQU32" s="8"/>
      <c r="GQV32" s="8"/>
      <c r="GQW32" s="8"/>
      <c r="GQX32" s="8"/>
      <c r="GQY32" s="8"/>
      <c r="GQZ32" s="8"/>
      <c r="GRA32" s="8"/>
      <c r="GRB32" s="8"/>
      <c r="GRC32" s="8"/>
      <c r="GRD32" s="8"/>
      <c r="GRE32" s="8"/>
      <c r="GRF32" s="8"/>
      <c r="GRG32" s="8"/>
      <c r="GRH32" s="8"/>
      <c r="GRI32" s="8"/>
      <c r="GRJ32" s="8"/>
      <c r="GRK32" s="8"/>
      <c r="GRL32" s="8"/>
      <c r="GRM32" s="8"/>
      <c r="GRN32" s="8"/>
      <c r="GRO32" s="8"/>
      <c r="GRP32" s="8"/>
      <c r="GRQ32" s="8"/>
      <c r="GRR32" s="8"/>
      <c r="GRS32" s="8"/>
      <c r="GRT32" s="8"/>
      <c r="GRU32" s="8"/>
      <c r="GRV32" s="8"/>
      <c r="GRW32" s="8"/>
      <c r="GRX32" s="8"/>
      <c r="GRY32" s="8"/>
      <c r="GRZ32" s="8"/>
      <c r="GSA32" s="8"/>
      <c r="GSB32" s="8"/>
      <c r="GSC32" s="8"/>
      <c r="GSD32" s="8"/>
      <c r="GSE32" s="8"/>
      <c r="GSF32" s="8"/>
      <c r="GSG32" s="8"/>
      <c r="GSH32" s="8"/>
      <c r="GSI32" s="8"/>
      <c r="GSJ32" s="8"/>
      <c r="GSK32" s="8"/>
      <c r="GSL32" s="8"/>
      <c r="GSM32" s="8"/>
      <c r="GSN32" s="8"/>
      <c r="GSO32" s="8"/>
      <c r="GSP32" s="8"/>
      <c r="GSQ32" s="8"/>
      <c r="GSR32" s="8"/>
      <c r="GSS32" s="8"/>
      <c r="GST32" s="8"/>
      <c r="GSU32" s="8"/>
      <c r="GSV32" s="8"/>
      <c r="GSW32" s="8"/>
      <c r="GSX32" s="8"/>
      <c r="GSY32" s="8"/>
      <c r="GSZ32" s="8"/>
      <c r="GTA32" s="8"/>
      <c r="GTB32" s="8"/>
      <c r="GTC32" s="8"/>
      <c r="GTD32" s="8"/>
      <c r="GTE32" s="8"/>
      <c r="GTF32" s="8"/>
      <c r="GTG32" s="8"/>
      <c r="GTH32" s="8"/>
      <c r="GTI32" s="8"/>
      <c r="GTJ32" s="8"/>
      <c r="GTK32" s="8"/>
      <c r="GTL32" s="8"/>
      <c r="GTM32" s="8"/>
      <c r="GTN32" s="8"/>
      <c r="GTO32" s="8"/>
      <c r="GTP32" s="8"/>
      <c r="GTQ32" s="8"/>
      <c r="GTR32" s="8"/>
      <c r="GTS32" s="8"/>
      <c r="GTT32" s="8"/>
      <c r="GTU32" s="8"/>
      <c r="GTV32" s="8"/>
      <c r="GTW32" s="8"/>
      <c r="GTX32" s="8"/>
      <c r="GTY32" s="8"/>
      <c r="GTZ32" s="8"/>
      <c r="GUA32" s="8"/>
      <c r="GUB32" s="8"/>
      <c r="GUC32" s="8"/>
      <c r="GUD32" s="8"/>
      <c r="GUE32" s="8"/>
      <c r="GUF32" s="8"/>
      <c r="GUG32" s="8"/>
      <c r="GUH32" s="8"/>
      <c r="GUI32" s="8"/>
      <c r="GUJ32" s="8"/>
      <c r="GUK32" s="8"/>
      <c r="GUL32" s="8"/>
      <c r="GUM32" s="8"/>
      <c r="GUN32" s="8"/>
      <c r="GUO32" s="8"/>
      <c r="GUP32" s="8"/>
      <c r="GUQ32" s="8"/>
      <c r="GUR32" s="8"/>
      <c r="GUS32" s="8"/>
      <c r="GUT32" s="8"/>
      <c r="GUU32" s="8"/>
      <c r="GUV32" s="8"/>
      <c r="GUW32" s="8"/>
      <c r="GUX32" s="8"/>
      <c r="GUY32" s="8"/>
      <c r="GUZ32" s="8"/>
      <c r="GVA32" s="8"/>
      <c r="GVB32" s="8"/>
      <c r="GVC32" s="8"/>
      <c r="GVD32" s="8"/>
      <c r="GVE32" s="8"/>
      <c r="GVF32" s="8"/>
      <c r="GVG32" s="8"/>
      <c r="GVH32" s="8"/>
      <c r="GVI32" s="8"/>
      <c r="GVJ32" s="8"/>
      <c r="GVK32" s="8"/>
      <c r="GVL32" s="8"/>
      <c r="GVM32" s="8"/>
      <c r="GVN32" s="8"/>
      <c r="GVO32" s="8"/>
      <c r="GVP32" s="8"/>
      <c r="GVQ32" s="8"/>
      <c r="GVR32" s="8"/>
      <c r="GVS32" s="8"/>
      <c r="GVT32" s="8"/>
      <c r="GVU32" s="8"/>
      <c r="GVV32" s="8"/>
      <c r="GVW32" s="8"/>
      <c r="GVX32" s="8"/>
      <c r="GVY32" s="8"/>
      <c r="GVZ32" s="8"/>
      <c r="GWA32" s="8"/>
      <c r="GWB32" s="8"/>
      <c r="GWC32" s="8"/>
      <c r="GWD32" s="8"/>
      <c r="GWE32" s="8"/>
      <c r="GWF32" s="8"/>
      <c r="GWG32" s="8"/>
      <c r="GWH32" s="8"/>
      <c r="GWI32" s="8"/>
      <c r="GWJ32" s="8"/>
      <c r="GWK32" s="8"/>
      <c r="GWL32" s="8"/>
      <c r="GWM32" s="8"/>
      <c r="GWN32" s="8"/>
      <c r="GWO32" s="8"/>
      <c r="GWP32" s="8"/>
      <c r="GWQ32" s="8"/>
      <c r="GWR32" s="8"/>
      <c r="GWS32" s="8"/>
      <c r="GWT32" s="8"/>
      <c r="GWU32" s="8"/>
      <c r="GWV32" s="8"/>
      <c r="GWW32" s="8"/>
      <c r="GWX32" s="8"/>
      <c r="GWY32" s="8"/>
      <c r="GWZ32" s="8"/>
      <c r="GXA32" s="8"/>
      <c r="GXB32" s="8"/>
      <c r="GXC32" s="8"/>
      <c r="GXD32" s="8"/>
      <c r="GXE32" s="8"/>
      <c r="GXF32" s="8"/>
      <c r="GXG32" s="8"/>
      <c r="GXH32" s="8"/>
      <c r="GXI32" s="8"/>
      <c r="GXJ32" s="8"/>
      <c r="GXK32" s="8"/>
      <c r="GXL32" s="8"/>
      <c r="GXM32" s="8"/>
      <c r="GXN32" s="8"/>
      <c r="GXO32" s="8"/>
      <c r="GXP32" s="8"/>
      <c r="GXQ32" s="8"/>
      <c r="GXR32" s="8"/>
      <c r="GXS32" s="8"/>
      <c r="GXT32" s="8"/>
      <c r="GXU32" s="8"/>
      <c r="GXV32" s="8"/>
      <c r="GXW32" s="8"/>
      <c r="GXX32" s="8"/>
      <c r="GXY32" s="8"/>
      <c r="GXZ32" s="8"/>
      <c r="GYA32" s="8"/>
      <c r="GYB32" s="8"/>
      <c r="GYC32" s="8"/>
      <c r="GYD32" s="8"/>
      <c r="GYE32" s="8"/>
      <c r="GYF32" s="8"/>
      <c r="GYG32" s="8"/>
      <c r="GYH32" s="8"/>
      <c r="GYI32" s="8"/>
      <c r="GYJ32" s="8"/>
      <c r="GYK32" s="8"/>
      <c r="GYL32" s="8"/>
      <c r="GYM32" s="8"/>
      <c r="GYN32" s="8"/>
      <c r="GYO32" s="8"/>
      <c r="GYP32" s="8"/>
      <c r="GYQ32" s="8"/>
      <c r="GYR32" s="8"/>
      <c r="GYS32" s="8"/>
      <c r="GYT32" s="8"/>
      <c r="GYU32" s="8"/>
      <c r="GYV32" s="8"/>
      <c r="GYW32" s="8"/>
      <c r="GYX32" s="8"/>
      <c r="GYY32" s="8"/>
      <c r="GYZ32" s="8"/>
      <c r="GZA32" s="8"/>
      <c r="GZB32" s="8"/>
      <c r="GZC32" s="8"/>
      <c r="GZD32" s="8"/>
      <c r="GZE32" s="8"/>
      <c r="GZF32" s="8"/>
      <c r="GZG32" s="8"/>
      <c r="GZH32" s="8"/>
      <c r="GZI32" s="8"/>
      <c r="GZJ32" s="8"/>
      <c r="GZK32" s="8"/>
      <c r="GZL32" s="8"/>
      <c r="GZM32" s="8"/>
      <c r="GZN32" s="8"/>
      <c r="GZO32" s="8"/>
      <c r="GZP32" s="8"/>
      <c r="GZQ32" s="8"/>
      <c r="GZR32" s="8"/>
      <c r="GZS32" s="8"/>
      <c r="GZT32" s="8"/>
      <c r="GZU32" s="8"/>
      <c r="GZV32" s="8"/>
      <c r="GZW32" s="8"/>
      <c r="GZX32" s="8"/>
      <c r="GZY32" s="8"/>
      <c r="GZZ32" s="8"/>
      <c r="HAA32" s="8"/>
      <c r="HAB32" s="8"/>
      <c r="HAC32" s="8"/>
      <c r="HAD32" s="8"/>
      <c r="HAE32" s="8"/>
      <c r="HAF32" s="8"/>
      <c r="HAG32" s="8"/>
      <c r="HAH32" s="8"/>
      <c r="HAI32" s="8"/>
      <c r="HAJ32" s="8"/>
      <c r="HAK32" s="8"/>
      <c r="HAL32" s="8"/>
      <c r="HAM32" s="8"/>
      <c r="HAN32" s="8"/>
      <c r="HAO32" s="8"/>
      <c r="HAP32" s="8"/>
      <c r="HAQ32" s="8"/>
      <c r="HAR32" s="8"/>
      <c r="HAS32" s="8"/>
      <c r="HAT32" s="8"/>
      <c r="HAU32" s="8"/>
      <c r="HAV32" s="8"/>
      <c r="HAW32" s="8"/>
      <c r="HAX32" s="8"/>
      <c r="HAY32" s="8"/>
      <c r="HAZ32" s="8"/>
      <c r="HBA32" s="8"/>
      <c r="HBB32" s="8"/>
      <c r="HBC32" s="8"/>
      <c r="HBD32" s="8"/>
      <c r="HBE32" s="8"/>
      <c r="HBF32" s="8"/>
      <c r="HBG32" s="8"/>
      <c r="HBH32" s="8"/>
      <c r="HBI32" s="8"/>
      <c r="HBJ32" s="8"/>
      <c r="HBK32" s="8"/>
      <c r="HBL32" s="8"/>
      <c r="HBM32" s="8"/>
      <c r="HBN32" s="8"/>
      <c r="HBO32" s="8"/>
      <c r="HBP32" s="8"/>
      <c r="HBQ32" s="8"/>
      <c r="HBR32" s="8"/>
      <c r="HBS32" s="8"/>
      <c r="HBT32" s="8"/>
      <c r="HBU32" s="8"/>
      <c r="HBV32" s="8"/>
      <c r="HBW32" s="8"/>
      <c r="HBX32" s="8"/>
      <c r="HBY32" s="8"/>
      <c r="HBZ32" s="8"/>
      <c r="HCA32" s="8"/>
      <c r="HCB32" s="8"/>
      <c r="HCC32" s="8"/>
      <c r="HCD32" s="8"/>
      <c r="HCE32" s="8"/>
      <c r="HCF32" s="8"/>
      <c r="HCG32" s="8"/>
      <c r="HCH32" s="8"/>
      <c r="HCI32" s="8"/>
      <c r="HCJ32" s="8"/>
      <c r="HCK32" s="8"/>
      <c r="HCL32" s="8"/>
      <c r="HCM32" s="8"/>
      <c r="HCN32" s="8"/>
      <c r="HCO32" s="8"/>
      <c r="HCP32" s="8"/>
      <c r="HCQ32" s="8"/>
      <c r="HCR32" s="8"/>
      <c r="HCS32" s="8"/>
      <c r="HCT32" s="8"/>
      <c r="HCU32" s="8"/>
      <c r="HCV32" s="8"/>
      <c r="HCW32" s="8"/>
      <c r="HCX32" s="8"/>
      <c r="HCY32" s="8"/>
      <c r="HCZ32" s="8"/>
      <c r="HDA32" s="8"/>
      <c r="HDB32" s="8"/>
      <c r="HDC32" s="8"/>
      <c r="HDD32" s="8"/>
      <c r="HDE32" s="8"/>
      <c r="HDF32" s="8"/>
      <c r="HDG32" s="8"/>
      <c r="HDH32" s="8"/>
      <c r="HDI32" s="8"/>
      <c r="HDJ32" s="8"/>
      <c r="HDK32" s="8"/>
      <c r="HDL32" s="8"/>
      <c r="HDM32" s="8"/>
      <c r="HDN32" s="8"/>
      <c r="HDO32" s="8"/>
      <c r="HDP32" s="8"/>
      <c r="HDQ32" s="8"/>
      <c r="HDR32" s="8"/>
      <c r="HDS32" s="8"/>
      <c r="HDT32" s="8"/>
      <c r="HDU32" s="8"/>
      <c r="HDV32" s="8"/>
      <c r="HDW32" s="8"/>
      <c r="HDX32" s="8"/>
      <c r="HDY32" s="8"/>
      <c r="HDZ32" s="8"/>
      <c r="HEA32" s="8"/>
      <c r="HEB32" s="8"/>
      <c r="HEC32" s="8"/>
      <c r="HED32" s="8"/>
      <c r="HEE32" s="8"/>
      <c r="HEF32" s="8"/>
      <c r="HEG32" s="8"/>
      <c r="HEH32" s="8"/>
      <c r="HEI32" s="8"/>
      <c r="HEJ32" s="8"/>
      <c r="HEK32" s="8"/>
      <c r="HEL32" s="8"/>
      <c r="HEM32" s="8"/>
      <c r="HEN32" s="8"/>
      <c r="HEO32" s="8"/>
      <c r="HEP32" s="8"/>
      <c r="HEQ32" s="8"/>
      <c r="HER32" s="8"/>
      <c r="HES32" s="8"/>
      <c r="HET32" s="8"/>
      <c r="HEU32" s="8"/>
      <c r="HEV32" s="8"/>
      <c r="HEW32" s="8"/>
      <c r="HEX32" s="8"/>
      <c r="HEY32" s="8"/>
      <c r="HEZ32" s="8"/>
      <c r="HFA32" s="8"/>
      <c r="HFB32" s="8"/>
      <c r="HFC32" s="8"/>
      <c r="HFD32" s="8"/>
      <c r="HFE32" s="8"/>
      <c r="HFF32" s="8"/>
      <c r="HFG32" s="8"/>
      <c r="HFH32" s="8"/>
      <c r="HFI32" s="8"/>
      <c r="HFJ32" s="8"/>
      <c r="HFK32" s="8"/>
      <c r="HFL32" s="8"/>
      <c r="HFM32" s="8"/>
      <c r="HFN32" s="8"/>
      <c r="HFO32" s="8"/>
      <c r="HFP32" s="8"/>
      <c r="HFQ32" s="8"/>
      <c r="HFR32" s="8"/>
      <c r="HFS32" s="8"/>
      <c r="HFT32" s="8"/>
      <c r="HFU32" s="8"/>
      <c r="HFV32" s="8"/>
      <c r="HFW32" s="8"/>
      <c r="HFX32" s="8"/>
      <c r="HFY32" s="8"/>
      <c r="HFZ32" s="8"/>
      <c r="HGA32" s="8"/>
      <c r="HGB32" s="8"/>
      <c r="HGC32" s="8"/>
      <c r="HGD32" s="8"/>
      <c r="HGE32" s="8"/>
      <c r="HGF32" s="8"/>
      <c r="HGG32" s="8"/>
      <c r="HGH32" s="8"/>
      <c r="HGI32" s="8"/>
      <c r="HGJ32" s="8"/>
      <c r="HGK32" s="8"/>
      <c r="HGL32" s="8"/>
      <c r="HGM32" s="8"/>
      <c r="HGN32" s="8"/>
      <c r="HGO32" s="8"/>
      <c r="HGP32" s="8"/>
      <c r="HGQ32" s="8"/>
      <c r="HGR32" s="8"/>
      <c r="HGS32" s="8"/>
      <c r="HGT32" s="8"/>
      <c r="HGU32" s="8"/>
      <c r="HGV32" s="8"/>
      <c r="HGW32" s="8"/>
      <c r="HGX32" s="8"/>
      <c r="HGY32" s="8"/>
      <c r="HGZ32" s="8"/>
      <c r="HHA32" s="8"/>
      <c r="HHB32" s="8"/>
      <c r="HHC32" s="8"/>
      <c r="HHD32" s="8"/>
      <c r="HHE32" s="8"/>
      <c r="HHF32" s="8"/>
      <c r="HHG32" s="8"/>
      <c r="HHH32" s="8"/>
      <c r="HHI32" s="8"/>
      <c r="HHJ32" s="8"/>
      <c r="HHK32" s="8"/>
      <c r="HHL32" s="8"/>
      <c r="HHM32" s="8"/>
      <c r="HHN32" s="8"/>
      <c r="HHO32" s="8"/>
      <c r="HHP32" s="8"/>
      <c r="HHQ32" s="8"/>
      <c r="HHR32" s="8"/>
      <c r="HHS32" s="8"/>
      <c r="HHT32" s="8"/>
      <c r="HHU32" s="8"/>
      <c r="HHV32" s="8"/>
      <c r="HHW32" s="8"/>
      <c r="HHX32" s="8"/>
      <c r="HHY32" s="8"/>
      <c r="HHZ32" s="8"/>
      <c r="HIA32" s="8"/>
      <c r="HIB32" s="8"/>
      <c r="HIC32" s="8"/>
      <c r="HID32" s="8"/>
      <c r="HIE32" s="8"/>
      <c r="HIF32" s="8"/>
      <c r="HIG32" s="8"/>
      <c r="HIH32" s="8"/>
      <c r="HII32" s="8"/>
      <c r="HIJ32" s="8"/>
      <c r="HIK32" s="8"/>
      <c r="HIL32" s="8"/>
      <c r="HIM32" s="8"/>
      <c r="HIN32" s="8"/>
      <c r="HIO32" s="8"/>
      <c r="HIP32" s="8"/>
      <c r="HIQ32" s="8"/>
      <c r="HIR32" s="8"/>
      <c r="HIS32" s="8"/>
      <c r="HIT32" s="8"/>
      <c r="HIU32" s="8"/>
      <c r="HIV32" s="8"/>
      <c r="HIW32" s="8"/>
      <c r="HIX32" s="8"/>
      <c r="HIY32" s="8"/>
      <c r="HIZ32" s="8"/>
      <c r="HJA32" s="8"/>
      <c r="HJB32" s="8"/>
      <c r="HJC32" s="8"/>
      <c r="HJD32" s="8"/>
      <c r="HJE32" s="8"/>
      <c r="HJF32" s="8"/>
      <c r="HJG32" s="8"/>
      <c r="HJH32" s="8"/>
      <c r="HJI32" s="8"/>
      <c r="HJJ32" s="8"/>
      <c r="HJK32" s="8"/>
      <c r="HJL32" s="8"/>
      <c r="HJM32" s="8"/>
      <c r="HJN32" s="8"/>
      <c r="HJO32" s="8"/>
      <c r="HJP32" s="8"/>
      <c r="HJQ32" s="8"/>
      <c r="HJR32" s="8"/>
      <c r="HJS32" s="8"/>
      <c r="HJT32" s="8"/>
      <c r="HJU32" s="8"/>
      <c r="HJV32" s="8"/>
      <c r="HJW32" s="8"/>
      <c r="HJX32" s="8"/>
      <c r="HJY32" s="8"/>
      <c r="HJZ32" s="8"/>
      <c r="HKA32" s="8"/>
      <c r="HKB32" s="8"/>
      <c r="HKC32" s="8"/>
      <c r="HKD32" s="8"/>
      <c r="HKE32" s="8"/>
      <c r="HKF32" s="8"/>
      <c r="HKG32" s="8"/>
      <c r="HKH32" s="8"/>
      <c r="HKI32" s="8"/>
      <c r="HKJ32" s="8"/>
      <c r="HKK32" s="8"/>
      <c r="HKL32" s="8"/>
      <c r="HKM32" s="8"/>
      <c r="HKN32" s="8"/>
      <c r="HKO32" s="8"/>
      <c r="HKP32" s="8"/>
      <c r="HKQ32" s="8"/>
      <c r="HKR32" s="8"/>
      <c r="HKS32" s="8"/>
      <c r="HKT32" s="8"/>
      <c r="HKU32" s="8"/>
      <c r="HKV32" s="8"/>
      <c r="HKW32" s="8"/>
      <c r="HKX32" s="8"/>
      <c r="HKY32" s="8"/>
      <c r="HKZ32" s="8"/>
      <c r="HLA32" s="8"/>
      <c r="HLB32" s="8"/>
      <c r="HLC32" s="8"/>
      <c r="HLD32" s="8"/>
      <c r="HLE32" s="8"/>
      <c r="HLF32" s="8"/>
      <c r="HLG32" s="8"/>
      <c r="HLH32" s="8"/>
      <c r="HLI32" s="8"/>
      <c r="HLJ32" s="8"/>
      <c r="HLK32" s="8"/>
      <c r="HLL32" s="8"/>
      <c r="HLM32" s="8"/>
      <c r="HLN32" s="8"/>
      <c r="HLO32" s="8"/>
      <c r="HLP32" s="8"/>
      <c r="HLQ32" s="8"/>
      <c r="HLR32" s="8"/>
      <c r="HLS32" s="8"/>
      <c r="HLT32" s="8"/>
      <c r="HLU32" s="8"/>
      <c r="HLV32" s="8"/>
      <c r="HLW32" s="8"/>
      <c r="HLX32" s="8"/>
      <c r="HLY32" s="8"/>
      <c r="HLZ32" s="8"/>
      <c r="HMA32" s="8"/>
      <c r="HMB32" s="8"/>
      <c r="HMC32" s="8"/>
      <c r="HMD32" s="8"/>
      <c r="HME32" s="8"/>
      <c r="HMF32" s="8"/>
      <c r="HMG32" s="8"/>
      <c r="HMH32" s="8"/>
      <c r="HMI32" s="8"/>
      <c r="HMJ32" s="8"/>
      <c r="HMK32" s="8"/>
      <c r="HML32" s="8"/>
      <c r="HMM32" s="8"/>
      <c r="HMN32" s="8"/>
      <c r="HMO32" s="8"/>
      <c r="HMP32" s="8"/>
      <c r="HMQ32" s="8"/>
      <c r="HMR32" s="8"/>
      <c r="HMS32" s="8"/>
      <c r="HMT32" s="8"/>
      <c r="HMU32" s="8"/>
      <c r="HMV32" s="8"/>
      <c r="HMW32" s="8"/>
      <c r="HMX32" s="8"/>
      <c r="HMY32" s="8"/>
      <c r="HMZ32" s="8"/>
      <c r="HNA32" s="8"/>
      <c r="HNB32" s="8"/>
      <c r="HNC32" s="8"/>
      <c r="HND32" s="8"/>
      <c r="HNE32" s="8"/>
      <c r="HNF32" s="8"/>
      <c r="HNG32" s="8"/>
      <c r="HNH32" s="8"/>
      <c r="HNI32" s="8"/>
      <c r="HNJ32" s="8"/>
      <c r="HNK32" s="8"/>
      <c r="HNL32" s="8"/>
      <c r="HNM32" s="8"/>
      <c r="HNN32" s="8"/>
      <c r="HNO32" s="8"/>
      <c r="HNP32" s="8"/>
      <c r="HNQ32" s="8"/>
      <c r="HNR32" s="8"/>
      <c r="HNS32" s="8"/>
      <c r="HNT32" s="8"/>
      <c r="HNU32" s="8"/>
      <c r="HNV32" s="8"/>
      <c r="HNW32" s="8"/>
      <c r="HNX32" s="8"/>
      <c r="HNY32" s="8"/>
      <c r="HNZ32" s="8"/>
      <c r="HOA32" s="8"/>
      <c r="HOB32" s="8"/>
      <c r="HOC32" s="8"/>
      <c r="HOD32" s="8"/>
      <c r="HOE32" s="8"/>
      <c r="HOF32" s="8"/>
      <c r="HOG32" s="8"/>
      <c r="HOH32" s="8"/>
      <c r="HOI32" s="8"/>
      <c r="HOJ32" s="8"/>
      <c r="HOK32" s="8"/>
      <c r="HOL32" s="8"/>
      <c r="HOM32" s="8"/>
      <c r="HON32" s="8"/>
      <c r="HOO32" s="8"/>
      <c r="HOP32" s="8"/>
      <c r="HOQ32" s="8"/>
      <c r="HOR32" s="8"/>
      <c r="HOS32" s="8"/>
      <c r="HOT32" s="8"/>
      <c r="HOU32" s="8"/>
      <c r="HOV32" s="8"/>
      <c r="HOW32" s="8"/>
      <c r="HOX32" s="8"/>
      <c r="HOY32" s="8"/>
      <c r="HOZ32" s="8"/>
      <c r="HPA32" s="8"/>
      <c r="HPB32" s="8"/>
      <c r="HPC32" s="8"/>
      <c r="HPD32" s="8"/>
      <c r="HPE32" s="8"/>
      <c r="HPF32" s="8"/>
      <c r="HPG32" s="8"/>
      <c r="HPH32" s="8"/>
      <c r="HPI32" s="8"/>
      <c r="HPJ32" s="8"/>
      <c r="HPK32" s="8"/>
      <c r="HPL32" s="8"/>
      <c r="HPM32" s="8"/>
      <c r="HPN32" s="8"/>
      <c r="HPO32" s="8"/>
      <c r="HPP32" s="8"/>
      <c r="HPQ32" s="8"/>
      <c r="HPR32" s="8"/>
      <c r="HPS32" s="8"/>
      <c r="HPT32" s="8"/>
      <c r="HPU32" s="8"/>
      <c r="HPV32" s="8"/>
      <c r="HPW32" s="8"/>
      <c r="HPX32" s="8"/>
      <c r="HPY32" s="8"/>
      <c r="HPZ32" s="8"/>
      <c r="HQA32" s="8"/>
      <c r="HQB32" s="8"/>
      <c r="HQC32" s="8"/>
      <c r="HQD32" s="8"/>
      <c r="HQE32" s="8"/>
      <c r="HQF32" s="8"/>
      <c r="HQG32" s="8"/>
      <c r="HQH32" s="8"/>
      <c r="HQI32" s="8"/>
      <c r="HQJ32" s="8"/>
      <c r="HQK32" s="8"/>
      <c r="HQL32" s="8"/>
      <c r="HQM32" s="8"/>
      <c r="HQN32" s="8"/>
      <c r="HQO32" s="8"/>
      <c r="HQP32" s="8"/>
      <c r="HQQ32" s="8"/>
      <c r="HQR32" s="8"/>
      <c r="HQS32" s="8"/>
      <c r="HQT32" s="8"/>
      <c r="HQU32" s="8"/>
      <c r="HQV32" s="8"/>
      <c r="HQW32" s="8"/>
      <c r="HQX32" s="8"/>
      <c r="HQY32" s="8"/>
      <c r="HQZ32" s="8"/>
      <c r="HRA32" s="8"/>
      <c r="HRB32" s="8"/>
      <c r="HRC32" s="8"/>
      <c r="HRD32" s="8"/>
      <c r="HRE32" s="8"/>
      <c r="HRF32" s="8"/>
      <c r="HRG32" s="8"/>
      <c r="HRH32" s="8"/>
      <c r="HRI32" s="8"/>
      <c r="HRJ32" s="8"/>
      <c r="HRK32" s="8"/>
      <c r="HRL32" s="8"/>
      <c r="HRM32" s="8"/>
      <c r="HRN32" s="8"/>
      <c r="HRO32" s="8"/>
      <c r="HRP32" s="8"/>
      <c r="HRQ32" s="8"/>
      <c r="HRR32" s="8"/>
      <c r="HRS32" s="8"/>
      <c r="HRT32" s="8"/>
      <c r="HRU32" s="8"/>
      <c r="HRV32" s="8"/>
      <c r="HRW32" s="8"/>
      <c r="HRX32" s="8"/>
      <c r="HRY32" s="8"/>
      <c r="HRZ32" s="8"/>
      <c r="HSA32" s="8"/>
      <c r="HSB32" s="8"/>
      <c r="HSC32" s="8"/>
      <c r="HSD32" s="8"/>
      <c r="HSE32" s="8"/>
      <c r="HSF32" s="8"/>
      <c r="HSG32" s="8"/>
      <c r="HSH32" s="8"/>
      <c r="HSI32" s="8"/>
      <c r="HSJ32" s="8"/>
      <c r="HSK32" s="8"/>
      <c r="HSL32" s="8"/>
      <c r="HSM32" s="8"/>
      <c r="HSN32" s="8"/>
      <c r="HSO32" s="8"/>
      <c r="HSP32" s="8"/>
      <c r="HSQ32" s="8"/>
      <c r="HSR32" s="8"/>
      <c r="HSS32" s="8"/>
      <c r="HST32" s="8"/>
      <c r="HSU32" s="8"/>
      <c r="HSV32" s="8"/>
      <c r="HSW32" s="8"/>
      <c r="HSX32" s="8"/>
      <c r="HSY32" s="8"/>
      <c r="HSZ32" s="8"/>
      <c r="HTA32" s="8"/>
      <c r="HTB32" s="8"/>
      <c r="HTC32" s="8"/>
      <c r="HTD32" s="8"/>
      <c r="HTE32" s="8"/>
      <c r="HTF32" s="8"/>
      <c r="HTG32" s="8"/>
      <c r="HTH32" s="8"/>
      <c r="HTI32" s="8"/>
      <c r="HTJ32" s="8"/>
      <c r="HTK32" s="8"/>
      <c r="HTL32" s="8"/>
      <c r="HTM32" s="8"/>
      <c r="HTN32" s="8"/>
      <c r="HTO32" s="8"/>
      <c r="HTP32" s="8"/>
      <c r="HTQ32" s="8"/>
      <c r="HTR32" s="8"/>
      <c r="HTS32" s="8"/>
      <c r="HTT32" s="8"/>
      <c r="HTU32" s="8"/>
      <c r="HTV32" s="8"/>
      <c r="HTW32" s="8"/>
      <c r="HTX32" s="8"/>
      <c r="HTY32" s="8"/>
      <c r="HTZ32" s="8"/>
      <c r="HUA32" s="8"/>
      <c r="HUB32" s="8"/>
      <c r="HUC32" s="8"/>
      <c r="HUD32" s="8"/>
      <c r="HUE32" s="8"/>
      <c r="HUF32" s="8"/>
      <c r="HUG32" s="8"/>
      <c r="HUH32" s="8"/>
      <c r="HUI32" s="8"/>
      <c r="HUJ32" s="8"/>
      <c r="HUK32" s="8"/>
      <c r="HUL32" s="8"/>
      <c r="HUM32" s="8"/>
      <c r="HUN32" s="8"/>
      <c r="HUO32" s="8"/>
      <c r="HUP32" s="8"/>
      <c r="HUQ32" s="8"/>
      <c r="HUR32" s="8"/>
      <c r="HUS32" s="8"/>
      <c r="HUT32" s="8"/>
      <c r="HUU32" s="8"/>
      <c r="HUV32" s="8"/>
      <c r="HUW32" s="8"/>
      <c r="HUX32" s="8"/>
      <c r="HUY32" s="8"/>
      <c r="HUZ32" s="8"/>
      <c r="HVA32" s="8"/>
      <c r="HVB32" s="8"/>
      <c r="HVC32" s="8"/>
      <c r="HVD32" s="8"/>
      <c r="HVE32" s="8"/>
      <c r="HVF32" s="8"/>
      <c r="HVG32" s="8"/>
      <c r="HVH32" s="8"/>
      <c r="HVI32" s="8"/>
      <c r="HVJ32" s="8"/>
      <c r="HVK32" s="8"/>
      <c r="HVL32" s="8"/>
      <c r="HVM32" s="8"/>
      <c r="HVN32" s="8"/>
      <c r="HVO32" s="8"/>
      <c r="HVP32" s="8"/>
      <c r="HVQ32" s="8"/>
      <c r="HVR32" s="8"/>
      <c r="HVS32" s="8"/>
      <c r="HVT32" s="8"/>
      <c r="HVU32" s="8"/>
      <c r="HVV32" s="8"/>
      <c r="HVW32" s="8"/>
      <c r="HVX32" s="8"/>
      <c r="HVY32" s="8"/>
      <c r="HVZ32" s="8"/>
      <c r="HWA32" s="8"/>
      <c r="HWB32" s="8"/>
      <c r="HWC32" s="8"/>
      <c r="HWD32" s="8"/>
      <c r="HWE32" s="8"/>
      <c r="HWF32" s="8"/>
      <c r="HWG32" s="8"/>
      <c r="HWH32" s="8"/>
      <c r="HWI32" s="8"/>
      <c r="HWJ32" s="8"/>
      <c r="HWK32" s="8"/>
      <c r="HWL32" s="8"/>
      <c r="HWM32" s="8"/>
      <c r="HWN32" s="8"/>
      <c r="HWO32" s="8"/>
      <c r="HWP32" s="8"/>
      <c r="HWQ32" s="8"/>
      <c r="HWR32" s="8"/>
      <c r="HWS32" s="8"/>
      <c r="HWT32" s="8"/>
      <c r="HWU32" s="8"/>
      <c r="HWV32" s="8"/>
      <c r="HWW32" s="8"/>
      <c r="HWX32" s="8"/>
      <c r="HWY32" s="8"/>
      <c r="HWZ32" s="8"/>
      <c r="HXA32" s="8"/>
      <c r="HXB32" s="8"/>
      <c r="HXC32" s="8"/>
      <c r="HXD32" s="8"/>
      <c r="HXE32" s="8"/>
      <c r="HXF32" s="8"/>
      <c r="HXG32" s="8"/>
      <c r="HXH32" s="8"/>
      <c r="HXI32" s="8"/>
      <c r="HXJ32" s="8"/>
      <c r="HXK32" s="8"/>
      <c r="HXL32" s="8"/>
      <c r="HXM32" s="8"/>
      <c r="HXN32" s="8"/>
      <c r="HXO32" s="8"/>
      <c r="HXP32" s="8"/>
      <c r="HXQ32" s="8"/>
      <c r="HXR32" s="8"/>
      <c r="HXS32" s="8"/>
      <c r="HXT32" s="8"/>
      <c r="HXU32" s="8"/>
      <c r="HXV32" s="8"/>
      <c r="HXW32" s="8"/>
      <c r="HXX32" s="8"/>
      <c r="HXY32" s="8"/>
      <c r="HXZ32" s="8"/>
      <c r="HYA32" s="8"/>
      <c r="HYB32" s="8"/>
      <c r="HYC32" s="8"/>
      <c r="HYD32" s="8"/>
      <c r="HYE32" s="8"/>
      <c r="HYF32" s="8"/>
      <c r="HYG32" s="8"/>
      <c r="HYH32" s="8"/>
      <c r="HYI32" s="8"/>
      <c r="HYJ32" s="8"/>
      <c r="HYK32" s="8"/>
      <c r="HYL32" s="8"/>
      <c r="HYM32" s="8"/>
      <c r="HYN32" s="8"/>
      <c r="HYO32" s="8"/>
      <c r="HYP32" s="8"/>
      <c r="HYQ32" s="8"/>
      <c r="HYR32" s="8"/>
      <c r="HYS32" s="8"/>
      <c r="HYT32" s="8"/>
      <c r="HYU32" s="8"/>
      <c r="HYV32" s="8"/>
      <c r="HYW32" s="8"/>
      <c r="HYX32" s="8"/>
      <c r="HYY32" s="8"/>
      <c r="HYZ32" s="8"/>
      <c r="HZA32" s="8"/>
      <c r="HZB32" s="8"/>
      <c r="HZC32" s="8"/>
      <c r="HZD32" s="8"/>
      <c r="HZE32" s="8"/>
      <c r="HZF32" s="8"/>
      <c r="HZG32" s="8"/>
      <c r="HZH32" s="8"/>
      <c r="HZI32" s="8"/>
      <c r="HZJ32" s="8"/>
      <c r="HZK32" s="8"/>
      <c r="HZL32" s="8"/>
      <c r="HZM32" s="8"/>
      <c r="HZN32" s="8"/>
      <c r="HZO32" s="8"/>
      <c r="HZP32" s="8"/>
      <c r="HZQ32" s="8"/>
      <c r="HZR32" s="8"/>
      <c r="HZS32" s="8"/>
      <c r="HZT32" s="8"/>
      <c r="HZU32" s="8"/>
      <c r="HZV32" s="8"/>
      <c r="HZW32" s="8"/>
      <c r="HZX32" s="8"/>
      <c r="HZY32" s="8"/>
      <c r="HZZ32" s="8"/>
      <c r="IAA32" s="8"/>
      <c r="IAB32" s="8"/>
      <c r="IAC32" s="8"/>
      <c r="IAD32" s="8"/>
      <c r="IAE32" s="8"/>
      <c r="IAF32" s="8"/>
      <c r="IAG32" s="8"/>
      <c r="IAH32" s="8"/>
      <c r="IAI32" s="8"/>
      <c r="IAJ32" s="8"/>
      <c r="IAK32" s="8"/>
      <c r="IAL32" s="8"/>
      <c r="IAM32" s="8"/>
      <c r="IAN32" s="8"/>
      <c r="IAO32" s="8"/>
      <c r="IAP32" s="8"/>
      <c r="IAQ32" s="8"/>
      <c r="IAR32" s="8"/>
      <c r="IAS32" s="8"/>
      <c r="IAT32" s="8"/>
      <c r="IAU32" s="8"/>
      <c r="IAV32" s="8"/>
      <c r="IAW32" s="8"/>
      <c r="IAX32" s="8"/>
      <c r="IAY32" s="8"/>
      <c r="IAZ32" s="8"/>
      <c r="IBA32" s="8"/>
      <c r="IBB32" s="8"/>
      <c r="IBC32" s="8"/>
      <c r="IBD32" s="8"/>
      <c r="IBE32" s="8"/>
      <c r="IBF32" s="8"/>
      <c r="IBG32" s="8"/>
      <c r="IBH32" s="8"/>
      <c r="IBI32" s="8"/>
      <c r="IBJ32" s="8"/>
      <c r="IBK32" s="8"/>
      <c r="IBL32" s="8"/>
      <c r="IBM32" s="8"/>
      <c r="IBN32" s="8"/>
      <c r="IBO32" s="8"/>
      <c r="IBP32" s="8"/>
      <c r="IBQ32" s="8"/>
      <c r="IBR32" s="8"/>
      <c r="IBS32" s="8"/>
      <c r="IBT32" s="8"/>
      <c r="IBU32" s="8"/>
      <c r="IBV32" s="8"/>
      <c r="IBW32" s="8"/>
      <c r="IBX32" s="8"/>
      <c r="IBY32" s="8"/>
      <c r="IBZ32" s="8"/>
      <c r="ICA32" s="8"/>
      <c r="ICB32" s="8"/>
      <c r="ICC32" s="8"/>
      <c r="ICD32" s="8"/>
      <c r="ICE32" s="8"/>
      <c r="ICF32" s="8"/>
      <c r="ICG32" s="8"/>
      <c r="ICH32" s="8"/>
      <c r="ICI32" s="8"/>
      <c r="ICJ32" s="8"/>
      <c r="ICK32" s="8"/>
      <c r="ICL32" s="8"/>
      <c r="ICM32" s="8"/>
      <c r="ICN32" s="8"/>
      <c r="ICO32" s="8"/>
      <c r="ICP32" s="8"/>
      <c r="ICQ32" s="8"/>
      <c r="ICR32" s="8"/>
      <c r="ICS32" s="8"/>
      <c r="ICT32" s="8"/>
      <c r="ICU32" s="8"/>
      <c r="ICV32" s="8"/>
      <c r="ICW32" s="8"/>
      <c r="ICX32" s="8"/>
      <c r="ICY32" s="8"/>
      <c r="ICZ32" s="8"/>
      <c r="IDA32" s="8"/>
      <c r="IDB32" s="8"/>
      <c r="IDC32" s="8"/>
      <c r="IDD32" s="8"/>
      <c r="IDE32" s="8"/>
      <c r="IDF32" s="8"/>
      <c r="IDG32" s="8"/>
      <c r="IDH32" s="8"/>
      <c r="IDI32" s="8"/>
      <c r="IDJ32" s="8"/>
      <c r="IDK32" s="8"/>
      <c r="IDL32" s="8"/>
      <c r="IDM32" s="8"/>
      <c r="IDN32" s="8"/>
      <c r="IDO32" s="8"/>
      <c r="IDP32" s="8"/>
      <c r="IDQ32" s="8"/>
      <c r="IDR32" s="8"/>
      <c r="IDS32" s="8"/>
      <c r="IDT32" s="8"/>
      <c r="IDU32" s="8"/>
      <c r="IDV32" s="8"/>
      <c r="IDW32" s="8"/>
      <c r="IDX32" s="8"/>
      <c r="IDY32" s="8"/>
      <c r="IDZ32" s="8"/>
      <c r="IEA32" s="8"/>
      <c r="IEB32" s="8"/>
      <c r="IEC32" s="8"/>
      <c r="IED32" s="8"/>
      <c r="IEE32" s="8"/>
      <c r="IEF32" s="8"/>
      <c r="IEG32" s="8"/>
      <c r="IEH32" s="8"/>
      <c r="IEI32" s="8"/>
      <c r="IEJ32" s="8"/>
      <c r="IEK32" s="8"/>
      <c r="IEL32" s="8"/>
      <c r="IEM32" s="8"/>
      <c r="IEN32" s="8"/>
      <c r="IEO32" s="8"/>
      <c r="IEP32" s="8"/>
      <c r="IEQ32" s="8"/>
      <c r="IER32" s="8"/>
      <c r="IES32" s="8"/>
      <c r="IET32" s="8"/>
      <c r="IEU32" s="8"/>
      <c r="IEV32" s="8"/>
      <c r="IEW32" s="8"/>
      <c r="IEX32" s="8"/>
      <c r="IEY32" s="8"/>
      <c r="IEZ32" s="8"/>
      <c r="IFA32" s="8"/>
      <c r="IFB32" s="8"/>
      <c r="IFC32" s="8"/>
      <c r="IFD32" s="8"/>
      <c r="IFE32" s="8"/>
      <c r="IFF32" s="8"/>
      <c r="IFG32" s="8"/>
      <c r="IFH32" s="8"/>
      <c r="IFI32" s="8"/>
      <c r="IFJ32" s="8"/>
      <c r="IFK32" s="8"/>
      <c r="IFL32" s="8"/>
      <c r="IFM32" s="8"/>
      <c r="IFN32" s="8"/>
      <c r="IFO32" s="8"/>
      <c r="IFP32" s="8"/>
      <c r="IFQ32" s="8"/>
      <c r="IFR32" s="8"/>
      <c r="IFS32" s="8"/>
      <c r="IFT32" s="8"/>
      <c r="IFU32" s="8"/>
      <c r="IFV32" s="8"/>
      <c r="IFW32" s="8"/>
      <c r="IFX32" s="8"/>
      <c r="IFY32" s="8"/>
      <c r="IFZ32" s="8"/>
      <c r="IGA32" s="8"/>
      <c r="IGB32" s="8"/>
      <c r="IGC32" s="8"/>
      <c r="IGD32" s="8"/>
      <c r="IGE32" s="8"/>
      <c r="IGF32" s="8"/>
      <c r="IGG32" s="8"/>
      <c r="IGH32" s="8"/>
      <c r="IGI32" s="8"/>
      <c r="IGJ32" s="8"/>
      <c r="IGK32" s="8"/>
      <c r="IGL32" s="8"/>
      <c r="IGM32" s="8"/>
      <c r="IGN32" s="8"/>
      <c r="IGO32" s="8"/>
      <c r="IGP32" s="8"/>
      <c r="IGQ32" s="8"/>
      <c r="IGR32" s="8"/>
      <c r="IGS32" s="8"/>
      <c r="IGT32" s="8"/>
      <c r="IGU32" s="8"/>
      <c r="IGV32" s="8"/>
      <c r="IGW32" s="8"/>
      <c r="IGX32" s="8"/>
      <c r="IGY32" s="8"/>
      <c r="IGZ32" s="8"/>
      <c r="IHA32" s="8"/>
      <c r="IHB32" s="8"/>
      <c r="IHC32" s="8"/>
      <c r="IHD32" s="8"/>
      <c r="IHE32" s="8"/>
      <c r="IHF32" s="8"/>
      <c r="IHG32" s="8"/>
      <c r="IHH32" s="8"/>
      <c r="IHI32" s="8"/>
      <c r="IHJ32" s="8"/>
      <c r="IHK32" s="8"/>
      <c r="IHL32" s="8"/>
      <c r="IHM32" s="8"/>
      <c r="IHN32" s="8"/>
      <c r="IHO32" s="8"/>
      <c r="IHP32" s="8"/>
      <c r="IHQ32" s="8"/>
      <c r="IHR32" s="8"/>
      <c r="IHS32" s="8"/>
      <c r="IHT32" s="8"/>
      <c r="IHU32" s="8"/>
      <c r="IHV32" s="8"/>
      <c r="IHW32" s="8"/>
      <c r="IHX32" s="8"/>
      <c r="IHY32" s="8"/>
      <c r="IHZ32" s="8"/>
      <c r="IIA32" s="8"/>
      <c r="IIB32" s="8"/>
      <c r="IIC32" s="8"/>
      <c r="IID32" s="8"/>
      <c r="IIE32" s="8"/>
      <c r="IIF32" s="8"/>
      <c r="IIG32" s="8"/>
      <c r="IIH32" s="8"/>
      <c r="III32" s="8"/>
      <c r="IIJ32" s="8"/>
      <c r="IIK32" s="8"/>
      <c r="IIL32" s="8"/>
      <c r="IIM32" s="8"/>
      <c r="IIN32" s="8"/>
      <c r="IIO32" s="8"/>
      <c r="IIP32" s="8"/>
      <c r="IIQ32" s="8"/>
      <c r="IIR32" s="8"/>
      <c r="IIS32" s="8"/>
      <c r="IIT32" s="8"/>
      <c r="IIU32" s="8"/>
      <c r="IIV32" s="8"/>
      <c r="IIW32" s="8"/>
      <c r="IIX32" s="8"/>
      <c r="IIY32" s="8"/>
      <c r="IIZ32" s="8"/>
      <c r="IJA32" s="8"/>
      <c r="IJB32" s="8"/>
      <c r="IJC32" s="8"/>
      <c r="IJD32" s="8"/>
      <c r="IJE32" s="8"/>
      <c r="IJF32" s="8"/>
      <c r="IJG32" s="8"/>
      <c r="IJH32" s="8"/>
      <c r="IJI32" s="8"/>
      <c r="IJJ32" s="8"/>
      <c r="IJK32" s="8"/>
      <c r="IJL32" s="8"/>
      <c r="IJM32" s="8"/>
      <c r="IJN32" s="8"/>
      <c r="IJO32" s="8"/>
      <c r="IJP32" s="8"/>
      <c r="IJQ32" s="8"/>
      <c r="IJR32" s="8"/>
      <c r="IJS32" s="8"/>
      <c r="IJT32" s="8"/>
      <c r="IJU32" s="8"/>
      <c r="IJV32" s="8"/>
      <c r="IJW32" s="8"/>
      <c r="IJX32" s="8"/>
      <c r="IJY32" s="8"/>
      <c r="IJZ32" s="8"/>
      <c r="IKA32" s="8"/>
      <c r="IKB32" s="8"/>
      <c r="IKC32" s="8"/>
      <c r="IKD32" s="8"/>
      <c r="IKE32" s="8"/>
      <c r="IKF32" s="8"/>
      <c r="IKG32" s="8"/>
      <c r="IKH32" s="8"/>
      <c r="IKI32" s="8"/>
      <c r="IKJ32" s="8"/>
      <c r="IKK32" s="8"/>
      <c r="IKL32" s="8"/>
      <c r="IKM32" s="8"/>
      <c r="IKN32" s="8"/>
      <c r="IKO32" s="8"/>
      <c r="IKP32" s="8"/>
      <c r="IKQ32" s="8"/>
      <c r="IKR32" s="8"/>
      <c r="IKS32" s="8"/>
      <c r="IKT32" s="8"/>
      <c r="IKU32" s="8"/>
      <c r="IKV32" s="8"/>
      <c r="IKW32" s="8"/>
      <c r="IKX32" s="8"/>
      <c r="IKY32" s="8"/>
      <c r="IKZ32" s="8"/>
      <c r="ILA32" s="8"/>
      <c r="ILB32" s="8"/>
      <c r="ILC32" s="8"/>
      <c r="ILD32" s="8"/>
      <c r="ILE32" s="8"/>
      <c r="ILF32" s="8"/>
      <c r="ILG32" s="8"/>
      <c r="ILH32" s="8"/>
      <c r="ILI32" s="8"/>
      <c r="ILJ32" s="8"/>
      <c r="ILK32" s="8"/>
      <c r="ILL32" s="8"/>
      <c r="ILM32" s="8"/>
      <c r="ILN32" s="8"/>
      <c r="ILO32" s="8"/>
      <c r="ILP32" s="8"/>
      <c r="ILQ32" s="8"/>
      <c r="ILR32" s="8"/>
      <c r="ILS32" s="8"/>
      <c r="ILT32" s="8"/>
      <c r="ILU32" s="8"/>
      <c r="ILV32" s="8"/>
      <c r="ILW32" s="8"/>
      <c r="ILX32" s="8"/>
      <c r="ILY32" s="8"/>
      <c r="ILZ32" s="8"/>
      <c r="IMA32" s="8"/>
      <c r="IMB32" s="8"/>
      <c r="IMC32" s="8"/>
      <c r="IMD32" s="8"/>
      <c r="IME32" s="8"/>
      <c r="IMF32" s="8"/>
      <c r="IMG32" s="8"/>
      <c r="IMH32" s="8"/>
      <c r="IMI32" s="8"/>
      <c r="IMJ32" s="8"/>
      <c r="IMK32" s="8"/>
      <c r="IML32" s="8"/>
      <c r="IMM32" s="8"/>
      <c r="IMN32" s="8"/>
      <c r="IMO32" s="8"/>
      <c r="IMP32" s="8"/>
      <c r="IMQ32" s="8"/>
      <c r="IMR32" s="8"/>
      <c r="IMS32" s="8"/>
      <c r="IMT32" s="8"/>
      <c r="IMU32" s="8"/>
      <c r="IMV32" s="8"/>
      <c r="IMW32" s="8"/>
      <c r="IMX32" s="8"/>
      <c r="IMY32" s="8"/>
      <c r="IMZ32" s="8"/>
      <c r="INA32" s="8"/>
      <c r="INB32" s="8"/>
      <c r="INC32" s="8"/>
      <c r="IND32" s="8"/>
      <c r="INE32" s="8"/>
      <c r="INF32" s="8"/>
      <c r="ING32" s="8"/>
      <c r="INH32" s="8"/>
      <c r="INI32" s="8"/>
      <c r="INJ32" s="8"/>
      <c r="INK32" s="8"/>
      <c r="INL32" s="8"/>
      <c r="INM32" s="8"/>
      <c r="INN32" s="8"/>
      <c r="INO32" s="8"/>
      <c r="INP32" s="8"/>
      <c r="INQ32" s="8"/>
      <c r="INR32" s="8"/>
      <c r="INS32" s="8"/>
      <c r="INT32" s="8"/>
      <c r="INU32" s="8"/>
      <c r="INV32" s="8"/>
      <c r="INW32" s="8"/>
      <c r="INX32" s="8"/>
      <c r="INY32" s="8"/>
      <c r="INZ32" s="8"/>
      <c r="IOA32" s="8"/>
      <c r="IOB32" s="8"/>
      <c r="IOC32" s="8"/>
      <c r="IOD32" s="8"/>
      <c r="IOE32" s="8"/>
      <c r="IOF32" s="8"/>
      <c r="IOG32" s="8"/>
      <c r="IOH32" s="8"/>
      <c r="IOI32" s="8"/>
      <c r="IOJ32" s="8"/>
      <c r="IOK32" s="8"/>
      <c r="IOL32" s="8"/>
      <c r="IOM32" s="8"/>
      <c r="ION32" s="8"/>
      <c r="IOO32" s="8"/>
      <c r="IOP32" s="8"/>
      <c r="IOQ32" s="8"/>
      <c r="IOR32" s="8"/>
      <c r="IOS32" s="8"/>
      <c r="IOT32" s="8"/>
      <c r="IOU32" s="8"/>
      <c r="IOV32" s="8"/>
      <c r="IOW32" s="8"/>
      <c r="IOX32" s="8"/>
      <c r="IOY32" s="8"/>
      <c r="IOZ32" s="8"/>
      <c r="IPA32" s="8"/>
      <c r="IPB32" s="8"/>
      <c r="IPC32" s="8"/>
      <c r="IPD32" s="8"/>
      <c r="IPE32" s="8"/>
      <c r="IPF32" s="8"/>
      <c r="IPG32" s="8"/>
      <c r="IPH32" s="8"/>
      <c r="IPI32" s="8"/>
      <c r="IPJ32" s="8"/>
      <c r="IPK32" s="8"/>
      <c r="IPL32" s="8"/>
      <c r="IPM32" s="8"/>
      <c r="IPN32" s="8"/>
      <c r="IPO32" s="8"/>
      <c r="IPP32" s="8"/>
      <c r="IPQ32" s="8"/>
      <c r="IPR32" s="8"/>
      <c r="IPS32" s="8"/>
      <c r="IPT32" s="8"/>
      <c r="IPU32" s="8"/>
      <c r="IPV32" s="8"/>
      <c r="IPW32" s="8"/>
      <c r="IPX32" s="8"/>
      <c r="IPY32" s="8"/>
      <c r="IPZ32" s="8"/>
      <c r="IQA32" s="8"/>
      <c r="IQB32" s="8"/>
      <c r="IQC32" s="8"/>
      <c r="IQD32" s="8"/>
      <c r="IQE32" s="8"/>
      <c r="IQF32" s="8"/>
      <c r="IQG32" s="8"/>
      <c r="IQH32" s="8"/>
      <c r="IQI32" s="8"/>
      <c r="IQJ32" s="8"/>
      <c r="IQK32" s="8"/>
      <c r="IQL32" s="8"/>
      <c r="IQM32" s="8"/>
      <c r="IQN32" s="8"/>
      <c r="IQO32" s="8"/>
      <c r="IQP32" s="8"/>
      <c r="IQQ32" s="8"/>
      <c r="IQR32" s="8"/>
      <c r="IQS32" s="8"/>
      <c r="IQT32" s="8"/>
      <c r="IQU32" s="8"/>
      <c r="IQV32" s="8"/>
      <c r="IQW32" s="8"/>
      <c r="IQX32" s="8"/>
      <c r="IQY32" s="8"/>
      <c r="IQZ32" s="8"/>
      <c r="IRA32" s="8"/>
      <c r="IRB32" s="8"/>
      <c r="IRC32" s="8"/>
      <c r="IRD32" s="8"/>
      <c r="IRE32" s="8"/>
      <c r="IRF32" s="8"/>
      <c r="IRG32" s="8"/>
      <c r="IRH32" s="8"/>
      <c r="IRI32" s="8"/>
      <c r="IRJ32" s="8"/>
      <c r="IRK32" s="8"/>
      <c r="IRL32" s="8"/>
      <c r="IRM32" s="8"/>
      <c r="IRN32" s="8"/>
      <c r="IRO32" s="8"/>
      <c r="IRP32" s="8"/>
      <c r="IRQ32" s="8"/>
      <c r="IRR32" s="8"/>
      <c r="IRS32" s="8"/>
      <c r="IRT32" s="8"/>
      <c r="IRU32" s="8"/>
      <c r="IRV32" s="8"/>
      <c r="IRW32" s="8"/>
      <c r="IRX32" s="8"/>
      <c r="IRY32" s="8"/>
      <c r="IRZ32" s="8"/>
      <c r="ISA32" s="8"/>
      <c r="ISB32" s="8"/>
      <c r="ISC32" s="8"/>
      <c r="ISD32" s="8"/>
      <c r="ISE32" s="8"/>
      <c r="ISF32" s="8"/>
      <c r="ISG32" s="8"/>
      <c r="ISH32" s="8"/>
      <c r="ISI32" s="8"/>
      <c r="ISJ32" s="8"/>
      <c r="ISK32" s="8"/>
      <c r="ISL32" s="8"/>
      <c r="ISM32" s="8"/>
      <c r="ISN32" s="8"/>
      <c r="ISO32" s="8"/>
      <c r="ISP32" s="8"/>
      <c r="ISQ32" s="8"/>
      <c r="ISR32" s="8"/>
      <c r="ISS32" s="8"/>
      <c r="IST32" s="8"/>
      <c r="ISU32" s="8"/>
      <c r="ISV32" s="8"/>
      <c r="ISW32" s="8"/>
      <c r="ISX32" s="8"/>
      <c r="ISY32" s="8"/>
      <c r="ISZ32" s="8"/>
      <c r="ITA32" s="8"/>
      <c r="ITB32" s="8"/>
      <c r="ITC32" s="8"/>
      <c r="ITD32" s="8"/>
      <c r="ITE32" s="8"/>
      <c r="ITF32" s="8"/>
      <c r="ITG32" s="8"/>
      <c r="ITH32" s="8"/>
      <c r="ITI32" s="8"/>
      <c r="ITJ32" s="8"/>
      <c r="ITK32" s="8"/>
      <c r="ITL32" s="8"/>
      <c r="ITM32" s="8"/>
      <c r="ITN32" s="8"/>
      <c r="ITO32" s="8"/>
      <c r="ITP32" s="8"/>
      <c r="ITQ32" s="8"/>
      <c r="ITR32" s="8"/>
      <c r="ITS32" s="8"/>
      <c r="ITT32" s="8"/>
      <c r="ITU32" s="8"/>
      <c r="ITV32" s="8"/>
      <c r="ITW32" s="8"/>
      <c r="ITX32" s="8"/>
      <c r="ITY32" s="8"/>
      <c r="ITZ32" s="8"/>
      <c r="IUA32" s="8"/>
      <c r="IUB32" s="8"/>
      <c r="IUC32" s="8"/>
      <c r="IUD32" s="8"/>
      <c r="IUE32" s="8"/>
      <c r="IUF32" s="8"/>
      <c r="IUG32" s="8"/>
      <c r="IUH32" s="8"/>
      <c r="IUI32" s="8"/>
      <c r="IUJ32" s="8"/>
      <c r="IUK32" s="8"/>
      <c r="IUL32" s="8"/>
      <c r="IUM32" s="8"/>
      <c r="IUN32" s="8"/>
      <c r="IUO32" s="8"/>
      <c r="IUP32" s="8"/>
      <c r="IUQ32" s="8"/>
      <c r="IUR32" s="8"/>
      <c r="IUS32" s="8"/>
      <c r="IUT32" s="8"/>
      <c r="IUU32" s="8"/>
      <c r="IUV32" s="8"/>
      <c r="IUW32" s="8"/>
      <c r="IUX32" s="8"/>
      <c r="IUY32" s="8"/>
      <c r="IUZ32" s="8"/>
      <c r="IVA32" s="8"/>
      <c r="IVB32" s="8"/>
      <c r="IVC32" s="8"/>
      <c r="IVD32" s="8"/>
      <c r="IVE32" s="8"/>
      <c r="IVF32" s="8"/>
      <c r="IVG32" s="8"/>
      <c r="IVH32" s="8"/>
      <c r="IVI32" s="8"/>
      <c r="IVJ32" s="8"/>
      <c r="IVK32" s="8"/>
      <c r="IVL32" s="8"/>
      <c r="IVM32" s="8"/>
      <c r="IVN32" s="8"/>
      <c r="IVO32" s="8"/>
      <c r="IVP32" s="8"/>
      <c r="IVQ32" s="8"/>
      <c r="IVR32" s="8"/>
      <c r="IVS32" s="8"/>
      <c r="IVT32" s="8"/>
      <c r="IVU32" s="8"/>
      <c r="IVV32" s="8"/>
      <c r="IVW32" s="8"/>
      <c r="IVX32" s="8"/>
      <c r="IVY32" s="8"/>
      <c r="IVZ32" s="8"/>
      <c r="IWA32" s="8"/>
      <c r="IWB32" s="8"/>
      <c r="IWC32" s="8"/>
      <c r="IWD32" s="8"/>
      <c r="IWE32" s="8"/>
      <c r="IWF32" s="8"/>
      <c r="IWG32" s="8"/>
      <c r="IWH32" s="8"/>
      <c r="IWI32" s="8"/>
      <c r="IWJ32" s="8"/>
      <c r="IWK32" s="8"/>
      <c r="IWL32" s="8"/>
      <c r="IWM32" s="8"/>
      <c r="IWN32" s="8"/>
      <c r="IWO32" s="8"/>
      <c r="IWP32" s="8"/>
      <c r="IWQ32" s="8"/>
      <c r="IWR32" s="8"/>
      <c r="IWS32" s="8"/>
      <c r="IWT32" s="8"/>
      <c r="IWU32" s="8"/>
      <c r="IWV32" s="8"/>
      <c r="IWW32" s="8"/>
      <c r="IWX32" s="8"/>
      <c r="IWY32" s="8"/>
      <c r="IWZ32" s="8"/>
      <c r="IXA32" s="8"/>
      <c r="IXB32" s="8"/>
      <c r="IXC32" s="8"/>
      <c r="IXD32" s="8"/>
      <c r="IXE32" s="8"/>
      <c r="IXF32" s="8"/>
      <c r="IXG32" s="8"/>
      <c r="IXH32" s="8"/>
      <c r="IXI32" s="8"/>
      <c r="IXJ32" s="8"/>
      <c r="IXK32" s="8"/>
      <c r="IXL32" s="8"/>
      <c r="IXM32" s="8"/>
      <c r="IXN32" s="8"/>
      <c r="IXO32" s="8"/>
      <c r="IXP32" s="8"/>
      <c r="IXQ32" s="8"/>
      <c r="IXR32" s="8"/>
      <c r="IXS32" s="8"/>
      <c r="IXT32" s="8"/>
      <c r="IXU32" s="8"/>
      <c r="IXV32" s="8"/>
      <c r="IXW32" s="8"/>
      <c r="IXX32" s="8"/>
      <c r="IXY32" s="8"/>
      <c r="IXZ32" s="8"/>
      <c r="IYA32" s="8"/>
      <c r="IYB32" s="8"/>
      <c r="IYC32" s="8"/>
      <c r="IYD32" s="8"/>
      <c r="IYE32" s="8"/>
      <c r="IYF32" s="8"/>
      <c r="IYG32" s="8"/>
      <c r="IYH32" s="8"/>
      <c r="IYI32" s="8"/>
      <c r="IYJ32" s="8"/>
      <c r="IYK32" s="8"/>
      <c r="IYL32" s="8"/>
      <c r="IYM32" s="8"/>
      <c r="IYN32" s="8"/>
      <c r="IYO32" s="8"/>
      <c r="IYP32" s="8"/>
      <c r="IYQ32" s="8"/>
      <c r="IYR32" s="8"/>
      <c r="IYS32" s="8"/>
      <c r="IYT32" s="8"/>
      <c r="IYU32" s="8"/>
      <c r="IYV32" s="8"/>
      <c r="IYW32" s="8"/>
      <c r="IYX32" s="8"/>
      <c r="IYY32" s="8"/>
      <c r="IYZ32" s="8"/>
      <c r="IZA32" s="8"/>
      <c r="IZB32" s="8"/>
      <c r="IZC32" s="8"/>
      <c r="IZD32" s="8"/>
      <c r="IZE32" s="8"/>
      <c r="IZF32" s="8"/>
      <c r="IZG32" s="8"/>
      <c r="IZH32" s="8"/>
      <c r="IZI32" s="8"/>
      <c r="IZJ32" s="8"/>
      <c r="IZK32" s="8"/>
      <c r="IZL32" s="8"/>
      <c r="IZM32" s="8"/>
      <c r="IZN32" s="8"/>
      <c r="IZO32" s="8"/>
      <c r="IZP32" s="8"/>
      <c r="IZQ32" s="8"/>
      <c r="IZR32" s="8"/>
      <c r="IZS32" s="8"/>
      <c r="IZT32" s="8"/>
      <c r="IZU32" s="8"/>
      <c r="IZV32" s="8"/>
      <c r="IZW32" s="8"/>
      <c r="IZX32" s="8"/>
      <c r="IZY32" s="8"/>
      <c r="IZZ32" s="8"/>
      <c r="JAA32" s="8"/>
      <c r="JAB32" s="8"/>
      <c r="JAC32" s="8"/>
      <c r="JAD32" s="8"/>
      <c r="JAE32" s="8"/>
      <c r="JAF32" s="8"/>
      <c r="JAG32" s="8"/>
      <c r="JAH32" s="8"/>
      <c r="JAI32" s="8"/>
      <c r="JAJ32" s="8"/>
      <c r="JAK32" s="8"/>
      <c r="JAL32" s="8"/>
      <c r="JAM32" s="8"/>
      <c r="JAN32" s="8"/>
      <c r="JAO32" s="8"/>
      <c r="JAP32" s="8"/>
      <c r="JAQ32" s="8"/>
      <c r="JAR32" s="8"/>
      <c r="JAS32" s="8"/>
      <c r="JAT32" s="8"/>
      <c r="JAU32" s="8"/>
      <c r="JAV32" s="8"/>
      <c r="JAW32" s="8"/>
      <c r="JAX32" s="8"/>
      <c r="JAY32" s="8"/>
      <c r="JAZ32" s="8"/>
      <c r="JBA32" s="8"/>
      <c r="JBB32" s="8"/>
      <c r="JBC32" s="8"/>
      <c r="JBD32" s="8"/>
      <c r="JBE32" s="8"/>
      <c r="JBF32" s="8"/>
      <c r="JBG32" s="8"/>
      <c r="JBH32" s="8"/>
      <c r="JBI32" s="8"/>
      <c r="JBJ32" s="8"/>
      <c r="JBK32" s="8"/>
      <c r="JBL32" s="8"/>
      <c r="JBM32" s="8"/>
      <c r="JBN32" s="8"/>
      <c r="JBO32" s="8"/>
      <c r="JBP32" s="8"/>
      <c r="JBQ32" s="8"/>
      <c r="JBR32" s="8"/>
      <c r="JBS32" s="8"/>
      <c r="JBT32" s="8"/>
      <c r="JBU32" s="8"/>
      <c r="JBV32" s="8"/>
      <c r="JBW32" s="8"/>
      <c r="JBX32" s="8"/>
      <c r="JBY32" s="8"/>
      <c r="JBZ32" s="8"/>
      <c r="JCA32" s="8"/>
      <c r="JCB32" s="8"/>
      <c r="JCC32" s="8"/>
      <c r="JCD32" s="8"/>
      <c r="JCE32" s="8"/>
      <c r="JCF32" s="8"/>
      <c r="JCG32" s="8"/>
      <c r="JCH32" s="8"/>
      <c r="JCI32" s="8"/>
      <c r="JCJ32" s="8"/>
      <c r="JCK32" s="8"/>
      <c r="JCL32" s="8"/>
      <c r="JCM32" s="8"/>
      <c r="JCN32" s="8"/>
      <c r="JCO32" s="8"/>
      <c r="JCP32" s="8"/>
      <c r="JCQ32" s="8"/>
      <c r="JCR32" s="8"/>
      <c r="JCS32" s="8"/>
      <c r="JCT32" s="8"/>
      <c r="JCU32" s="8"/>
      <c r="JCV32" s="8"/>
      <c r="JCW32" s="8"/>
      <c r="JCX32" s="8"/>
      <c r="JCY32" s="8"/>
      <c r="JCZ32" s="8"/>
      <c r="JDA32" s="8"/>
      <c r="JDB32" s="8"/>
      <c r="JDC32" s="8"/>
      <c r="JDD32" s="8"/>
      <c r="JDE32" s="8"/>
      <c r="JDF32" s="8"/>
      <c r="JDG32" s="8"/>
      <c r="JDH32" s="8"/>
      <c r="JDI32" s="8"/>
      <c r="JDJ32" s="8"/>
      <c r="JDK32" s="8"/>
      <c r="JDL32" s="8"/>
      <c r="JDM32" s="8"/>
      <c r="JDN32" s="8"/>
      <c r="JDO32" s="8"/>
      <c r="JDP32" s="8"/>
      <c r="JDQ32" s="8"/>
      <c r="JDR32" s="8"/>
      <c r="JDS32" s="8"/>
      <c r="JDT32" s="8"/>
      <c r="JDU32" s="8"/>
      <c r="JDV32" s="8"/>
      <c r="JDW32" s="8"/>
      <c r="JDX32" s="8"/>
      <c r="JDY32" s="8"/>
      <c r="JDZ32" s="8"/>
      <c r="JEA32" s="8"/>
      <c r="JEB32" s="8"/>
      <c r="JEC32" s="8"/>
      <c r="JED32" s="8"/>
      <c r="JEE32" s="8"/>
      <c r="JEF32" s="8"/>
      <c r="JEG32" s="8"/>
      <c r="JEH32" s="8"/>
      <c r="JEI32" s="8"/>
      <c r="JEJ32" s="8"/>
      <c r="JEK32" s="8"/>
      <c r="JEL32" s="8"/>
      <c r="JEM32" s="8"/>
      <c r="JEN32" s="8"/>
      <c r="JEO32" s="8"/>
      <c r="JEP32" s="8"/>
      <c r="JEQ32" s="8"/>
      <c r="JER32" s="8"/>
      <c r="JES32" s="8"/>
      <c r="JET32" s="8"/>
      <c r="JEU32" s="8"/>
      <c r="JEV32" s="8"/>
      <c r="JEW32" s="8"/>
      <c r="JEX32" s="8"/>
      <c r="JEY32" s="8"/>
      <c r="JEZ32" s="8"/>
      <c r="JFA32" s="8"/>
      <c r="JFB32" s="8"/>
      <c r="JFC32" s="8"/>
      <c r="JFD32" s="8"/>
      <c r="JFE32" s="8"/>
      <c r="JFF32" s="8"/>
      <c r="JFG32" s="8"/>
      <c r="JFH32" s="8"/>
      <c r="JFI32" s="8"/>
      <c r="JFJ32" s="8"/>
      <c r="JFK32" s="8"/>
      <c r="JFL32" s="8"/>
      <c r="JFM32" s="8"/>
      <c r="JFN32" s="8"/>
      <c r="JFO32" s="8"/>
      <c r="JFP32" s="8"/>
      <c r="JFQ32" s="8"/>
      <c r="JFR32" s="8"/>
      <c r="JFS32" s="8"/>
      <c r="JFT32" s="8"/>
      <c r="JFU32" s="8"/>
      <c r="JFV32" s="8"/>
      <c r="JFW32" s="8"/>
      <c r="JFX32" s="8"/>
      <c r="JFY32" s="8"/>
      <c r="JFZ32" s="8"/>
      <c r="JGA32" s="8"/>
      <c r="JGB32" s="8"/>
      <c r="JGC32" s="8"/>
      <c r="JGD32" s="8"/>
      <c r="JGE32" s="8"/>
      <c r="JGF32" s="8"/>
      <c r="JGG32" s="8"/>
      <c r="JGH32" s="8"/>
      <c r="JGI32" s="8"/>
      <c r="JGJ32" s="8"/>
      <c r="JGK32" s="8"/>
      <c r="JGL32" s="8"/>
      <c r="JGM32" s="8"/>
      <c r="JGN32" s="8"/>
      <c r="JGO32" s="8"/>
      <c r="JGP32" s="8"/>
      <c r="JGQ32" s="8"/>
      <c r="JGR32" s="8"/>
      <c r="JGS32" s="8"/>
      <c r="JGT32" s="8"/>
      <c r="JGU32" s="8"/>
      <c r="JGV32" s="8"/>
      <c r="JGW32" s="8"/>
      <c r="JGX32" s="8"/>
      <c r="JGY32" s="8"/>
      <c r="JGZ32" s="8"/>
      <c r="JHA32" s="8"/>
      <c r="JHB32" s="8"/>
      <c r="JHC32" s="8"/>
      <c r="JHD32" s="8"/>
      <c r="JHE32" s="8"/>
      <c r="JHF32" s="8"/>
      <c r="JHG32" s="8"/>
      <c r="JHH32" s="8"/>
      <c r="JHI32" s="8"/>
      <c r="JHJ32" s="8"/>
      <c r="JHK32" s="8"/>
      <c r="JHL32" s="8"/>
      <c r="JHM32" s="8"/>
      <c r="JHN32" s="8"/>
      <c r="JHO32" s="8"/>
      <c r="JHP32" s="8"/>
      <c r="JHQ32" s="8"/>
      <c r="JHR32" s="8"/>
      <c r="JHS32" s="8"/>
      <c r="JHT32" s="8"/>
      <c r="JHU32" s="8"/>
      <c r="JHV32" s="8"/>
      <c r="JHW32" s="8"/>
      <c r="JHX32" s="8"/>
      <c r="JHY32" s="8"/>
      <c r="JHZ32" s="8"/>
      <c r="JIA32" s="8"/>
      <c r="JIB32" s="8"/>
      <c r="JIC32" s="8"/>
      <c r="JID32" s="8"/>
      <c r="JIE32" s="8"/>
      <c r="JIF32" s="8"/>
      <c r="JIG32" s="8"/>
      <c r="JIH32" s="8"/>
      <c r="JII32" s="8"/>
      <c r="JIJ32" s="8"/>
      <c r="JIK32" s="8"/>
      <c r="JIL32" s="8"/>
      <c r="JIM32" s="8"/>
      <c r="JIN32" s="8"/>
      <c r="JIO32" s="8"/>
      <c r="JIP32" s="8"/>
      <c r="JIQ32" s="8"/>
      <c r="JIR32" s="8"/>
      <c r="JIS32" s="8"/>
      <c r="JIT32" s="8"/>
      <c r="JIU32" s="8"/>
      <c r="JIV32" s="8"/>
      <c r="JIW32" s="8"/>
      <c r="JIX32" s="8"/>
      <c r="JIY32" s="8"/>
      <c r="JIZ32" s="8"/>
      <c r="JJA32" s="8"/>
      <c r="JJB32" s="8"/>
      <c r="JJC32" s="8"/>
      <c r="JJD32" s="8"/>
      <c r="JJE32" s="8"/>
      <c r="JJF32" s="8"/>
      <c r="JJG32" s="8"/>
      <c r="JJH32" s="8"/>
      <c r="JJI32" s="8"/>
      <c r="JJJ32" s="8"/>
      <c r="JJK32" s="8"/>
      <c r="JJL32" s="8"/>
      <c r="JJM32" s="8"/>
      <c r="JJN32" s="8"/>
      <c r="JJO32" s="8"/>
      <c r="JJP32" s="8"/>
      <c r="JJQ32" s="8"/>
      <c r="JJR32" s="8"/>
      <c r="JJS32" s="8"/>
      <c r="JJT32" s="8"/>
      <c r="JJU32" s="8"/>
      <c r="JJV32" s="8"/>
      <c r="JJW32" s="8"/>
      <c r="JJX32" s="8"/>
      <c r="JJY32" s="8"/>
      <c r="JJZ32" s="8"/>
      <c r="JKA32" s="8"/>
      <c r="JKB32" s="8"/>
      <c r="JKC32" s="8"/>
      <c r="JKD32" s="8"/>
      <c r="JKE32" s="8"/>
      <c r="JKF32" s="8"/>
      <c r="JKG32" s="8"/>
      <c r="JKH32" s="8"/>
      <c r="JKI32" s="8"/>
      <c r="JKJ32" s="8"/>
      <c r="JKK32" s="8"/>
      <c r="JKL32" s="8"/>
      <c r="JKM32" s="8"/>
      <c r="JKN32" s="8"/>
      <c r="JKO32" s="8"/>
      <c r="JKP32" s="8"/>
      <c r="JKQ32" s="8"/>
      <c r="JKR32" s="8"/>
      <c r="JKS32" s="8"/>
      <c r="JKT32" s="8"/>
      <c r="JKU32" s="8"/>
      <c r="JKV32" s="8"/>
      <c r="JKW32" s="8"/>
      <c r="JKX32" s="8"/>
      <c r="JKY32" s="8"/>
      <c r="JKZ32" s="8"/>
      <c r="JLA32" s="8"/>
      <c r="JLB32" s="8"/>
      <c r="JLC32" s="8"/>
      <c r="JLD32" s="8"/>
      <c r="JLE32" s="8"/>
      <c r="JLF32" s="8"/>
      <c r="JLG32" s="8"/>
      <c r="JLH32" s="8"/>
      <c r="JLI32" s="8"/>
      <c r="JLJ32" s="8"/>
      <c r="JLK32" s="8"/>
      <c r="JLL32" s="8"/>
      <c r="JLM32" s="8"/>
      <c r="JLN32" s="8"/>
      <c r="JLO32" s="8"/>
      <c r="JLP32" s="8"/>
      <c r="JLQ32" s="8"/>
      <c r="JLR32" s="8"/>
      <c r="JLS32" s="8"/>
      <c r="JLT32" s="8"/>
      <c r="JLU32" s="8"/>
      <c r="JLV32" s="8"/>
      <c r="JLW32" s="8"/>
      <c r="JLX32" s="8"/>
      <c r="JLY32" s="8"/>
      <c r="JLZ32" s="8"/>
      <c r="JMA32" s="8"/>
      <c r="JMB32" s="8"/>
      <c r="JMC32" s="8"/>
      <c r="JMD32" s="8"/>
      <c r="JME32" s="8"/>
      <c r="JMF32" s="8"/>
      <c r="JMG32" s="8"/>
      <c r="JMH32" s="8"/>
      <c r="JMI32" s="8"/>
      <c r="JMJ32" s="8"/>
      <c r="JMK32" s="8"/>
      <c r="JML32" s="8"/>
      <c r="JMM32" s="8"/>
      <c r="JMN32" s="8"/>
      <c r="JMO32" s="8"/>
      <c r="JMP32" s="8"/>
      <c r="JMQ32" s="8"/>
      <c r="JMR32" s="8"/>
      <c r="JMS32" s="8"/>
      <c r="JMT32" s="8"/>
      <c r="JMU32" s="8"/>
      <c r="JMV32" s="8"/>
      <c r="JMW32" s="8"/>
      <c r="JMX32" s="8"/>
      <c r="JMY32" s="8"/>
      <c r="JMZ32" s="8"/>
      <c r="JNA32" s="8"/>
      <c r="JNB32" s="8"/>
      <c r="JNC32" s="8"/>
      <c r="JND32" s="8"/>
      <c r="JNE32" s="8"/>
      <c r="JNF32" s="8"/>
      <c r="JNG32" s="8"/>
      <c r="JNH32" s="8"/>
      <c r="JNI32" s="8"/>
      <c r="JNJ32" s="8"/>
      <c r="JNK32" s="8"/>
      <c r="JNL32" s="8"/>
      <c r="JNM32" s="8"/>
      <c r="JNN32" s="8"/>
      <c r="JNO32" s="8"/>
      <c r="JNP32" s="8"/>
      <c r="JNQ32" s="8"/>
      <c r="JNR32" s="8"/>
      <c r="JNS32" s="8"/>
      <c r="JNT32" s="8"/>
      <c r="JNU32" s="8"/>
      <c r="JNV32" s="8"/>
      <c r="JNW32" s="8"/>
      <c r="JNX32" s="8"/>
      <c r="JNY32" s="8"/>
      <c r="JNZ32" s="8"/>
      <c r="JOA32" s="8"/>
      <c r="JOB32" s="8"/>
      <c r="JOC32" s="8"/>
      <c r="JOD32" s="8"/>
      <c r="JOE32" s="8"/>
      <c r="JOF32" s="8"/>
      <c r="JOG32" s="8"/>
      <c r="JOH32" s="8"/>
      <c r="JOI32" s="8"/>
      <c r="JOJ32" s="8"/>
      <c r="JOK32" s="8"/>
      <c r="JOL32" s="8"/>
      <c r="JOM32" s="8"/>
      <c r="JON32" s="8"/>
      <c r="JOO32" s="8"/>
      <c r="JOP32" s="8"/>
      <c r="JOQ32" s="8"/>
      <c r="JOR32" s="8"/>
      <c r="JOS32" s="8"/>
      <c r="JOT32" s="8"/>
      <c r="JOU32" s="8"/>
      <c r="JOV32" s="8"/>
      <c r="JOW32" s="8"/>
      <c r="JOX32" s="8"/>
      <c r="JOY32" s="8"/>
      <c r="JOZ32" s="8"/>
      <c r="JPA32" s="8"/>
      <c r="JPB32" s="8"/>
      <c r="JPC32" s="8"/>
      <c r="JPD32" s="8"/>
      <c r="JPE32" s="8"/>
      <c r="JPF32" s="8"/>
      <c r="JPG32" s="8"/>
      <c r="JPH32" s="8"/>
      <c r="JPI32" s="8"/>
      <c r="JPJ32" s="8"/>
      <c r="JPK32" s="8"/>
      <c r="JPL32" s="8"/>
      <c r="JPM32" s="8"/>
      <c r="JPN32" s="8"/>
      <c r="JPO32" s="8"/>
      <c r="JPP32" s="8"/>
      <c r="JPQ32" s="8"/>
      <c r="JPR32" s="8"/>
      <c r="JPS32" s="8"/>
      <c r="JPT32" s="8"/>
      <c r="JPU32" s="8"/>
      <c r="JPV32" s="8"/>
      <c r="JPW32" s="8"/>
      <c r="JPX32" s="8"/>
      <c r="JPY32" s="8"/>
      <c r="JPZ32" s="8"/>
      <c r="JQA32" s="8"/>
      <c r="JQB32" s="8"/>
      <c r="JQC32" s="8"/>
      <c r="JQD32" s="8"/>
      <c r="JQE32" s="8"/>
      <c r="JQF32" s="8"/>
      <c r="JQG32" s="8"/>
      <c r="JQH32" s="8"/>
      <c r="JQI32" s="8"/>
      <c r="JQJ32" s="8"/>
      <c r="JQK32" s="8"/>
      <c r="JQL32" s="8"/>
      <c r="JQM32" s="8"/>
      <c r="JQN32" s="8"/>
      <c r="JQO32" s="8"/>
      <c r="JQP32" s="8"/>
      <c r="JQQ32" s="8"/>
      <c r="JQR32" s="8"/>
      <c r="JQS32" s="8"/>
      <c r="JQT32" s="8"/>
      <c r="JQU32" s="8"/>
      <c r="JQV32" s="8"/>
      <c r="JQW32" s="8"/>
      <c r="JQX32" s="8"/>
      <c r="JQY32" s="8"/>
      <c r="JQZ32" s="8"/>
      <c r="JRA32" s="8"/>
      <c r="JRB32" s="8"/>
      <c r="JRC32" s="8"/>
      <c r="JRD32" s="8"/>
      <c r="JRE32" s="8"/>
      <c r="JRF32" s="8"/>
      <c r="JRG32" s="8"/>
      <c r="JRH32" s="8"/>
      <c r="JRI32" s="8"/>
      <c r="JRJ32" s="8"/>
      <c r="JRK32" s="8"/>
      <c r="JRL32" s="8"/>
      <c r="JRM32" s="8"/>
      <c r="JRN32" s="8"/>
      <c r="JRO32" s="8"/>
      <c r="JRP32" s="8"/>
      <c r="JRQ32" s="8"/>
      <c r="JRR32" s="8"/>
      <c r="JRS32" s="8"/>
      <c r="JRT32" s="8"/>
      <c r="JRU32" s="8"/>
      <c r="JRV32" s="8"/>
      <c r="JRW32" s="8"/>
      <c r="JRX32" s="8"/>
      <c r="JRY32" s="8"/>
      <c r="JRZ32" s="8"/>
      <c r="JSA32" s="8"/>
      <c r="JSB32" s="8"/>
      <c r="JSC32" s="8"/>
      <c r="JSD32" s="8"/>
      <c r="JSE32" s="8"/>
      <c r="JSF32" s="8"/>
      <c r="JSG32" s="8"/>
      <c r="JSH32" s="8"/>
      <c r="JSI32" s="8"/>
      <c r="JSJ32" s="8"/>
      <c r="JSK32" s="8"/>
      <c r="JSL32" s="8"/>
      <c r="JSM32" s="8"/>
      <c r="JSN32" s="8"/>
      <c r="JSO32" s="8"/>
      <c r="JSP32" s="8"/>
      <c r="JSQ32" s="8"/>
      <c r="JSR32" s="8"/>
      <c r="JSS32" s="8"/>
      <c r="JST32" s="8"/>
      <c r="JSU32" s="8"/>
      <c r="JSV32" s="8"/>
      <c r="JSW32" s="8"/>
      <c r="JSX32" s="8"/>
      <c r="JSY32" s="8"/>
      <c r="JSZ32" s="8"/>
      <c r="JTA32" s="8"/>
      <c r="JTB32" s="8"/>
      <c r="JTC32" s="8"/>
      <c r="JTD32" s="8"/>
      <c r="JTE32" s="8"/>
      <c r="JTF32" s="8"/>
      <c r="JTG32" s="8"/>
      <c r="JTH32" s="8"/>
      <c r="JTI32" s="8"/>
      <c r="JTJ32" s="8"/>
      <c r="JTK32" s="8"/>
      <c r="JTL32" s="8"/>
      <c r="JTM32" s="8"/>
      <c r="JTN32" s="8"/>
      <c r="JTO32" s="8"/>
      <c r="JTP32" s="8"/>
      <c r="JTQ32" s="8"/>
      <c r="JTR32" s="8"/>
      <c r="JTS32" s="8"/>
      <c r="JTT32" s="8"/>
      <c r="JTU32" s="8"/>
      <c r="JTV32" s="8"/>
      <c r="JTW32" s="8"/>
      <c r="JTX32" s="8"/>
      <c r="JTY32" s="8"/>
      <c r="JTZ32" s="8"/>
      <c r="JUA32" s="8"/>
      <c r="JUB32" s="8"/>
      <c r="JUC32" s="8"/>
      <c r="JUD32" s="8"/>
      <c r="JUE32" s="8"/>
      <c r="JUF32" s="8"/>
      <c r="JUG32" s="8"/>
      <c r="JUH32" s="8"/>
      <c r="JUI32" s="8"/>
      <c r="JUJ32" s="8"/>
      <c r="JUK32" s="8"/>
      <c r="JUL32" s="8"/>
      <c r="JUM32" s="8"/>
      <c r="JUN32" s="8"/>
      <c r="JUO32" s="8"/>
      <c r="JUP32" s="8"/>
      <c r="JUQ32" s="8"/>
      <c r="JUR32" s="8"/>
      <c r="JUS32" s="8"/>
      <c r="JUT32" s="8"/>
      <c r="JUU32" s="8"/>
      <c r="JUV32" s="8"/>
      <c r="JUW32" s="8"/>
      <c r="JUX32" s="8"/>
      <c r="JUY32" s="8"/>
      <c r="JUZ32" s="8"/>
      <c r="JVA32" s="8"/>
      <c r="JVB32" s="8"/>
      <c r="JVC32" s="8"/>
      <c r="JVD32" s="8"/>
      <c r="JVE32" s="8"/>
      <c r="JVF32" s="8"/>
      <c r="JVG32" s="8"/>
      <c r="JVH32" s="8"/>
      <c r="JVI32" s="8"/>
      <c r="JVJ32" s="8"/>
      <c r="JVK32" s="8"/>
      <c r="JVL32" s="8"/>
      <c r="JVM32" s="8"/>
      <c r="JVN32" s="8"/>
      <c r="JVO32" s="8"/>
      <c r="JVP32" s="8"/>
      <c r="JVQ32" s="8"/>
      <c r="JVR32" s="8"/>
      <c r="JVS32" s="8"/>
      <c r="JVT32" s="8"/>
      <c r="JVU32" s="8"/>
      <c r="JVV32" s="8"/>
      <c r="JVW32" s="8"/>
      <c r="JVX32" s="8"/>
      <c r="JVY32" s="8"/>
      <c r="JVZ32" s="8"/>
      <c r="JWA32" s="8"/>
      <c r="JWB32" s="8"/>
      <c r="JWC32" s="8"/>
      <c r="JWD32" s="8"/>
      <c r="JWE32" s="8"/>
      <c r="JWF32" s="8"/>
      <c r="JWG32" s="8"/>
      <c r="JWH32" s="8"/>
      <c r="JWI32" s="8"/>
      <c r="JWJ32" s="8"/>
      <c r="JWK32" s="8"/>
      <c r="JWL32" s="8"/>
      <c r="JWM32" s="8"/>
      <c r="JWN32" s="8"/>
      <c r="JWO32" s="8"/>
      <c r="JWP32" s="8"/>
      <c r="JWQ32" s="8"/>
      <c r="JWR32" s="8"/>
      <c r="JWS32" s="8"/>
      <c r="JWT32" s="8"/>
      <c r="JWU32" s="8"/>
      <c r="JWV32" s="8"/>
      <c r="JWW32" s="8"/>
      <c r="JWX32" s="8"/>
      <c r="JWY32" s="8"/>
      <c r="JWZ32" s="8"/>
      <c r="JXA32" s="8"/>
      <c r="JXB32" s="8"/>
      <c r="JXC32" s="8"/>
      <c r="JXD32" s="8"/>
      <c r="JXE32" s="8"/>
      <c r="JXF32" s="8"/>
      <c r="JXG32" s="8"/>
      <c r="JXH32" s="8"/>
      <c r="JXI32" s="8"/>
      <c r="JXJ32" s="8"/>
      <c r="JXK32" s="8"/>
      <c r="JXL32" s="8"/>
      <c r="JXM32" s="8"/>
      <c r="JXN32" s="8"/>
      <c r="JXO32" s="8"/>
      <c r="JXP32" s="8"/>
      <c r="JXQ32" s="8"/>
      <c r="JXR32" s="8"/>
      <c r="JXS32" s="8"/>
      <c r="JXT32" s="8"/>
      <c r="JXU32" s="8"/>
      <c r="JXV32" s="8"/>
      <c r="JXW32" s="8"/>
      <c r="JXX32" s="8"/>
      <c r="JXY32" s="8"/>
      <c r="JXZ32" s="8"/>
      <c r="JYA32" s="8"/>
      <c r="JYB32" s="8"/>
      <c r="JYC32" s="8"/>
      <c r="JYD32" s="8"/>
      <c r="JYE32" s="8"/>
      <c r="JYF32" s="8"/>
      <c r="JYG32" s="8"/>
      <c r="JYH32" s="8"/>
      <c r="JYI32" s="8"/>
      <c r="JYJ32" s="8"/>
      <c r="JYK32" s="8"/>
      <c r="JYL32" s="8"/>
      <c r="JYM32" s="8"/>
      <c r="JYN32" s="8"/>
      <c r="JYO32" s="8"/>
      <c r="JYP32" s="8"/>
      <c r="JYQ32" s="8"/>
      <c r="JYR32" s="8"/>
      <c r="JYS32" s="8"/>
      <c r="JYT32" s="8"/>
      <c r="JYU32" s="8"/>
      <c r="JYV32" s="8"/>
      <c r="JYW32" s="8"/>
      <c r="JYX32" s="8"/>
      <c r="JYY32" s="8"/>
      <c r="JYZ32" s="8"/>
      <c r="JZA32" s="8"/>
      <c r="JZB32" s="8"/>
      <c r="JZC32" s="8"/>
      <c r="JZD32" s="8"/>
      <c r="JZE32" s="8"/>
      <c r="JZF32" s="8"/>
      <c r="JZG32" s="8"/>
      <c r="JZH32" s="8"/>
      <c r="JZI32" s="8"/>
      <c r="JZJ32" s="8"/>
      <c r="JZK32" s="8"/>
      <c r="JZL32" s="8"/>
      <c r="JZM32" s="8"/>
      <c r="JZN32" s="8"/>
      <c r="JZO32" s="8"/>
      <c r="JZP32" s="8"/>
      <c r="JZQ32" s="8"/>
      <c r="JZR32" s="8"/>
      <c r="JZS32" s="8"/>
      <c r="JZT32" s="8"/>
      <c r="JZU32" s="8"/>
      <c r="JZV32" s="8"/>
      <c r="JZW32" s="8"/>
      <c r="JZX32" s="8"/>
      <c r="JZY32" s="8"/>
      <c r="JZZ32" s="8"/>
      <c r="KAA32" s="8"/>
      <c r="KAB32" s="8"/>
      <c r="KAC32" s="8"/>
      <c r="KAD32" s="8"/>
      <c r="KAE32" s="8"/>
      <c r="KAF32" s="8"/>
      <c r="KAG32" s="8"/>
      <c r="KAH32" s="8"/>
      <c r="KAI32" s="8"/>
      <c r="KAJ32" s="8"/>
      <c r="KAK32" s="8"/>
      <c r="KAL32" s="8"/>
      <c r="KAM32" s="8"/>
      <c r="KAN32" s="8"/>
      <c r="KAO32" s="8"/>
      <c r="KAP32" s="8"/>
      <c r="KAQ32" s="8"/>
      <c r="KAR32" s="8"/>
      <c r="KAS32" s="8"/>
      <c r="KAT32" s="8"/>
      <c r="KAU32" s="8"/>
      <c r="KAV32" s="8"/>
      <c r="KAW32" s="8"/>
      <c r="KAX32" s="8"/>
      <c r="KAY32" s="8"/>
      <c r="KAZ32" s="8"/>
      <c r="KBA32" s="8"/>
      <c r="KBB32" s="8"/>
      <c r="KBC32" s="8"/>
      <c r="KBD32" s="8"/>
      <c r="KBE32" s="8"/>
      <c r="KBF32" s="8"/>
      <c r="KBG32" s="8"/>
      <c r="KBH32" s="8"/>
      <c r="KBI32" s="8"/>
      <c r="KBJ32" s="8"/>
      <c r="KBK32" s="8"/>
      <c r="KBL32" s="8"/>
      <c r="KBM32" s="8"/>
      <c r="KBN32" s="8"/>
      <c r="KBO32" s="8"/>
      <c r="KBP32" s="8"/>
      <c r="KBQ32" s="8"/>
      <c r="KBR32" s="8"/>
      <c r="KBS32" s="8"/>
      <c r="KBT32" s="8"/>
      <c r="KBU32" s="8"/>
      <c r="KBV32" s="8"/>
      <c r="KBW32" s="8"/>
      <c r="KBX32" s="8"/>
      <c r="KBY32" s="8"/>
      <c r="KBZ32" s="8"/>
      <c r="KCA32" s="8"/>
      <c r="KCB32" s="8"/>
      <c r="KCC32" s="8"/>
      <c r="KCD32" s="8"/>
      <c r="KCE32" s="8"/>
      <c r="KCF32" s="8"/>
      <c r="KCG32" s="8"/>
      <c r="KCH32" s="8"/>
      <c r="KCI32" s="8"/>
      <c r="KCJ32" s="8"/>
      <c r="KCK32" s="8"/>
      <c r="KCL32" s="8"/>
      <c r="KCM32" s="8"/>
      <c r="KCN32" s="8"/>
      <c r="KCO32" s="8"/>
      <c r="KCP32" s="8"/>
      <c r="KCQ32" s="8"/>
      <c r="KCR32" s="8"/>
      <c r="KCS32" s="8"/>
      <c r="KCT32" s="8"/>
      <c r="KCU32" s="8"/>
      <c r="KCV32" s="8"/>
      <c r="KCW32" s="8"/>
      <c r="KCX32" s="8"/>
      <c r="KCY32" s="8"/>
      <c r="KCZ32" s="8"/>
      <c r="KDA32" s="8"/>
      <c r="KDB32" s="8"/>
      <c r="KDC32" s="8"/>
      <c r="KDD32" s="8"/>
      <c r="KDE32" s="8"/>
      <c r="KDF32" s="8"/>
      <c r="KDG32" s="8"/>
      <c r="KDH32" s="8"/>
      <c r="KDI32" s="8"/>
      <c r="KDJ32" s="8"/>
      <c r="KDK32" s="8"/>
      <c r="KDL32" s="8"/>
      <c r="KDM32" s="8"/>
      <c r="KDN32" s="8"/>
      <c r="KDO32" s="8"/>
      <c r="KDP32" s="8"/>
      <c r="KDQ32" s="8"/>
      <c r="KDR32" s="8"/>
      <c r="KDS32" s="8"/>
      <c r="KDT32" s="8"/>
      <c r="KDU32" s="8"/>
      <c r="KDV32" s="8"/>
      <c r="KDW32" s="8"/>
      <c r="KDX32" s="8"/>
      <c r="KDY32" s="8"/>
      <c r="KDZ32" s="8"/>
      <c r="KEA32" s="8"/>
      <c r="KEB32" s="8"/>
      <c r="KEC32" s="8"/>
      <c r="KED32" s="8"/>
      <c r="KEE32" s="8"/>
      <c r="KEF32" s="8"/>
      <c r="KEG32" s="8"/>
      <c r="KEH32" s="8"/>
      <c r="KEI32" s="8"/>
      <c r="KEJ32" s="8"/>
      <c r="KEK32" s="8"/>
      <c r="KEL32" s="8"/>
      <c r="KEM32" s="8"/>
      <c r="KEN32" s="8"/>
      <c r="KEO32" s="8"/>
      <c r="KEP32" s="8"/>
      <c r="KEQ32" s="8"/>
      <c r="KER32" s="8"/>
      <c r="KES32" s="8"/>
      <c r="KET32" s="8"/>
      <c r="KEU32" s="8"/>
      <c r="KEV32" s="8"/>
      <c r="KEW32" s="8"/>
      <c r="KEX32" s="8"/>
      <c r="KEY32" s="8"/>
      <c r="KEZ32" s="8"/>
      <c r="KFA32" s="8"/>
      <c r="KFB32" s="8"/>
      <c r="KFC32" s="8"/>
      <c r="KFD32" s="8"/>
      <c r="KFE32" s="8"/>
      <c r="KFF32" s="8"/>
      <c r="KFG32" s="8"/>
      <c r="KFH32" s="8"/>
      <c r="KFI32" s="8"/>
      <c r="KFJ32" s="8"/>
      <c r="KFK32" s="8"/>
      <c r="KFL32" s="8"/>
      <c r="KFM32" s="8"/>
      <c r="KFN32" s="8"/>
      <c r="KFO32" s="8"/>
      <c r="KFP32" s="8"/>
      <c r="KFQ32" s="8"/>
      <c r="KFR32" s="8"/>
      <c r="KFS32" s="8"/>
      <c r="KFT32" s="8"/>
      <c r="KFU32" s="8"/>
      <c r="KFV32" s="8"/>
      <c r="KFW32" s="8"/>
      <c r="KFX32" s="8"/>
      <c r="KFY32" s="8"/>
      <c r="KFZ32" s="8"/>
      <c r="KGA32" s="8"/>
      <c r="KGB32" s="8"/>
      <c r="KGC32" s="8"/>
      <c r="KGD32" s="8"/>
      <c r="KGE32" s="8"/>
      <c r="KGF32" s="8"/>
      <c r="KGG32" s="8"/>
      <c r="KGH32" s="8"/>
      <c r="KGI32" s="8"/>
      <c r="KGJ32" s="8"/>
      <c r="KGK32" s="8"/>
      <c r="KGL32" s="8"/>
      <c r="KGM32" s="8"/>
      <c r="KGN32" s="8"/>
      <c r="KGO32" s="8"/>
      <c r="KGP32" s="8"/>
      <c r="KGQ32" s="8"/>
      <c r="KGR32" s="8"/>
      <c r="KGS32" s="8"/>
      <c r="KGT32" s="8"/>
      <c r="KGU32" s="8"/>
      <c r="KGV32" s="8"/>
      <c r="KGW32" s="8"/>
      <c r="KGX32" s="8"/>
      <c r="KGY32" s="8"/>
      <c r="KGZ32" s="8"/>
      <c r="KHA32" s="8"/>
      <c r="KHB32" s="8"/>
      <c r="KHC32" s="8"/>
      <c r="KHD32" s="8"/>
      <c r="KHE32" s="8"/>
      <c r="KHF32" s="8"/>
      <c r="KHG32" s="8"/>
      <c r="KHH32" s="8"/>
      <c r="KHI32" s="8"/>
      <c r="KHJ32" s="8"/>
      <c r="KHK32" s="8"/>
      <c r="KHL32" s="8"/>
      <c r="KHM32" s="8"/>
      <c r="KHN32" s="8"/>
      <c r="KHO32" s="8"/>
      <c r="KHP32" s="8"/>
      <c r="KHQ32" s="8"/>
      <c r="KHR32" s="8"/>
      <c r="KHS32" s="8"/>
      <c r="KHT32" s="8"/>
      <c r="KHU32" s="8"/>
      <c r="KHV32" s="8"/>
      <c r="KHW32" s="8"/>
      <c r="KHX32" s="8"/>
      <c r="KHY32" s="8"/>
      <c r="KHZ32" s="8"/>
      <c r="KIA32" s="8"/>
      <c r="KIB32" s="8"/>
      <c r="KIC32" s="8"/>
      <c r="KID32" s="8"/>
      <c r="KIE32" s="8"/>
      <c r="KIF32" s="8"/>
      <c r="KIG32" s="8"/>
      <c r="KIH32" s="8"/>
      <c r="KII32" s="8"/>
      <c r="KIJ32" s="8"/>
      <c r="KIK32" s="8"/>
      <c r="KIL32" s="8"/>
      <c r="KIM32" s="8"/>
      <c r="KIN32" s="8"/>
      <c r="KIO32" s="8"/>
      <c r="KIP32" s="8"/>
      <c r="KIQ32" s="8"/>
      <c r="KIR32" s="8"/>
      <c r="KIS32" s="8"/>
      <c r="KIT32" s="8"/>
      <c r="KIU32" s="8"/>
      <c r="KIV32" s="8"/>
      <c r="KIW32" s="8"/>
      <c r="KIX32" s="8"/>
      <c r="KIY32" s="8"/>
      <c r="KIZ32" s="8"/>
      <c r="KJA32" s="8"/>
      <c r="KJB32" s="8"/>
      <c r="KJC32" s="8"/>
      <c r="KJD32" s="8"/>
      <c r="KJE32" s="8"/>
      <c r="KJF32" s="8"/>
      <c r="KJG32" s="8"/>
      <c r="KJH32" s="8"/>
      <c r="KJI32" s="8"/>
      <c r="KJJ32" s="8"/>
      <c r="KJK32" s="8"/>
      <c r="KJL32" s="8"/>
      <c r="KJM32" s="8"/>
      <c r="KJN32" s="8"/>
      <c r="KJO32" s="8"/>
      <c r="KJP32" s="8"/>
      <c r="KJQ32" s="8"/>
      <c r="KJR32" s="8"/>
      <c r="KJS32" s="8"/>
      <c r="KJT32" s="8"/>
      <c r="KJU32" s="8"/>
      <c r="KJV32" s="8"/>
      <c r="KJW32" s="8"/>
      <c r="KJX32" s="8"/>
      <c r="KJY32" s="8"/>
      <c r="KJZ32" s="8"/>
      <c r="KKA32" s="8"/>
      <c r="KKB32" s="8"/>
      <c r="KKC32" s="8"/>
      <c r="KKD32" s="8"/>
      <c r="KKE32" s="8"/>
      <c r="KKF32" s="8"/>
      <c r="KKG32" s="8"/>
      <c r="KKH32" s="8"/>
      <c r="KKI32" s="8"/>
      <c r="KKJ32" s="8"/>
      <c r="KKK32" s="8"/>
      <c r="KKL32" s="8"/>
      <c r="KKM32" s="8"/>
      <c r="KKN32" s="8"/>
      <c r="KKO32" s="8"/>
      <c r="KKP32" s="8"/>
      <c r="KKQ32" s="8"/>
      <c r="KKR32" s="8"/>
      <c r="KKS32" s="8"/>
      <c r="KKT32" s="8"/>
      <c r="KKU32" s="8"/>
      <c r="KKV32" s="8"/>
      <c r="KKW32" s="8"/>
      <c r="KKX32" s="8"/>
      <c r="KKY32" s="8"/>
      <c r="KKZ32" s="8"/>
      <c r="KLA32" s="8"/>
      <c r="KLB32" s="8"/>
      <c r="KLC32" s="8"/>
      <c r="KLD32" s="8"/>
      <c r="KLE32" s="8"/>
      <c r="KLF32" s="8"/>
      <c r="KLG32" s="8"/>
      <c r="KLH32" s="8"/>
      <c r="KLI32" s="8"/>
      <c r="KLJ32" s="8"/>
      <c r="KLK32" s="8"/>
      <c r="KLL32" s="8"/>
      <c r="KLM32" s="8"/>
      <c r="KLN32" s="8"/>
      <c r="KLO32" s="8"/>
      <c r="KLP32" s="8"/>
      <c r="KLQ32" s="8"/>
      <c r="KLR32" s="8"/>
      <c r="KLS32" s="8"/>
      <c r="KLT32" s="8"/>
      <c r="KLU32" s="8"/>
      <c r="KLV32" s="8"/>
      <c r="KLW32" s="8"/>
      <c r="KLX32" s="8"/>
      <c r="KLY32" s="8"/>
      <c r="KLZ32" s="8"/>
      <c r="KMA32" s="8"/>
      <c r="KMB32" s="8"/>
      <c r="KMC32" s="8"/>
      <c r="KMD32" s="8"/>
      <c r="KME32" s="8"/>
      <c r="KMF32" s="8"/>
      <c r="KMG32" s="8"/>
      <c r="KMH32" s="8"/>
      <c r="KMI32" s="8"/>
      <c r="KMJ32" s="8"/>
      <c r="KMK32" s="8"/>
      <c r="KML32" s="8"/>
      <c r="KMM32" s="8"/>
      <c r="KMN32" s="8"/>
      <c r="KMO32" s="8"/>
      <c r="KMP32" s="8"/>
      <c r="KMQ32" s="8"/>
      <c r="KMR32" s="8"/>
      <c r="KMS32" s="8"/>
      <c r="KMT32" s="8"/>
      <c r="KMU32" s="8"/>
      <c r="KMV32" s="8"/>
      <c r="KMW32" s="8"/>
      <c r="KMX32" s="8"/>
      <c r="KMY32" s="8"/>
      <c r="KMZ32" s="8"/>
      <c r="KNA32" s="8"/>
      <c r="KNB32" s="8"/>
      <c r="KNC32" s="8"/>
      <c r="KND32" s="8"/>
      <c r="KNE32" s="8"/>
      <c r="KNF32" s="8"/>
      <c r="KNG32" s="8"/>
      <c r="KNH32" s="8"/>
      <c r="KNI32" s="8"/>
      <c r="KNJ32" s="8"/>
      <c r="KNK32" s="8"/>
      <c r="KNL32" s="8"/>
      <c r="KNM32" s="8"/>
      <c r="KNN32" s="8"/>
      <c r="KNO32" s="8"/>
      <c r="KNP32" s="8"/>
      <c r="KNQ32" s="8"/>
      <c r="KNR32" s="8"/>
      <c r="KNS32" s="8"/>
      <c r="KNT32" s="8"/>
      <c r="KNU32" s="8"/>
      <c r="KNV32" s="8"/>
      <c r="KNW32" s="8"/>
      <c r="KNX32" s="8"/>
      <c r="KNY32" s="8"/>
      <c r="KNZ32" s="8"/>
      <c r="KOA32" s="8"/>
      <c r="KOB32" s="8"/>
      <c r="KOC32" s="8"/>
      <c r="KOD32" s="8"/>
      <c r="KOE32" s="8"/>
      <c r="KOF32" s="8"/>
      <c r="KOG32" s="8"/>
      <c r="KOH32" s="8"/>
      <c r="KOI32" s="8"/>
      <c r="KOJ32" s="8"/>
      <c r="KOK32" s="8"/>
      <c r="KOL32" s="8"/>
      <c r="KOM32" s="8"/>
      <c r="KON32" s="8"/>
      <c r="KOO32" s="8"/>
      <c r="KOP32" s="8"/>
      <c r="KOQ32" s="8"/>
      <c r="KOR32" s="8"/>
      <c r="KOS32" s="8"/>
      <c r="KOT32" s="8"/>
      <c r="KOU32" s="8"/>
      <c r="KOV32" s="8"/>
      <c r="KOW32" s="8"/>
      <c r="KOX32" s="8"/>
      <c r="KOY32" s="8"/>
      <c r="KOZ32" s="8"/>
      <c r="KPA32" s="8"/>
      <c r="KPB32" s="8"/>
      <c r="KPC32" s="8"/>
      <c r="KPD32" s="8"/>
      <c r="KPE32" s="8"/>
      <c r="KPF32" s="8"/>
      <c r="KPG32" s="8"/>
      <c r="KPH32" s="8"/>
      <c r="KPI32" s="8"/>
      <c r="KPJ32" s="8"/>
      <c r="KPK32" s="8"/>
      <c r="KPL32" s="8"/>
      <c r="KPM32" s="8"/>
      <c r="KPN32" s="8"/>
      <c r="KPO32" s="8"/>
      <c r="KPP32" s="8"/>
      <c r="KPQ32" s="8"/>
      <c r="KPR32" s="8"/>
      <c r="KPS32" s="8"/>
      <c r="KPT32" s="8"/>
      <c r="KPU32" s="8"/>
      <c r="KPV32" s="8"/>
      <c r="KPW32" s="8"/>
      <c r="KPX32" s="8"/>
      <c r="KPY32" s="8"/>
      <c r="KPZ32" s="8"/>
      <c r="KQA32" s="8"/>
      <c r="KQB32" s="8"/>
      <c r="KQC32" s="8"/>
      <c r="KQD32" s="8"/>
      <c r="KQE32" s="8"/>
      <c r="KQF32" s="8"/>
      <c r="KQG32" s="8"/>
      <c r="KQH32" s="8"/>
      <c r="KQI32" s="8"/>
      <c r="KQJ32" s="8"/>
      <c r="KQK32" s="8"/>
      <c r="KQL32" s="8"/>
      <c r="KQM32" s="8"/>
      <c r="KQN32" s="8"/>
      <c r="KQO32" s="8"/>
      <c r="KQP32" s="8"/>
      <c r="KQQ32" s="8"/>
      <c r="KQR32" s="8"/>
      <c r="KQS32" s="8"/>
      <c r="KQT32" s="8"/>
      <c r="KQU32" s="8"/>
      <c r="KQV32" s="8"/>
      <c r="KQW32" s="8"/>
      <c r="KQX32" s="8"/>
      <c r="KQY32" s="8"/>
      <c r="KQZ32" s="8"/>
      <c r="KRA32" s="8"/>
      <c r="KRB32" s="8"/>
      <c r="KRC32" s="8"/>
      <c r="KRD32" s="8"/>
      <c r="KRE32" s="8"/>
      <c r="KRF32" s="8"/>
      <c r="KRG32" s="8"/>
      <c r="KRH32" s="8"/>
      <c r="KRI32" s="8"/>
      <c r="KRJ32" s="8"/>
      <c r="KRK32" s="8"/>
      <c r="KRL32" s="8"/>
      <c r="KRM32" s="8"/>
      <c r="KRN32" s="8"/>
      <c r="KRO32" s="8"/>
      <c r="KRP32" s="8"/>
      <c r="KRQ32" s="8"/>
      <c r="KRR32" s="8"/>
      <c r="KRS32" s="8"/>
      <c r="KRT32" s="8"/>
      <c r="KRU32" s="8"/>
      <c r="KRV32" s="8"/>
      <c r="KRW32" s="8"/>
      <c r="KRX32" s="8"/>
      <c r="KRY32" s="8"/>
      <c r="KRZ32" s="8"/>
      <c r="KSA32" s="8"/>
      <c r="KSB32" s="8"/>
      <c r="KSC32" s="8"/>
      <c r="KSD32" s="8"/>
      <c r="KSE32" s="8"/>
      <c r="KSF32" s="8"/>
      <c r="KSG32" s="8"/>
      <c r="KSH32" s="8"/>
      <c r="KSI32" s="8"/>
      <c r="KSJ32" s="8"/>
      <c r="KSK32" s="8"/>
      <c r="KSL32" s="8"/>
      <c r="KSM32" s="8"/>
      <c r="KSN32" s="8"/>
      <c r="KSO32" s="8"/>
      <c r="KSP32" s="8"/>
      <c r="KSQ32" s="8"/>
      <c r="KSR32" s="8"/>
      <c r="KSS32" s="8"/>
      <c r="KST32" s="8"/>
      <c r="KSU32" s="8"/>
      <c r="KSV32" s="8"/>
      <c r="KSW32" s="8"/>
      <c r="KSX32" s="8"/>
      <c r="KSY32" s="8"/>
      <c r="KSZ32" s="8"/>
      <c r="KTA32" s="8"/>
      <c r="KTB32" s="8"/>
      <c r="KTC32" s="8"/>
      <c r="KTD32" s="8"/>
      <c r="KTE32" s="8"/>
      <c r="KTF32" s="8"/>
      <c r="KTG32" s="8"/>
      <c r="KTH32" s="8"/>
      <c r="KTI32" s="8"/>
      <c r="KTJ32" s="8"/>
      <c r="KTK32" s="8"/>
      <c r="KTL32" s="8"/>
      <c r="KTM32" s="8"/>
      <c r="KTN32" s="8"/>
      <c r="KTO32" s="8"/>
      <c r="KTP32" s="8"/>
      <c r="KTQ32" s="8"/>
      <c r="KTR32" s="8"/>
      <c r="KTS32" s="8"/>
      <c r="KTT32" s="8"/>
      <c r="KTU32" s="8"/>
      <c r="KTV32" s="8"/>
      <c r="KTW32" s="8"/>
      <c r="KTX32" s="8"/>
      <c r="KTY32" s="8"/>
      <c r="KTZ32" s="8"/>
      <c r="KUA32" s="8"/>
      <c r="KUB32" s="8"/>
      <c r="KUC32" s="8"/>
      <c r="KUD32" s="8"/>
      <c r="KUE32" s="8"/>
      <c r="KUF32" s="8"/>
      <c r="KUG32" s="8"/>
      <c r="KUH32" s="8"/>
      <c r="KUI32" s="8"/>
      <c r="KUJ32" s="8"/>
      <c r="KUK32" s="8"/>
      <c r="KUL32" s="8"/>
      <c r="KUM32" s="8"/>
      <c r="KUN32" s="8"/>
      <c r="KUO32" s="8"/>
      <c r="KUP32" s="8"/>
      <c r="KUQ32" s="8"/>
      <c r="KUR32" s="8"/>
      <c r="KUS32" s="8"/>
      <c r="KUT32" s="8"/>
      <c r="KUU32" s="8"/>
      <c r="KUV32" s="8"/>
      <c r="KUW32" s="8"/>
      <c r="KUX32" s="8"/>
      <c r="KUY32" s="8"/>
      <c r="KUZ32" s="8"/>
      <c r="KVA32" s="8"/>
      <c r="KVB32" s="8"/>
      <c r="KVC32" s="8"/>
      <c r="KVD32" s="8"/>
      <c r="KVE32" s="8"/>
      <c r="KVF32" s="8"/>
      <c r="KVG32" s="8"/>
      <c r="KVH32" s="8"/>
      <c r="KVI32" s="8"/>
      <c r="KVJ32" s="8"/>
      <c r="KVK32" s="8"/>
      <c r="KVL32" s="8"/>
      <c r="KVM32" s="8"/>
      <c r="KVN32" s="8"/>
      <c r="KVO32" s="8"/>
      <c r="KVP32" s="8"/>
      <c r="KVQ32" s="8"/>
      <c r="KVR32" s="8"/>
      <c r="KVS32" s="8"/>
      <c r="KVT32" s="8"/>
      <c r="KVU32" s="8"/>
      <c r="KVV32" s="8"/>
      <c r="KVW32" s="8"/>
      <c r="KVX32" s="8"/>
      <c r="KVY32" s="8"/>
      <c r="KVZ32" s="8"/>
      <c r="KWA32" s="8"/>
      <c r="KWB32" s="8"/>
      <c r="KWC32" s="8"/>
      <c r="KWD32" s="8"/>
      <c r="KWE32" s="8"/>
      <c r="KWF32" s="8"/>
      <c r="KWG32" s="8"/>
      <c r="KWH32" s="8"/>
      <c r="KWI32" s="8"/>
      <c r="KWJ32" s="8"/>
      <c r="KWK32" s="8"/>
      <c r="KWL32" s="8"/>
      <c r="KWM32" s="8"/>
      <c r="KWN32" s="8"/>
      <c r="KWO32" s="8"/>
      <c r="KWP32" s="8"/>
      <c r="KWQ32" s="8"/>
      <c r="KWR32" s="8"/>
      <c r="KWS32" s="8"/>
      <c r="KWT32" s="8"/>
      <c r="KWU32" s="8"/>
      <c r="KWV32" s="8"/>
      <c r="KWW32" s="8"/>
      <c r="KWX32" s="8"/>
      <c r="KWY32" s="8"/>
      <c r="KWZ32" s="8"/>
      <c r="KXA32" s="8"/>
      <c r="KXB32" s="8"/>
      <c r="KXC32" s="8"/>
      <c r="KXD32" s="8"/>
      <c r="KXE32" s="8"/>
      <c r="KXF32" s="8"/>
      <c r="KXG32" s="8"/>
      <c r="KXH32" s="8"/>
      <c r="KXI32" s="8"/>
      <c r="KXJ32" s="8"/>
      <c r="KXK32" s="8"/>
      <c r="KXL32" s="8"/>
      <c r="KXM32" s="8"/>
      <c r="KXN32" s="8"/>
      <c r="KXO32" s="8"/>
      <c r="KXP32" s="8"/>
      <c r="KXQ32" s="8"/>
      <c r="KXR32" s="8"/>
      <c r="KXS32" s="8"/>
      <c r="KXT32" s="8"/>
      <c r="KXU32" s="8"/>
      <c r="KXV32" s="8"/>
      <c r="KXW32" s="8"/>
      <c r="KXX32" s="8"/>
      <c r="KXY32" s="8"/>
      <c r="KXZ32" s="8"/>
      <c r="KYA32" s="8"/>
      <c r="KYB32" s="8"/>
      <c r="KYC32" s="8"/>
      <c r="KYD32" s="8"/>
      <c r="KYE32" s="8"/>
      <c r="KYF32" s="8"/>
      <c r="KYG32" s="8"/>
      <c r="KYH32" s="8"/>
      <c r="KYI32" s="8"/>
      <c r="KYJ32" s="8"/>
      <c r="KYK32" s="8"/>
      <c r="KYL32" s="8"/>
      <c r="KYM32" s="8"/>
      <c r="KYN32" s="8"/>
      <c r="KYO32" s="8"/>
      <c r="KYP32" s="8"/>
      <c r="KYQ32" s="8"/>
      <c r="KYR32" s="8"/>
      <c r="KYS32" s="8"/>
      <c r="KYT32" s="8"/>
      <c r="KYU32" s="8"/>
      <c r="KYV32" s="8"/>
      <c r="KYW32" s="8"/>
      <c r="KYX32" s="8"/>
      <c r="KYY32" s="8"/>
      <c r="KYZ32" s="8"/>
      <c r="KZA32" s="8"/>
      <c r="KZB32" s="8"/>
      <c r="KZC32" s="8"/>
      <c r="KZD32" s="8"/>
      <c r="KZE32" s="8"/>
      <c r="KZF32" s="8"/>
      <c r="KZG32" s="8"/>
      <c r="KZH32" s="8"/>
      <c r="KZI32" s="8"/>
      <c r="KZJ32" s="8"/>
      <c r="KZK32" s="8"/>
      <c r="KZL32" s="8"/>
      <c r="KZM32" s="8"/>
      <c r="KZN32" s="8"/>
      <c r="KZO32" s="8"/>
      <c r="KZP32" s="8"/>
      <c r="KZQ32" s="8"/>
      <c r="KZR32" s="8"/>
      <c r="KZS32" s="8"/>
      <c r="KZT32" s="8"/>
      <c r="KZU32" s="8"/>
      <c r="KZV32" s="8"/>
      <c r="KZW32" s="8"/>
      <c r="KZX32" s="8"/>
      <c r="KZY32" s="8"/>
      <c r="KZZ32" s="8"/>
      <c r="LAA32" s="8"/>
      <c r="LAB32" s="8"/>
      <c r="LAC32" s="8"/>
      <c r="LAD32" s="8"/>
      <c r="LAE32" s="8"/>
      <c r="LAF32" s="8"/>
      <c r="LAG32" s="8"/>
      <c r="LAH32" s="8"/>
      <c r="LAI32" s="8"/>
      <c r="LAJ32" s="8"/>
      <c r="LAK32" s="8"/>
      <c r="LAL32" s="8"/>
      <c r="LAM32" s="8"/>
      <c r="LAN32" s="8"/>
      <c r="LAO32" s="8"/>
      <c r="LAP32" s="8"/>
      <c r="LAQ32" s="8"/>
      <c r="LAR32" s="8"/>
      <c r="LAS32" s="8"/>
      <c r="LAT32" s="8"/>
      <c r="LAU32" s="8"/>
      <c r="LAV32" s="8"/>
      <c r="LAW32" s="8"/>
      <c r="LAX32" s="8"/>
      <c r="LAY32" s="8"/>
      <c r="LAZ32" s="8"/>
      <c r="LBA32" s="8"/>
      <c r="LBB32" s="8"/>
      <c r="LBC32" s="8"/>
      <c r="LBD32" s="8"/>
      <c r="LBE32" s="8"/>
      <c r="LBF32" s="8"/>
      <c r="LBG32" s="8"/>
      <c r="LBH32" s="8"/>
      <c r="LBI32" s="8"/>
      <c r="LBJ32" s="8"/>
      <c r="LBK32" s="8"/>
      <c r="LBL32" s="8"/>
      <c r="LBM32" s="8"/>
      <c r="LBN32" s="8"/>
      <c r="LBO32" s="8"/>
      <c r="LBP32" s="8"/>
      <c r="LBQ32" s="8"/>
      <c r="LBR32" s="8"/>
      <c r="LBS32" s="8"/>
      <c r="LBT32" s="8"/>
      <c r="LBU32" s="8"/>
      <c r="LBV32" s="8"/>
      <c r="LBW32" s="8"/>
      <c r="LBX32" s="8"/>
      <c r="LBY32" s="8"/>
      <c r="LBZ32" s="8"/>
      <c r="LCA32" s="8"/>
      <c r="LCB32" s="8"/>
      <c r="LCC32" s="8"/>
      <c r="LCD32" s="8"/>
      <c r="LCE32" s="8"/>
      <c r="LCF32" s="8"/>
      <c r="LCG32" s="8"/>
      <c r="LCH32" s="8"/>
      <c r="LCI32" s="8"/>
      <c r="LCJ32" s="8"/>
      <c r="LCK32" s="8"/>
      <c r="LCL32" s="8"/>
      <c r="LCM32" s="8"/>
      <c r="LCN32" s="8"/>
      <c r="LCO32" s="8"/>
      <c r="LCP32" s="8"/>
      <c r="LCQ32" s="8"/>
      <c r="LCR32" s="8"/>
      <c r="LCS32" s="8"/>
      <c r="LCT32" s="8"/>
      <c r="LCU32" s="8"/>
      <c r="LCV32" s="8"/>
      <c r="LCW32" s="8"/>
      <c r="LCX32" s="8"/>
      <c r="LCY32" s="8"/>
      <c r="LCZ32" s="8"/>
      <c r="LDA32" s="8"/>
      <c r="LDB32" s="8"/>
      <c r="LDC32" s="8"/>
      <c r="LDD32" s="8"/>
      <c r="LDE32" s="8"/>
      <c r="LDF32" s="8"/>
      <c r="LDG32" s="8"/>
      <c r="LDH32" s="8"/>
      <c r="LDI32" s="8"/>
      <c r="LDJ32" s="8"/>
      <c r="LDK32" s="8"/>
      <c r="LDL32" s="8"/>
      <c r="LDM32" s="8"/>
      <c r="LDN32" s="8"/>
      <c r="LDO32" s="8"/>
      <c r="LDP32" s="8"/>
      <c r="LDQ32" s="8"/>
      <c r="LDR32" s="8"/>
      <c r="LDS32" s="8"/>
      <c r="LDT32" s="8"/>
      <c r="LDU32" s="8"/>
      <c r="LDV32" s="8"/>
      <c r="LDW32" s="8"/>
      <c r="LDX32" s="8"/>
      <c r="LDY32" s="8"/>
      <c r="LDZ32" s="8"/>
      <c r="LEA32" s="8"/>
      <c r="LEB32" s="8"/>
      <c r="LEC32" s="8"/>
      <c r="LED32" s="8"/>
      <c r="LEE32" s="8"/>
      <c r="LEF32" s="8"/>
      <c r="LEG32" s="8"/>
      <c r="LEH32" s="8"/>
      <c r="LEI32" s="8"/>
      <c r="LEJ32" s="8"/>
      <c r="LEK32" s="8"/>
      <c r="LEL32" s="8"/>
      <c r="LEM32" s="8"/>
      <c r="LEN32" s="8"/>
      <c r="LEO32" s="8"/>
      <c r="LEP32" s="8"/>
      <c r="LEQ32" s="8"/>
      <c r="LER32" s="8"/>
      <c r="LES32" s="8"/>
      <c r="LET32" s="8"/>
      <c r="LEU32" s="8"/>
      <c r="LEV32" s="8"/>
      <c r="LEW32" s="8"/>
      <c r="LEX32" s="8"/>
      <c r="LEY32" s="8"/>
      <c r="LEZ32" s="8"/>
      <c r="LFA32" s="8"/>
      <c r="LFB32" s="8"/>
      <c r="LFC32" s="8"/>
      <c r="LFD32" s="8"/>
      <c r="LFE32" s="8"/>
      <c r="LFF32" s="8"/>
      <c r="LFG32" s="8"/>
      <c r="LFH32" s="8"/>
      <c r="LFI32" s="8"/>
      <c r="LFJ32" s="8"/>
      <c r="LFK32" s="8"/>
      <c r="LFL32" s="8"/>
      <c r="LFM32" s="8"/>
      <c r="LFN32" s="8"/>
      <c r="LFO32" s="8"/>
      <c r="LFP32" s="8"/>
      <c r="LFQ32" s="8"/>
      <c r="LFR32" s="8"/>
      <c r="LFS32" s="8"/>
      <c r="LFT32" s="8"/>
      <c r="LFU32" s="8"/>
      <c r="LFV32" s="8"/>
      <c r="LFW32" s="8"/>
      <c r="LFX32" s="8"/>
      <c r="LFY32" s="8"/>
      <c r="LFZ32" s="8"/>
      <c r="LGA32" s="8"/>
      <c r="LGB32" s="8"/>
      <c r="LGC32" s="8"/>
      <c r="LGD32" s="8"/>
      <c r="LGE32" s="8"/>
      <c r="LGF32" s="8"/>
      <c r="LGG32" s="8"/>
      <c r="LGH32" s="8"/>
      <c r="LGI32" s="8"/>
      <c r="LGJ32" s="8"/>
      <c r="LGK32" s="8"/>
      <c r="LGL32" s="8"/>
      <c r="LGM32" s="8"/>
      <c r="LGN32" s="8"/>
      <c r="LGO32" s="8"/>
      <c r="LGP32" s="8"/>
      <c r="LGQ32" s="8"/>
      <c r="LGR32" s="8"/>
      <c r="LGS32" s="8"/>
      <c r="LGT32" s="8"/>
      <c r="LGU32" s="8"/>
      <c r="LGV32" s="8"/>
      <c r="LGW32" s="8"/>
      <c r="LGX32" s="8"/>
      <c r="LGY32" s="8"/>
      <c r="LGZ32" s="8"/>
      <c r="LHA32" s="8"/>
      <c r="LHB32" s="8"/>
      <c r="LHC32" s="8"/>
      <c r="LHD32" s="8"/>
      <c r="LHE32" s="8"/>
      <c r="LHF32" s="8"/>
      <c r="LHG32" s="8"/>
      <c r="LHH32" s="8"/>
      <c r="LHI32" s="8"/>
      <c r="LHJ32" s="8"/>
      <c r="LHK32" s="8"/>
      <c r="LHL32" s="8"/>
      <c r="LHM32" s="8"/>
      <c r="LHN32" s="8"/>
      <c r="LHO32" s="8"/>
      <c r="LHP32" s="8"/>
      <c r="LHQ32" s="8"/>
      <c r="LHR32" s="8"/>
      <c r="LHS32" s="8"/>
      <c r="LHT32" s="8"/>
      <c r="LHU32" s="8"/>
      <c r="LHV32" s="8"/>
      <c r="LHW32" s="8"/>
      <c r="LHX32" s="8"/>
      <c r="LHY32" s="8"/>
      <c r="LHZ32" s="8"/>
      <c r="LIA32" s="8"/>
      <c r="LIB32" s="8"/>
      <c r="LIC32" s="8"/>
      <c r="LID32" s="8"/>
      <c r="LIE32" s="8"/>
      <c r="LIF32" s="8"/>
      <c r="LIG32" s="8"/>
      <c r="LIH32" s="8"/>
      <c r="LII32" s="8"/>
      <c r="LIJ32" s="8"/>
      <c r="LIK32" s="8"/>
      <c r="LIL32" s="8"/>
      <c r="LIM32" s="8"/>
      <c r="LIN32" s="8"/>
      <c r="LIO32" s="8"/>
      <c r="LIP32" s="8"/>
      <c r="LIQ32" s="8"/>
      <c r="LIR32" s="8"/>
      <c r="LIS32" s="8"/>
      <c r="LIT32" s="8"/>
      <c r="LIU32" s="8"/>
      <c r="LIV32" s="8"/>
      <c r="LIW32" s="8"/>
      <c r="LIX32" s="8"/>
      <c r="LIY32" s="8"/>
      <c r="LIZ32" s="8"/>
      <c r="LJA32" s="8"/>
      <c r="LJB32" s="8"/>
      <c r="LJC32" s="8"/>
      <c r="LJD32" s="8"/>
      <c r="LJE32" s="8"/>
      <c r="LJF32" s="8"/>
      <c r="LJG32" s="8"/>
      <c r="LJH32" s="8"/>
      <c r="LJI32" s="8"/>
      <c r="LJJ32" s="8"/>
      <c r="LJK32" s="8"/>
      <c r="LJL32" s="8"/>
      <c r="LJM32" s="8"/>
      <c r="LJN32" s="8"/>
      <c r="LJO32" s="8"/>
      <c r="LJP32" s="8"/>
      <c r="LJQ32" s="8"/>
      <c r="LJR32" s="8"/>
      <c r="LJS32" s="8"/>
      <c r="LJT32" s="8"/>
      <c r="LJU32" s="8"/>
      <c r="LJV32" s="8"/>
      <c r="LJW32" s="8"/>
      <c r="LJX32" s="8"/>
      <c r="LJY32" s="8"/>
      <c r="LJZ32" s="8"/>
      <c r="LKA32" s="8"/>
      <c r="LKB32" s="8"/>
      <c r="LKC32" s="8"/>
      <c r="LKD32" s="8"/>
      <c r="LKE32" s="8"/>
      <c r="LKF32" s="8"/>
      <c r="LKG32" s="8"/>
      <c r="LKH32" s="8"/>
      <c r="LKI32" s="8"/>
      <c r="LKJ32" s="8"/>
      <c r="LKK32" s="8"/>
      <c r="LKL32" s="8"/>
      <c r="LKM32" s="8"/>
      <c r="LKN32" s="8"/>
      <c r="LKO32" s="8"/>
      <c r="LKP32" s="8"/>
      <c r="LKQ32" s="8"/>
      <c r="LKR32" s="8"/>
      <c r="LKS32" s="8"/>
      <c r="LKT32" s="8"/>
      <c r="LKU32" s="8"/>
      <c r="LKV32" s="8"/>
      <c r="LKW32" s="8"/>
      <c r="LKX32" s="8"/>
      <c r="LKY32" s="8"/>
      <c r="LKZ32" s="8"/>
      <c r="LLA32" s="8"/>
      <c r="LLB32" s="8"/>
      <c r="LLC32" s="8"/>
      <c r="LLD32" s="8"/>
      <c r="LLE32" s="8"/>
      <c r="LLF32" s="8"/>
      <c r="LLG32" s="8"/>
      <c r="LLH32" s="8"/>
      <c r="LLI32" s="8"/>
      <c r="LLJ32" s="8"/>
      <c r="LLK32" s="8"/>
      <c r="LLL32" s="8"/>
      <c r="LLM32" s="8"/>
      <c r="LLN32" s="8"/>
      <c r="LLO32" s="8"/>
      <c r="LLP32" s="8"/>
      <c r="LLQ32" s="8"/>
      <c r="LLR32" s="8"/>
      <c r="LLS32" s="8"/>
      <c r="LLT32" s="8"/>
      <c r="LLU32" s="8"/>
      <c r="LLV32" s="8"/>
      <c r="LLW32" s="8"/>
      <c r="LLX32" s="8"/>
      <c r="LLY32" s="8"/>
      <c r="LLZ32" s="8"/>
      <c r="LMA32" s="8"/>
      <c r="LMB32" s="8"/>
      <c r="LMC32" s="8"/>
      <c r="LMD32" s="8"/>
      <c r="LME32" s="8"/>
      <c r="LMF32" s="8"/>
      <c r="LMG32" s="8"/>
      <c r="LMH32" s="8"/>
      <c r="LMI32" s="8"/>
      <c r="LMJ32" s="8"/>
      <c r="LMK32" s="8"/>
      <c r="LML32" s="8"/>
      <c r="LMM32" s="8"/>
      <c r="LMN32" s="8"/>
      <c r="LMO32" s="8"/>
      <c r="LMP32" s="8"/>
      <c r="LMQ32" s="8"/>
      <c r="LMR32" s="8"/>
      <c r="LMS32" s="8"/>
      <c r="LMT32" s="8"/>
      <c r="LMU32" s="8"/>
      <c r="LMV32" s="8"/>
      <c r="LMW32" s="8"/>
      <c r="LMX32" s="8"/>
      <c r="LMY32" s="8"/>
      <c r="LMZ32" s="8"/>
      <c r="LNA32" s="8"/>
      <c r="LNB32" s="8"/>
      <c r="LNC32" s="8"/>
      <c r="LND32" s="8"/>
      <c r="LNE32" s="8"/>
      <c r="LNF32" s="8"/>
      <c r="LNG32" s="8"/>
      <c r="LNH32" s="8"/>
      <c r="LNI32" s="8"/>
      <c r="LNJ32" s="8"/>
      <c r="LNK32" s="8"/>
      <c r="LNL32" s="8"/>
      <c r="LNM32" s="8"/>
      <c r="LNN32" s="8"/>
      <c r="LNO32" s="8"/>
      <c r="LNP32" s="8"/>
      <c r="LNQ32" s="8"/>
      <c r="LNR32" s="8"/>
      <c r="LNS32" s="8"/>
      <c r="LNT32" s="8"/>
      <c r="LNU32" s="8"/>
      <c r="LNV32" s="8"/>
      <c r="LNW32" s="8"/>
      <c r="LNX32" s="8"/>
      <c r="LNY32" s="8"/>
      <c r="LNZ32" s="8"/>
      <c r="LOA32" s="8"/>
      <c r="LOB32" s="8"/>
      <c r="LOC32" s="8"/>
      <c r="LOD32" s="8"/>
      <c r="LOE32" s="8"/>
      <c r="LOF32" s="8"/>
      <c r="LOG32" s="8"/>
      <c r="LOH32" s="8"/>
      <c r="LOI32" s="8"/>
      <c r="LOJ32" s="8"/>
      <c r="LOK32" s="8"/>
      <c r="LOL32" s="8"/>
      <c r="LOM32" s="8"/>
      <c r="LON32" s="8"/>
      <c r="LOO32" s="8"/>
      <c r="LOP32" s="8"/>
      <c r="LOQ32" s="8"/>
      <c r="LOR32" s="8"/>
      <c r="LOS32" s="8"/>
      <c r="LOT32" s="8"/>
      <c r="LOU32" s="8"/>
      <c r="LOV32" s="8"/>
      <c r="LOW32" s="8"/>
      <c r="LOX32" s="8"/>
      <c r="LOY32" s="8"/>
      <c r="LOZ32" s="8"/>
      <c r="LPA32" s="8"/>
      <c r="LPB32" s="8"/>
      <c r="LPC32" s="8"/>
      <c r="LPD32" s="8"/>
      <c r="LPE32" s="8"/>
      <c r="LPF32" s="8"/>
      <c r="LPG32" s="8"/>
      <c r="LPH32" s="8"/>
      <c r="LPI32" s="8"/>
      <c r="LPJ32" s="8"/>
      <c r="LPK32" s="8"/>
      <c r="LPL32" s="8"/>
      <c r="LPM32" s="8"/>
      <c r="LPN32" s="8"/>
      <c r="LPO32" s="8"/>
      <c r="LPP32" s="8"/>
      <c r="LPQ32" s="8"/>
      <c r="LPR32" s="8"/>
      <c r="LPS32" s="8"/>
      <c r="LPT32" s="8"/>
      <c r="LPU32" s="8"/>
      <c r="LPV32" s="8"/>
      <c r="LPW32" s="8"/>
      <c r="LPX32" s="8"/>
      <c r="LPY32" s="8"/>
      <c r="LPZ32" s="8"/>
      <c r="LQA32" s="8"/>
      <c r="LQB32" s="8"/>
      <c r="LQC32" s="8"/>
      <c r="LQD32" s="8"/>
      <c r="LQE32" s="8"/>
      <c r="LQF32" s="8"/>
      <c r="LQG32" s="8"/>
      <c r="LQH32" s="8"/>
      <c r="LQI32" s="8"/>
      <c r="LQJ32" s="8"/>
      <c r="LQK32" s="8"/>
      <c r="LQL32" s="8"/>
      <c r="LQM32" s="8"/>
      <c r="LQN32" s="8"/>
      <c r="LQO32" s="8"/>
      <c r="LQP32" s="8"/>
      <c r="LQQ32" s="8"/>
      <c r="LQR32" s="8"/>
      <c r="LQS32" s="8"/>
      <c r="LQT32" s="8"/>
      <c r="LQU32" s="8"/>
      <c r="LQV32" s="8"/>
      <c r="LQW32" s="8"/>
      <c r="LQX32" s="8"/>
      <c r="LQY32" s="8"/>
      <c r="LQZ32" s="8"/>
      <c r="LRA32" s="8"/>
      <c r="LRB32" s="8"/>
      <c r="LRC32" s="8"/>
      <c r="LRD32" s="8"/>
      <c r="LRE32" s="8"/>
      <c r="LRF32" s="8"/>
      <c r="LRG32" s="8"/>
      <c r="LRH32" s="8"/>
      <c r="LRI32" s="8"/>
      <c r="LRJ32" s="8"/>
      <c r="LRK32" s="8"/>
      <c r="LRL32" s="8"/>
      <c r="LRM32" s="8"/>
      <c r="LRN32" s="8"/>
      <c r="LRO32" s="8"/>
      <c r="LRP32" s="8"/>
      <c r="LRQ32" s="8"/>
      <c r="LRR32" s="8"/>
      <c r="LRS32" s="8"/>
      <c r="LRT32" s="8"/>
      <c r="LRU32" s="8"/>
      <c r="LRV32" s="8"/>
      <c r="LRW32" s="8"/>
      <c r="LRX32" s="8"/>
      <c r="LRY32" s="8"/>
      <c r="LRZ32" s="8"/>
      <c r="LSA32" s="8"/>
      <c r="LSB32" s="8"/>
      <c r="LSC32" s="8"/>
      <c r="LSD32" s="8"/>
      <c r="LSE32" s="8"/>
      <c r="LSF32" s="8"/>
      <c r="LSG32" s="8"/>
      <c r="LSH32" s="8"/>
      <c r="LSI32" s="8"/>
      <c r="LSJ32" s="8"/>
      <c r="LSK32" s="8"/>
      <c r="LSL32" s="8"/>
      <c r="LSM32" s="8"/>
      <c r="LSN32" s="8"/>
      <c r="LSO32" s="8"/>
      <c r="LSP32" s="8"/>
      <c r="LSQ32" s="8"/>
      <c r="LSR32" s="8"/>
      <c r="LSS32" s="8"/>
      <c r="LST32" s="8"/>
      <c r="LSU32" s="8"/>
      <c r="LSV32" s="8"/>
      <c r="LSW32" s="8"/>
      <c r="LSX32" s="8"/>
      <c r="LSY32" s="8"/>
      <c r="LSZ32" s="8"/>
      <c r="LTA32" s="8"/>
      <c r="LTB32" s="8"/>
      <c r="LTC32" s="8"/>
      <c r="LTD32" s="8"/>
      <c r="LTE32" s="8"/>
      <c r="LTF32" s="8"/>
      <c r="LTG32" s="8"/>
      <c r="LTH32" s="8"/>
      <c r="LTI32" s="8"/>
      <c r="LTJ32" s="8"/>
      <c r="LTK32" s="8"/>
      <c r="LTL32" s="8"/>
      <c r="LTM32" s="8"/>
      <c r="LTN32" s="8"/>
      <c r="LTO32" s="8"/>
      <c r="LTP32" s="8"/>
      <c r="LTQ32" s="8"/>
      <c r="LTR32" s="8"/>
      <c r="LTS32" s="8"/>
      <c r="LTT32" s="8"/>
      <c r="LTU32" s="8"/>
      <c r="LTV32" s="8"/>
      <c r="LTW32" s="8"/>
      <c r="LTX32" s="8"/>
      <c r="LTY32" s="8"/>
      <c r="LTZ32" s="8"/>
      <c r="LUA32" s="8"/>
      <c r="LUB32" s="8"/>
      <c r="LUC32" s="8"/>
      <c r="LUD32" s="8"/>
      <c r="LUE32" s="8"/>
      <c r="LUF32" s="8"/>
      <c r="LUG32" s="8"/>
      <c r="LUH32" s="8"/>
      <c r="LUI32" s="8"/>
      <c r="LUJ32" s="8"/>
      <c r="LUK32" s="8"/>
      <c r="LUL32" s="8"/>
      <c r="LUM32" s="8"/>
      <c r="LUN32" s="8"/>
      <c r="LUO32" s="8"/>
      <c r="LUP32" s="8"/>
      <c r="LUQ32" s="8"/>
      <c r="LUR32" s="8"/>
      <c r="LUS32" s="8"/>
      <c r="LUT32" s="8"/>
      <c r="LUU32" s="8"/>
      <c r="LUV32" s="8"/>
      <c r="LUW32" s="8"/>
      <c r="LUX32" s="8"/>
      <c r="LUY32" s="8"/>
      <c r="LUZ32" s="8"/>
      <c r="LVA32" s="8"/>
      <c r="LVB32" s="8"/>
      <c r="LVC32" s="8"/>
      <c r="LVD32" s="8"/>
      <c r="LVE32" s="8"/>
      <c r="LVF32" s="8"/>
      <c r="LVG32" s="8"/>
      <c r="LVH32" s="8"/>
      <c r="LVI32" s="8"/>
      <c r="LVJ32" s="8"/>
      <c r="LVK32" s="8"/>
      <c r="LVL32" s="8"/>
      <c r="LVM32" s="8"/>
      <c r="LVN32" s="8"/>
      <c r="LVO32" s="8"/>
      <c r="LVP32" s="8"/>
      <c r="LVQ32" s="8"/>
      <c r="LVR32" s="8"/>
      <c r="LVS32" s="8"/>
      <c r="LVT32" s="8"/>
      <c r="LVU32" s="8"/>
      <c r="LVV32" s="8"/>
      <c r="LVW32" s="8"/>
      <c r="LVX32" s="8"/>
      <c r="LVY32" s="8"/>
      <c r="LVZ32" s="8"/>
      <c r="LWA32" s="8"/>
      <c r="LWB32" s="8"/>
      <c r="LWC32" s="8"/>
      <c r="LWD32" s="8"/>
      <c r="LWE32" s="8"/>
      <c r="LWF32" s="8"/>
      <c r="LWG32" s="8"/>
      <c r="LWH32" s="8"/>
      <c r="LWI32" s="8"/>
      <c r="LWJ32" s="8"/>
      <c r="LWK32" s="8"/>
      <c r="LWL32" s="8"/>
      <c r="LWM32" s="8"/>
      <c r="LWN32" s="8"/>
      <c r="LWO32" s="8"/>
      <c r="LWP32" s="8"/>
      <c r="LWQ32" s="8"/>
      <c r="LWR32" s="8"/>
      <c r="LWS32" s="8"/>
      <c r="LWT32" s="8"/>
      <c r="LWU32" s="8"/>
      <c r="LWV32" s="8"/>
      <c r="LWW32" s="8"/>
      <c r="LWX32" s="8"/>
      <c r="LWY32" s="8"/>
      <c r="LWZ32" s="8"/>
      <c r="LXA32" s="8"/>
      <c r="LXB32" s="8"/>
      <c r="LXC32" s="8"/>
      <c r="LXD32" s="8"/>
      <c r="LXE32" s="8"/>
      <c r="LXF32" s="8"/>
      <c r="LXG32" s="8"/>
      <c r="LXH32" s="8"/>
      <c r="LXI32" s="8"/>
      <c r="LXJ32" s="8"/>
      <c r="LXK32" s="8"/>
      <c r="LXL32" s="8"/>
      <c r="LXM32" s="8"/>
      <c r="LXN32" s="8"/>
      <c r="LXO32" s="8"/>
      <c r="LXP32" s="8"/>
      <c r="LXQ32" s="8"/>
      <c r="LXR32" s="8"/>
      <c r="LXS32" s="8"/>
      <c r="LXT32" s="8"/>
      <c r="LXU32" s="8"/>
      <c r="LXV32" s="8"/>
      <c r="LXW32" s="8"/>
      <c r="LXX32" s="8"/>
      <c r="LXY32" s="8"/>
      <c r="LXZ32" s="8"/>
      <c r="LYA32" s="8"/>
      <c r="LYB32" s="8"/>
      <c r="LYC32" s="8"/>
      <c r="LYD32" s="8"/>
      <c r="LYE32" s="8"/>
      <c r="LYF32" s="8"/>
      <c r="LYG32" s="8"/>
      <c r="LYH32" s="8"/>
      <c r="LYI32" s="8"/>
      <c r="LYJ32" s="8"/>
      <c r="LYK32" s="8"/>
      <c r="LYL32" s="8"/>
      <c r="LYM32" s="8"/>
      <c r="LYN32" s="8"/>
      <c r="LYO32" s="8"/>
      <c r="LYP32" s="8"/>
      <c r="LYQ32" s="8"/>
      <c r="LYR32" s="8"/>
      <c r="LYS32" s="8"/>
      <c r="LYT32" s="8"/>
      <c r="LYU32" s="8"/>
      <c r="LYV32" s="8"/>
      <c r="LYW32" s="8"/>
      <c r="LYX32" s="8"/>
      <c r="LYY32" s="8"/>
      <c r="LYZ32" s="8"/>
      <c r="LZA32" s="8"/>
      <c r="LZB32" s="8"/>
      <c r="LZC32" s="8"/>
      <c r="LZD32" s="8"/>
      <c r="LZE32" s="8"/>
      <c r="LZF32" s="8"/>
      <c r="LZG32" s="8"/>
      <c r="LZH32" s="8"/>
      <c r="LZI32" s="8"/>
      <c r="LZJ32" s="8"/>
      <c r="LZK32" s="8"/>
      <c r="LZL32" s="8"/>
      <c r="LZM32" s="8"/>
      <c r="LZN32" s="8"/>
      <c r="LZO32" s="8"/>
      <c r="LZP32" s="8"/>
      <c r="LZQ32" s="8"/>
      <c r="LZR32" s="8"/>
      <c r="LZS32" s="8"/>
      <c r="LZT32" s="8"/>
      <c r="LZU32" s="8"/>
      <c r="LZV32" s="8"/>
      <c r="LZW32" s="8"/>
      <c r="LZX32" s="8"/>
      <c r="LZY32" s="8"/>
      <c r="LZZ32" s="8"/>
      <c r="MAA32" s="8"/>
      <c r="MAB32" s="8"/>
      <c r="MAC32" s="8"/>
      <c r="MAD32" s="8"/>
      <c r="MAE32" s="8"/>
      <c r="MAF32" s="8"/>
      <c r="MAG32" s="8"/>
      <c r="MAH32" s="8"/>
      <c r="MAI32" s="8"/>
      <c r="MAJ32" s="8"/>
      <c r="MAK32" s="8"/>
      <c r="MAL32" s="8"/>
      <c r="MAM32" s="8"/>
      <c r="MAN32" s="8"/>
      <c r="MAO32" s="8"/>
      <c r="MAP32" s="8"/>
      <c r="MAQ32" s="8"/>
      <c r="MAR32" s="8"/>
      <c r="MAS32" s="8"/>
      <c r="MAT32" s="8"/>
      <c r="MAU32" s="8"/>
      <c r="MAV32" s="8"/>
      <c r="MAW32" s="8"/>
      <c r="MAX32" s="8"/>
      <c r="MAY32" s="8"/>
      <c r="MAZ32" s="8"/>
      <c r="MBA32" s="8"/>
      <c r="MBB32" s="8"/>
      <c r="MBC32" s="8"/>
      <c r="MBD32" s="8"/>
      <c r="MBE32" s="8"/>
      <c r="MBF32" s="8"/>
      <c r="MBG32" s="8"/>
      <c r="MBH32" s="8"/>
      <c r="MBI32" s="8"/>
      <c r="MBJ32" s="8"/>
      <c r="MBK32" s="8"/>
      <c r="MBL32" s="8"/>
      <c r="MBM32" s="8"/>
      <c r="MBN32" s="8"/>
      <c r="MBO32" s="8"/>
      <c r="MBP32" s="8"/>
      <c r="MBQ32" s="8"/>
      <c r="MBR32" s="8"/>
      <c r="MBS32" s="8"/>
      <c r="MBT32" s="8"/>
      <c r="MBU32" s="8"/>
      <c r="MBV32" s="8"/>
      <c r="MBW32" s="8"/>
      <c r="MBX32" s="8"/>
      <c r="MBY32" s="8"/>
      <c r="MBZ32" s="8"/>
      <c r="MCA32" s="8"/>
      <c r="MCB32" s="8"/>
      <c r="MCC32" s="8"/>
      <c r="MCD32" s="8"/>
      <c r="MCE32" s="8"/>
      <c r="MCF32" s="8"/>
      <c r="MCG32" s="8"/>
      <c r="MCH32" s="8"/>
      <c r="MCI32" s="8"/>
      <c r="MCJ32" s="8"/>
      <c r="MCK32" s="8"/>
      <c r="MCL32" s="8"/>
      <c r="MCM32" s="8"/>
      <c r="MCN32" s="8"/>
      <c r="MCO32" s="8"/>
      <c r="MCP32" s="8"/>
      <c r="MCQ32" s="8"/>
      <c r="MCR32" s="8"/>
      <c r="MCS32" s="8"/>
      <c r="MCT32" s="8"/>
      <c r="MCU32" s="8"/>
      <c r="MCV32" s="8"/>
      <c r="MCW32" s="8"/>
      <c r="MCX32" s="8"/>
      <c r="MCY32" s="8"/>
      <c r="MCZ32" s="8"/>
      <c r="MDA32" s="8"/>
      <c r="MDB32" s="8"/>
      <c r="MDC32" s="8"/>
      <c r="MDD32" s="8"/>
      <c r="MDE32" s="8"/>
      <c r="MDF32" s="8"/>
      <c r="MDG32" s="8"/>
      <c r="MDH32" s="8"/>
      <c r="MDI32" s="8"/>
      <c r="MDJ32" s="8"/>
      <c r="MDK32" s="8"/>
      <c r="MDL32" s="8"/>
      <c r="MDM32" s="8"/>
      <c r="MDN32" s="8"/>
      <c r="MDO32" s="8"/>
      <c r="MDP32" s="8"/>
      <c r="MDQ32" s="8"/>
      <c r="MDR32" s="8"/>
      <c r="MDS32" s="8"/>
      <c r="MDT32" s="8"/>
      <c r="MDU32" s="8"/>
      <c r="MDV32" s="8"/>
      <c r="MDW32" s="8"/>
      <c r="MDX32" s="8"/>
      <c r="MDY32" s="8"/>
      <c r="MDZ32" s="8"/>
      <c r="MEA32" s="8"/>
      <c r="MEB32" s="8"/>
      <c r="MEC32" s="8"/>
      <c r="MED32" s="8"/>
      <c r="MEE32" s="8"/>
      <c r="MEF32" s="8"/>
      <c r="MEG32" s="8"/>
      <c r="MEH32" s="8"/>
      <c r="MEI32" s="8"/>
      <c r="MEJ32" s="8"/>
      <c r="MEK32" s="8"/>
      <c r="MEL32" s="8"/>
      <c r="MEM32" s="8"/>
      <c r="MEN32" s="8"/>
      <c r="MEO32" s="8"/>
      <c r="MEP32" s="8"/>
      <c r="MEQ32" s="8"/>
      <c r="MER32" s="8"/>
      <c r="MES32" s="8"/>
      <c r="MET32" s="8"/>
      <c r="MEU32" s="8"/>
      <c r="MEV32" s="8"/>
      <c r="MEW32" s="8"/>
      <c r="MEX32" s="8"/>
      <c r="MEY32" s="8"/>
      <c r="MEZ32" s="8"/>
      <c r="MFA32" s="8"/>
      <c r="MFB32" s="8"/>
      <c r="MFC32" s="8"/>
      <c r="MFD32" s="8"/>
      <c r="MFE32" s="8"/>
      <c r="MFF32" s="8"/>
      <c r="MFG32" s="8"/>
      <c r="MFH32" s="8"/>
      <c r="MFI32" s="8"/>
      <c r="MFJ32" s="8"/>
      <c r="MFK32" s="8"/>
      <c r="MFL32" s="8"/>
      <c r="MFM32" s="8"/>
      <c r="MFN32" s="8"/>
      <c r="MFO32" s="8"/>
      <c r="MFP32" s="8"/>
      <c r="MFQ32" s="8"/>
      <c r="MFR32" s="8"/>
      <c r="MFS32" s="8"/>
      <c r="MFT32" s="8"/>
      <c r="MFU32" s="8"/>
      <c r="MFV32" s="8"/>
      <c r="MFW32" s="8"/>
      <c r="MFX32" s="8"/>
      <c r="MFY32" s="8"/>
      <c r="MFZ32" s="8"/>
      <c r="MGA32" s="8"/>
      <c r="MGB32" s="8"/>
      <c r="MGC32" s="8"/>
      <c r="MGD32" s="8"/>
      <c r="MGE32" s="8"/>
      <c r="MGF32" s="8"/>
      <c r="MGG32" s="8"/>
      <c r="MGH32" s="8"/>
      <c r="MGI32" s="8"/>
      <c r="MGJ32" s="8"/>
      <c r="MGK32" s="8"/>
      <c r="MGL32" s="8"/>
      <c r="MGM32" s="8"/>
      <c r="MGN32" s="8"/>
      <c r="MGO32" s="8"/>
      <c r="MGP32" s="8"/>
      <c r="MGQ32" s="8"/>
      <c r="MGR32" s="8"/>
      <c r="MGS32" s="8"/>
      <c r="MGT32" s="8"/>
      <c r="MGU32" s="8"/>
      <c r="MGV32" s="8"/>
      <c r="MGW32" s="8"/>
      <c r="MGX32" s="8"/>
      <c r="MGY32" s="8"/>
      <c r="MGZ32" s="8"/>
      <c r="MHA32" s="8"/>
      <c r="MHB32" s="8"/>
      <c r="MHC32" s="8"/>
      <c r="MHD32" s="8"/>
      <c r="MHE32" s="8"/>
      <c r="MHF32" s="8"/>
      <c r="MHG32" s="8"/>
      <c r="MHH32" s="8"/>
      <c r="MHI32" s="8"/>
      <c r="MHJ32" s="8"/>
      <c r="MHK32" s="8"/>
      <c r="MHL32" s="8"/>
      <c r="MHM32" s="8"/>
      <c r="MHN32" s="8"/>
      <c r="MHO32" s="8"/>
      <c r="MHP32" s="8"/>
      <c r="MHQ32" s="8"/>
      <c r="MHR32" s="8"/>
      <c r="MHS32" s="8"/>
      <c r="MHT32" s="8"/>
      <c r="MHU32" s="8"/>
      <c r="MHV32" s="8"/>
      <c r="MHW32" s="8"/>
      <c r="MHX32" s="8"/>
      <c r="MHY32" s="8"/>
      <c r="MHZ32" s="8"/>
      <c r="MIA32" s="8"/>
      <c r="MIB32" s="8"/>
      <c r="MIC32" s="8"/>
      <c r="MID32" s="8"/>
      <c r="MIE32" s="8"/>
      <c r="MIF32" s="8"/>
      <c r="MIG32" s="8"/>
      <c r="MIH32" s="8"/>
      <c r="MII32" s="8"/>
      <c r="MIJ32" s="8"/>
      <c r="MIK32" s="8"/>
      <c r="MIL32" s="8"/>
      <c r="MIM32" s="8"/>
      <c r="MIN32" s="8"/>
      <c r="MIO32" s="8"/>
      <c r="MIP32" s="8"/>
      <c r="MIQ32" s="8"/>
      <c r="MIR32" s="8"/>
      <c r="MIS32" s="8"/>
      <c r="MIT32" s="8"/>
      <c r="MIU32" s="8"/>
      <c r="MIV32" s="8"/>
      <c r="MIW32" s="8"/>
      <c r="MIX32" s="8"/>
      <c r="MIY32" s="8"/>
      <c r="MIZ32" s="8"/>
      <c r="MJA32" s="8"/>
      <c r="MJB32" s="8"/>
      <c r="MJC32" s="8"/>
      <c r="MJD32" s="8"/>
      <c r="MJE32" s="8"/>
      <c r="MJF32" s="8"/>
      <c r="MJG32" s="8"/>
      <c r="MJH32" s="8"/>
      <c r="MJI32" s="8"/>
      <c r="MJJ32" s="8"/>
      <c r="MJK32" s="8"/>
      <c r="MJL32" s="8"/>
      <c r="MJM32" s="8"/>
      <c r="MJN32" s="8"/>
      <c r="MJO32" s="8"/>
      <c r="MJP32" s="8"/>
      <c r="MJQ32" s="8"/>
      <c r="MJR32" s="8"/>
      <c r="MJS32" s="8"/>
      <c r="MJT32" s="8"/>
      <c r="MJU32" s="8"/>
      <c r="MJV32" s="8"/>
      <c r="MJW32" s="8"/>
      <c r="MJX32" s="8"/>
      <c r="MJY32" s="8"/>
      <c r="MJZ32" s="8"/>
      <c r="MKA32" s="8"/>
      <c r="MKB32" s="8"/>
      <c r="MKC32" s="8"/>
      <c r="MKD32" s="8"/>
      <c r="MKE32" s="8"/>
      <c r="MKF32" s="8"/>
      <c r="MKG32" s="8"/>
      <c r="MKH32" s="8"/>
      <c r="MKI32" s="8"/>
      <c r="MKJ32" s="8"/>
      <c r="MKK32" s="8"/>
      <c r="MKL32" s="8"/>
      <c r="MKM32" s="8"/>
      <c r="MKN32" s="8"/>
      <c r="MKO32" s="8"/>
      <c r="MKP32" s="8"/>
      <c r="MKQ32" s="8"/>
      <c r="MKR32" s="8"/>
      <c r="MKS32" s="8"/>
      <c r="MKT32" s="8"/>
      <c r="MKU32" s="8"/>
      <c r="MKV32" s="8"/>
      <c r="MKW32" s="8"/>
      <c r="MKX32" s="8"/>
      <c r="MKY32" s="8"/>
      <c r="MKZ32" s="8"/>
      <c r="MLA32" s="8"/>
      <c r="MLB32" s="8"/>
      <c r="MLC32" s="8"/>
      <c r="MLD32" s="8"/>
      <c r="MLE32" s="8"/>
      <c r="MLF32" s="8"/>
      <c r="MLG32" s="8"/>
      <c r="MLH32" s="8"/>
      <c r="MLI32" s="8"/>
      <c r="MLJ32" s="8"/>
      <c r="MLK32" s="8"/>
      <c r="MLL32" s="8"/>
      <c r="MLM32" s="8"/>
      <c r="MLN32" s="8"/>
      <c r="MLO32" s="8"/>
      <c r="MLP32" s="8"/>
      <c r="MLQ32" s="8"/>
      <c r="MLR32" s="8"/>
      <c r="MLS32" s="8"/>
      <c r="MLT32" s="8"/>
      <c r="MLU32" s="8"/>
      <c r="MLV32" s="8"/>
      <c r="MLW32" s="8"/>
      <c r="MLX32" s="8"/>
      <c r="MLY32" s="8"/>
      <c r="MLZ32" s="8"/>
      <c r="MMA32" s="8"/>
      <c r="MMB32" s="8"/>
      <c r="MMC32" s="8"/>
      <c r="MMD32" s="8"/>
      <c r="MME32" s="8"/>
      <c r="MMF32" s="8"/>
      <c r="MMG32" s="8"/>
      <c r="MMH32" s="8"/>
      <c r="MMI32" s="8"/>
      <c r="MMJ32" s="8"/>
      <c r="MMK32" s="8"/>
      <c r="MML32" s="8"/>
      <c r="MMM32" s="8"/>
      <c r="MMN32" s="8"/>
      <c r="MMO32" s="8"/>
      <c r="MMP32" s="8"/>
      <c r="MMQ32" s="8"/>
      <c r="MMR32" s="8"/>
      <c r="MMS32" s="8"/>
      <c r="MMT32" s="8"/>
      <c r="MMU32" s="8"/>
      <c r="MMV32" s="8"/>
      <c r="MMW32" s="8"/>
      <c r="MMX32" s="8"/>
      <c r="MMY32" s="8"/>
      <c r="MMZ32" s="8"/>
      <c r="MNA32" s="8"/>
      <c r="MNB32" s="8"/>
      <c r="MNC32" s="8"/>
      <c r="MND32" s="8"/>
      <c r="MNE32" s="8"/>
      <c r="MNF32" s="8"/>
      <c r="MNG32" s="8"/>
      <c r="MNH32" s="8"/>
      <c r="MNI32" s="8"/>
      <c r="MNJ32" s="8"/>
      <c r="MNK32" s="8"/>
      <c r="MNL32" s="8"/>
      <c r="MNM32" s="8"/>
      <c r="MNN32" s="8"/>
      <c r="MNO32" s="8"/>
      <c r="MNP32" s="8"/>
      <c r="MNQ32" s="8"/>
      <c r="MNR32" s="8"/>
      <c r="MNS32" s="8"/>
      <c r="MNT32" s="8"/>
      <c r="MNU32" s="8"/>
      <c r="MNV32" s="8"/>
      <c r="MNW32" s="8"/>
      <c r="MNX32" s="8"/>
      <c r="MNY32" s="8"/>
      <c r="MNZ32" s="8"/>
      <c r="MOA32" s="8"/>
      <c r="MOB32" s="8"/>
      <c r="MOC32" s="8"/>
      <c r="MOD32" s="8"/>
      <c r="MOE32" s="8"/>
      <c r="MOF32" s="8"/>
      <c r="MOG32" s="8"/>
      <c r="MOH32" s="8"/>
      <c r="MOI32" s="8"/>
      <c r="MOJ32" s="8"/>
      <c r="MOK32" s="8"/>
      <c r="MOL32" s="8"/>
      <c r="MOM32" s="8"/>
      <c r="MON32" s="8"/>
      <c r="MOO32" s="8"/>
      <c r="MOP32" s="8"/>
      <c r="MOQ32" s="8"/>
      <c r="MOR32" s="8"/>
      <c r="MOS32" s="8"/>
      <c r="MOT32" s="8"/>
      <c r="MOU32" s="8"/>
      <c r="MOV32" s="8"/>
      <c r="MOW32" s="8"/>
      <c r="MOX32" s="8"/>
      <c r="MOY32" s="8"/>
      <c r="MOZ32" s="8"/>
      <c r="MPA32" s="8"/>
      <c r="MPB32" s="8"/>
      <c r="MPC32" s="8"/>
      <c r="MPD32" s="8"/>
      <c r="MPE32" s="8"/>
      <c r="MPF32" s="8"/>
      <c r="MPG32" s="8"/>
      <c r="MPH32" s="8"/>
      <c r="MPI32" s="8"/>
      <c r="MPJ32" s="8"/>
      <c r="MPK32" s="8"/>
      <c r="MPL32" s="8"/>
      <c r="MPM32" s="8"/>
      <c r="MPN32" s="8"/>
      <c r="MPO32" s="8"/>
      <c r="MPP32" s="8"/>
      <c r="MPQ32" s="8"/>
      <c r="MPR32" s="8"/>
      <c r="MPS32" s="8"/>
      <c r="MPT32" s="8"/>
      <c r="MPU32" s="8"/>
      <c r="MPV32" s="8"/>
      <c r="MPW32" s="8"/>
      <c r="MPX32" s="8"/>
      <c r="MPY32" s="8"/>
      <c r="MPZ32" s="8"/>
      <c r="MQA32" s="8"/>
      <c r="MQB32" s="8"/>
      <c r="MQC32" s="8"/>
      <c r="MQD32" s="8"/>
      <c r="MQE32" s="8"/>
      <c r="MQF32" s="8"/>
      <c r="MQG32" s="8"/>
      <c r="MQH32" s="8"/>
      <c r="MQI32" s="8"/>
      <c r="MQJ32" s="8"/>
      <c r="MQK32" s="8"/>
      <c r="MQL32" s="8"/>
      <c r="MQM32" s="8"/>
      <c r="MQN32" s="8"/>
      <c r="MQO32" s="8"/>
      <c r="MQP32" s="8"/>
      <c r="MQQ32" s="8"/>
      <c r="MQR32" s="8"/>
      <c r="MQS32" s="8"/>
      <c r="MQT32" s="8"/>
      <c r="MQU32" s="8"/>
      <c r="MQV32" s="8"/>
      <c r="MQW32" s="8"/>
      <c r="MQX32" s="8"/>
      <c r="MQY32" s="8"/>
      <c r="MQZ32" s="8"/>
      <c r="MRA32" s="8"/>
      <c r="MRB32" s="8"/>
      <c r="MRC32" s="8"/>
      <c r="MRD32" s="8"/>
      <c r="MRE32" s="8"/>
      <c r="MRF32" s="8"/>
      <c r="MRG32" s="8"/>
      <c r="MRH32" s="8"/>
      <c r="MRI32" s="8"/>
      <c r="MRJ32" s="8"/>
      <c r="MRK32" s="8"/>
      <c r="MRL32" s="8"/>
      <c r="MRM32" s="8"/>
      <c r="MRN32" s="8"/>
      <c r="MRO32" s="8"/>
      <c r="MRP32" s="8"/>
      <c r="MRQ32" s="8"/>
      <c r="MRR32" s="8"/>
      <c r="MRS32" s="8"/>
      <c r="MRT32" s="8"/>
      <c r="MRU32" s="8"/>
      <c r="MRV32" s="8"/>
      <c r="MRW32" s="8"/>
      <c r="MRX32" s="8"/>
      <c r="MRY32" s="8"/>
      <c r="MRZ32" s="8"/>
      <c r="MSA32" s="8"/>
      <c r="MSB32" s="8"/>
      <c r="MSC32" s="8"/>
      <c r="MSD32" s="8"/>
      <c r="MSE32" s="8"/>
      <c r="MSF32" s="8"/>
      <c r="MSG32" s="8"/>
      <c r="MSH32" s="8"/>
      <c r="MSI32" s="8"/>
      <c r="MSJ32" s="8"/>
      <c r="MSK32" s="8"/>
      <c r="MSL32" s="8"/>
      <c r="MSM32" s="8"/>
      <c r="MSN32" s="8"/>
      <c r="MSO32" s="8"/>
      <c r="MSP32" s="8"/>
      <c r="MSQ32" s="8"/>
      <c r="MSR32" s="8"/>
      <c r="MSS32" s="8"/>
      <c r="MST32" s="8"/>
      <c r="MSU32" s="8"/>
      <c r="MSV32" s="8"/>
      <c r="MSW32" s="8"/>
      <c r="MSX32" s="8"/>
      <c r="MSY32" s="8"/>
      <c r="MSZ32" s="8"/>
      <c r="MTA32" s="8"/>
      <c r="MTB32" s="8"/>
      <c r="MTC32" s="8"/>
      <c r="MTD32" s="8"/>
      <c r="MTE32" s="8"/>
      <c r="MTF32" s="8"/>
      <c r="MTG32" s="8"/>
      <c r="MTH32" s="8"/>
      <c r="MTI32" s="8"/>
      <c r="MTJ32" s="8"/>
      <c r="MTK32" s="8"/>
      <c r="MTL32" s="8"/>
      <c r="MTM32" s="8"/>
      <c r="MTN32" s="8"/>
      <c r="MTO32" s="8"/>
      <c r="MTP32" s="8"/>
      <c r="MTQ32" s="8"/>
      <c r="MTR32" s="8"/>
      <c r="MTS32" s="8"/>
      <c r="MTT32" s="8"/>
      <c r="MTU32" s="8"/>
      <c r="MTV32" s="8"/>
      <c r="MTW32" s="8"/>
      <c r="MTX32" s="8"/>
      <c r="MTY32" s="8"/>
      <c r="MTZ32" s="8"/>
      <c r="MUA32" s="8"/>
      <c r="MUB32" s="8"/>
      <c r="MUC32" s="8"/>
      <c r="MUD32" s="8"/>
      <c r="MUE32" s="8"/>
      <c r="MUF32" s="8"/>
      <c r="MUG32" s="8"/>
      <c r="MUH32" s="8"/>
      <c r="MUI32" s="8"/>
      <c r="MUJ32" s="8"/>
      <c r="MUK32" s="8"/>
      <c r="MUL32" s="8"/>
      <c r="MUM32" s="8"/>
      <c r="MUN32" s="8"/>
      <c r="MUO32" s="8"/>
      <c r="MUP32" s="8"/>
      <c r="MUQ32" s="8"/>
      <c r="MUR32" s="8"/>
      <c r="MUS32" s="8"/>
      <c r="MUT32" s="8"/>
      <c r="MUU32" s="8"/>
      <c r="MUV32" s="8"/>
      <c r="MUW32" s="8"/>
      <c r="MUX32" s="8"/>
      <c r="MUY32" s="8"/>
      <c r="MUZ32" s="8"/>
      <c r="MVA32" s="8"/>
      <c r="MVB32" s="8"/>
      <c r="MVC32" s="8"/>
      <c r="MVD32" s="8"/>
      <c r="MVE32" s="8"/>
      <c r="MVF32" s="8"/>
      <c r="MVG32" s="8"/>
      <c r="MVH32" s="8"/>
      <c r="MVI32" s="8"/>
      <c r="MVJ32" s="8"/>
      <c r="MVK32" s="8"/>
      <c r="MVL32" s="8"/>
      <c r="MVM32" s="8"/>
      <c r="MVN32" s="8"/>
      <c r="MVO32" s="8"/>
      <c r="MVP32" s="8"/>
      <c r="MVQ32" s="8"/>
      <c r="MVR32" s="8"/>
      <c r="MVS32" s="8"/>
      <c r="MVT32" s="8"/>
      <c r="MVU32" s="8"/>
      <c r="MVV32" s="8"/>
      <c r="MVW32" s="8"/>
      <c r="MVX32" s="8"/>
      <c r="MVY32" s="8"/>
      <c r="MVZ32" s="8"/>
      <c r="MWA32" s="8"/>
      <c r="MWB32" s="8"/>
      <c r="MWC32" s="8"/>
      <c r="MWD32" s="8"/>
      <c r="MWE32" s="8"/>
      <c r="MWF32" s="8"/>
      <c r="MWG32" s="8"/>
      <c r="MWH32" s="8"/>
      <c r="MWI32" s="8"/>
      <c r="MWJ32" s="8"/>
      <c r="MWK32" s="8"/>
      <c r="MWL32" s="8"/>
      <c r="MWM32" s="8"/>
      <c r="MWN32" s="8"/>
      <c r="MWO32" s="8"/>
      <c r="MWP32" s="8"/>
      <c r="MWQ32" s="8"/>
      <c r="MWR32" s="8"/>
      <c r="MWS32" s="8"/>
      <c r="MWT32" s="8"/>
      <c r="MWU32" s="8"/>
      <c r="MWV32" s="8"/>
      <c r="MWW32" s="8"/>
      <c r="MWX32" s="8"/>
      <c r="MWY32" s="8"/>
      <c r="MWZ32" s="8"/>
      <c r="MXA32" s="8"/>
      <c r="MXB32" s="8"/>
      <c r="MXC32" s="8"/>
      <c r="MXD32" s="8"/>
      <c r="MXE32" s="8"/>
      <c r="MXF32" s="8"/>
      <c r="MXG32" s="8"/>
      <c r="MXH32" s="8"/>
      <c r="MXI32" s="8"/>
      <c r="MXJ32" s="8"/>
      <c r="MXK32" s="8"/>
      <c r="MXL32" s="8"/>
      <c r="MXM32" s="8"/>
      <c r="MXN32" s="8"/>
      <c r="MXO32" s="8"/>
      <c r="MXP32" s="8"/>
      <c r="MXQ32" s="8"/>
      <c r="MXR32" s="8"/>
      <c r="MXS32" s="8"/>
      <c r="MXT32" s="8"/>
      <c r="MXU32" s="8"/>
      <c r="MXV32" s="8"/>
      <c r="MXW32" s="8"/>
      <c r="MXX32" s="8"/>
      <c r="MXY32" s="8"/>
      <c r="MXZ32" s="8"/>
      <c r="MYA32" s="8"/>
      <c r="MYB32" s="8"/>
      <c r="MYC32" s="8"/>
      <c r="MYD32" s="8"/>
      <c r="MYE32" s="8"/>
      <c r="MYF32" s="8"/>
      <c r="MYG32" s="8"/>
      <c r="MYH32" s="8"/>
      <c r="MYI32" s="8"/>
      <c r="MYJ32" s="8"/>
      <c r="MYK32" s="8"/>
      <c r="MYL32" s="8"/>
      <c r="MYM32" s="8"/>
      <c r="MYN32" s="8"/>
      <c r="MYO32" s="8"/>
      <c r="MYP32" s="8"/>
      <c r="MYQ32" s="8"/>
      <c r="MYR32" s="8"/>
      <c r="MYS32" s="8"/>
      <c r="MYT32" s="8"/>
      <c r="MYU32" s="8"/>
      <c r="MYV32" s="8"/>
      <c r="MYW32" s="8"/>
      <c r="MYX32" s="8"/>
      <c r="MYY32" s="8"/>
      <c r="MYZ32" s="8"/>
      <c r="MZA32" s="8"/>
      <c r="MZB32" s="8"/>
      <c r="MZC32" s="8"/>
      <c r="MZD32" s="8"/>
      <c r="MZE32" s="8"/>
      <c r="MZF32" s="8"/>
      <c r="MZG32" s="8"/>
      <c r="MZH32" s="8"/>
      <c r="MZI32" s="8"/>
      <c r="MZJ32" s="8"/>
      <c r="MZK32" s="8"/>
      <c r="MZL32" s="8"/>
      <c r="MZM32" s="8"/>
      <c r="MZN32" s="8"/>
      <c r="MZO32" s="8"/>
      <c r="MZP32" s="8"/>
      <c r="MZQ32" s="8"/>
      <c r="MZR32" s="8"/>
      <c r="MZS32" s="8"/>
      <c r="MZT32" s="8"/>
      <c r="MZU32" s="8"/>
      <c r="MZV32" s="8"/>
      <c r="MZW32" s="8"/>
      <c r="MZX32" s="8"/>
      <c r="MZY32" s="8"/>
      <c r="MZZ32" s="8"/>
      <c r="NAA32" s="8"/>
      <c r="NAB32" s="8"/>
      <c r="NAC32" s="8"/>
      <c r="NAD32" s="8"/>
      <c r="NAE32" s="8"/>
      <c r="NAF32" s="8"/>
      <c r="NAG32" s="8"/>
      <c r="NAH32" s="8"/>
      <c r="NAI32" s="8"/>
      <c r="NAJ32" s="8"/>
      <c r="NAK32" s="8"/>
      <c r="NAL32" s="8"/>
      <c r="NAM32" s="8"/>
      <c r="NAN32" s="8"/>
      <c r="NAO32" s="8"/>
      <c r="NAP32" s="8"/>
      <c r="NAQ32" s="8"/>
      <c r="NAR32" s="8"/>
      <c r="NAS32" s="8"/>
      <c r="NAT32" s="8"/>
      <c r="NAU32" s="8"/>
      <c r="NAV32" s="8"/>
      <c r="NAW32" s="8"/>
      <c r="NAX32" s="8"/>
      <c r="NAY32" s="8"/>
      <c r="NAZ32" s="8"/>
      <c r="NBA32" s="8"/>
      <c r="NBB32" s="8"/>
      <c r="NBC32" s="8"/>
      <c r="NBD32" s="8"/>
      <c r="NBE32" s="8"/>
      <c r="NBF32" s="8"/>
      <c r="NBG32" s="8"/>
      <c r="NBH32" s="8"/>
      <c r="NBI32" s="8"/>
      <c r="NBJ32" s="8"/>
      <c r="NBK32" s="8"/>
      <c r="NBL32" s="8"/>
      <c r="NBM32" s="8"/>
      <c r="NBN32" s="8"/>
      <c r="NBO32" s="8"/>
      <c r="NBP32" s="8"/>
      <c r="NBQ32" s="8"/>
      <c r="NBR32" s="8"/>
      <c r="NBS32" s="8"/>
      <c r="NBT32" s="8"/>
      <c r="NBU32" s="8"/>
      <c r="NBV32" s="8"/>
      <c r="NBW32" s="8"/>
      <c r="NBX32" s="8"/>
      <c r="NBY32" s="8"/>
      <c r="NBZ32" s="8"/>
      <c r="NCA32" s="8"/>
      <c r="NCB32" s="8"/>
      <c r="NCC32" s="8"/>
      <c r="NCD32" s="8"/>
      <c r="NCE32" s="8"/>
      <c r="NCF32" s="8"/>
      <c r="NCG32" s="8"/>
      <c r="NCH32" s="8"/>
      <c r="NCI32" s="8"/>
      <c r="NCJ32" s="8"/>
      <c r="NCK32" s="8"/>
      <c r="NCL32" s="8"/>
      <c r="NCM32" s="8"/>
      <c r="NCN32" s="8"/>
      <c r="NCO32" s="8"/>
      <c r="NCP32" s="8"/>
      <c r="NCQ32" s="8"/>
      <c r="NCR32" s="8"/>
      <c r="NCS32" s="8"/>
      <c r="NCT32" s="8"/>
      <c r="NCU32" s="8"/>
      <c r="NCV32" s="8"/>
      <c r="NCW32" s="8"/>
      <c r="NCX32" s="8"/>
      <c r="NCY32" s="8"/>
      <c r="NCZ32" s="8"/>
      <c r="NDA32" s="8"/>
      <c r="NDB32" s="8"/>
      <c r="NDC32" s="8"/>
      <c r="NDD32" s="8"/>
      <c r="NDE32" s="8"/>
      <c r="NDF32" s="8"/>
      <c r="NDG32" s="8"/>
      <c r="NDH32" s="8"/>
      <c r="NDI32" s="8"/>
      <c r="NDJ32" s="8"/>
      <c r="NDK32" s="8"/>
      <c r="NDL32" s="8"/>
      <c r="NDM32" s="8"/>
      <c r="NDN32" s="8"/>
      <c r="NDO32" s="8"/>
      <c r="NDP32" s="8"/>
      <c r="NDQ32" s="8"/>
      <c r="NDR32" s="8"/>
      <c r="NDS32" s="8"/>
      <c r="NDT32" s="8"/>
      <c r="NDU32" s="8"/>
      <c r="NDV32" s="8"/>
      <c r="NDW32" s="8"/>
      <c r="NDX32" s="8"/>
      <c r="NDY32" s="8"/>
      <c r="NDZ32" s="8"/>
      <c r="NEA32" s="8"/>
      <c r="NEB32" s="8"/>
      <c r="NEC32" s="8"/>
      <c r="NED32" s="8"/>
      <c r="NEE32" s="8"/>
      <c r="NEF32" s="8"/>
      <c r="NEG32" s="8"/>
      <c r="NEH32" s="8"/>
      <c r="NEI32" s="8"/>
      <c r="NEJ32" s="8"/>
      <c r="NEK32" s="8"/>
      <c r="NEL32" s="8"/>
      <c r="NEM32" s="8"/>
      <c r="NEN32" s="8"/>
      <c r="NEO32" s="8"/>
      <c r="NEP32" s="8"/>
      <c r="NEQ32" s="8"/>
      <c r="NER32" s="8"/>
      <c r="NES32" s="8"/>
      <c r="NET32" s="8"/>
      <c r="NEU32" s="8"/>
      <c r="NEV32" s="8"/>
      <c r="NEW32" s="8"/>
      <c r="NEX32" s="8"/>
      <c r="NEY32" s="8"/>
      <c r="NEZ32" s="8"/>
      <c r="NFA32" s="8"/>
      <c r="NFB32" s="8"/>
      <c r="NFC32" s="8"/>
      <c r="NFD32" s="8"/>
      <c r="NFE32" s="8"/>
      <c r="NFF32" s="8"/>
      <c r="NFG32" s="8"/>
      <c r="NFH32" s="8"/>
      <c r="NFI32" s="8"/>
      <c r="NFJ32" s="8"/>
      <c r="NFK32" s="8"/>
      <c r="NFL32" s="8"/>
      <c r="NFM32" s="8"/>
      <c r="NFN32" s="8"/>
      <c r="NFO32" s="8"/>
      <c r="NFP32" s="8"/>
      <c r="NFQ32" s="8"/>
      <c r="NFR32" s="8"/>
      <c r="NFS32" s="8"/>
      <c r="NFT32" s="8"/>
      <c r="NFU32" s="8"/>
      <c r="NFV32" s="8"/>
      <c r="NFW32" s="8"/>
      <c r="NFX32" s="8"/>
      <c r="NFY32" s="8"/>
      <c r="NFZ32" s="8"/>
      <c r="NGA32" s="8"/>
      <c r="NGB32" s="8"/>
      <c r="NGC32" s="8"/>
      <c r="NGD32" s="8"/>
      <c r="NGE32" s="8"/>
      <c r="NGF32" s="8"/>
      <c r="NGG32" s="8"/>
      <c r="NGH32" s="8"/>
      <c r="NGI32" s="8"/>
      <c r="NGJ32" s="8"/>
      <c r="NGK32" s="8"/>
      <c r="NGL32" s="8"/>
      <c r="NGM32" s="8"/>
      <c r="NGN32" s="8"/>
      <c r="NGO32" s="8"/>
      <c r="NGP32" s="8"/>
      <c r="NGQ32" s="8"/>
      <c r="NGR32" s="8"/>
      <c r="NGS32" s="8"/>
      <c r="NGT32" s="8"/>
      <c r="NGU32" s="8"/>
      <c r="NGV32" s="8"/>
      <c r="NGW32" s="8"/>
      <c r="NGX32" s="8"/>
      <c r="NGY32" s="8"/>
      <c r="NGZ32" s="8"/>
      <c r="NHA32" s="8"/>
      <c r="NHB32" s="8"/>
      <c r="NHC32" s="8"/>
      <c r="NHD32" s="8"/>
      <c r="NHE32" s="8"/>
      <c r="NHF32" s="8"/>
      <c r="NHG32" s="8"/>
      <c r="NHH32" s="8"/>
      <c r="NHI32" s="8"/>
      <c r="NHJ32" s="8"/>
      <c r="NHK32" s="8"/>
      <c r="NHL32" s="8"/>
      <c r="NHM32" s="8"/>
      <c r="NHN32" s="8"/>
      <c r="NHO32" s="8"/>
      <c r="NHP32" s="8"/>
      <c r="NHQ32" s="8"/>
      <c r="NHR32" s="8"/>
      <c r="NHS32" s="8"/>
      <c r="NHT32" s="8"/>
      <c r="NHU32" s="8"/>
      <c r="NHV32" s="8"/>
      <c r="NHW32" s="8"/>
      <c r="NHX32" s="8"/>
      <c r="NHY32" s="8"/>
      <c r="NHZ32" s="8"/>
      <c r="NIA32" s="8"/>
      <c r="NIB32" s="8"/>
      <c r="NIC32" s="8"/>
      <c r="NID32" s="8"/>
      <c r="NIE32" s="8"/>
      <c r="NIF32" s="8"/>
      <c r="NIG32" s="8"/>
      <c r="NIH32" s="8"/>
      <c r="NII32" s="8"/>
      <c r="NIJ32" s="8"/>
      <c r="NIK32" s="8"/>
      <c r="NIL32" s="8"/>
      <c r="NIM32" s="8"/>
      <c r="NIN32" s="8"/>
      <c r="NIO32" s="8"/>
      <c r="NIP32" s="8"/>
      <c r="NIQ32" s="8"/>
      <c r="NIR32" s="8"/>
      <c r="NIS32" s="8"/>
      <c r="NIT32" s="8"/>
      <c r="NIU32" s="8"/>
      <c r="NIV32" s="8"/>
      <c r="NIW32" s="8"/>
      <c r="NIX32" s="8"/>
      <c r="NIY32" s="8"/>
      <c r="NIZ32" s="8"/>
      <c r="NJA32" s="8"/>
      <c r="NJB32" s="8"/>
      <c r="NJC32" s="8"/>
      <c r="NJD32" s="8"/>
      <c r="NJE32" s="8"/>
      <c r="NJF32" s="8"/>
      <c r="NJG32" s="8"/>
      <c r="NJH32" s="8"/>
      <c r="NJI32" s="8"/>
      <c r="NJJ32" s="8"/>
      <c r="NJK32" s="8"/>
      <c r="NJL32" s="8"/>
      <c r="NJM32" s="8"/>
      <c r="NJN32" s="8"/>
      <c r="NJO32" s="8"/>
      <c r="NJP32" s="8"/>
      <c r="NJQ32" s="8"/>
      <c r="NJR32" s="8"/>
      <c r="NJS32" s="8"/>
      <c r="NJT32" s="8"/>
      <c r="NJU32" s="8"/>
      <c r="NJV32" s="8"/>
      <c r="NJW32" s="8"/>
      <c r="NJX32" s="8"/>
      <c r="NJY32" s="8"/>
      <c r="NJZ32" s="8"/>
      <c r="NKA32" s="8"/>
      <c r="NKB32" s="8"/>
      <c r="NKC32" s="8"/>
      <c r="NKD32" s="8"/>
      <c r="NKE32" s="8"/>
      <c r="NKF32" s="8"/>
      <c r="NKG32" s="8"/>
      <c r="NKH32" s="8"/>
      <c r="NKI32" s="8"/>
      <c r="NKJ32" s="8"/>
      <c r="NKK32" s="8"/>
      <c r="NKL32" s="8"/>
      <c r="NKM32" s="8"/>
      <c r="NKN32" s="8"/>
      <c r="NKO32" s="8"/>
      <c r="NKP32" s="8"/>
      <c r="NKQ32" s="8"/>
      <c r="NKR32" s="8"/>
      <c r="NKS32" s="8"/>
      <c r="NKT32" s="8"/>
      <c r="NKU32" s="8"/>
      <c r="NKV32" s="8"/>
      <c r="NKW32" s="8"/>
      <c r="NKX32" s="8"/>
      <c r="NKY32" s="8"/>
      <c r="NKZ32" s="8"/>
      <c r="NLA32" s="8"/>
      <c r="NLB32" s="8"/>
      <c r="NLC32" s="8"/>
      <c r="NLD32" s="8"/>
      <c r="NLE32" s="8"/>
      <c r="NLF32" s="8"/>
      <c r="NLG32" s="8"/>
      <c r="NLH32" s="8"/>
      <c r="NLI32" s="8"/>
      <c r="NLJ32" s="8"/>
      <c r="NLK32" s="8"/>
      <c r="NLL32" s="8"/>
      <c r="NLM32" s="8"/>
      <c r="NLN32" s="8"/>
      <c r="NLO32" s="8"/>
      <c r="NLP32" s="8"/>
      <c r="NLQ32" s="8"/>
      <c r="NLR32" s="8"/>
      <c r="NLS32" s="8"/>
      <c r="NLT32" s="8"/>
      <c r="NLU32" s="8"/>
      <c r="NLV32" s="8"/>
      <c r="NLW32" s="8"/>
      <c r="NLX32" s="8"/>
      <c r="NLY32" s="8"/>
      <c r="NLZ32" s="8"/>
      <c r="NMA32" s="8"/>
      <c r="NMB32" s="8"/>
      <c r="NMC32" s="8"/>
      <c r="NMD32" s="8"/>
      <c r="NME32" s="8"/>
      <c r="NMF32" s="8"/>
      <c r="NMG32" s="8"/>
      <c r="NMH32" s="8"/>
      <c r="NMI32" s="8"/>
      <c r="NMJ32" s="8"/>
      <c r="NMK32" s="8"/>
      <c r="NML32" s="8"/>
      <c r="NMM32" s="8"/>
      <c r="NMN32" s="8"/>
      <c r="NMO32" s="8"/>
      <c r="NMP32" s="8"/>
      <c r="NMQ32" s="8"/>
      <c r="NMR32" s="8"/>
      <c r="NMS32" s="8"/>
      <c r="NMT32" s="8"/>
      <c r="NMU32" s="8"/>
      <c r="NMV32" s="8"/>
      <c r="NMW32" s="8"/>
      <c r="NMX32" s="8"/>
      <c r="NMY32" s="8"/>
      <c r="NMZ32" s="8"/>
      <c r="NNA32" s="8"/>
      <c r="NNB32" s="8"/>
      <c r="NNC32" s="8"/>
      <c r="NND32" s="8"/>
      <c r="NNE32" s="8"/>
      <c r="NNF32" s="8"/>
      <c r="NNG32" s="8"/>
      <c r="NNH32" s="8"/>
      <c r="NNI32" s="8"/>
      <c r="NNJ32" s="8"/>
      <c r="NNK32" s="8"/>
      <c r="NNL32" s="8"/>
      <c r="NNM32" s="8"/>
      <c r="NNN32" s="8"/>
      <c r="NNO32" s="8"/>
      <c r="NNP32" s="8"/>
      <c r="NNQ32" s="8"/>
      <c r="NNR32" s="8"/>
      <c r="NNS32" s="8"/>
      <c r="NNT32" s="8"/>
      <c r="NNU32" s="8"/>
      <c r="NNV32" s="8"/>
      <c r="NNW32" s="8"/>
      <c r="NNX32" s="8"/>
      <c r="NNY32" s="8"/>
      <c r="NNZ32" s="8"/>
      <c r="NOA32" s="8"/>
      <c r="NOB32" s="8"/>
      <c r="NOC32" s="8"/>
      <c r="NOD32" s="8"/>
      <c r="NOE32" s="8"/>
      <c r="NOF32" s="8"/>
      <c r="NOG32" s="8"/>
      <c r="NOH32" s="8"/>
      <c r="NOI32" s="8"/>
      <c r="NOJ32" s="8"/>
      <c r="NOK32" s="8"/>
      <c r="NOL32" s="8"/>
      <c r="NOM32" s="8"/>
      <c r="NON32" s="8"/>
      <c r="NOO32" s="8"/>
      <c r="NOP32" s="8"/>
      <c r="NOQ32" s="8"/>
      <c r="NOR32" s="8"/>
      <c r="NOS32" s="8"/>
      <c r="NOT32" s="8"/>
      <c r="NOU32" s="8"/>
      <c r="NOV32" s="8"/>
      <c r="NOW32" s="8"/>
      <c r="NOX32" s="8"/>
      <c r="NOY32" s="8"/>
      <c r="NOZ32" s="8"/>
      <c r="NPA32" s="8"/>
      <c r="NPB32" s="8"/>
      <c r="NPC32" s="8"/>
      <c r="NPD32" s="8"/>
      <c r="NPE32" s="8"/>
      <c r="NPF32" s="8"/>
      <c r="NPG32" s="8"/>
      <c r="NPH32" s="8"/>
      <c r="NPI32" s="8"/>
      <c r="NPJ32" s="8"/>
      <c r="NPK32" s="8"/>
      <c r="NPL32" s="8"/>
      <c r="NPM32" s="8"/>
      <c r="NPN32" s="8"/>
      <c r="NPO32" s="8"/>
      <c r="NPP32" s="8"/>
      <c r="NPQ32" s="8"/>
      <c r="NPR32" s="8"/>
      <c r="NPS32" s="8"/>
      <c r="NPT32" s="8"/>
      <c r="NPU32" s="8"/>
      <c r="NPV32" s="8"/>
      <c r="NPW32" s="8"/>
      <c r="NPX32" s="8"/>
      <c r="NPY32" s="8"/>
      <c r="NPZ32" s="8"/>
      <c r="NQA32" s="8"/>
      <c r="NQB32" s="8"/>
      <c r="NQC32" s="8"/>
      <c r="NQD32" s="8"/>
      <c r="NQE32" s="8"/>
      <c r="NQF32" s="8"/>
      <c r="NQG32" s="8"/>
      <c r="NQH32" s="8"/>
      <c r="NQI32" s="8"/>
      <c r="NQJ32" s="8"/>
      <c r="NQK32" s="8"/>
      <c r="NQL32" s="8"/>
      <c r="NQM32" s="8"/>
      <c r="NQN32" s="8"/>
      <c r="NQO32" s="8"/>
      <c r="NQP32" s="8"/>
      <c r="NQQ32" s="8"/>
      <c r="NQR32" s="8"/>
      <c r="NQS32" s="8"/>
      <c r="NQT32" s="8"/>
      <c r="NQU32" s="8"/>
      <c r="NQV32" s="8"/>
      <c r="NQW32" s="8"/>
      <c r="NQX32" s="8"/>
      <c r="NQY32" s="8"/>
      <c r="NQZ32" s="8"/>
      <c r="NRA32" s="8"/>
      <c r="NRB32" s="8"/>
      <c r="NRC32" s="8"/>
      <c r="NRD32" s="8"/>
      <c r="NRE32" s="8"/>
      <c r="NRF32" s="8"/>
      <c r="NRG32" s="8"/>
      <c r="NRH32" s="8"/>
      <c r="NRI32" s="8"/>
      <c r="NRJ32" s="8"/>
      <c r="NRK32" s="8"/>
      <c r="NRL32" s="8"/>
      <c r="NRM32" s="8"/>
      <c r="NRN32" s="8"/>
      <c r="NRO32" s="8"/>
      <c r="NRP32" s="8"/>
      <c r="NRQ32" s="8"/>
      <c r="NRR32" s="8"/>
      <c r="NRS32" s="8"/>
      <c r="NRT32" s="8"/>
      <c r="NRU32" s="8"/>
      <c r="NRV32" s="8"/>
      <c r="NRW32" s="8"/>
      <c r="NRX32" s="8"/>
      <c r="NRY32" s="8"/>
      <c r="NRZ32" s="8"/>
      <c r="NSA32" s="8"/>
      <c r="NSB32" s="8"/>
      <c r="NSC32" s="8"/>
      <c r="NSD32" s="8"/>
      <c r="NSE32" s="8"/>
      <c r="NSF32" s="8"/>
      <c r="NSG32" s="8"/>
      <c r="NSH32" s="8"/>
      <c r="NSI32" s="8"/>
      <c r="NSJ32" s="8"/>
      <c r="NSK32" s="8"/>
      <c r="NSL32" s="8"/>
      <c r="NSM32" s="8"/>
      <c r="NSN32" s="8"/>
      <c r="NSO32" s="8"/>
      <c r="NSP32" s="8"/>
      <c r="NSQ32" s="8"/>
      <c r="NSR32" s="8"/>
      <c r="NSS32" s="8"/>
      <c r="NST32" s="8"/>
      <c r="NSU32" s="8"/>
      <c r="NSV32" s="8"/>
      <c r="NSW32" s="8"/>
      <c r="NSX32" s="8"/>
      <c r="NSY32" s="8"/>
      <c r="NSZ32" s="8"/>
      <c r="NTA32" s="8"/>
      <c r="NTB32" s="8"/>
      <c r="NTC32" s="8"/>
      <c r="NTD32" s="8"/>
      <c r="NTE32" s="8"/>
      <c r="NTF32" s="8"/>
      <c r="NTG32" s="8"/>
      <c r="NTH32" s="8"/>
      <c r="NTI32" s="8"/>
      <c r="NTJ32" s="8"/>
      <c r="NTK32" s="8"/>
      <c r="NTL32" s="8"/>
      <c r="NTM32" s="8"/>
      <c r="NTN32" s="8"/>
      <c r="NTO32" s="8"/>
      <c r="NTP32" s="8"/>
      <c r="NTQ32" s="8"/>
      <c r="NTR32" s="8"/>
      <c r="NTS32" s="8"/>
      <c r="NTT32" s="8"/>
      <c r="NTU32" s="8"/>
      <c r="NTV32" s="8"/>
      <c r="NTW32" s="8"/>
      <c r="NTX32" s="8"/>
      <c r="NTY32" s="8"/>
      <c r="NTZ32" s="8"/>
      <c r="NUA32" s="8"/>
      <c r="NUB32" s="8"/>
      <c r="NUC32" s="8"/>
      <c r="NUD32" s="8"/>
      <c r="NUE32" s="8"/>
      <c r="NUF32" s="8"/>
      <c r="NUG32" s="8"/>
      <c r="NUH32" s="8"/>
      <c r="NUI32" s="8"/>
      <c r="NUJ32" s="8"/>
      <c r="NUK32" s="8"/>
      <c r="NUL32" s="8"/>
      <c r="NUM32" s="8"/>
      <c r="NUN32" s="8"/>
      <c r="NUO32" s="8"/>
      <c r="NUP32" s="8"/>
      <c r="NUQ32" s="8"/>
      <c r="NUR32" s="8"/>
      <c r="NUS32" s="8"/>
      <c r="NUT32" s="8"/>
      <c r="NUU32" s="8"/>
      <c r="NUV32" s="8"/>
      <c r="NUW32" s="8"/>
      <c r="NUX32" s="8"/>
      <c r="NUY32" s="8"/>
      <c r="NUZ32" s="8"/>
      <c r="NVA32" s="8"/>
      <c r="NVB32" s="8"/>
      <c r="NVC32" s="8"/>
      <c r="NVD32" s="8"/>
      <c r="NVE32" s="8"/>
      <c r="NVF32" s="8"/>
      <c r="NVG32" s="8"/>
      <c r="NVH32" s="8"/>
      <c r="NVI32" s="8"/>
      <c r="NVJ32" s="8"/>
      <c r="NVK32" s="8"/>
      <c r="NVL32" s="8"/>
      <c r="NVM32" s="8"/>
      <c r="NVN32" s="8"/>
      <c r="NVO32" s="8"/>
      <c r="NVP32" s="8"/>
      <c r="NVQ32" s="8"/>
      <c r="NVR32" s="8"/>
      <c r="NVS32" s="8"/>
      <c r="NVT32" s="8"/>
      <c r="NVU32" s="8"/>
      <c r="NVV32" s="8"/>
      <c r="NVW32" s="8"/>
      <c r="NVX32" s="8"/>
      <c r="NVY32" s="8"/>
      <c r="NVZ32" s="8"/>
      <c r="NWA32" s="8"/>
      <c r="NWB32" s="8"/>
      <c r="NWC32" s="8"/>
      <c r="NWD32" s="8"/>
      <c r="NWE32" s="8"/>
      <c r="NWF32" s="8"/>
      <c r="NWG32" s="8"/>
      <c r="NWH32" s="8"/>
      <c r="NWI32" s="8"/>
      <c r="NWJ32" s="8"/>
      <c r="NWK32" s="8"/>
      <c r="NWL32" s="8"/>
      <c r="NWM32" s="8"/>
      <c r="NWN32" s="8"/>
      <c r="NWO32" s="8"/>
      <c r="NWP32" s="8"/>
      <c r="NWQ32" s="8"/>
      <c r="NWR32" s="8"/>
      <c r="NWS32" s="8"/>
      <c r="NWT32" s="8"/>
      <c r="NWU32" s="8"/>
      <c r="NWV32" s="8"/>
      <c r="NWW32" s="8"/>
      <c r="NWX32" s="8"/>
      <c r="NWY32" s="8"/>
      <c r="NWZ32" s="8"/>
      <c r="NXA32" s="8"/>
      <c r="NXB32" s="8"/>
      <c r="NXC32" s="8"/>
      <c r="NXD32" s="8"/>
      <c r="NXE32" s="8"/>
      <c r="NXF32" s="8"/>
      <c r="NXG32" s="8"/>
      <c r="NXH32" s="8"/>
      <c r="NXI32" s="8"/>
      <c r="NXJ32" s="8"/>
      <c r="NXK32" s="8"/>
      <c r="NXL32" s="8"/>
      <c r="NXM32" s="8"/>
      <c r="NXN32" s="8"/>
      <c r="NXO32" s="8"/>
      <c r="NXP32" s="8"/>
      <c r="NXQ32" s="8"/>
      <c r="NXR32" s="8"/>
      <c r="NXS32" s="8"/>
      <c r="NXT32" s="8"/>
      <c r="NXU32" s="8"/>
      <c r="NXV32" s="8"/>
      <c r="NXW32" s="8"/>
      <c r="NXX32" s="8"/>
      <c r="NXY32" s="8"/>
      <c r="NXZ32" s="8"/>
      <c r="NYA32" s="8"/>
      <c r="NYB32" s="8"/>
      <c r="NYC32" s="8"/>
      <c r="NYD32" s="8"/>
      <c r="NYE32" s="8"/>
      <c r="NYF32" s="8"/>
      <c r="NYG32" s="8"/>
      <c r="NYH32" s="8"/>
      <c r="NYI32" s="8"/>
      <c r="NYJ32" s="8"/>
      <c r="NYK32" s="8"/>
      <c r="NYL32" s="8"/>
      <c r="NYM32" s="8"/>
      <c r="NYN32" s="8"/>
      <c r="NYO32" s="8"/>
      <c r="NYP32" s="8"/>
      <c r="NYQ32" s="8"/>
      <c r="NYR32" s="8"/>
      <c r="NYS32" s="8"/>
      <c r="NYT32" s="8"/>
      <c r="NYU32" s="8"/>
      <c r="NYV32" s="8"/>
      <c r="NYW32" s="8"/>
      <c r="NYX32" s="8"/>
      <c r="NYY32" s="8"/>
      <c r="NYZ32" s="8"/>
      <c r="NZA32" s="8"/>
      <c r="NZB32" s="8"/>
      <c r="NZC32" s="8"/>
      <c r="NZD32" s="8"/>
      <c r="NZE32" s="8"/>
      <c r="NZF32" s="8"/>
      <c r="NZG32" s="8"/>
      <c r="NZH32" s="8"/>
      <c r="NZI32" s="8"/>
      <c r="NZJ32" s="8"/>
      <c r="NZK32" s="8"/>
      <c r="NZL32" s="8"/>
      <c r="NZM32" s="8"/>
      <c r="NZN32" s="8"/>
      <c r="NZO32" s="8"/>
      <c r="NZP32" s="8"/>
      <c r="NZQ32" s="8"/>
      <c r="NZR32" s="8"/>
      <c r="NZS32" s="8"/>
      <c r="NZT32" s="8"/>
      <c r="NZU32" s="8"/>
      <c r="NZV32" s="8"/>
      <c r="NZW32" s="8"/>
      <c r="NZX32" s="8"/>
      <c r="NZY32" s="8"/>
      <c r="NZZ32" s="8"/>
      <c r="OAA32" s="8"/>
      <c r="OAB32" s="8"/>
      <c r="OAC32" s="8"/>
      <c r="OAD32" s="8"/>
      <c r="OAE32" s="8"/>
      <c r="OAF32" s="8"/>
      <c r="OAG32" s="8"/>
      <c r="OAH32" s="8"/>
      <c r="OAI32" s="8"/>
      <c r="OAJ32" s="8"/>
      <c r="OAK32" s="8"/>
      <c r="OAL32" s="8"/>
      <c r="OAM32" s="8"/>
      <c r="OAN32" s="8"/>
      <c r="OAO32" s="8"/>
      <c r="OAP32" s="8"/>
      <c r="OAQ32" s="8"/>
      <c r="OAR32" s="8"/>
      <c r="OAS32" s="8"/>
      <c r="OAT32" s="8"/>
      <c r="OAU32" s="8"/>
      <c r="OAV32" s="8"/>
      <c r="OAW32" s="8"/>
      <c r="OAX32" s="8"/>
      <c r="OAY32" s="8"/>
      <c r="OAZ32" s="8"/>
      <c r="OBA32" s="8"/>
      <c r="OBB32" s="8"/>
      <c r="OBC32" s="8"/>
      <c r="OBD32" s="8"/>
      <c r="OBE32" s="8"/>
      <c r="OBF32" s="8"/>
      <c r="OBG32" s="8"/>
      <c r="OBH32" s="8"/>
      <c r="OBI32" s="8"/>
      <c r="OBJ32" s="8"/>
      <c r="OBK32" s="8"/>
      <c r="OBL32" s="8"/>
      <c r="OBM32" s="8"/>
      <c r="OBN32" s="8"/>
      <c r="OBO32" s="8"/>
      <c r="OBP32" s="8"/>
      <c r="OBQ32" s="8"/>
      <c r="OBR32" s="8"/>
      <c r="OBS32" s="8"/>
      <c r="OBT32" s="8"/>
      <c r="OBU32" s="8"/>
      <c r="OBV32" s="8"/>
      <c r="OBW32" s="8"/>
      <c r="OBX32" s="8"/>
      <c r="OBY32" s="8"/>
      <c r="OBZ32" s="8"/>
      <c r="OCA32" s="8"/>
      <c r="OCB32" s="8"/>
      <c r="OCC32" s="8"/>
      <c r="OCD32" s="8"/>
      <c r="OCE32" s="8"/>
      <c r="OCF32" s="8"/>
      <c r="OCG32" s="8"/>
      <c r="OCH32" s="8"/>
      <c r="OCI32" s="8"/>
      <c r="OCJ32" s="8"/>
      <c r="OCK32" s="8"/>
      <c r="OCL32" s="8"/>
      <c r="OCM32" s="8"/>
      <c r="OCN32" s="8"/>
      <c r="OCO32" s="8"/>
      <c r="OCP32" s="8"/>
      <c r="OCQ32" s="8"/>
      <c r="OCR32" s="8"/>
      <c r="OCS32" s="8"/>
      <c r="OCT32" s="8"/>
      <c r="OCU32" s="8"/>
      <c r="OCV32" s="8"/>
      <c r="OCW32" s="8"/>
      <c r="OCX32" s="8"/>
      <c r="OCY32" s="8"/>
      <c r="OCZ32" s="8"/>
      <c r="ODA32" s="8"/>
      <c r="ODB32" s="8"/>
      <c r="ODC32" s="8"/>
      <c r="ODD32" s="8"/>
      <c r="ODE32" s="8"/>
      <c r="ODF32" s="8"/>
      <c r="ODG32" s="8"/>
      <c r="ODH32" s="8"/>
      <c r="ODI32" s="8"/>
      <c r="ODJ32" s="8"/>
      <c r="ODK32" s="8"/>
      <c r="ODL32" s="8"/>
      <c r="ODM32" s="8"/>
      <c r="ODN32" s="8"/>
      <c r="ODO32" s="8"/>
      <c r="ODP32" s="8"/>
      <c r="ODQ32" s="8"/>
      <c r="ODR32" s="8"/>
      <c r="ODS32" s="8"/>
      <c r="ODT32" s="8"/>
      <c r="ODU32" s="8"/>
      <c r="ODV32" s="8"/>
      <c r="ODW32" s="8"/>
      <c r="ODX32" s="8"/>
      <c r="ODY32" s="8"/>
      <c r="ODZ32" s="8"/>
      <c r="OEA32" s="8"/>
      <c r="OEB32" s="8"/>
      <c r="OEC32" s="8"/>
      <c r="OED32" s="8"/>
      <c r="OEE32" s="8"/>
      <c r="OEF32" s="8"/>
      <c r="OEG32" s="8"/>
      <c r="OEH32" s="8"/>
      <c r="OEI32" s="8"/>
      <c r="OEJ32" s="8"/>
      <c r="OEK32" s="8"/>
      <c r="OEL32" s="8"/>
      <c r="OEM32" s="8"/>
      <c r="OEN32" s="8"/>
      <c r="OEO32" s="8"/>
      <c r="OEP32" s="8"/>
      <c r="OEQ32" s="8"/>
      <c r="OER32" s="8"/>
      <c r="OES32" s="8"/>
      <c r="OET32" s="8"/>
      <c r="OEU32" s="8"/>
      <c r="OEV32" s="8"/>
      <c r="OEW32" s="8"/>
      <c r="OEX32" s="8"/>
      <c r="OEY32" s="8"/>
      <c r="OEZ32" s="8"/>
      <c r="OFA32" s="8"/>
      <c r="OFB32" s="8"/>
      <c r="OFC32" s="8"/>
      <c r="OFD32" s="8"/>
      <c r="OFE32" s="8"/>
      <c r="OFF32" s="8"/>
      <c r="OFG32" s="8"/>
      <c r="OFH32" s="8"/>
      <c r="OFI32" s="8"/>
      <c r="OFJ32" s="8"/>
      <c r="OFK32" s="8"/>
      <c r="OFL32" s="8"/>
      <c r="OFM32" s="8"/>
      <c r="OFN32" s="8"/>
      <c r="OFO32" s="8"/>
      <c r="OFP32" s="8"/>
      <c r="OFQ32" s="8"/>
      <c r="OFR32" s="8"/>
      <c r="OFS32" s="8"/>
      <c r="OFT32" s="8"/>
      <c r="OFU32" s="8"/>
      <c r="OFV32" s="8"/>
      <c r="OFW32" s="8"/>
      <c r="OFX32" s="8"/>
      <c r="OFY32" s="8"/>
      <c r="OFZ32" s="8"/>
      <c r="OGA32" s="8"/>
      <c r="OGB32" s="8"/>
      <c r="OGC32" s="8"/>
      <c r="OGD32" s="8"/>
      <c r="OGE32" s="8"/>
      <c r="OGF32" s="8"/>
      <c r="OGG32" s="8"/>
      <c r="OGH32" s="8"/>
      <c r="OGI32" s="8"/>
      <c r="OGJ32" s="8"/>
      <c r="OGK32" s="8"/>
      <c r="OGL32" s="8"/>
      <c r="OGM32" s="8"/>
      <c r="OGN32" s="8"/>
      <c r="OGO32" s="8"/>
      <c r="OGP32" s="8"/>
      <c r="OGQ32" s="8"/>
      <c r="OGR32" s="8"/>
      <c r="OGS32" s="8"/>
      <c r="OGT32" s="8"/>
      <c r="OGU32" s="8"/>
      <c r="OGV32" s="8"/>
      <c r="OGW32" s="8"/>
      <c r="OGX32" s="8"/>
      <c r="OGY32" s="8"/>
      <c r="OGZ32" s="8"/>
      <c r="OHA32" s="8"/>
      <c r="OHB32" s="8"/>
      <c r="OHC32" s="8"/>
      <c r="OHD32" s="8"/>
      <c r="OHE32" s="8"/>
      <c r="OHF32" s="8"/>
      <c r="OHG32" s="8"/>
      <c r="OHH32" s="8"/>
      <c r="OHI32" s="8"/>
      <c r="OHJ32" s="8"/>
      <c r="OHK32" s="8"/>
      <c r="OHL32" s="8"/>
      <c r="OHM32" s="8"/>
      <c r="OHN32" s="8"/>
      <c r="OHO32" s="8"/>
      <c r="OHP32" s="8"/>
      <c r="OHQ32" s="8"/>
      <c r="OHR32" s="8"/>
      <c r="OHS32" s="8"/>
      <c r="OHT32" s="8"/>
      <c r="OHU32" s="8"/>
      <c r="OHV32" s="8"/>
      <c r="OHW32" s="8"/>
      <c r="OHX32" s="8"/>
      <c r="OHY32" s="8"/>
      <c r="OHZ32" s="8"/>
      <c r="OIA32" s="8"/>
      <c r="OIB32" s="8"/>
      <c r="OIC32" s="8"/>
      <c r="OID32" s="8"/>
      <c r="OIE32" s="8"/>
      <c r="OIF32" s="8"/>
      <c r="OIG32" s="8"/>
      <c r="OIH32" s="8"/>
      <c r="OII32" s="8"/>
      <c r="OIJ32" s="8"/>
      <c r="OIK32" s="8"/>
      <c r="OIL32" s="8"/>
      <c r="OIM32" s="8"/>
      <c r="OIN32" s="8"/>
      <c r="OIO32" s="8"/>
      <c r="OIP32" s="8"/>
      <c r="OIQ32" s="8"/>
      <c r="OIR32" s="8"/>
      <c r="OIS32" s="8"/>
      <c r="OIT32" s="8"/>
      <c r="OIU32" s="8"/>
      <c r="OIV32" s="8"/>
      <c r="OIW32" s="8"/>
      <c r="OIX32" s="8"/>
      <c r="OIY32" s="8"/>
      <c r="OIZ32" s="8"/>
      <c r="OJA32" s="8"/>
      <c r="OJB32" s="8"/>
      <c r="OJC32" s="8"/>
      <c r="OJD32" s="8"/>
      <c r="OJE32" s="8"/>
      <c r="OJF32" s="8"/>
      <c r="OJG32" s="8"/>
      <c r="OJH32" s="8"/>
      <c r="OJI32" s="8"/>
      <c r="OJJ32" s="8"/>
      <c r="OJK32" s="8"/>
      <c r="OJL32" s="8"/>
      <c r="OJM32" s="8"/>
      <c r="OJN32" s="8"/>
      <c r="OJO32" s="8"/>
      <c r="OJP32" s="8"/>
      <c r="OJQ32" s="8"/>
      <c r="OJR32" s="8"/>
      <c r="OJS32" s="8"/>
      <c r="OJT32" s="8"/>
      <c r="OJU32" s="8"/>
      <c r="OJV32" s="8"/>
      <c r="OJW32" s="8"/>
      <c r="OJX32" s="8"/>
      <c r="OJY32" s="8"/>
      <c r="OJZ32" s="8"/>
      <c r="OKA32" s="8"/>
      <c r="OKB32" s="8"/>
      <c r="OKC32" s="8"/>
      <c r="OKD32" s="8"/>
      <c r="OKE32" s="8"/>
      <c r="OKF32" s="8"/>
      <c r="OKG32" s="8"/>
      <c r="OKH32" s="8"/>
      <c r="OKI32" s="8"/>
      <c r="OKJ32" s="8"/>
      <c r="OKK32" s="8"/>
      <c r="OKL32" s="8"/>
      <c r="OKM32" s="8"/>
      <c r="OKN32" s="8"/>
      <c r="OKO32" s="8"/>
      <c r="OKP32" s="8"/>
      <c r="OKQ32" s="8"/>
      <c r="OKR32" s="8"/>
      <c r="OKS32" s="8"/>
      <c r="OKT32" s="8"/>
      <c r="OKU32" s="8"/>
      <c r="OKV32" s="8"/>
      <c r="OKW32" s="8"/>
      <c r="OKX32" s="8"/>
      <c r="OKY32" s="8"/>
      <c r="OKZ32" s="8"/>
      <c r="OLA32" s="8"/>
      <c r="OLB32" s="8"/>
      <c r="OLC32" s="8"/>
      <c r="OLD32" s="8"/>
      <c r="OLE32" s="8"/>
      <c r="OLF32" s="8"/>
      <c r="OLG32" s="8"/>
      <c r="OLH32" s="8"/>
      <c r="OLI32" s="8"/>
      <c r="OLJ32" s="8"/>
      <c r="OLK32" s="8"/>
      <c r="OLL32" s="8"/>
      <c r="OLM32" s="8"/>
      <c r="OLN32" s="8"/>
      <c r="OLO32" s="8"/>
      <c r="OLP32" s="8"/>
      <c r="OLQ32" s="8"/>
      <c r="OLR32" s="8"/>
      <c r="OLS32" s="8"/>
      <c r="OLT32" s="8"/>
      <c r="OLU32" s="8"/>
      <c r="OLV32" s="8"/>
      <c r="OLW32" s="8"/>
      <c r="OLX32" s="8"/>
      <c r="OLY32" s="8"/>
      <c r="OLZ32" s="8"/>
      <c r="OMA32" s="8"/>
      <c r="OMB32" s="8"/>
      <c r="OMC32" s="8"/>
      <c r="OMD32" s="8"/>
      <c r="OME32" s="8"/>
      <c r="OMF32" s="8"/>
      <c r="OMG32" s="8"/>
      <c r="OMH32" s="8"/>
      <c r="OMI32" s="8"/>
      <c r="OMJ32" s="8"/>
      <c r="OMK32" s="8"/>
      <c r="OML32" s="8"/>
      <c r="OMM32" s="8"/>
      <c r="OMN32" s="8"/>
      <c r="OMO32" s="8"/>
      <c r="OMP32" s="8"/>
      <c r="OMQ32" s="8"/>
      <c r="OMR32" s="8"/>
      <c r="OMS32" s="8"/>
      <c r="OMT32" s="8"/>
      <c r="OMU32" s="8"/>
      <c r="OMV32" s="8"/>
      <c r="OMW32" s="8"/>
      <c r="OMX32" s="8"/>
      <c r="OMY32" s="8"/>
      <c r="OMZ32" s="8"/>
      <c r="ONA32" s="8"/>
      <c r="ONB32" s="8"/>
      <c r="ONC32" s="8"/>
      <c r="OND32" s="8"/>
      <c r="ONE32" s="8"/>
      <c r="ONF32" s="8"/>
      <c r="ONG32" s="8"/>
      <c r="ONH32" s="8"/>
      <c r="ONI32" s="8"/>
      <c r="ONJ32" s="8"/>
      <c r="ONK32" s="8"/>
      <c r="ONL32" s="8"/>
      <c r="ONM32" s="8"/>
      <c r="ONN32" s="8"/>
      <c r="ONO32" s="8"/>
      <c r="ONP32" s="8"/>
      <c r="ONQ32" s="8"/>
      <c r="ONR32" s="8"/>
      <c r="ONS32" s="8"/>
      <c r="ONT32" s="8"/>
      <c r="ONU32" s="8"/>
      <c r="ONV32" s="8"/>
      <c r="ONW32" s="8"/>
      <c r="ONX32" s="8"/>
      <c r="ONY32" s="8"/>
      <c r="ONZ32" s="8"/>
      <c r="OOA32" s="8"/>
      <c r="OOB32" s="8"/>
      <c r="OOC32" s="8"/>
      <c r="OOD32" s="8"/>
      <c r="OOE32" s="8"/>
      <c r="OOF32" s="8"/>
      <c r="OOG32" s="8"/>
      <c r="OOH32" s="8"/>
      <c r="OOI32" s="8"/>
      <c r="OOJ32" s="8"/>
      <c r="OOK32" s="8"/>
      <c r="OOL32" s="8"/>
      <c r="OOM32" s="8"/>
      <c r="OON32" s="8"/>
      <c r="OOO32" s="8"/>
      <c r="OOP32" s="8"/>
      <c r="OOQ32" s="8"/>
      <c r="OOR32" s="8"/>
      <c r="OOS32" s="8"/>
      <c r="OOT32" s="8"/>
      <c r="OOU32" s="8"/>
      <c r="OOV32" s="8"/>
      <c r="OOW32" s="8"/>
      <c r="OOX32" s="8"/>
      <c r="OOY32" s="8"/>
      <c r="OOZ32" s="8"/>
      <c r="OPA32" s="8"/>
      <c r="OPB32" s="8"/>
      <c r="OPC32" s="8"/>
      <c r="OPD32" s="8"/>
      <c r="OPE32" s="8"/>
      <c r="OPF32" s="8"/>
      <c r="OPG32" s="8"/>
      <c r="OPH32" s="8"/>
      <c r="OPI32" s="8"/>
      <c r="OPJ32" s="8"/>
      <c r="OPK32" s="8"/>
      <c r="OPL32" s="8"/>
      <c r="OPM32" s="8"/>
      <c r="OPN32" s="8"/>
      <c r="OPO32" s="8"/>
      <c r="OPP32" s="8"/>
      <c r="OPQ32" s="8"/>
      <c r="OPR32" s="8"/>
      <c r="OPS32" s="8"/>
      <c r="OPT32" s="8"/>
      <c r="OPU32" s="8"/>
      <c r="OPV32" s="8"/>
      <c r="OPW32" s="8"/>
      <c r="OPX32" s="8"/>
      <c r="OPY32" s="8"/>
      <c r="OPZ32" s="8"/>
      <c r="OQA32" s="8"/>
      <c r="OQB32" s="8"/>
      <c r="OQC32" s="8"/>
      <c r="OQD32" s="8"/>
      <c r="OQE32" s="8"/>
      <c r="OQF32" s="8"/>
      <c r="OQG32" s="8"/>
      <c r="OQH32" s="8"/>
      <c r="OQI32" s="8"/>
      <c r="OQJ32" s="8"/>
      <c r="OQK32" s="8"/>
      <c r="OQL32" s="8"/>
      <c r="OQM32" s="8"/>
      <c r="OQN32" s="8"/>
      <c r="OQO32" s="8"/>
      <c r="OQP32" s="8"/>
      <c r="OQQ32" s="8"/>
      <c r="OQR32" s="8"/>
      <c r="OQS32" s="8"/>
      <c r="OQT32" s="8"/>
      <c r="OQU32" s="8"/>
      <c r="OQV32" s="8"/>
      <c r="OQW32" s="8"/>
      <c r="OQX32" s="8"/>
      <c r="OQY32" s="8"/>
      <c r="OQZ32" s="8"/>
      <c r="ORA32" s="8"/>
      <c r="ORB32" s="8"/>
      <c r="ORC32" s="8"/>
      <c r="ORD32" s="8"/>
      <c r="ORE32" s="8"/>
      <c r="ORF32" s="8"/>
      <c r="ORG32" s="8"/>
      <c r="ORH32" s="8"/>
      <c r="ORI32" s="8"/>
      <c r="ORJ32" s="8"/>
      <c r="ORK32" s="8"/>
      <c r="ORL32" s="8"/>
      <c r="ORM32" s="8"/>
      <c r="ORN32" s="8"/>
      <c r="ORO32" s="8"/>
      <c r="ORP32" s="8"/>
      <c r="ORQ32" s="8"/>
      <c r="ORR32" s="8"/>
      <c r="ORS32" s="8"/>
      <c r="ORT32" s="8"/>
      <c r="ORU32" s="8"/>
      <c r="ORV32" s="8"/>
      <c r="ORW32" s="8"/>
      <c r="ORX32" s="8"/>
      <c r="ORY32" s="8"/>
      <c r="ORZ32" s="8"/>
      <c r="OSA32" s="8"/>
      <c r="OSB32" s="8"/>
      <c r="OSC32" s="8"/>
      <c r="OSD32" s="8"/>
      <c r="OSE32" s="8"/>
      <c r="OSF32" s="8"/>
      <c r="OSG32" s="8"/>
      <c r="OSH32" s="8"/>
      <c r="OSI32" s="8"/>
      <c r="OSJ32" s="8"/>
      <c r="OSK32" s="8"/>
      <c r="OSL32" s="8"/>
      <c r="OSM32" s="8"/>
      <c r="OSN32" s="8"/>
      <c r="OSO32" s="8"/>
      <c r="OSP32" s="8"/>
      <c r="OSQ32" s="8"/>
      <c r="OSR32" s="8"/>
      <c r="OSS32" s="8"/>
      <c r="OST32" s="8"/>
      <c r="OSU32" s="8"/>
      <c r="OSV32" s="8"/>
      <c r="OSW32" s="8"/>
      <c r="OSX32" s="8"/>
      <c r="OSY32" s="8"/>
      <c r="OSZ32" s="8"/>
      <c r="OTA32" s="8"/>
      <c r="OTB32" s="8"/>
      <c r="OTC32" s="8"/>
      <c r="OTD32" s="8"/>
      <c r="OTE32" s="8"/>
      <c r="OTF32" s="8"/>
      <c r="OTG32" s="8"/>
      <c r="OTH32" s="8"/>
      <c r="OTI32" s="8"/>
      <c r="OTJ32" s="8"/>
      <c r="OTK32" s="8"/>
      <c r="OTL32" s="8"/>
      <c r="OTM32" s="8"/>
      <c r="OTN32" s="8"/>
      <c r="OTO32" s="8"/>
      <c r="OTP32" s="8"/>
      <c r="OTQ32" s="8"/>
      <c r="OTR32" s="8"/>
      <c r="OTS32" s="8"/>
      <c r="OTT32" s="8"/>
      <c r="OTU32" s="8"/>
      <c r="OTV32" s="8"/>
      <c r="OTW32" s="8"/>
      <c r="OTX32" s="8"/>
      <c r="OTY32" s="8"/>
      <c r="OTZ32" s="8"/>
      <c r="OUA32" s="8"/>
      <c r="OUB32" s="8"/>
      <c r="OUC32" s="8"/>
      <c r="OUD32" s="8"/>
      <c r="OUE32" s="8"/>
      <c r="OUF32" s="8"/>
      <c r="OUG32" s="8"/>
      <c r="OUH32" s="8"/>
      <c r="OUI32" s="8"/>
      <c r="OUJ32" s="8"/>
      <c r="OUK32" s="8"/>
      <c r="OUL32" s="8"/>
      <c r="OUM32" s="8"/>
      <c r="OUN32" s="8"/>
      <c r="OUO32" s="8"/>
      <c r="OUP32" s="8"/>
      <c r="OUQ32" s="8"/>
      <c r="OUR32" s="8"/>
      <c r="OUS32" s="8"/>
      <c r="OUT32" s="8"/>
      <c r="OUU32" s="8"/>
      <c r="OUV32" s="8"/>
      <c r="OUW32" s="8"/>
      <c r="OUX32" s="8"/>
      <c r="OUY32" s="8"/>
      <c r="OUZ32" s="8"/>
      <c r="OVA32" s="8"/>
      <c r="OVB32" s="8"/>
      <c r="OVC32" s="8"/>
      <c r="OVD32" s="8"/>
      <c r="OVE32" s="8"/>
      <c r="OVF32" s="8"/>
      <c r="OVG32" s="8"/>
      <c r="OVH32" s="8"/>
      <c r="OVI32" s="8"/>
      <c r="OVJ32" s="8"/>
      <c r="OVK32" s="8"/>
      <c r="OVL32" s="8"/>
      <c r="OVM32" s="8"/>
      <c r="OVN32" s="8"/>
      <c r="OVO32" s="8"/>
      <c r="OVP32" s="8"/>
      <c r="OVQ32" s="8"/>
      <c r="OVR32" s="8"/>
      <c r="OVS32" s="8"/>
      <c r="OVT32" s="8"/>
      <c r="OVU32" s="8"/>
      <c r="OVV32" s="8"/>
      <c r="OVW32" s="8"/>
      <c r="OVX32" s="8"/>
      <c r="OVY32" s="8"/>
      <c r="OVZ32" s="8"/>
      <c r="OWA32" s="8"/>
      <c r="OWB32" s="8"/>
      <c r="OWC32" s="8"/>
      <c r="OWD32" s="8"/>
      <c r="OWE32" s="8"/>
      <c r="OWF32" s="8"/>
      <c r="OWG32" s="8"/>
      <c r="OWH32" s="8"/>
      <c r="OWI32" s="8"/>
      <c r="OWJ32" s="8"/>
      <c r="OWK32" s="8"/>
      <c r="OWL32" s="8"/>
      <c r="OWM32" s="8"/>
      <c r="OWN32" s="8"/>
      <c r="OWO32" s="8"/>
      <c r="OWP32" s="8"/>
      <c r="OWQ32" s="8"/>
      <c r="OWR32" s="8"/>
      <c r="OWS32" s="8"/>
      <c r="OWT32" s="8"/>
      <c r="OWU32" s="8"/>
      <c r="OWV32" s="8"/>
      <c r="OWW32" s="8"/>
      <c r="OWX32" s="8"/>
      <c r="OWY32" s="8"/>
      <c r="OWZ32" s="8"/>
      <c r="OXA32" s="8"/>
      <c r="OXB32" s="8"/>
      <c r="OXC32" s="8"/>
      <c r="OXD32" s="8"/>
      <c r="OXE32" s="8"/>
      <c r="OXF32" s="8"/>
      <c r="OXG32" s="8"/>
      <c r="OXH32" s="8"/>
      <c r="OXI32" s="8"/>
      <c r="OXJ32" s="8"/>
      <c r="OXK32" s="8"/>
      <c r="OXL32" s="8"/>
      <c r="OXM32" s="8"/>
      <c r="OXN32" s="8"/>
      <c r="OXO32" s="8"/>
      <c r="OXP32" s="8"/>
      <c r="OXQ32" s="8"/>
      <c r="OXR32" s="8"/>
      <c r="OXS32" s="8"/>
      <c r="OXT32" s="8"/>
      <c r="OXU32" s="8"/>
      <c r="OXV32" s="8"/>
      <c r="OXW32" s="8"/>
      <c r="OXX32" s="8"/>
      <c r="OXY32" s="8"/>
      <c r="OXZ32" s="8"/>
      <c r="OYA32" s="8"/>
      <c r="OYB32" s="8"/>
      <c r="OYC32" s="8"/>
      <c r="OYD32" s="8"/>
      <c r="OYE32" s="8"/>
      <c r="OYF32" s="8"/>
      <c r="OYG32" s="8"/>
      <c r="OYH32" s="8"/>
      <c r="OYI32" s="8"/>
      <c r="OYJ32" s="8"/>
      <c r="OYK32" s="8"/>
      <c r="OYL32" s="8"/>
      <c r="OYM32" s="8"/>
      <c r="OYN32" s="8"/>
      <c r="OYO32" s="8"/>
      <c r="OYP32" s="8"/>
      <c r="OYQ32" s="8"/>
      <c r="OYR32" s="8"/>
      <c r="OYS32" s="8"/>
      <c r="OYT32" s="8"/>
      <c r="OYU32" s="8"/>
      <c r="OYV32" s="8"/>
      <c r="OYW32" s="8"/>
      <c r="OYX32" s="8"/>
      <c r="OYY32" s="8"/>
      <c r="OYZ32" s="8"/>
      <c r="OZA32" s="8"/>
      <c r="OZB32" s="8"/>
      <c r="OZC32" s="8"/>
      <c r="OZD32" s="8"/>
      <c r="OZE32" s="8"/>
      <c r="OZF32" s="8"/>
      <c r="OZG32" s="8"/>
      <c r="OZH32" s="8"/>
      <c r="OZI32" s="8"/>
      <c r="OZJ32" s="8"/>
      <c r="OZK32" s="8"/>
      <c r="OZL32" s="8"/>
      <c r="OZM32" s="8"/>
      <c r="OZN32" s="8"/>
      <c r="OZO32" s="8"/>
      <c r="OZP32" s="8"/>
      <c r="OZQ32" s="8"/>
      <c r="OZR32" s="8"/>
      <c r="OZS32" s="8"/>
      <c r="OZT32" s="8"/>
      <c r="OZU32" s="8"/>
      <c r="OZV32" s="8"/>
      <c r="OZW32" s="8"/>
      <c r="OZX32" s="8"/>
      <c r="OZY32" s="8"/>
      <c r="OZZ32" s="8"/>
      <c r="PAA32" s="8"/>
      <c r="PAB32" s="8"/>
      <c r="PAC32" s="8"/>
      <c r="PAD32" s="8"/>
      <c r="PAE32" s="8"/>
      <c r="PAF32" s="8"/>
      <c r="PAG32" s="8"/>
      <c r="PAH32" s="8"/>
      <c r="PAI32" s="8"/>
      <c r="PAJ32" s="8"/>
      <c r="PAK32" s="8"/>
      <c r="PAL32" s="8"/>
      <c r="PAM32" s="8"/>
      <c r="PAN32" s="8"/>
      <c r="PAO32" s="8"/>
      <c r="PAP32" s="8"/>
      <c r="PAQ32" s="8"/>
      <c r="PAR32" s="8"/>
      <c r="PAS32" s="8"/>
      <c r="PAT32" s="8"/>
      <c r="PAU32" s="8"/>
      <c r="PAV32" s="8"/>
      <c r="PAW32" s="8"/>
      <c r="PAX32" s="8"/>
      <c r="PAY32" s="8"/>
      <c r="PAZ32" s="8"/>
      <c r="PBA32" s="8"/>
      <c r="PBB32" s="8"/>
      <c r="PBC32" s="8"/>
      <c r="PBD32" s="8"/>
      <c r="PBE32" s="8"/>
      <c r="PBF32" s="8"/>
      <c r="PBG32" s="8"/>
      <c r="PBH32" s="8"/>
      <c r="PBI32" s="8"/>
      <c r="PBJ32" s="8"/>
      <c r="PBK32" s="8"/>
      <c r="PBL32" s="8"/>
      <c r="PBM32" s="8"/>
      <c r="PBN32" s="8"/>
      <c r="PBO32" s="8"/>
      <c r="PBP32" s="8"/>
      <c r="PBQ32" s="8"/>
      <c r="PBR32" s="8"/>
      <c r="PBS32" s="8"/>
      <c r="PBT32" s="8"/>
      <c r="PBU32" s="8"/>
      <c r="PBV32" s="8"/>
      <c r="PBW32" s="8"/>
      <c r="PBX32" s="8"/>
      <c r="PBY32" s="8"/>
      <c r="PBZ32" s="8"/>
      <c r="PCA32" s="8"/>
      <c r="PCB32" s="8"/>
      <c r="PCC32" s="8"/>
      <c r="PCD32" s="8"/>
      <c r="PCE32" s="8"/>
      <c r="PCF32" s="8"/>
      <c r="PCG32" s="8"/>
      <c r="PCH32" s="8"/>
      <c r="PCI32" s="8"/>
      <c r="PCJ32" s="8"/>
      <c r="PCK32" s="8"/>
      <c r="PCL32" s="8"/>
      <c r="PCM32" s="8"/>
      <c r="PCN32" s="8"/>
      <c r="PCO32" s="8"/>
      <c r="PCP32" s="8"/>
      <c r="PCQ32" s="8"/>
      <c r="PCR32" s="8"/>
      <c r="PCS32" s="8"/>
      <c r="PCT32" s="8"/>
      <c r="PCU32" s="8"/>
      <c r="PCV32" s="8"/>
      <c r="PCW32" s="8"/>
      <c r="PCX32" s="8"/>
      <c r="PCY32" s="8"/>
      <c r="PCZ32" s="8"/>
      <c r="PDA32" s="8"/>
      <c r="PDB32" s="8"/>
      <c r="PDC32" s="8"/>
      <c r="PDD32" s="8"/>
      <c r="PDE32" s="8"/>
      <c r="PDF32" s="8"/>
      <c r="PDG32" s="8"/>
      <c r="PDH32" s="8"/>
      <c r="PDI32" s="8"/>
      <c r="PDJ32" s="8"/>
      <c r="PDK32" s="8"/>
      <c r="PDL32" s="8"/>
      <c r="PDM32" s="8"/>
      <c r="PDN32" s="8"/>
      <c r="PDO32" s="8"/>
      <c r="PDP32" s="8"/>
      <c r="PDQ32" s="8"/>
      <c r="PDR32" s="8"/>
      <c r="PDS32" s="8"/>
      <c r="PDT32" s="8"/>
      <c r="PDU32" s="8"/>
      <c r="PDV32" s="8"/>
      <c r="PDW32" s="8"/>
      <c r="PDX32" s="8"/>
      <c r="PDY32" s="8"/>
      <c r="PDZ32" s="8"/>
      <c r="PEA32" s="8"/>
      <c r="PEB32" s="8"/>
      <c r="PEC32" s="8"/>
      <c r="PED32" s="8"/>
      <c r="PEE32" s="8"/>
      <c r="PEF32" s="8"/>
      <c r="PEG32" s="8"/>
      <c r="PEH32" s="8"/>
      <c r="PEI32" s="8"/>
      <c r="PEJ32" s="8"/>
      <c r="PEK32" s="8"/>
      <c r="PEL32" s="8"/>
      <c r="PEM32" s="8"/>
      <c r="PEN32" s="8"/>
      <c r="PEO32" s="8"/>
      <c r="PEP32" s="8"/>
      <c r="PEQ32" s="8"/>
      <c r="PER32" s="8"/>
      <c r="PES32" s="8"/>
      <c r="PET32" s="8"/>
      <c r="PEU32" s="8"/>
      <c r="PEV32" s="8"/>
      <c r="PEW32" s="8"/>
      <c r="PEX32" s="8"/>
      <c r="PEY32" s="8"/>
      <c r="PEZ32" s="8"/>
      <c r="PFA32" s="8"/>
      <c r="PFB32" s="8"/>
      <c r="PFC32" s="8"/>
      <c r="PFD32" s="8"/>
      <c r="PFE32" s="8"/>
      <c r="PFF32" s="8"/>
      <c r="PFG32" s="8"/>
      <c r="PFH32" s="8"/>
      <c r="PFI32" s="8"/>
      <c r="PFJ32" s="8"/>
      <c r="PFK32" s="8"/>
      <c r="PFL32" s="8"/>
      <c r="PFM32" s="8"/>
      <c r="PFN32" s="8"/>
      <c r="PFO32" s="8"/>
      <c r="PFP32" s="8"/>
      <c r="PFQ32" s="8"/>
      <c r="PFR32" s="8"/>
      <c r="PFS32" s="8"/>
      <c r="PFT32" s="8"/>
      <c r="PFU32" s="8"/>
      <c r="PFV32" s="8"/>
      <c r="PFW32" s="8"/>
      <c r="PFX32" s="8"/>
      <c r="PFY32" s="8"/>
      <c r="PFZ32" s="8"/>
      <c r="PGA32" s="8"/>
      <c r="PGB32" s="8"/>
      <c r="PGC32" s="8"/>
      <c r="PGD32" s="8"/>
      <c r="PGE32" s="8"/>
      <c r="PGF32" s="8"/>
      <c r="PGG32" s="8"/>
      <c r="PGH32" s="8"/>
      <c r="PGI32" s="8"/>
      <c r="PGJ32" s="8"/>
      <c r="PGK32" s="8"/>
      <c r="PGL32" s="8"/>
      <c r="PGM32" s="8"/>
      <c r="PGN32" s="8"/>
      <c r="PGO32" s="8"/>
      <c r="PGP32" s="8"/>
      <c r="PGQ32" s="8"/>
      <c r="PGR32" s="8"/>
      <c r="PGS32" s="8"/>
      <c r="PGT32" s="8"/>
      <c r="PGU32" s="8"/>
      <c r="PGV32" s="8"/>
      <c r="PGW32" s="8"/>
      <c r="PGX32" s="8"/>
      <c r="PGY32" s="8"/>
      <c r="PGZ32" s="8"/>
      <c r="PHA32" s="8"/>
      <c r="PHB32" s="8"/>
      <c r="PHC32" s="8"/>
      <c r="PHD32" s="8"/>
      <c r="PHE32" s="8"/>
      <c r="PHF32" s="8"/>
      <c r="PHG32" s="8"/>
      <c r="PHH32" s="8"/>
      <c r="PHI32" s="8"/>
      <c r="PHJ32" s="8"/>
      <c r="PHK32" s="8"/>
      <c r="PHL32" s="8"/>
      <c r="PHM32" s="8"/>
      <c r="PHN32" s="8"/>
      <c r="PHO32" s="8"/>
      <c r="PHP32" s="8"/>
      <c r="PHQ32" s="8"/>
      <c r="PHR32" s="8"/>
      <c r="PHS32" s="8"/>
      <c r="PHT32" s="8"/>
      <c r="PHU32" s="8"/>
      <c r="PHV32" s="8"/>
      <c r="PHW32" s="8"/>
      <c r="PHX32" s="8"/>
      <c r="PHY32" s="8"/>
      <c r="PHZ32" s="8"/>
      <c r="PIA32" s="8"/>
      <c r="PIB32" s="8"/>
      <c r="PIC32" s="8"/>
      <c r="PID32" s="8"/>
      <c r="PIE32" s="8"/>
      <c r="PIF32" s="8"/>
      <c r="PIG32" s="8"/>
      <c r="PIH32" s="8"/>
      <c r="PII32" s="8"/>
      <c r="PIJ32" s="8"/>
      <c r="PIK32" s="8"/>
      <c r="PIL32" s="8"/>
      <c r="PIM32" s="8"/>
      <c r="PIN32" s="8"/>
      <c r="PIO32" s="8"/>
      <c r="PIP32" s="8"/>
      <c r="PIQ32" s="8"/>
      <c r="PIR32" s="8"/>
      <c r="PIS32" s="8"/>
      <c r="PIT32" s="8"/>
      <c r="PIU32" s="8"/>
      <c r="PIV32" s="8"/>
      <c r="PIW32" s="8"/>
      <c r="PIX32" s="8"/>
      <c r="PIY32" s="8"/>
      <c r="PIZ32" s="8"/>
      <c r="PJA32" s="8"/>
      <c r="PJB32" s="8"/>
      <c r="PJC32" s="8"/>
      <c r="PJD32" s="8"/>
      <c r="PJE32" s="8"/>
      <c r="PJF32" s="8"/>
      <c r="PJG32" s="8"/>
      <c r="PJH32" s="8"/>
      <c r="PJI32" s="8"/>
      <c r="PJJ32" s="8"/>
      <c r="PJK32" s="8"/>
      <c r="PJL32" s="8"/>
      <c r="PJM32" s="8"/>
      <c r="PJN32" s="8"/>
      <c r="PJO32" s="8"/>
      <c r="PJP32" s="8"/>
      <c r="PJQ32" s="8"/>
      <c r="PJR32" s="8"/>
      <c r="PJS32" s="8"/>
      <c r="PJT32" s="8"/>
      <c r="PJU32" s="8"/>
      <c r="PJV32" s="8"/>
      <c r="PJW32" s="8"/>
      <c r="PJX32" s="8"/>
      <c r="PJY32" s="8"/>
      <c r="PJZ32" s="8"/>
      <c r="PKA32" s="8"/>
      <c r="PKB32" s="8"/>
      <c r="PKC32" s="8"/>
      <c r="PKD32" s="8"/>
      <c r="PKE32" s="8"/>
      <c r="PKF32" s="8"/>
      <c r="PKG32" s="8"/>
      <c r="PKH32" s="8"/>
      <c r="PKI32" s="8"/>
      <c r="PKJ32" s="8"/>
      <c r="PKK32" s="8"/>
      <c r="PKL32" s="8"/>
      <c r="PKM32" s="8"/>
      <c r="PKN32" s="8"/>
      <c r="PKO32" s="8"/>
      <c r="PKP32" s="8"/>
      <c r="PKQ32" s="8"/>
      <c r="PKR32" s="8"/>
      <c r="PKS32" s="8"/>
      <c r="PKT32" s="8"/>
      <c r="PKU32" s="8"/>
      <c r="PKV32" s="8"/>
      <c r="PKW32" s="8"/>
      <c r="PKX32" s="8"/>
      <c r="PKY32" s="8"/>
      <c r="PKZ32" s="8"/>
      <c r="PLA32" s="8"/>
      <c r="PLB32" s="8"/>
      <c r="PLC32" s="8"/>
      <c r="PLD32" s="8"/>
      <c r="PLE32" s="8"/>
      <c r="PLF32" s="8"/>
      <c r="PLG32" s="8"/>
      <c r="PLH32" s="8"/>
      <c r="PLI32" s="8"/>
      <c r="PLJ32" s="8"/>
      <c r="PLK32" s="8"/>
      <c r="PLL32" s="8"/>
      <c r="PLM32" s="8"/>
      <c r="PLN32" s="8"/>
      <c r="PLO32" s="8"/>
      <c r="PLP32" s="8"/>
      <c r="PLQ32" s="8"/>
      <c r="PLR32" s="8"/>
      <c r="PLS32" s="8"/>
      <c r="PLT32" s="8"/>
      <c r="PLU32" s="8"/>
      <c r="PLV32" s="8"/>
      <c r="PLW32" s="8"/>
      <c r="PLX32" s="8"/>
      <c r="PLY32" s="8"/>
      <c r="PLZ32" s="8"/>
      <c r="PMA32" s="8"/>
      <c r="PMB32" s="8"/>
      <c r="PMC32" s="8"/>
      <c r="PMD32" s="8"/>
      <c r="PME32" s="8"/>
      <c r="PMF32" s="8"/>
      <c r="PMG32" s="8"/>
      <c r="PMH32" s="8"/>
      <c r="PMI32" s="8"/>
      <c r="PMJ32" s="8"/>
      <c r="PMK32" s="8"/>
      <c r="PML32" s="8"/>
      <c r="PMM32" s="8"/>
      <c r="PMN32" s="8"/>
      <c r="PMO32" s="8"/>
      <c r="PMP32" s="8"/>
      <c r="PMQ32" s="8"/>
      <c r="PMR32" s="8"/>
      <c r="PMS32" s="8"/>
      <c r="PMT32" s="8"/>
      <c r="PMU32" s="8"/>
      <c r="PMV32" s="8"/>
      <c r="PMW32" s="8"/>
      <c r="PMX32" s="8"/>
      <c r="PMY32" s="8"/>
      <c r="PMZ32" s="8"/>
      <c r="PNA32" s="8"/>
      <c r="PNB32" s="8"/>
      <c r="PNC32" s="8"/>
      <c r="PND32" s="8"/>
      <c r="PNE32" s="8"/>
      <c r="PNF32" s="8"/>
      <c r="PNG32" s="8"/>
      <c r="PNH32" s="8"/>
      <c r="PNI32" s="8"/>
      <c r="PNJ32" s="8"/>
      <c r="PNK32" s="8"/>
      <c r="PNL32" s="8"/>
      <c r="PNM32" s="8"/>
      <c r="PNN32" s="8"/>
      <c r="PNO32" s="8"/>
      <c r="PNP32" s="8"/>
      <c r="PNQ32" s="8"/>
      <c r="PNR32" s="8"/>
      <c r="PNS32" s="8"/>
      <c r="PNT32" s="8"/>
      <c r="PNU32" s="8"/>
      <c r="PNV32" s="8"/>
      <c r="PNW32" s="8"/>
      <c r="PNX32" s="8"/>
      <c r="PNY32" s="8"/>
      <c r="PNZ32" s="8"/>
      <c r="POA32" s="8"/>
      <c r="POB32" s="8"/>
      <c r="POC32" s="8"/>
      <c r="POD32" s="8"/>
      <c r="POE32" s="8"/>
      <c r="POF32" s="8"/>
      <c r="POG32" s="8"/>
      <c r="POH32" s="8"/>
      <c r="POI32" s="8"/>
      <c r="POJ32" s="8"/>
      <c r="POK32" s="8"/>
      <c r="POL32" s="8"/>
      <c r="POM32" s="8"/>
      <c r="PON32" s="8"/>
      <c r="POO32" s="8"/>
      <c r="POP32" s="8"/>
      <c r="POQ32" s="8"/>
      <c r="POR32" s="8"/>
      <c r="POS32" s="8"/>
      <c r="POT32" s="8"/>
      <c r="POU32" s="8"/>
      <c r="POV32" s="8"/>
      <c r="POW32" s="8"/>
      <c r="POX32" s="8"/>
      <c r="POY32" s="8"/>
      <c r="POZ32" s="8"/>
      <c r="PPA32" s="8"/>
      <c r="PPB32" s="8"/>
      <c r="PPC32" s="8"/>
      <c r="PPD32" s="8"/>
      <c r="PPE32" s="8"/>
      <c r="PPF32" s="8"/>
      <c r="PPG32" s="8"/>
      <c r="PPH32" s="8"/>
      <c r="PPI32" s="8"/>
      <c r="PPJ32" s="8"/>
      <c r="PPK32" s="8"/>
      <c r="PPL32" s="8"/>
      <c r="PPM32" s="8"/>
      <c r="PPN32" s="8"/>
      <c r="PPO32" s="8"/>
      <c r="PPP32" s="8"/>
      <c r="PPQ32" s="8"/>
      <c r="PPR32" s="8"/>
      <c r="PPS32" s="8"/>
      <c r="PPT32" s="8"/>
      <c r="PPU32" s="8"/>
      <c r="PPV32" s="8"/>
      <c r="PPW32" s="8"/>
      <c r="PPX32" s="8"/>
      <c r="PPY32" s="8"/>
      <c r="PPZ32" s="8"/>
      <c r="PQA32" s="8"/>
      <c r="PQB32" s="8"/>
      <c r="PQC32" s="8"/>
      <c r="PQD32" s="8"/>
      <c r="PQE32" s="8"/>
      <c r="PQF32" s="8"/>
      <c r="PQG32" s="8"/>
      <c r="PQH32" s="8"/>
      <c r="PQI32" s="8"/>
      <c r="PQJ32" s="8"/>
      <c r="PQK32" s="8"/>
      <c r="PQL32" s="8"/>
      <c r="PQM32" s="8"/>
      <c r="PQN32" s="8"/>
      <c r="PQO32" s="8"/>
      <c r="PQP32" s="8"/>
      <c r="PQQ32" s="8"/>
      <c r="PQR32" s="8"/>
      <c r="PQS32" s="8"/>
      <c r="PQT32" s="8"/>
      <c r="PQU32" s="8"/>
      <c r="PQV32" s="8"/>
      <c r="PQW32" s="8"/>
      <c r="PQX32" s="8"/>
      <c r="PQY32" s="8"/>
      <c r="PQZ32" s="8"/>
      <c r="PRA32" s="8"/>
      <c r="PRB32" s="8"/>
      <c r="PRC32" s="8"/>
      <c r="PRD32" s="8"/>
      <c r="PRE32" s="8"/>
      <c r="PRF32" s="8"/>
      <c r="PRG32" s="8"/>
      <c r="PRH32" s="8"/>
      <c r="PRI32" s="8"/>
      <c r="PRJ32" s="8"/>
      <c r="PRK32" s="8"/>
      <c r="PRL32" s="8"/>
      <c r="PRM32" s="8"/>
      <c r="PRN32" s="8"/>
      <c r="PRO32" s="8"/>
      <c r="PRP32" s="8"/>
      <c r="PRQ32" s="8"/>
      <c r="PRR32" s="8"/>
      <c r="PRS32" s="8"/>
      <c r="PRT32" s="8"/>
      <c r="PRU32" s="8"/>
      <c r="PRV32" s="8"/>
      <c r="PRW32" s="8"/>
      <c r="PRX32" s="8"/>
      <c r="PRY32" s="8"/>
      <c r="PRZ32" s="8"/>
      <c r="PSA32" s="8"/>
      <c r="PSB32" s="8"/>
      <c r="PSC32" s="8"/>
      <c r="PSD32" s="8"/>
      <c r="PSE32" s="8"/>
      <c r="PSF32" s="8"/>
      <c r="PSG32" s="8"/>
      <c r="PSH32" s="8"/>
      <c r="PSI32" s="8"/>
      <c r="PSJ32" s="8"/>
      <c r="PSK32" s="8"/>
      <c r="PSL32" s="8"/>
      <c r="PSM32" s="8"/>
      <c r="PSN32" s="8"/>
      <c r="PSO32" s="8"/>
      <c r="PSP32" s="8"/>
      <c r="PSQ32" s="8"/>
      <c r="PSR32" s="8"/>
      <c r="PSS32" s="8"/>
      <c r="PST32" s="8"/>
      <c r="PSU32" s="8"/>
      <c r="PSV32" s="8"/>
      <c r="PSW32" s="8"/>
      <c r="PSX32" s="8"/>
      <c r="PSY32" s="8"/>
      <c r="PSZ32" s="8"/>
      <c r="PTA32" s="8"/>
      <c r="PTB32" s="8"/>
      <c r="PTC32" s="8"/>
      <c r="PTD32" s="8"/>
      <c r="PTE32" s="8"/>
      <c r="PTF32" s="8"/>
      <c r="PTG32" s="8"/>
      <c r="PTH32" s="8"/>
      <c r="PTI32" s="8"/>
      <c r="PTJ32" s="8"/>
      <c r="PTK32" s="8"/>
      <c r="PTL32" s="8"/>
      <c r="PTM32" s="8"/>
      <c r="PTN32" s="8"/>
      <c r="PTO32" s="8"/>
      <c r="PTP32" s="8"/>
      <c r="PTQ32" s="8"/>
      <c r="PTR32" s="8"/>
      <c r="PTS32" s="8"/>
      <c r="PTT32" s="8"/>
      <c r="PTU32" s="8"/>
      <c r="PTV32" s="8"/>
      <c r="PTW32" s="8"/>
      <c r="PTX32" s="8"/>
      <c r="PTY32" s="8"/>
      <c r="PTZ32" s="8"/>
      <c r="PUA32" s="8"/>
      <c r="PUB32" s="8"/>
      <c r="PUC32" s="8"/>
      <c r="PUD32" s="8"/>
      <c r="PUE32" s="8"/>
      <c r="PUF32" s="8"/>
      <c r="PUG32" s="8"/>
      <c r="PUH32" s="8"/>
      <c r="PUI32" s="8"/>
      <c r="PUJ32" s="8"/>
      <c r="PUK32" s="8"/>
      <c r="PUL32" s="8"/>
      <c r="PUM32" s="8"/>
      <c r="PUN32" s="8"/>
      <c r="PUO32" s="8"/>
      <c r="PUP32" s="8"/>
      <c r="PUQ32" s="8"/>
      <c r="PUR32" s="8"/>
      <c r="PUS32" s="8"/>
      <c r="PUT32" s="8"/>
      <c r="PUU32" s="8"/>
      <c r="PUV32" s="8"/>
      <c r="PUW32" s="8"/>
      <c r="PUX32" s="8"/>
      <c r="PUY32" s="8"/>
      <c r="PUZ32" s="8"/>
      <c r="PVA32" s="8"/>
      <c r="PVB32" s="8"/>
      <c r="PVC32" s="8"/>
      <c r="PVD32" s="8"/>
      <c r="PVE32" s="8"/>
      <c r="PVF32" s="8"/>
      <c r="PVG32" s="8"/>
      <c r="PVH32" s="8"/>
      <c r="PVI32" s="8"/>
      <c r="PVJ32" s="8"/>
      <c r="PVK32" s="8"/>
      <c r="PVL32" s="8"/>
      <c r="PVM32" s="8"/>
      <c r="PVN32" s="8"/>
      <c r="PVO32" s="8"/>
      <c r="PVP32" s="8"/>
      <c r="PVQ32" s="8"/>
      <c r="PVR32" s="8"/>
      <c r="PVS32" s="8"/>
      <c r="PVT32" s="8"/>
      <c r="PVU32" s="8"/>
      <c r="PVV32" s="8"/>
      <c r="PVW32" s="8"/>
      <c r="PVX32" s="8"/>
      <c r="PVY32" s="8"/>
      <c r="PVZ32" s="8"/>
      <c r="PWA32" s="8"/>
      <c r="PWB32" s="8"/>
      <c r="PWC32" s="8"/>
      <c r="PWD32" s="8"/>
      <c r="PWE32" s="8"/>
      <c r="PWF32" s="8"/>
      <c r="PWG32" s="8"/>
      <c r="PWH32" s="8"/>
      <c r="PWI32" s="8"/>
      <c r="PWJ32" s="8"/>
      <c r="PWK32" s="8"/>
      <c r="PWL32" s="8"/>
      <c r="PWM32" s="8"/>
      <c r="PWN32" s="8"/>
      <c r="PWO32" s="8"/>
      <c r="PWP32" s="8"/>
      <c r="PWQ32" s="8"/>
      <c r="PWR32" s="8"/>
      <c r="PWS32" s="8"/>
      <c r="PWT32" s="8"/>
      <c r="PWU32" s="8"/>
      <c r="PWV32" s="8"/>
      <c r="PWW32" s="8"/>
      <c r="PWX32" s="8"/>
      <c r="PWY32" s="8"/>
      <c r="PWZ32" s="8"/>
      <c r="PXA32" s="8"/>
      <c r="PXB32" s="8"/>
      <c r="PXC32" s="8"/>
      <c r="PXD32" s="8"/>
      <c r="PXE32" s="8"/>
      <c r="PXF32" s="8"/>
      <c r="PXG32" s="8"/>
      <c r="PXH32" s="8"/>
      <c r="PXI32" s="8"/>
      <c r="PXJ32" s="8"/>
      <c r="PXK32" s="8"/>
      <c r="PXL32" s="8"/>
      <c r="PXM32" s="8"/>
      <c r="PXN32" s="8"/>
      <c r="PXO32" s="8"/>
      <c r="PXP32" s="8"/>
      <c r="PXQ32" s="8"/>
      <c r="PXR32" s="8"/>
      <c r="PXS32" s="8"/>
      <c r="PXT32" s="8"/>
      <c r="PXU32" s="8"/>
      <c r="PXV32" s="8"/>
      <c r="PXW32" s="8"/>
      <c r="PXX32" s="8"/>
      <c r="PXY32" s="8"/>
      <c r="PXZ32" s="8"/>
      <c r="PYA32" s="8"/>
      <c r="PYB32" s="8"/>
      <c r="PYC32" s="8"/>
      <c r="PYD32" s="8"/>
      <c r="PYE32" s="8"/>
      <c r="PYF32" s="8"/>
      <c r="PYG32" s="8"/>
      <c r="PYH32" s="8"/>
      <c r="PYI32" s="8"/>
      <c r="PYJ32" s="8"/>
      <c r="PYK32" s="8"/>
      <c r="PYL32" s="8"/>
      <c r="PYM32" s="8"/>
      <c r="PYN32" s="8"/>
      <c r="PYO32" s="8"/>
      <c r="PYP32" s="8"/>
      <c r="PYQ32" s="8"/>
      <c r="PYR32" s="8"/>
      <c r="PYS32" s="8"/>
      <c r="PYT32" s="8"/>
      <c r="PYU32" s="8"/>
      <c r="PYV32" s="8"/>
      <c r="PYW32" s="8"/>
      <c r="PYX32" s="8"/>
      <c r="PYY32" s="8"/>
      <c r="PYZ32" s="8"/>
      <c r="PZA32" s="8"/>
      <c r="PZB32" s="8"/>
      <c r="PZC32" s="8"/>
      <c r="PZD32" s="8"/>
      <c r="PZE32" s="8"/>
      <c r="PZF32" s="8"/>
      <c r="PZG32" s="8"/>
      <c r="PZH32" s="8"/>
      <c r="PZI32" s="8"/>
      <c r="PZJ32" s="8"/>
      <c r="PZK32" s="8"/>
      <c r="PZL32" s="8"/>
      <c r="PZM32" s="8"/>
      <c r="PZN32" s="8"/>
      <c r="PZO32" s="8"/>
      <c r="PZP32" s="8"/>
      <c r="PZQ32" s="8"/>
      <c r="PZR32" s="8"/>
      <c r="PZS32" s="8"/>
      <c r="PZT32" s="8"/>
      <c r="PZU32" s="8"/>
      <c r="PZV32" s="8"/>
      <c r="PZW32" s="8"/>
      <c r="PZX32" s="8"/>
      <c r="PZY32" s="8"/>
      <c r="PZZ32" s="8"/>
      <c r="QAA32" s="8"/>
      <c r="QAB32" s="8"/>
      <c r="QAC32" s="8"/>
      <c r="QAD32" s="8"/>
      <c r="QAE32" s="8"/>
      <c r="QAF32" s="8"/>
      <c r="QAG32" s="8"/>
      <c r="QAH32" s="8"/>
      <c r="QAI32" s="8"/>
      <c r="QAJ32" s="8"/>
      <c r="QAK32" s="8"/>
      <c r="QAL32" s="8"/>
      <c r="QAM32" s="8"/>
      <c r="QAN32" s="8"/>
      <c r="QAO32" s="8"/>
      <c r="QAP32" s="8"/>
      <c r="QAQ32" s="8"/>
      <c r="QAR32" s="8"/>
      <c r="QAS32" s="8"/>
      <c r="QAT32" s="8"/>
      <c r="QAU32" s="8"/>
      <c r="QAV32" s="8"/>
      <c r="QAW32" s="8"/>
      <c r="QAX32" s="8"/>
      <c r="QAY32" s="8"/>
      <c r="QAZ32" s="8"/>
      <c r="QBA32" s="8"/>
      <c r="QBB32" s="8"/>
      <c r="QBC32" s="8"/>
      <c r="QBD32" s="8"/>
      <c r="QBE32" s="8"/>
      <c r="QBF32" s="8"/>
      <c r="QBG32" s="8"/>
      <c r="QBH32" s="8"/>
      <c r="QBI32" s="8"/>
      <c r="QBJ32" s="8"/>
      <c r="QBK32" s="8"/>
      <c r="QBL32" s="8"/>
      <c r="QBM32" s="8"/>
      <c r="QBN32" s="8"/>
      <c r="QBO32" s="8"/>
      <c r="QBP32" s="8"/>
      <c r="QBQ32" s="8"/>
      <c r="QBR32" s="8"/>
      <c r="QBS32" s="8"/>
      <c r="QBT32" s="8"/>
      <c r="QBU32" s="8"/>
      <c r="QBV32" s="8"/>
      <c r="QBW32" s="8"/>
      <c r="QBX32" s="8"/>
      <c r="QBY32" s="8"/>
      <c r="QBZ32" s="8"/>
      <c r="QCA32" s="8"/>
      <c r="QCB32" s="8"/>
      <c r="QCC32" s="8"/>
      <c r="QCD32" s="8"/>
      <c r="QCE32" s="8"/>
      <c r="QCF32" s="8"/>
      <c r="QCG32" s="8"/>
      <c r="QCH32" s="8"/>
      <c r="QCI32" s="8"/>
      <c r="QCJ32" s="8"/>
      <c r="QCK32" s="8"/>
      <c r="QCL32" s="8"/>
      <c r="QCM32" s="8"/>
      <c r="QCN32" s="8"/>
      <c r="QCO32" s="8"/>
      <c r="QCP32" s="8"/>
      <c r="QCQ32" s="8"/>
      <c r="QCR32" s="8"/>
      <c r="QCS32" s="8"/>
      <c r="QCT32" s="8"/>
      <c r="QCU32" s="8"/>
      <c r="QCV32" s="8"/>
      <c r="QCW32" s="8"/>
      <c r="QCX32" s="8"/>
      <c r="QCY32" s="8"/>
      <c r="QCZ32" s="8"/>
      <c r="QDA32" s="8"/>
      <c r="QDB32" s="8"/>
      <c r="QDC32" s="8"/>
      <c r="QDD32" s="8"/>
      <c r="QDE32" s="8"/>
      <c r="QDF32" s="8"/>
      <c r="QDG32" s="8"/>
      <c r="QDH32" s="8"/>
      <c r="QDI32" s="8"/>
      <c r="QDJ32" s="8"/>
      <c r="QDK32" s="8"/>
      <c r="QDL32" s="8"/>
      <c r="QDM32" s="8"/>
      <c r="QDN32" s="8"/>
      <c r="QDO32" s="8"/>
      <c r="QDP32" s="8"/>
      <c r="QDQ32" s="8"/>
      <c r="QDR32" s="8"/>
      <c r="QDS32" s="8"/>
      <c r="QDT32" s="8"/>
      <c r="QDU32" s="8"/>
      <c r="QDV32" s="8"/>
      <c r="QDW32" s="8"/>
      <c r="QDX32" s="8"/>
      <c r="QDY32" s="8"/>
      <c r="QDZ32" s="8"/>
      <c r="QEA32" s="8"/>
      <c r="QEB32" s="8"/>
      <c r="QEC32" s="8"/>
      <c r="QED32" s="8"/>
      <c r="QEE32" s="8"/>
      <c r="QEF32" s="8"/>
      <c r="QEG32" s="8"/>
      <c r="QEH32" s="8"/>
      <c r="QEI32" s="8"/>
      <c r="QEJ32" s="8"/>
      <c r="QEK32" s="8"/>
      <c r="QEL32" s="8"/>
      <c r="QEM32" s="8"/>
      <c r="QEN32" s="8"/>
      <c r="QEO32" s="8"/>
      <c r="QEP32" s="8"/>
      <c r="QEQ32" s="8"/>
      <c r="QER32" s="8"/>
      <c r="QES32" s="8"/>
      <c r="QET32" s="8"/>
      <c r="QEU32" s="8"/>
      <c r="QEV32" s="8"/>
      <c r="QEW32" s="8"/>
      <c r="QEX32" s="8"/>
      <c r="QEY32" s="8"/>
      <c r="QEZ32" s="8"/>
      <c r="QFA32" s="8"/>
      <c r="QFB32" s="8"/>
      <c r="QFC32" s="8"/>
      <c r="QFD32" s="8"/>
      <c r="QFE32" s="8"/>
      <c r="QFF32" s="8"/>
      <c r="QFG32" s="8"/>
      <c r="QFH32" s="8"/>
      <c r="QFI32" s="8"/>
      <c r="QFJ32" s="8"/>
      <c r="QFK32" s="8"/>
      <c r="QFL32" s="8"/>
      <c r="QFM32" s="8"/>
      <c r="QFN32" s="8"/>
      <c r="QFO32" s="8"/>
      <c r="QFP32" s="8"/>
      <c r="QFQ32" s="8"/>
      <c r="QFR32" s="8"/>
      <c r="QFS32" s="8"/>
      <c r="QFT32" s="8"/>
      <c r="QFU32" s="8"/>
      <c r="QFV32" s="8"/>
      <c r="QFW32" s="8"/>
      <c r="QFX32" s="8"/>
      <c r="QFY32" s="8"/>
      <c r="QFZ32" s="8"/>
      <c r="QGA32" s="8"/>
      <c r="QGB32" s="8"/>
      <c r="QGC32" s="8"/>
      <c r="QGD32" s="8"/>
      <c r="QGE32" s="8"/>
      <c r="QGF32" s="8"/>
      <c r="QGG32" s="8"/>
      <c r="QGH32" s="8"/>
      <c r="QGI32" s="8"/>
      <c r="QGJ32" s="8"/>
      <c r="QGK32" s="8"/>
      <c r="QGL32" s="8"/>
      <c r="QGM32" s="8"/>
      <c r="QGN32" s="8"/>
      <c r="QGO32" s="8"/>
      <c r="QGP32" s="8"/>
      <c r="QGQ32" s="8"/>
      <c r="QGR32" s="8"/>
      <c r="QGS32" s="8"/>
      <c r="QGT32" s="8"/>
      <c r="QGU32" s="8"/>
      <c r="QGV32" s="8"/>
      <c r="QGW32" s="8"/>
      <c r="QGX32" s="8"/>
      <c r="QGY32" s="8"/>
      <c r="QGZ32" s="8"/>
      <c r="QHA32" s="8"/>
      <c r="QHB32" s="8"/>
      <c r="QHC32" s="8"/>
      <c r="QHD32" s="8"/>
      <c r="QHE32" s="8"/>
      <c r="QHF32" s="8"/>
      <c r="QHG32" s="8"/>
      <c r="QHH32" s="8"/>
      <c r="QHI32" s="8"/>
      <c r="QHJ32" s="8"/>
      <c r="QHK32" s="8"/>
      <c r="QHL32" s="8"/>
      <c r="QHM32" s="8"/>
      <c r="QHN32" s="8"/>
      <c r="QHO32" s="8"/>
      <c r="QHP32" s="8"/>
      <c r="QHQ32" s="8"/>
      <c r="QHR32" s="8"/>
      <c r="QHS32" s="8"/>
      <c r="QHT32" s="8"/>
      <c r="QHU32" s="8"/>
      <c r="QHV32" s="8"/>
      <c r="QHW32" s="8"/>
      <c r="QHX32" s="8"/>
      <c r="QHY32" s="8"/>
      <c r="QHZ32" s="8"/>
      <c r="QIA32" s="8"/>
      <c r="QIB32" s="8"/>
      <c r="QIC32" s="8"/>
      <c r="QID32" s="8"/>
      <c r="QIE32" s="8"/>
      <c r="QIF32" s="8"/>
      <c r="QIG32" s="8"/>
      <c r="QIH32" s="8"/>
      <c r="QII32" s="8"/>
      <c r="QIJ32" s="8"/>
      <c r="QIK32" s="8"/>
      <c r="QIL32" s="8"/>
      <c r="QIM32" s="8"/>
      <c r="QIN32" s="8"/>
      <c r="QIO32" s="8"/>
      <c r="QIP32" s="8"/>
      <c r="QIQ32" s="8"/>
      <c r="QIR32" s="8"/>
      <c r="QIS32" s="8"/>
      <c r="QIT32" s="8"/>
      <c r="QIU32" s="8"/>
      <c r="QIV32" s="8"/>
      <c r="QIW32" s="8"/>
      <c r="QIX32" s="8"/>
      <c r="QIY32" s="8"/>
      <c r="QIZ32" s="8"/>
      <c r="QJA32" s="8"/>
      <c r="QJB32" s="8"/>
      <c r="QJC32" s="8"/>
      <c r="QJD32" s="8"/>
      <c r="QJE32" s="8"/>
      <c r="QJF32" s="8"/>
      <c r="QJG32" s="8"/>
      <c r="QJH32" s="8"/>
      <c r="QJI32" s="8"/>
      <c r="QJJ32" s="8"/>
      <c r="QJK32" s="8"/>
      <c r="QJL32" s="8"/>
      <c r="QJM32" s="8"/>
      <c r="QJN32" s="8"/>
      <c r="QJO32" s="8"/>
      <c r="QJP32" s="8"/>
      <c r="QJQ32" s="8"/>
      <c r="QJR32" s="8"/>
      <c r="QJS32" s="8"/>
      <c r="QJT32" s="8"/>
      <c r="QJU32" s="8"/>
      <c r="QJV32" s="8"/>
      <c r="QJW32" s="8"/>
      <c r="QJX32" s="8"/>
      <c r="QJY32" s="8"/>
      <c r="QJZ32" s="8"/>
      <c r="QKA32" s="8"/>
      <c r="QKB32" s="8"/>
      <c r="QKC32" s="8"/>
      <c r="QKD32" s="8"/>
      <c r="QKE32" s="8"/>
      <c r="QKF32" s="8"/>
      <c r="QKG32" s="8"/>
      <c r="QKH32" s="8"/>
      <c r="QKI32" s="8"/>
      <c r="QKJ32" s="8"/>
      <c r="QKK32" s="8"/>
      <c r="QKL32" s="8"/>
      <c r="QKM32" s="8"/>
      <c r="QKN32" s="8"/>
      <c r="QKO32" s="8"/>
      <c r="QKP32" s="8"/>
      <c r="QKQ32" s="8"/>
      <c r="QKR32" s="8"/>
      <c r="QKS32" s="8"/>
      <c r="QKT32" s="8"/>
      <c r="QKU32" s="8"/>
      <c r="QKV32" s="8"/>
      <c r="QKW32" s="8"/>
      <c r="QKX32" s="8"/>
      <c r="QKY32" s="8"/>
      <c r="QKZ32" s="8"/>
      <c r="QLA32" s="8"/>
      <c r="QLB32" s="8"/>
      <c r="QLC32" s="8"/>
      <c r="QLD32" s="8"/>
      <c r="QLE32" s="8"/>
      <c r="QLF32" s="8"/>
      <c r="QLG32" s="8"/>
      <c r="QLH32" s="8"/>
      <c r="QLI32" s="8"/>
      <c r="QLJ32" s="8"/>
      <c r="QLK32" s="8"/>
      <c r="QLL32" s="8"/>
      <c r="QLM32" s="8"/>
      <c r="QLN32" s="8"/>
      <c r="QLO32" s="8"/>
      <c r="QLP32" s="8"/>
      <c r="QLQ32" s="8"/>
      <c r="QLR32" s="8"/>
      <c r="QLS32" s="8"/>
      <c r="QLT32" s="8"/>
      <c r="QLU32" s="8"/>
      <c r="QLV32" s="8"/>
      <c r="QLW32" s="8"/>
      <c r="QLX32" s="8"/>
      <c r="QLY32" s="8"/>
      <c r="QLZ32" s="8"/>
      <c r="QMA32" s="8"/>
      <c r="QMB32" s="8"/>
      <c r="QMC32" s="8"/>
      <c r="QMD32" s="8"/>
      <c r="QME32" s="8"/>
      <c r="QMF32" s="8"/>
      <c r="QMG32" s="8"/>
      <c r="QMH32" s="8"/>
      <c r="QMI32" s="8"/>
      <c r="QMJ32" s="8"/>
      <c r="QMK32" s="8"/>
      <c r="QML32" s="8"/>
      <c r="QMM32" s="8"/>
      <c r="QMN32" s="8"/>
      <c r="QMO32" s="8"/>
      <c r="QMP32" s="8"/>
      <c r="QMQ32" s="8"/>
      <c r="QMR32" s="8"/>
      <c r="QMS32" s="8"/>
      <c r="QMT32" s="8"/>
      <c r="QMU32" s="8"/>
      <c r="QMV32" s="8"/>
      <c r="QMW32" s="8"/>
      <c r="QMX32" s="8"/>
      <c r="QMY32" s="8"/>
      <c r="QMZ32" s="8"/>
      <c r="QNA32" s="8"/>
      <c r="QNB32" s="8"/>
      <c r="QNC32" s="8"/>
      <c r="QND32" s="8"/>
      <c r="QNE32" s="8"/>
      <c r="QNF32" s="8"/>
      <c r="QNG32" s="8"/>
      <c r="QNH32" s="8"/>
      <c r="QNI32" s="8"/>
      <c r="QNJ32" s="8"/>
      <c r="QNK32" s="8"/>
      <c r="QNL32" s="8"/>
      <c r="QNM32" s="8"/>
      <c r="QNN32" s="8"/>
      <c r="QNO32" s="8"/>
      <c r="QNP32" s="8"/>
      <c r="QNQ32" s="8"/>
      <c r="QNR32" s="8"/>
      <c r="QNS32" s="8"/>
      <c r="QNT32" s="8"/>
      <c r="QNU32" s="8"/>
      <c r="QNV32" s="8"/>
      <c r="QNW32" s="8"/>
      <c r="QNX32" s="8"/>
      <c r="QNY32" s="8"/>
      <c r="QNZ32" s="8"/>
      <c r="QOA32" s="8"/>
      <c r="QOB32" s="8"/>
      <c r="QOC32" s="8"/>
      <c r="QOD32" s="8"/>
      <c r="QOE32" s="8"/>
      <c r="QOF32" s="8"/>
      <c r="QOG32" s="8"/>
      <c r="QOH32" s="8"/>
      <c r="QOI32" s="8"/>
      <c r="QOJ32" s="8"/>
      <c r="QOK32" s="8"/>
      <c r="QOL32" s="8"/>
      <c r="QOM32" s="8"/>
      <c r="QON32" s="8"/>
      <c r="QOO32" s="8"/>
      <c r="QOP32" s="8"/>
      <c r="QOQ32" s="8"/>
      <c r="QOR32" s="8"/>
      <c r="QOS32" s="8"/>
      <c r="QOT32" s="8"/>
      <c r="QOU32" s="8"/>
      <c r="QOV32" s="8"/>
      <c r="QOW32" s="8"/>
      <c r="QOX32" s="8"/>
      <c r="QOY32" s="8"/>
      <c r="QOZ32" s="8"/>
      <c r="QPA32" s="8"/>
      <c r="QPB32" s="8"/>
      <c r="QPC32" s="8"/>
      <c r="QPD32" s="8"/>
      <c r="QPE32" s="8"/>
      <c r="QPF32" s="8"/>
      <c r="QPG32" s="8"/>
      <c r="QPH32" s="8"/>
      <c r="QPI32" s="8"/>
      <c r="QPJ32" s="8"/>
      <c r="QPK32" s="8"/>
      <c r="QPL32" s="8"/>
      <c r="QPM32" s="8"/>
      <c r="QPN32" s="8"/>
      <c r="QPO32" s="8"/>
      <c r="QPP32" s="8"/>
      <c r="QPQ32" s="8"/>
      <c r="QPR32" s="8"/>
      <c r="QPS32" s="8"/>
      <c r="QPT32" s="8"/>
      <c r="QPU32" s="8"/>
      <c r="QPV32" s="8"/>
      <c r="QPW32" s="8"/>
      <c r="QPX32" s="8"/>
      <c r="QPY32" s="8"/>
      <c r="QPZ32" s="8"/>
      <c r="QQA32" s="8"/>
      <c r="QQB32" s="8"/>
      <c r="QQC32" s="8"/>
      <c r="QQD32" s="8"/>
      <c r="QQE32" s="8"/>
      <c r="QQF32" s="8"/>
      <c r="QQG32" s="8"/>
      <c r="QQH32" s="8"/>
      <c r="QQI32" s="8"/>
      <c r="QQJ32" s="8"/>
      <c r="QQK32" s="8"/>
      <c r="QQL32" s="8"/>
      <c r="QQM32" s="8"/>
      <c r="QQN32" s="8"/>
      <c r="QQO32" s="8"/>
      <c r="QQP32" s="8"/>
      <c r="QQQ32" s="8"/>
      <c r="QQR32" s="8"/>
      <c r="QQS32" s="8"/>
      <c r="QQT32" s="8"/>
      <c r="QQU32" s="8"/>
      <c r="QQV32" s="8"/>
      <c r="QQW32" s="8"/>
      <c r="QQX32" s="8"/>
      <c r="QQY32" s="8"/>
      <c r="QQZ32" s="8"/>
      <c r="QRA32" s="8"/>
      <c r="QRB32" s="8"/>
      <c r="QRC32" s="8"/>
      <c r="QRD32" s="8"/>
      <c r="QRE32" s="8"/>
      <c r="QRF32" s="8"/>
      <c r="QRG32" s="8"/>
      <c r="QRH32" s="8"/>
      <c r="QRI32" s="8"/>
      <c r="QRJ32" s="8"/>
      <c r="QRK32" s="8"/>
      <c r="QRL32" s="8"/>
      <c r="QRM32" s="8"/>
      <c r="QRN32" s="8"/>
      <c r="QRO32" s="8"/>
      <c r="QRP32" s="8"/>
      <c r="QRQ32" s="8"/>
      <c r="QRR32" s="8"/>
      <c r="QRS32" s="8"/>
      <c r="QRT32" s="8"/>
      <c r="QRU32" s="8"/>
      <c r="QRV32" s="8"/>
      <c r="QRW32" s="8"/>
      <c r="QRX32" s="8"/>
      <c r="QRY32" s="8"/>
      <c r="QRZ32" s="8"/>
      <c r="QSA32" s="8"/>
      <c r="QSB32" s="8"/>
      <c r="QSC32" s="8"/>
      <c r="QSD32" s="8"/>
      <c r="QSE32" s="8"/>
      <c r="QSF32" s="8"/>
      <c r="QSG32" s="8"/>
      <c r="QSH32" s="8"/>
      <c r="QSI32" s="8"/>
      <c r="QSJ32" s="8"/>
      <c r="QSK32" s="8"/>
      <c r="QSL32" s="8"/>
      <c r="QSM32" s="8"/>
      <c r="QSN32" s="8"/>
      <c r="QSO32" s="8"/>
      <c r="QSP32" s="8"/>
      <c r="QSQ32" s="8"/>
      <c r="QSR32" s="8"/>
      <c r="QSS32" s="8"/>
      <c r="QST32" s="8"/>
      <c r="QSU32" s="8"/>
      <c r="QSV32" s="8"/>
      <c r="QSW32" s="8"/>
      <c r="QSX32" s="8"/>
      <c r="QSY32" s="8"/>
      <c r="QSZ32" s="8"/>
      <c r="QTA32" s="8"/>
      <c r="QTB32" s="8"/>
      <c r="QTC32" s="8"/>
      <c r="QTD32" s="8"/>
      <c r="QTE32" s="8"/>
      <c r="QTF32" s="8"/>
      <c r="QTG32" s="8"/>
      <c r="QTH32" s="8"/>
      <c r="QTI32" s="8"/>
      <c r="QTJ32" s="8"/>
      <c r="QTK32" s="8"/>
      <c r="QTL32" s="8"/>
      <c r="QTM32" s="8"/>
      <c r="QTN32" s="8"/>
      <c r="QTO32" s="8"/>
      <c r="QTP32" s="8"/>
      <c r="QTQ32" s="8"/>
      <c r="QTR32" s="8"/>
      <c r="QTS32" s="8"/>
      <c r="QTT32" s="8"/>
      <c r="QTU32" s="8"/>
      <c r="QTV32" s="8"/>
      <c r="QTW32" s="8"/>
      <c r="QTX32" s="8"/>
      <c r="QTY32" s="8"/>
      <c r="QTZ32" s="8"/>
      <c r="QUA32" s="8"/>
      <c r="QUB32" s="8"/>
      <c r="QUC32" s="8"/>
      <c r="QUD32" s="8"/>
      <c r="QUE32" s="8"/>
      <c r="QUF32" s="8"/>
      <c r="QUG32" s="8"/>
      <c r="QUH32" s="8"/>
      <c r="QUI32" s="8"/>
      <c r="QUJ32" s="8"/>
      <c r="QUK32" s="8"/>
      <c r="QUL32" s="8"/>
      <c r="QUM32" s="8"/>
      <c r="QUN32" s="8"/>
      <c r="QUO32" s="8"/>
      <c r="QUP32" s="8"/>
      <c r="QUQ32" s="8"/>
      <c r="QUR32" s="8"/>
      <c r="QUS32" s="8"/>
      <c r="QUT32" s="8"/>
      <c r="QUU32" s="8"/>
      <c r="QUV32" s="8"/>
      <c r="QUW32" s="8"/>
      <c r="QUX32" s="8"/>
      <c r="QUY32" s="8"/>
      <c r="QUZ32" s="8"/>
      <c r="QVA32" s="8"/>
      <c r="QVB32" s="8"/>
      <c r="QVC32" s="8"/>
      <c r="QVD32" s="8"/>
      <c r="QVE32" s="8"/>
      <c r="QVF32" s="8"/>
      <c r="QVG32" s="8"/>
      <c r="QVH32" s="8"/>
      <c r="QVI32" s="8"/>
      <c r="QVJ32" s="8"/>
      <c r="QVK32" s="8"/>
      <c r="QVL32" s="8"/>
      <c r="QVM32" s="8"/>
      <c r="QVN32" s="8"/>
      <c r="QVO32" s="8"/>
      <c r="QVP32" s="8"/>
      <c r="QVQ32" s="8"/>
      <c r="QVR32" s="8"/>
      <c r="QVS32" s="8"/>
      <c r="QVT32" s="8"/>
      <c r="QVU32" s="8"/>
      <c r="QVV32" s="8"/>
      <c r="QVW32" s="8"/>
      <c r="QVX32" s="8"/>
      <c r="QVY32" s="8"/>
      <c r="QVZ32" s="8"/>
      <c r="QWA32" s="8"/>
      <c r="QWB32" s="8"/>
      <c r="QWC32" s="8"/>
      <c r="QWD32" s="8"/>
      <c r="QWE32" s="8"/>
      <c r="QWF32" s="8"/>
      <c r="QWG32" s="8"/>
      <c r="QWH32" s="8"/>
      <c r="QWI32" s="8"/>
      <c r="QWJ32" s="8"/>
      <c r="QWK32" s="8"/>
      <c r="QWL32" s="8"/>
      <c r="QWM32" s="8"/>
      <c r="QWN32" s="8"/>
      <c r="QWO32" s="8"/>
      <c r="QWP32" s="8"/>
      <c r="QWQ32" s="8"/>
      <c r="QWR32" s="8"/>
      <c r="QWS32" s="8"/>
      <c r="QWT32" s="8"/>
      <c r="QWU32" s="8"/>
      <c r="QWV32" s="8"/>
      <c r="QWW32" s="8"/>
      <c r="QWX32" s="8"/>
      <c r="QWY32" s="8"/>
      <c r="QWZ32" s="8"/>
      <c r="QXA32" s="8"/>
      <c r="QXB32" s="8"/>
      <c r="QXC32" s="8"/>
      <c r="QXD32" s="8"/>
      <c r="QXE32" s="8"/>
      <c r="QXF32" s="8"/>
      <c r="QXG32" s="8"/>
      <c r="QXH32" s="8"/>
      <c r="QXI32" s="8"/>
      <c r="QXJ32" s="8"/>
      <c r="QXK32" s="8"/>
      <c r="QXL32" s="8"/>
      <c r="QXM32" s="8"/>
      <c r="QXN32" s="8"/>
      <c r="QXO32" s="8"/>
      <c r="QXP32" s="8"/>
      <c r="QXQ32" s="8"/>
      <c r="QXR32" s="8"/>
      <c r="QXS32" s="8"/>
      <c r="QXT32" s="8"/>
      <c r="QXU32" s="8"/>
      <c r="QXV32" s="8"/>
      <c r="QXW32" s="8"/>
      <c r="QXX32" s="8"/>
      <c r="QXY32" s="8"/>
      <c r="QXZ32" s="8"/>
      <c r="QYA32" s="8"/>
      <c r="QYB32" s="8"/>
      <c r="QYC32" s="8"/>
      <c r="QYD32" s="8"/>
      <c r="QYE32" s="8"/>
      <c r="QYF32" s="8"/>
      <c r="QYG32" s="8"/>
      <c r="QYH32" s="8"/>
      <c r="QYI32" s="8"/>
      <c r="QYJ32" s="8"/>
      <c r="QYK32" s="8"/>
      <c r="QYL32" s="8"/>
      <c r="QYM32" s="8"/>
      <c r="QYN32" s="8"/>
      <c r="QYO32" s="8"/>
      <c r="QYP32" s="8"/>
      <c r="QYQ32" s="8"/>
      <c r="QYR32" s="8"/>
      <c r="QYS32" s="8"/>
      <c r="QYT32" s="8"/>
      <c r="QYU32" s="8"/>
      <c r="QYV32" s="8"/>
      <c r="QYW32" s="8"/>
      <c r="QYX32" s="8"/>
      <c r="QYY32" s="8"/>
      <c r="QYZ32" s="8"/>
      <c r="QZA32" s="8"/>
      <c r="QZB32" s="8"/>
      <c r="QZC32" s="8"/>
      <c r="QZD32" s="8"/>
      <c r="QZE32" s="8"/>
      <c r="QZF32" s="8"/>
      <c r="QZG32" s="8"/>
      <c r="QZH32" s="8"/>
      <c r="QZI32" s="8"/>
      <c r="QZJ32" s="8"/>
      <c r="QZK32" s="8"/>
      <c r="QZL32" s="8"/>
      <c r="QZM32" s="8"/>
      <c r="QZN32" s="8"/>
      <c r="QZO32" s="8"/>
      <c r="QZP32" s="8"/>
      <c r="QZQ32" s="8"/>
      <c r="QZR32" s="8"/>
      <c r="QZS32" s="8"/>
      <c r="QZT32" s="8"/>
      <c r="QZU32" s="8"/>
      <c r="QZV32" s="8"/>
      <c r="QZW32" s="8"/>
      <c r="QZX32" s="8"/>
      <c r="QZY32" s="8"/>
      <c r="QZZ32" s="8"/>
      <c r="RAA32" s="8"/>
      <c r="RAB32" s="8"/>
      <c r="RAC32" s="8"/>
      <c r="RAD32" s="8"/>
      <c r="RAE32" s="8"/>
      <c r="RAF32" s="8"/>
      <c r="RAG32" s="8"/>
      <c r="RAH32" s="8"/>
      <c r="RAI32" s="8"/>
      <c r="RAJ32" s="8"/>
      <c r="RAK32" s="8"/>
      <c r="RAL32" s="8"/>
      <c r="RAM32" s="8"/>
      <c r="RAN32" s="8"/>
      <c r="RAO32" s="8"/>
      <c r="RAP32" s="8"/>
      <c r="RAQ32" s="8"/>
      <c r="RAR32" s="8"/>
      <c r="RAS32" s="8"/>
      <c r="RAT32" s="8"/>
      <c r="RAU32" s="8"/>
      <c r="RAV32" s="8"/>
      <c r="RAW32" s="8"/>
      <c r="RAX32" s="8"/>
      <c r="RAY32" s="8"/>
      <c r="RAZ32" s="8"/>
      <c r="RBA32" s="8"/>
      <c r="RBB32" s="8"/>
      <c r="RBC32" s="8"/>
      <c r="RBD32" s="8"/>
      <c r="RBE32" s="8"/>
      <c r="RBF32" s="8"/>
      <c r="RBG32" s="8"/>
      <c r="RBH32" s="8"/>
      <c r="RBI32" s="8"/>
      <c r="RBJ32" s="8"/>
      <c r="RBK32" s="8"/>
      <c r="RBL32" s="8"/>
      <c r="RBM32" s="8"/>
      <c r="RBN32" s="8"/>
      <c r="RBO32" s="8"/>
      <c r="RBP32" s="8"/>
      <c r="RBQ32" s="8"/>
      <c r="RBR32" s="8"/>
      <c r="RBS32" s="8"/>
      <c r="RBT32" s="8"/>
      <c r="RBU32" s="8"/>
      <c r="RBV32" s="8"/>
      <c r="RBW32" s="8"/>
      <c r="RBX32" s="8"/>
      <c r="RBY32" s="8"/>
      <c r="RBZ32" s="8"/>
      <c r="RCA32" s="8"/>
      <c r="RCB32" s="8"/>
      <c r="RCC32" s="8"/>
      <c r="RCD32" s="8"/>
      <c r="RCE32" s="8"/>
      <c r="RCF32" s="8"/>
      <c r="RCG32" s="8"/>
      <c r="RCH32" s="8"/>
      <c r="RCI32" s="8"/>
      <c r="RCJ32" s="8"/>
      <c r="RCK32" s="8"/>
      <c r="RCL32" s="8"/>
      <c r="RCM32" s="8"/>
      <c r="RCN32" s="8"/>
      <c r="RCO32" s="8"/>
      <c r="RCP32" s="8"/>
      <c r="RCQ32" s="8"/>
      <c r="RCR32" s="8"/>
      <c r="RCS32" s="8"/>
      <c r="RCT32" s="8"/>
      <c r="RCU32" s="8"/>
      <c r="RCV32" s="8"/>
      <c r="RCW32" s="8"/>
      <c r="RCX32" s="8"/>
      <c r="RCY32" s="8"/>
      <c r="RCZ32" s="8"/>
      <c r="RDA32" s="8"/>
      <c r="RDB32" s="8"/>
      <c r="RDC32" s="8"/>
      <c r="RDD32" s="8"/>
      <c r="RDE32" s="8"/>
      <c r="RDF32" s="8"/>
      <c r="RDG32" s="8"/>
      <c r="RDH32" s="8"/>
      <c r="RDI32" s="8"/>
      <c r="RDJ32" s="8"/>
      <c r="RDK32" s="8"/>
      <c r="RDL32" s="8"/>
      <c r="RDM32" s="8"/>
      <c r="RDN32" s="8"/>
      <c r="RDO32" s="8"/>
      <c r="RDP32" s="8"/>
      <c r="RDQ32" s="8"/>
      <c r="RDR32" s="8"/>
      <c r="RDS32" s="8"/>
      <c r="RDT32" s="8"/>
      <c r="RDU32" s="8"/>
      <c r="RDV32" s="8"/>
      <c r="RDW32" s="8"/>
      <c r="RDX32" s="8"/>
      <c r="RDY32" s="8"/>
      <c r="RDZ32" s="8"/>
      <c r="REA32" s="8"/>
      <c r="REB32" s="8"/>
      <c r="REC32" s="8"/>
      <c r="RED32" s="8"/>
      <c r="REE32" s="8"/>
      <c r="REF32" s="8"/>
      <c r="REG32" s="8"/>
      <c r="REH32" s="8"/>
      <c r="REI32" s="8"/>
      <c r="REJ32" s="8"/>
      <c r="REK32" s="8"/>
      <c r="REL32" s="8"/>
      <c r="REM32" s="8"/>
      <c r="REN32" s="8"/>
      <c r="REO32" s="8"/>
      <c r="REP32" s="8"/>
      <c r="REQ32" s="8"/>
      <c r="RER32" s="8"/>
      <c r="RES32" s="8"/>
      <c r="RET32" s="8"/>
      <c r="REU32" s="8"/>
      <c r="REV32" s="8"/>
      <c r="REW32" s="8"/>
      <c r="REX32" s="8"/>
      <c r="REY32" s="8"/>
      <c r="REZ32" s="8"/>
      <c r="RFA32" s="8"/>
      <c r="RFB32" s="8"/>
      <c r="RFC32" s="8"/>
      <c r="RFD32" s="8"/>
      <c r="RFE32" s="8"/>
      <c r="RFF32" s="8"/>
      <c r="RFG32" s="8"/>
      <c r="RFH32" s="8"/>
      <c r="RFI32" s="8"/>
      <c r="RFJ32" s="8"/>
      <c r="RFK32" s="8"/>
      <c r="RFL32" s="8"/>
      <c r="RFM32" s="8"/>
      <c r="RFN32" s="8"/>
      <c r="RFO32" s="8"/>
      <c r="RFP32" s="8"/>
      <c r="RFQ32" s="8"/>
      <c r="RFR32" s="8"/>
      <c r="RFS32" s="8"/>
      <c r="RFT32" s="8"/>
      <c r="RFU32" s="8"/>
      <c r="RFV32" s="8"/>
      <c r="RFW32" s="8"/>
      <c r="RFX32" s="8"/>
      <c r="RFY32" s="8"/>
      <c r="RFZ32" s="8"/>
      <c r="RGA32" s="8"/>
      <c r="RGB32" s="8"/>
      <c r="RGC32" s="8"/>
      <c r="RGD32" s="8"/>
      <c r="RGE32" s="8"/>
      <c r="RGF32" s="8"/>
      <c r="RGG32" s="8"/>
      <c r="RGH32" s="8"/>
      <c r="RGI32" s="8"/>
      <c r="RGJ32" s="8"/>
      <c r="RGK32" s="8"/>
      <c r="RGL32" s="8"/>
      <c r="RGM32" s="8"/>
      <c r="RGN32" s="8"/>
      <c r="RGO32" s="8"/>
      <c r="RGP32" s="8"/>
      <c r="RGQ32" s="8"/>
      <c r="RGR32" s="8"/>
      <c r="RGS32" s="8"/>
      <c r="RGT32" s="8"/>
      <c r="RGU32" s="8"/>
      <c r="RGV32" s="8"/>
      <c r="RGW32" s="8"/>
      <c r="RGX32" s="8"/>
      <c r="RGY32" s="8"/>
      <c r="RGZ32" s="8"/>
      <c r="RHA32" s="8"/>
      <c r="RHB32" s="8"/>
      <c r="RHC32" s="8"/>
      <c r="RHD32" s="8"/>
      <c r="RHE32" s="8"/>
      <c r="RHF32" s="8"/>
      <c r="RHG32" s="8"/>
      <c r="RHH32" s="8"/>
      <c r="RHI32" s="8"/>
      <c r="RHJ32" s="8"/>
      <c r="RHK32" s="8"/>
      <c r="RHL32" s="8"/>
      <c r="RHM32" s="8"/>
      <c r="RHN32" s="8"/>
      <c r="RHO32" s="8"/>
      <c r="RHP32" s="8"/>
      <c r="RHQ32" s="8"/>
      <c r="RHR32" s="8"/>
      <c r="RHS32" s="8"/>
      <c r="RHT32" s="8"/>
      <c r="RHU32" s="8"/>
      <c r="RHV32" s="8"/>
      <c r="RHW32" s="8"/>
      <c r="RHX32" s="8"/>
      <c r="RHY32" s="8"/>
      <c r="RHZ32" s="8"/>
      <c r="RIA32" s="8"/>
      <c r="RIB32" s="8"/>
      <c r="RIC32" s="8"/>
      <c r="RID32" s="8"/>
      <c r="RIE32" s="8"/>
      <c r="RIF32" s="8"/>
      <c r="RIG32" s="8"/>
      <c r="RIH32" s="8"/>
      <c r="RII32" s="8"/>
      <c r="RIJ32" s="8"/>
      <c r="RIK32" s="8"/>
      <c r="RIL32" s="8"/>
      <c r="RIM32" s="8"/>
      <c r="RIN32" s="8"/>
      <c r="RIO32" s="8"/>
      <c r="RIP32" s="8"/>
      <c r="RIQ32" s="8"/>
      <c r="RIR32" s="8"/>
      <c r="RIS32" s="8"/>
      <c r="RIT32" s="8"/>
      <c r="RIU32" s="8"/>
      <c r="RIV32" s="8"/>
      <c r="RIW32" s="8"/>
      <c r="RIX32" s="8"/>
      <c r="RIY32" s="8"/>
      <c r="RIZ32" s="8"/>
      <c r="RJA32" s="8"/>
      <c r="RJB32" s="8"/>
      <c r="RJC32" s="8"/>
      <c r="RJD32" s="8"/>
      <c r="RJE32" s="8"/>
      <c r="RJF32" s="8"/>
      <c r="RJG32" s="8"/>
      <c r="RJH32" s="8"/>
      <c r="RJI32" s="8"/>
      <c r="RJJ32" s="8"/>
      <c r="RJK32" s="8"/>
      <c r="RJL32" s="8"/>
      <c r="RJM32" s="8"/>
      <c r="RJN32" s="8"/>
      <c r="RJO32" s="8"/>
      <c r="RJP32" s="8"/>
      <c r="RJQ32" s="8"/>
      <c r="RJR32" s="8"/>
      <c r="RJS32" s="8"/>
      <c r="RJT32" s="8"/>
      <c r="RJU32" s="8"/>
      <c r="RJV32" s="8"/>
      <c r="RJW32" s="8"/>
      <c r="RJX32" s="8"/>
      <c r="RJY32" s="8"/>
      <c r="RJZ32" s="8"/>
      <c r="RKA32" s="8"/>
      <c r="RKB32" s="8"/>
      <c r="RKC32" s="8"/>
      <c r="RKD32" s="8"/>
      <c r="RKE32" s="8"/>
      <c r="RKF32" s="8"/>
      <c r="RKG32" s="8"/>
      <c r="RKH32" s="8"/>
      <c r="RKI32" s="8"/>
      <c r="RKJ32" s="8"/>
      <c r="RKK32" s="8"/>
      <c r="RKL32" s="8"/>
      <c r="RKM32" s="8"/>
      <c r="RKN32" s="8"/>
      <c r="RKO32" s="8"/>
      <c r="RKP32" s="8"/>
      <c r="RKQ32" s="8"/>
      <c r="RKR32" s="8"/>
      <c r="RKS32" s="8"/>
      <c r="RKT32" s="8"/>
      <c r="RKU32" s="8"/>
      <c r="RKV32" s="8"/>
      <c r="RKW32" s="8"/>
      <c r="RKX32" s="8"/>
      <c r="RKY32" s="8"/>
      <c r="RKZ32" s="8"/>
      <c r="RLA32" s="8"/>
      <c r="RLB32" s="8"/>
      <c r="RLC32" s="8"/>
      <c r="RLD32" s="8"/>
      <c r="RLE32" s="8"/>
      <c r="RLF32" s="8"/>
      <c r="RLG32" s="8"/>
      <c r="RLH32" s="8"/>
      <c r="RLI32" s="8"/>
      <c r="RLJ32" s="8"/>
      <c r="RLK32" s="8"/>
      <c r="RLL32" s="8"/>
      <c r="RLM32" s="8"/>
      <c r="RLN32" s="8"/>
      <c r="RLO32" s="8"/>
      <c r="RLP32" s="8"/>
      <c r="RLQ32" s="8"/>
      <c r="RLR32" s="8"/>
      <c r="RLS32" s="8"/>
      <c r="RLT32" s="8"/>
      <c r="RLU32" s="8"/>
      <c r="RLV32" s="8"/>
      <c r="RLW32" s="8"/>
      <c r="RLX32" s="8"/>
      <c r="RLY32" s="8"/>
      <c r="RLZ32" s="8"/>
      <c r="RMA32" s="8"/>
      <c r="RMB32" s="8"/>
      <c r="RMC32" s="8"/>
      <c r="RMD32" s="8"/>
      <c r="RME32" s="8"/>
      <c r="RMF32" s="8"/>
      <c r="RMG32" s="8"/>
      <c r="RMH32" s="8"/>
      <c r="RMI32" s="8"/>
      <c r="RMJ32" s="8"/>
      <c r="RMK32" s="8"/>
      <c r="RML32" s="8"/>
      <c r="RMM32" s="8"/>
      <c r="RMN32" s="8"/>
      <c r="RMO32" s="8"/>
      <c r="RMP32" s="8"/>
      <c r="RMQ32" s="8"/>
      <c r="RMR32" s="8"/>
      <c r="RMS32" s="8"/>
      <c r="RMT32" s="8"/>
      <c r="RMU32" s="8"/>
      <c r="RMV32" s="8"/>
      <c r="RMW32" s="8"/>
      <c r="RMX32" s="8"/>
      <c r="RMY32" s="8"/>
      <c r="RMZ32" s="8"/>
      <c r="RNA32" s="8"/>
      <c r="RNB32" s="8"/>
      <c r="RNC32" s="8"/>
      <c r="RND32" s="8"/>
      <c r="RNE32" s="8"/>
      <c r="RNF32" s="8"/>
      <c r="RNG32" s="8"/>
      <c r="RNH32" s="8"/>
      <c r="RNI32" s="8"/>
      <c r="RNJ32" s="8"/>
      <c r="RNK32" s="8"/>
      <c r="RNL32" s="8"/>
      <c r="RNM32" s="8"/>
      <c r="RNN32" s="8"/>
      <c r="RNO32" s="8"/>
      <c r="RNP32" s="8"/>
      <c r="RNQ32" s="8"/>
      <c r="RNR32" s="8"/>
      <c r="RNS32" s="8"/>
      <c r="RNT32" s="8"/>
      <c r="RNU32" s="8"/>
      <c r="RNV32" s="8"/>
      <c r="RNW32" s="8"/>
      <c r="RNX32" s="8"/>
      <c r="RNY32" s="8"/>
      <c r="RNZ32" s="8"/>
      <c r="ROA32" s="8"/>
      <c r="ROB32" s="8"/>
      <c r="ROC32" s="8"/>
      <c r="ROD32" s="8"/>
      <c r="ROE32" s="8"/>
      <c r="ROF32" s="8"/>
      <c r="ROG32" s="8"/>
      <c r="ROH32" s="8"/>
      <c r="ROI32" s="8"/>
      <c r="ROJ32" s="8"/>
      <c r="ROK32" s="8"/>
      <c r="ROL32" s="8"/>
      <c r="ROM32" s="8"/>
      <c r="RON32" s="8"/>
      <c r="ROO32" s="8"/>
      <c r="ROP32" s="8"/>
      <c r="ROQ32" s="8"/>
      <c r="ROR32" s="8"/>
      <c r="ROS32" s="8"/>
      <c r="ROT32" s="8"/>
      <c r="ROU32" s="8"/>
      <c r="ROV32" s="8"/>
      <c r="ROW32" s="8"/>
      <c r="ROX32" s="8"/>
      <c r="ROY32" s="8"/>
      <c r="ROZ32" s="8"/>
      <c r="RPA32" s="8"/>
      <c r="RPB32" s="8"/>
      <c r="RPC32" s="8"/>
      <c r="RPD32" s="8"/>
      <c r="RPE32" s="8"/>
      <c r="RPF32" s="8"/>
      <c r="RPG32" s="8"/>
      <c r="RPH32" s="8"/>
      <c r="RPI32" s="8"/>
      <c r="RPJ32" s="8"/>
      <c r="RPK32" s="8"/>
      <c r="RPL32" s="8"/>
      <c r="RPM32" s="8"/>
      <c r="RPN32" s="8"/>
      <c r="RPO32" s="8"/>
      <c r="RPP32" s="8"/>
      <c r="RPQ32" s="8"/>
      <c r="RPR32" s="8"/>
      <c r="RPS32" s="8"/>
      <c r="RPT32" s="8"/>
      <c r="RPU32" s="8"/>
      <c r="RPV32" s="8"/>
      <c r="RPW32" s="8"/>
      <c r="RPX32" s="8"/>
      <c r="RPY32" s="8"/>
      <c r="RPZ32" s="8"/>
      <c r="RQA32" s="8"/>
      <c r="RQB32" s="8"/>
      <c r="RQC32" s="8"/>
      <c r="RQD32" s="8"/>
      <c r="RQE32" s="8"/>
      <c r="RQF32" s="8"/>
      <c r="RQG32" s="8"/>
      <c r="RQH32" s="8"/>
      <c r="RQI32" s="8"/>
      <c r="RQJ32" s="8"/>
      <c r="RQK32" s="8"/>
      <c r="RQL32" s="8"/>
      <c r="RQM32" s="8"/>
      <c r="RQN32" s="8"/>
      <c r="RQO32" s="8"/>
      <c r="RQP32" s="8"/>
      <c r="RQQ32" s="8"/>
      <c r="RQR32" s="8"/>
      <c r="RQS32" s="8"/>
      <c r="RQT32" s="8"/>
      <c r="RQU32" s="8"/>
      <c r="RQV32" s="8"/>
      <c r="RQW32" s="8"/>
      <c r="RQX32" s="8"/>
      <c r="RQY32" s="8"/>
      <c r="RQZ32" s="8"/>
      <c r="RRA32" s="8"/>
      <c r="RRB32" s="8"/>
      <c r="RRC32" s="8"/>
      <c r="RRD32" s="8"/>
      <c r="RRE32" s="8"/>
      <c r="RRF32" s="8"/>
      <c r="RRG32" s="8"/>
      <c r="RRH32" s="8"/>
      <c r="RRI32" s="8"/>
      <c r="RRJ32" s="8"/>
      <c r="RRK32" s="8"/>
      <c r="RRL32" s="8"/>
      <c r="RRM32" s="8"/>
      <c r="RRN32" s="8"/>
      <c r="RRO32" s="8"/>
      <c r="RRP32" s="8"/>
      <c r="RRQ32" s="8"/>
      <c r="RRR32" s="8"/>
      <c r="RRS32" s="8"/>
      <c r="RRT32" s="8"/>
      <c r="RRU32" s="8"/>
      <c r="RRV32" s="8"/>
      <c r="RRW32" s="8"/>
      <c r="RRX32" s="8"/>
      <c r="RRY32" s="8"/>
      <c r="RRZ32" s="8"/>
      <c r="RSA32" s="8"/>
      <c r="RSB32" s="8"/>
      <c r="RSC32" s="8"/>
      <c r="RSD32" s="8"/>
      <c r="RSE32" s="8"/>
      <c r="RSF32" s="8"/>
      <c r="RSG32" s="8"/>
      <c r="RSH32" s="8"/>
      <c r="RSI32" s="8"/>
      <c r="RSJ32" s="8"/>
      <c r="RSK32" s="8"/>
      <c r="RSL32" s="8"/>
      <c r="RSM32" s="8"/>
      <c r="RSN32" s="8"/>
      <c r="RSO32" s="8"/>
      <c r="RSP32" s="8"/>
      <c r="RSQ32" s="8"/>
      <c r="RSR32" s="8"/>
      <c r="RSS32" s="8"/>
      <c r="RST32" s="8"/>
      <c r="RSU32" s="8"/>
      <c r="RSV32" s="8"/>
      <c r="RSW32" s="8"/>
      <c r="RSX32" s="8"/>
      <c r="RSY32" s="8"/>
      <c r="RSZ32" s="8"/>
      <c r="RTA32" s="8"/>
      <c r="RTB32" s="8"/>
      <c r="RTC32" s="8"/>
      <c r="RTD32" s="8"/>
      <c r="RTE32" s="8"/>
      <c r="RTF32" s="8"/>
      <c r="RTG32" s="8"/>
      <c r="RTH32" s="8"/>
      <c r="RTI32" s="8"/>
      <c r="RTJ32" s="8"/>
      <c r="RTK32" s="8"/>
      <c r="RTL32" s="8"/>
      <c r="RTM32" s="8"/>
      <c r="RTN32" s="8"/>
      <c r="RTO32" s="8"/>
      <c r="RTP32" s="8"/>
      <c r="RTQ32" s="8"/>
      <c r="RTR32" s="8"/>
      <c r="RTS32" s="8"/>
      <c r="RTT32" s="8"/>
      <c r="RTU32" s="8"/>
      <c r="RTV32" s="8"/>
      <c r="RTW32" s="8"/>
      <c r="RTX32" s="8"/>
      <c r="RTY32" s="8"/>
      <c r="RTZ32" s="8"/>
      <c r="RUA32" s="8"/>
      <c r="RUB32" s="8"/>
      <c r="RUC32" s="8"/>
      <c r="RUD32" s="8"/>
      <c r="RUE32" s="8"/>
      <c r="RUF32" s="8"/>
      <c r="RUG32" s="8"/>
      <c r="RUH32" s="8"/>
      <c r="RUI32" s="8"/>
      <c r="RUJ32" s="8"/>
      <c r="RUK32" s="8"/>
      <c r="RUL32" s="8"/>
      <c r="RUM32" s="8"/>
      <c r="RUN32" s="8"/>
      <c r="RUO32" s="8"/>
      <c r="RUP32" s="8"/>
      <c r="RUQ32" s="8"/>
      <c r="RUR32" s="8"/>
      <c r="RUS32" s="8"/>
      <c r="RUT32" s="8"/>
      <c r="RUU32" s="8"/>
      <c r="RUV32" s="8"/>
      <c r="RUW32" s="8"/>
      <c r="RUX32" s="8"/>
      <c r="RUY32" s="8"/>
      <c r="RUZ32" s="8"/>
      <c r="RVA32" s="8"/>
      <c r="RVB32" s="8"/>
      <c r="RVC32" s="8"/>
      <c r="RVD32" s="8"/>
      <c r="RVE32" s="8"/>
      <c r="RVF32" s="8"/>
      <c r="RVG32" s="8"/>
      <c r="RVH32" s="8"/>
      <c r="RVI32" s="8"/>
      <c r="RVJ32" s="8"/>
      <c r="RVK32" s="8"/>
      <c r="RVL32" s="8"/>
      <c r="RVM32" s="8"/>
      <c r="RVN32" s="8"/>
      <c r="RVO32" s="8"/>
      <c r="RVP32" s="8"/>
      <c r="RVQ32" s="8"/>
      <c r="RVR32" s="8"/>
      <c r="RVS32" s="8"/>
      <c r="RVT32" s="8"/>
      <c r="RVU32" s="8"/>
      <c r="RVV32" s="8"/>
      <c r="RVW32" s="8"/>
      <c r="RVX32" s="8"/>
      <c r="RVY32" s="8"/>
      <c r="RVZ32" s="8"/>
      <c r="RWA32" s="8"/>
      <c r="RWB32" s="8"/>
      <c r="RWC32" s="8"/>
      <c r="RWD32" s="8"/>
      <c r="RWE32" s="8"/>
      <c r="RWF32" s="8"/>
      <c r="RWG32" s="8"/>
      <c r="RWH32" s="8"/>
      <c r="RWI32" s="8"/>
      <c r="RWJ32" s="8"/>
      <c r="RWK32" s="8"/>
      <c r="RWL32" s="8"/>
      <c r="RWM32" s="8"/>
      <c r="RWN32" s="8"/>
      <c r="RWO32" s="8"/>
      <c r="RWP32" s="8"/>
      <c r="RWQ32" s="8"/>
      <c r="RWR32" s="8"/>
      <c r="RWS32" s="8"/>
      <c r="RWT32" s="8"/>
      <c r="RWU32" s="8"/>
      <c r="RWV32" s="8"/>
      <c r="RWW32" s="8"/>
      <c r="RWX32" s="8"/>
      <c r="RWY32" s="8"/>
      <c r="RWZ32" s="8"/>
      <c r="RXA32" s="8"/>
      <c r="RXB32" s="8"/>
      <c r="RXC32" s="8"/>
      <c r="RXD32" s="8"/>
      <c r="RXE32" s="8"/>
      <c r="RXF32" s="8"/>
      <c r="RXG32" s="8"/>
      <c r="RXH32" s="8"/>
      <c r="RXI32" s="8"/>
      <c r="RXJ32" s="8"/>
      <c r="RXK32" s="8"/>
      <c r="RXL32" s="8"/>
      <c r="RXM32" s="8"/>
      <c r="RXN32" s="8"/>
      <c r="RXO32" s="8"/>
      <c r="RXP32" s="8"/>
      <c r="RXQ32" s="8"/>
      <c r="RXR32" s="8"/>
      <c r="RXS32" s="8"/>
      <c r="RXT32" s="8"/>
      <c r="RXU32" s="8"/>
      <c r="RXV32" s="8"/>
      <c r="RXW32" s="8"/>
      <c r="RXX32" s="8"/>
      <c r="RXY32" s="8"/>
      <c r="RXZ32" s="8"/>
      <c r="RYA32" s="8"/>
      <c r="RYB32" s="8"/>
      <c r="RYC32" s="8"/>
      <c r="RYD32" s="8"/>
      <c r="RYE32" s="8"/>
      <c r="RYF32" s="8"/>
      <c r="RYG32" s="8"/>
      <c r="RYH32" s="8"/>
      <c r="RYI32" s="8"/>
      <c r="RYJ32" s="8"/>
      <c r="RYK32" s="8"/>
      <c r="RYL32" s="8"/>
      <c r="RYM32" s="8"/>
      <c r="RYN32" s="8"/>
      <c r="RYO32" s="8"/>
      <c r="RYP32" s="8"/>
      <c r="RYQ32" s="8"/>
      <c r="RYR32" s="8"/>
      <c r="RYS32" s="8"/>
      <c r="RYT32" s="8"/>
      <c r="RYU32" s="8"/>
      <c r="RYV32" s="8"/>
      <c r="RYW32" s="8"/>
      <c r="RYX32" s="8"/>
      <c r="RYY32" s="8"/>
      <c r="RYZ32" s="8"/>
      <c r="RZA32" s="8"/>
      <c r="RZB32" s="8"/>
      <c r="RZC32" s="8"/>
      <c r="RZD32" s="8"/>
      <c r="RZE32" s="8"/>
      <c r="RZF32" s="8"/>
      <c r="RZG32" s="8"/>
      <c r="RZH32" s="8"/>
      <c r="RZI32" s="8"/>
      <c r="RZJ32" s="8"/>
      <c r="RZK32" s="8"/>
      <c r="RZL32" s="8"/>
      <c r="RZM32" s="8"/>
      <c r="RZN32" s="8"/>
      <c r="RZO32" s="8"/>
      <c r="RZP32" s="8"/>
      <c r="RZQ32" s="8"/>
      <c r="RZR32" s="8"/>
      <c r="RZS32" s="8"/>
      <c r="RZT32" s="8"/>
      <c r="RZU32" s="8"/>
      <c r="RZV32" s="8"/>
      <c r="RZW32" s="8"/>
      <c r="RZX32" s="8"/>
      <c r="RZY32" s="8"/>
      <c r="RZZ32" s="8"/>
      <c r="SAA32" s="8"/>
      <c r="SAB32" s="8"/>
      <c r="SAC32" s="8"/>
      <c r="SAD32" s="8"/>
      <c r="SAE32" s="8"/>
      <c r="SAF32" s="8"/>
      <c r="SAG32" s="8"/>
      <c r="SAH32" s="8"/>
      <c r="SAI32" s="8"/>
      <c r="SAJ32" s="8"/>
      <c r="SAK32" s="8"/>
      <c r="SAL32" s="8"/>
      <c r="SAM32" s="8"/>
      <c r="SAN32" s="8"/>
      <c r="SAO32" s="8"/>
      <c r="SAP32" s="8"/>
      <c r="SAQ32" s="8"/>
      <c r="SAR32" s="8"/>
      <c r="SAS32" s="8"/>
      <c r="SAT32" s="8"/>
      <c r="SAU32" s="8"/>
      <c r="SAV32" s="8"/>
      <c r="SAW32" s="8"/>
      <c r="SAX32" s="8"/>
      <c r="SAY32" s="8"/>
      <c r="SAZ32" s="8"/>
      <c r="SBA32" s="8"/>
      <c r="SBB32" s="8"/>
      <c r="SBC32" s="8"/>
      <c r="SBD32" s="8"/>
      <c r="SBE32" s="8"/>
      <c r="SBF32" s="8"/>
      <c r="SBG32" s="8"/>
      <c r="SBH32" s="8"/>
      <c r="SBI32" s="8"/>
      <c r="SBJ32" s="8"/>
      <c r="SBK32" s="8"/>
      <c r="SBL32" s="8"/>
      <c r="SBM32" s="8"/>
      <c r="SBN32" s="8"/>
      <c r="SBO32" s="8"/>
      <c r="SBP32" s="8"/>
      <c r="SBQ32" s="8"/>
      <c r="SBR32" s="8"/>
      <c r="SBS32" s="8"/>
      <c r="SBT32" s="8"/>
      <c r="SBU32" s="8"/>
      <c r="SBV32" s="8"/>
      <c r="SBW32" s="8"/>
      <c r="SBX32" s="8"/>
      <c r="SBY32" s="8"/>
      <c r="SBZ32" s="8"/>
      <c r="SCA32" s="8"/>
      <c r="SCB32" s="8"/>
      <c r="SCC32" s="8"/>
      <c r="SCD32" s="8"/>
      <c r="SCE32" s="8"/>
      <c r="SCF32" s="8"/>
      <c r="SCG32" s="8"/>
      <c r="SCH32" s="8"/>
      <c r="SCI32" s="8"/>
      <c r="SCJ32" s="8"/>
      <c r="SCK32" s="8"/>
      <c r="SCL32" s="8"/>
      <c r="SCM32" s="8"/>
      <c r="SCN32" s="8"/>
      <c r="SCO32" s="8"/>
      <c r="SCP32" s="8"/>
      <c r="SCQ32" s="8"/>
      <c r="SCR32" s="8"/>
      <c r="SCS32" s="8"/>
      <c r="SCT32" s="8"/>
      <c r="SCU32" s="8"/>
      <c r="SCV32" s="8"/>
      <c r="SCW32" s="8"/>
      <c r="SCX32" s="8"/>
      <c r="SCY32" s="8"/>
      <c r="SCZ32" s="8"/>
      <c r="SDA32" s="8"/>
      <c r="SDB32" s="8"/>
      <c r="SDC32" s="8"/>
      <c r="SDD32" s="8"/>
      <c r="SDE32" s="8"/>
      <c r="SDF32" s="8"/>
      <c r="SDG32" s="8"/>
      <c r="SDH32" s="8"/>
      <c r="SDI32" s="8"/>
      <c r="SDJ32" s="8"/>
      <c r="SDK32" s="8"/>
      <c r="SDL32" s="8"/>
      <c r="SDM32" s="8"/>
      <c r="SDN32" s="8"/>
      <c r="SDO32" s="8"/>
      <c r="SDP32" s="8"/>
      <c r="SDQ32" s="8"/>
      <c r="SDR32" s="8"/>
      <c r="SDS32" s="8"/>
      <c r="SDT32" s="8"/>
      <c r="SDU32" s="8"/>
      <c r="SDV32" s="8"/>
      <c r="SDW32" s="8"/>
      <c r="SDX32" s="8"/>
      <c r="SDY32" s="8"/>
      <c r="SDZ32" s="8"/>
      <c r="SEA32" s="8"/>
      <c r="SEB32" s="8"/>
      <c r="SEC32" s="8"/>
      <c r="SED32" s="8"/>
      <c r="SEE32" s="8"/>
      <c r="SEF32" s="8"/>
      <c r="SEG32" s="8"/>
      <c r="SEH32" s="8"/>
      <c r="SEI32" s="8"/>
      <c r="SEJ32" s="8"/>
      <c r="SEK32" s="8"/>
      <c r="SEL32" s="8"/>
      <c r="SEM32" s="8"/>
      <c r="SEN32" s="8"/>
      <c r="SEO32" s="8"/>
      <c r="SEP32" s="8"/>
      <c r="SEQ32" s="8"/>
      <c r="SER32" s="8"/>
      <c r="SES32" s="8"/>
      <c r="SET32" s="8"/>
      <c r="SEU32" s="8"/>
      <c r="SEV32" s="8"/>
      <c r="SEW32" s="8"/>
      <c r="SEX32" s="8"/>
      <c r="SEY32" s="8"/>
      <c r="SEZ32" s="8"/>
      <c r="SFA32" s="8"/>
      <c r="SFB32" s="8"/>
      <c r="SFC32" s="8"/>
      <c r="SFD32" s="8"/>
      <c r="SFE32" s="8"/>
      <c r="SFF32" s="8"/>
      <c r="SFG32" s="8"/>
      <c r="SFH32" s="8"/>
      <c r="SFI32" s="8"/>
      <c r="SFJ32" s="8"/>
      <c r="SFK32" s="8"/>
      <c r="SFL32" s="8"/>
      <c r="SFM32" s="8"/>
      <c r="SFN32" s="8"/>
      <c r="SFO32" s="8"/>
      <c r="SFP32" s="8"/>
      <c r="SFQ32" s="8"/>
      <c r="SFR32" s="8"/>
      <c r="SFS32" s="8"/>
      <c r="SFT32" s="8"/>
      <c r="SFU32" s="8"/>
      <c r="SFV32" s="8"/>
      <c r="SFW32" s="8"/>
      <c r="SFX32" s="8"/>
      <c r="SFY32" s="8"/>
      <c r="SFZ32" s="8"/>
      <c r="SGA32" s="8"/>
      <c r="SGB32" s="8"/>
      <c r="SGC32" s="8"/>
      <c r="SGD32" s="8"/>
      <c r="SGE32" s="8"/>
      <c r="SGF32" s="8"/>
      <c r="SGG32" s="8"/>
      <c r="SGH32" s="8"/>
      <c r="SGI32" s="8"/>
      <c r="SGJ32" s="8"/>
      <c r="SGK32" s="8"/>
      <c r="SGL32" s="8"/>
      <c r="SGM32" s="8"/>
      <c r="SGN32" s="8"/>
      <c r="SGO32" s="8"/>
      <c r="SGP32" s="8"/>
      <c r="SGQ32" s="8"/>
      <c r="SGR32" s="8"/>
      <c r="SGS32" s="8"/>
      <c r="SGT32" s="8"/>
      <c r="SGU32" s="8"/>
      <c r="SGV32" s="8"/>
      <c r="SGW32" s="8"/>
      <c r="SGX32" s="8"/>
      <c r="SGY32" s="8"/>
      <c r="SGZ32" s="8"/>
      <c r="SHA32" s="8"/>
      <c r="SHB32" s="8"/>
      <c r="SHC32" s="8"/>
      <c r="SHD32" s="8"/>
      <c r="SHE32" s="8"/>
      <c r="SHF32" s="8"/>
      <c r="SHG32" s="8"/>
      <c r="SHH32" s="8"/>
      <c r="SHI32" s="8"/>
      <c r="SHJ32" s="8"/>
      <c r="SHK32" s="8"/>
      <c r="SHL32" s="8"/>
      <c r="SHM32" s="8"/>
      <c r="SHN32" s="8"/>
      <c r="SHO32" s="8"/>
      <c r="SHP32" s="8"/>
      <c r="SHQ32" s="8"/>
      <c r="SHR32" s="8"/>
      <c r="SHS32" s="8"/>
      <c r="SHT32" s="8"/>
      <c r="SHU32" s="8"/>
      <c r="SHV32" s="8"/>
      <c r="SHW32" s="8"/>
      <c r="SHX32" s="8"/>
      <c r="SHY32" s="8"/>
      <c r="SHZ32" s="8"/>
      <c r="SIA32" s="8"/>
      <c r="SIB32" s="8"/>
      <c r="SIC32" s="8"/>
      <c r="SID32" s="8"/>
      <c r="SIE32" s="8"/>
      <c r="SIF32" s="8"/>
      <c r="SIG32" s="8"/>
      <c r="SIH32" s="8"/>
      <c r="SII32" s="8"/>
      <c r="SIJ32" s="8"/>
      <c r="SIK32" s="8"/>
      <c r="SIL32" s="8"/>
      <c r="SIM32" s="8"/>
      <c r="SIN32" s="8"/>
      <c r="SIO32" s="8"/>
      <c r="SIP32" s="8"/>
      <c r="SIQ32" s="8"/>
      <c r="SIR32" s="8"/>
      <c r="SIS32" s="8"/>
      <c r="SIT32" s="8"/>
      <c r="SIU32" s="8"/>
      <c r="SIV32" s="8"/>
      <c r="SIW32" s="8"/>
      <c r="SIX32" s="8"/>
      <c r="SIY32" s="8"/>
      <c r="SIZ32" s="8"/>
      <c r="SJA32" s="8"/>
      <c r="SJB32" s="8"/>
      <c r="SJC32" s="8"/>
      <c r="SJD32" s="8"/>
      <c r="SJE32" s="8"/>
      <c r="SJF32" s="8"/>
      <c r="SJG32" s="8"/>
      <c r="SJH32" s="8"/>
      <c r="SJI32" s="8"/>
      <c r="SJJ32" s="8"/>
      <c r="SJK32" s="8"/>
      <c r="SJL32" s="8"/>
      <c r="SJM32" s="8"/>
      <c r="SJN32" s="8"/>
      <c r="SJO32" s="8"/>
      <c r="SJP32" s="8"/>
      <c r="SJQ32" s="8"/>
      <c r="SJR32" s="8"/>
      <c r="SJS32" s="8"/>
      <c r="SJT32" s="8"/>
      <c r="SJU32" s="8"/>
      <c r="SJV32" s="8"/>
      <c r="SJW32" s="8"/>
      <c r="SJX32" s="8"/>
      <c r="SJY32" s="8"/>
      <c r="SJZ32" s="8"/>
      <c r="SKA32" s="8"/>
      <c r="SKB32" s="8"/>
      <c r="SKC32" s="8"/>
      <c r="SKD32" s="8"/>
      <c r="SKE32" s="8"/>
      <c r="SKF32" s="8"/>
      <c r="SKG32" s="8"/>
      <c r="SKH32" s="8"/>
      <c r="SKI32" s="8"/>
      <c r="SKJ32" s="8"/>
      <c r="SKK32" s="8"/>
      <c r="SKL32" s="8"/>
      <c r="SKM32" s="8"/>
      <c r="SKN32" s="8"/>
      <c r="SKO32" s="8"/>
      <c r="SKP32" s="8"/>
      <c r="SKQ32" s="8"/>
      <c r="SKR32" s="8"/>
      <c r="SKS32" s="8"/>
      <c r="SKT32" s="8"/>
      <c r="SKU32" s="8"/>
      <c r="SKV32" s="8"/>
      <c r="SKW32" s="8"/>
      <c r="SKX32" s="8"/>
      <c r="SKY32" s="8"/>
      <c r="SKZ32" s="8"/>
      <c r="SLA32" s="8"/>
      <c r="SLB32" s="8"/>
      <c r="SLC32" s="8"/>
      <c r="SLD32" s="8"/>
      <c r="SLE32" s="8"/>
      <c r="SLF32" s="8"/>
      <c r="SLG32" s="8"/>
      <c r="SLH32" s="8"/>
      <c r="SLI32" s="8"/>
      <c r="SLJ32" s="8"/>
      <c r="SLK32" s="8"/>
      <c r="SLL32" s="8"/>
      <c r="SLM32" s="8"/>
      <c r="SLN32" s="8"/>
      <c r="SLO32" s="8"/>
      <c r="SLP32" s="8"/>
      <c r="SLQ32" s="8"/>
      <c r="SLR32" s="8"/>
      <c r="SLS32" s="8"/>
      <c r="SLT32" s="8"/>
      <c r="SLU32" s="8"/>
      <c r="SLV32" s="8"/>
      <c r="SLW32" s="8"/>
      <c r="SLX32" s="8"/>
      <c r="SLY32" s="8"/>
      <c r="SLZ32" s="8"/>
      <c r="SMA32" s="8"/>
      <c r="SMB32" s="8"/>
      <c r="SMC32" s="8"/>
      <c r="SMD32" s="8"/>
      <c r="SME32" s="8"/>
      <c r="SMF32" s="8"/>
      <c r="SMG32" s="8"/>
      <c r="SMH32" s="8"/>
      <c r="SMI32" s="8"/>
      <c r="SMJ32" s="8"/>
      <c r="SMK32" s="8"/>
      <c r="SML32" s="8"/>
      <c r="SMM32" s="8"/>
      <c r="SMN32" s="8"/>
      <c r="SMO32" s="8"/>
      <c r="SMP32" s="8"/>
      <c r="SMQ32" s="8"/>
      <c r="SMR32" s="8"/>
      <c r="SMS32" s="8"/>
      <c r="SMT32" s="8"/>
      <c r="SMU32" s="8"/>
      <c r="SMV32" s="8"/>
      <c r="SMW32" s="8"/>
      <c r="SMX32" s="8"/>
      <c r="SMY32" s="8"/>
      <c r="SMZ32" s="8"/>
      <c r="SNA32" s="8"/>
      <c r="SNB32" s="8"/>
      <c r="SNC32" s="8"/>
      <c r="SND32" s="8"/>
      <c r="SNE32" s="8"/>
      <c r="SNF32" s="8"/>
      <c r="SNG32" s="8"/>
      <c r="SNH32" s="8"/>
      <c r="SNI32" s="8"/>
      <c r="SNJ32" s="8"/>
      <c r="SNK32" s="8"/>
      <c r="SNL32" s="8"/>
      <c r="SNM32" s="8"/>
      <c r="SNN32" s="8"/>
      <c r="SNO32" s="8"/>
      <c r="SNP32" s="8"/>
      <c r="SNQ32" s="8"/>
      <c r="SNR32" s="8"/>
      <c r="SNS32" s="8"/>
      <c r="SNT32" s="8"/>
      <c r="SNU32" s="8"/>
      <c r="SNV32" s="8"/>
      <c r="SNW32" s="8"/>
      <c r="SNX32" s="8"/>
      <c r="SNY32" s="8"/>
      <c r="SNZ32" s="8"/>
      <c r="SOA32" s="8"/>
      <c r="SOB32" s="8"/>
      <c r="SOC32" s="8"/>
      <c r="SOD32" s="8"/>
      <c r="SOE32" s="8"/>
      <c r="SOF32" s="8"/>
      <c r="SOG32" s="8"/>
      <c r="SOH32" s="8"/>
      <c r="SOI32" s="8"/>
      <c r="SOJ32" s="8"/>
      <c r="SOK32" s="8"/>
      <c r="SOL32" s="8"/>
      <c r="SOM32" s="8"/>
      <c r="SON32" s="8"/>
      <c r="SOO32" s="8"/>
      <c r="SOP32" s="8"/>
      <c r="SOQ32" s="8"/>
      <c r="SOR32" s="8"/>
      <c r="SOS32" s="8"/>
      <c r="SOT32" s="8"/>
      <c r="SOU32" s="8"/>
      <c r="SOV32" s="8"/>
      <c r="SOW32" s="8"/>
      <c r="SOX32" s="8"/>
      <c r="SOY32" s="8"/>
      <c r="SOZ32" s="8"/>
      <c r="SPA32" s="8"/>
      <c r="SPB32" s="8"/>
      <c r="SPC32" s="8"/>
      <c r="SPD32" s="8"/>
      <c r="SPE32" s="8"/>
      <c r="SPF32" s="8"/>
      <c r="SPG32" s="8"/>
      <c r="SPH32" s="8"/>
      <c r="SPI32" s="8"/>
      <c r="SPJ32" s="8"/>
      <c r="SPK32" s="8"/>
      <c r="SPL32" s="8"/>
      <c r="SPM32" s="8"/>
      <c r="SPN32" s="8"/>
      <c r="SPO32" s="8"/>
      <c r="SPP32" s="8"/>
      <c r="SPQ32" s="8"/>
      <c r="SPR32" s="8"/>
      <c r="SPS32" s="8"/>
      <c r="SPT32" s="8"/>
      <c r="SPU32" s="8"/>
      <c r="SPV32" s="8"/>
      <c r="SPW32" s="8"/>
      <c r="SPX32" s="8"/>
      <c r="SPY32" s="8"/>
      <c r="SPZ32" s="8"/>
      <c r="SQA32" s="8"/>
      <c r="SQB32" s="8"/>
      <c r="SQC32" s="8"/>
      <c r="SQD32" s="8"/>
      <c r="SQE32" s="8"/>
      <c r="SQF32" s="8"/>
      <c r="SQG32" s="8"/>
      <c r="SQH32" s="8"/>
      <c r="SQI32" s="8"/>
      <c r="SQJ32" s="8"/>
      <c r="SQK32" s="8"/>
      <c r="SQL32" s="8"/>
      <c r="SQM32" s="8"/>
      <c r="SQN32" s="8"/>
      <c r="SQO32" s="8"/>
      <c r="SQP32" s="8"/>
      <c r="SQQ32" s="8"/>
      <c r="SQR32" s="8"/>
      <c r="SQS32" s="8"/>
      <c r="SQT32" s="8"/>
      <c r="SQU32" s="8"/>
      <c r="SQV32" s="8"/>
      <c r="SQW32" s="8"/>
      <c r="SQX32" s="8"/>
      <c r="SQY32" s="8"/>
      <c r="SQZ32" s="8"/>
      <c r="SRA32" s="8"/>
      <c r="SRB32" s="8"/>
      <c r="SRC32" s="8"/>
      <c r="SRD32" s="8"/>
      <c r="SRE32" s="8"/>
      <c r="SRF32" s="8"/>
      <c r="SRG32" s="8"/>
      <c r="SRH32" s="8"/>
      <c r="SRI32" s="8"/>
      <c r="SRJ32" s="8"/>
      <c r="SRK32" s="8"/>
      <c r="SRL32" s="8"/>
      <c r="SRM32" s="8"/>
      <c r="SRN32" s="8"/>
      <c r="SRO32" s="8"/>
      <c r="SRP32" s="8"/>
      <c r="SRQ32" s="8"/>
      <c r="SRR32" s="8"/>
      <c r="SRS32" s="8"/>
      <c r="SRT32" s="8"/>
      <c r="SRU32" s="8"/>
      <c r="SRV32" s="8"/>
      <c r="SRW32" s="8"/>
      <c r="SRX32" s="8"/>
      <c r="SRY32" s="8"/>
      <c r="SRZ32" s="8"/>
      <c r="SSA32" s="8"/>
      <c r="SSB32" s="8"/>
      <c r="SSC32" s="8"/>
      <c r="SSD32" s="8"/>
      <c r="SSE32" s="8"/>
      <c r="SSF32" s="8"/>
      <c r="SSG32" s="8"/>
      <c r="SSH32" s="8"/>
      <c r="SSI32" s="8"/>
      <c r="SSJ32" s="8"/>
      <c r="SSK32" s="8"/>
      <c r="SSL32" s="8"/>
      <c r="SSM32" s="8"/>
      <c r="SSN32" s="8"/>
      <c r="SSO32" s="8"/>
      <c r="SSP32" s="8"/>
      <c r="SSQ32" s="8"/>
      <c r="SSR32" s="8"/>
      <c r="SSS32" s="8"/>
      <c r="SST32" s="8"/>
      <c r="SSU32" s="8"/>
      <c r="SSV32" s="8"/>
      <c r="SSW32" s="8"/>
      <c r="SSX32" s="8"/>
      <c r="SSY32" s="8"/>
      <c r="SSZ32" s="8"/>
      <c r="STA32" s="8"/>
      <c r="STB32" s="8"/>
      <c r="STC32" s="8"/>
      <c r="STD32" s="8"/>
      <c r="STE32" s="8"/>
      <c r="STF32" s="8"/>
      <c r="STG32" s="8"/>
      <c r="STH32" s="8"/>
      <c r="STI32" s="8"/>
      <c r="STJ32" s="8"/>
      <c r="STK32" s="8"/>
      <c r="STL32" s="8"/>
      <c r="STM32" s="8"/>
      <c r="STN32" s="8"/>
      <c r="STO32" s="8"/>
      <c r="STP32" s="8"/>
      <c r="STQ32" s="8"/>
      <c r="STR32" s="8"/>
      <c r="STS32" s="8"/>
      <c r="STT32" s="8"/>
      <c r="STU32" s="8"/>
      <c r="STV32" s="8"/>
      <c r="STW32" s="8"/>
      <c r="STX32" s="8"/>
      <c r="STY32" s="8"/>
      <c r="STZ32" s="8"/>
      <c r="SUA32" s="8"/>
      <c r="SUB32" s="8"/>
      <c r="SUC32" s="8"/>
      <c r="SUD32" s="8"/>
      <c r="SUE32" s="8"/>
      <c r="SUF32" s="8"/>
      <c r="SUG32" s="8"/>
      <c r="SUH32" s="8"/>
      <c r="SUI32" s="8"/>
      <c r="SUJ32" s="8"/>
      <c r="SUK32" s="8"/>
      <c r="SUL32" s="8"/>
      <c r="SUM32" s="8"/>
      <c r="SUN32" s="8"/>
      <c r="SUO32" s="8"/>
      <c r="SUP32" s="8"/>
      <c r="SUQ32" s="8"/>
      <c r="SUR32" s="8"/>
      <c r="SUS32" s="8"/>
      <c r="SUT32" s="8"/>
      <c r="SUU32" s="8"/>
      <c r="SUV32" s="8"/>
      <c r="SUW32" s="8"/>
      <c r="SUX32" s="8"/>
      <c r="SUY32" s="8"/>
      <c r="SUZ32" s="8"/>
      <c r="SVA32" s="8"/>
      <c r="SVB32" s="8"/>
      <c r="SVC32" s="8"/>
      <c r="SVD32" s="8"/>
      <c r="SVE32" s="8"/>
      <c r="SVF32" s="8"/>
      <c r="SVG32" s="8"/>
      <c r="SVH32" s="8"/>
      <c r="SVI32" s="8"/>
      <c r="SVJ32" s="8"/>
      <c r="SVK32" s="8"/>
      <c r="SVL32" s="8"/>
      <c r="SVM32" s="8"/>
      <c r="SVN32" s="8"/>
      <c r="SVO32" s="8"/>
      <c r="SVP32" s="8"/>
      <c r="SVQ32" s="8"/>
      <c r="SVR32" s="8"/>
      <c r="SVS32" s="8"/>
      <c r="SVT32" s="8"/>
      <c r="SVU32" s="8"/>
      <c r="SVV32" s="8"/>
      <c r="SVW32" s="8"/>
      <c r="SVX32" s="8"/>
      <c r="SVY32" s="8"/>
      <c r="SVZ32" s="8"/>
      <c r="SWA32" s="8"/>
      <c r="SWB32" s="8"/>
      <c r="SWC32" s="8"/>
      <c r="SWD32" s="8"/>
      <c r="SWE32" s="8"/>
      <c r="SWF32" s="8"/>
      <c r="SWG32" s="8"/>
      <c r="SWH32" s="8"/>
      <c r="SWI32" s="8"/>
      <c r="SWJ32" s="8"/>
      <c r="SWK32" s="8"/>
      <c r="SWL32" s="8"/>
      <c r="SWM32" s="8"/>
      <c r="SWN32" s="8"/>
      <c r="SWO32" s="8"/>
      <c r="SWP32" s="8"/>
      <c r="SWQ32" s="8"/>
      <c r="SWR32" s="8"/>
      <c r="SWS32" s="8"/>
      <c r="SWT32" s="8"/>
      <c r="SWU32" s="8"/>
      <c r="SWV32" s="8"/>
      <c r="SWW32" s="8"/>
      <c r="SWX32" s="8"/>
      <c r="SWY32" s="8"/>
      <c r="SWZ32" s="8"/>
      <c r="SXA32" s="8"/>
      <c r="SXB32" s="8"/>
      <c r="SXC32" s="8"/>
      <c r="SXD32" s="8"/>
      <c r="SXE32" s="8"/>
      <c r="SXF32" s="8"/>
      <c r="SXG32" s="8"/>
      <c r="SXH32" s="8"/>
      <c r="SXI32" s="8"/>
      <c r="SXJ32" s="8"/>
      <c r="SXK32" s="8"/>
      <c r="SXL32" s="8"/>
      <c r="SXM32" s="8"/>
      <c r="SXN32" s="8"/>
      <c r="SXO32" s="8"/>
      <c r="SXP32" s="8"/>
      <c r="SXQ32" s="8"/>
      <c r="SXR32" s="8"/>
      <c r="SXS32" s="8"/>
      <c r="SXT32" s="8"/>
      <c r="SXU32" s="8"/>
      <c r="SXV32" s="8"/>
      <c r="SXW32" s="8"/>
      <c r="SXX32" s="8"/>
      <c r="SXY32" s="8"/>
      <c r="SXZ32" s="8"/>
      <c r="SYA32" s="8"/>
      <c r="SYB32" s="8"/>
      <c r="SYC32" s="8"/>
      <c r="SYD32" s="8"/>
      <c r="SYE32" s="8"/>
      <c r="SYF32" s="8"/>
      <c r="SYG32" s="8"/>
      <c r="SYH32" s="8"/>
      <c r="SYI32" s="8"/>
      <c r="SYJ32" s="8"/>
      <c r="SYK32" s="8"/>
      <c r="SYL32" s="8"/>
      <c r="SYM32" s="8"/>
      <c r="SYN32" s="8"/>
      <c r="SYO32" s="8"/>
      <c r="SYP32" s="8"/>
      <c r="SYQ32" s="8"/>
      <c r="SYR32" s="8"/>
      <c r="SYS32" s="8"/>
      <c r="SYT32" s="8"/>
      <c r="SYU32" s="8"/>
      <c r="SYV32" s="8"/>
      <c r="SYW32" s="8"/>
      <c r="SYX32" s="8"/>
      <c r="SYY32" s="8"/>
      <c r="SYZ32" s="8"/>
      <c r="SZA32" s="8"/>
      <c r="SZB32" s="8"/>
      <c r="SZC32" s="8"/>
      <c r="SZD32" s="8"/>
      <c r="SZE32" s="8"/>
      <c r="SZF32" s="8"/>
      <c r="SZG32" s="8"/>
      <c r="SZH32" s="8"/>
      <c r="SZI32" s="8"/>
      <c r="SZJ32" s="8"/>
      <c r="SZK32" s="8"/>
      <c r="SZL32" s="8"/>
      <c r="SZM32" s="8"/>
      <c r="SZN32" s="8"/>
      <c r="SZO32" s="8"/>
      <c r="SZP32" s="8"/>
      <c r="SZQ32" s="8"/>
      <c r="SZR32" s="8"/>
      <c r="SZS32" s="8"/>
      <c r="SZT32" s="8"/>
      <c r="SZU32" s="8"/>
      <c r="SZV32" s="8"/>
      <c r="SZW32" s="8"/>
      <c r="SZX32" s="8"/>
      <c r="SZY32" s="8"/>
      <c r="SZZ32" s="8"/>
      <c r="TAA32" s="8"/>
      <c r="TAB32" s="8"/>
      <c r="TAC32" s="8"/>
      <c r="TAD32" s="8"/>
      <c r="TAE32" s="8"/>
      <c r="TAF32" s="8"/>
      <c r="TAG32" s="8"/>
      <c r="TAH32" s="8"/>
      <c r="TAI32" s="8"/>
      <c r="TAJ32" s="8"/>
      <c r="TAK32" s="8"/>
      <c r="TAL32" s="8"/>
      <c r="TAM32" s="8"/>
      <c r="TAN32" s="8"/>
      <c r="TAO32" s="8"/>
      <c r="TAP32" s="8"/>
      <c r="TAQ32" s="8"/>
      <c r="TAR32" s="8"/>
      <c r="TAS32" s="8"/>
      <c r="TAT32" s="8"/>
      <c r="TAU32" s="8"/>
      <c r="TAV32" s="8"/>
      <c r="TAW32" s="8"/>
      <c r="TAX32" s="8"/>
      <c r="TAY32" s="8"/>
      <c r="TAZ32" s="8"/>
      <c r="TBA32" s="8"/>
      <c r="TBB32" s="8"/>
      <c r="TBC32" s="8"/>
      <c r="TBD32" s="8"/>
      <c r="TBE32" s="8"/>
      <c r="TBF32" s="8"/>
      <c r="TBG32" s="8"/>
      <c r="TBH32" s="8"/>
      <c r="TBI32" s="8"/>
      <c r="TBJ32" s="8"/>
      <c r="TBK32" s="8"/>
      <c r="TBL32" s="8"/>
      <c r="TBM32" s="8"/>
      <c r="TBN32" s="8"/>
      <c r="TBO32" s="8"/>
      <c r="TBP32" s="8"/>
      <c r="TBQ32" s="8"/>
      <c r="TBR32" s="8"/>
      <c r="TBS32" s="8"/>
      <c r="TBT32" s="8"/>
      <c r="TBU32" s="8"/>
      <c r="TBV32" s="8"/>
      <c r="TBW32" s="8"/>
      <c r="TBX32" s="8"/>
      <c r="TBY32" s="8"/>
      <c r="TBZ32" s="8"/>
      <c r="TCA32" s="8"/>
      <c r="TCB32" s="8"/>
      <c r="TCC32" s="8"/>
      <c r="TCD32" s="8"/>
      <c r="TCE32" s="8"/>
      <c r="TCF32" s="8"/>
      <c r="TCG32" s="8"/>
      <c r="TCH32" s="8"/>
      <c r="TCI32" s="8"/>
      <c r="TCJ32" s="8"/>
      <c r="TCK32" s="8"/>
      <c r="TCL32" s="8"/>
      <c r="TCM32" s="8"/>
      <c r="TCN32" s="8"/>
      <c r="TCO32" s="8"/>
      <c r="TCP32" s="8"/>
      <c r="TCQ32" s="8"/>
      <c r="TCR32" s="8"/>
      <c r="TCS32" s="8"/>
      <c r="TCT32" s="8"/>
      <c r="TCU32" s="8"/>
      <c r="TCV32" s="8"/>
      <c r="TCW32" s="8"/>
      <c r="TCX32" s="8"/>
      <c r="TCY32" s="8"/>
      <c r="TCZ32" s="8"/>
      <c r="TDA32" s="8"/>
      <c r="TDB32" s="8"/>
      <c r="TDC32" s="8"/>
      <c r="TDD32" s="8"/>
      <c r="TDE32" s="8"/>
      <c r="TDF32" s="8"/>
      <c r="TDG32" s="8"/>
      <c r="TDH32" s="8"/>
      <c r="TDI32" s="8"/>
      <c r="TDJ32" s="8"/>
      <c r="TDK32" s="8"/>
      <c r="TDL32" s="8"/>
      <c r="TDM32" s="8"/>
      <c r="TDN32" s="8"/>
      <c r="TDO32" s="8"/>
      <c r="TDP32" s="8"/>
      <c r="TDQ32" s="8"/>
      <c r="TDR32" s="8"/>
      <c r="TDS32" s="8"/>
      <c r="TDT32" s="8"/>
      <c r="TDU32" s="8"/>
      <c r="TDV32" s="8"/>
      <c r="TDW32" s="8"/>
      <c r="TDX32" s="8"/>
      <c r="TDY32" s="8"/>
      <c r="TDZ32" s="8"/>
      <c r="TEA32" s="8"/>
      <c r="TEB32" s="8"/>
      <c r="TEC32" s="8"/>
      <c r="TED32" s="8"/>
      <c r="TEE32" s="8"/>
      <c r="TEF32" s="8"/>
      <c r="TEG32" s="8"/>
      <c r="TEH32" s="8"/>
      <c r="TEI32" s="8"/>
      <c r="TEJ32" s="8"/>
      <c r="TEK32" s="8"/>
      <c r="TEL32" s="8"/>
      <c r="TEM32" s="8"/>
      <c r="TEN32" s="8"/>
      <c r="TEO32" s="8"/>
      <c r="TEP32" s="8"/>
      <c r="TEQ32" s="8"/>
      <c r="TER32" s="8"/>
      <c r="TES32" s="8"/>
      <c r="TET32" s="8"/>
      <c r="TEU32" s="8"/>
      <c r="TEV32" s="8"/>
      <c r="TEW32" s="8"/>
      <c r="TEX32" s="8"/>
      <c r="TEY32" s="8"/>
      <c r="TEZ32" s="8"/>
      <c r="TFA32" s="8"/>
      <c r="TFB32" s="8"/>
      <c r="TFC32" s="8"/>
      <c r="TFD32" s="8"/>
      <c r="TFE32" s="8"/>
      <c r="TFF32" s="8"/>
      <c r="TFG32" s="8"/>
      <c r="TFH32" s="8"/>
      <c r="TFI32" s="8"/>
      <c r="TFJ32" s="8"/>
      <c r="TFK32" s="8"/>
      <c r="TFL32" s="8"/>
      <c r="TFM32" s="8"/>
      <c r="TFN32" s="8"/>
      <c r="TFO32" s="8"/>
      <c r="TFP32" s="8"/>
      <c r="TFQ32" s="8"/>
      <c r="TFR32" s="8"/>
      <c r="TFS32" s="8"/>
      <c r="TFT32" s="8"/>
      <c r="TFU32" s="8"/>
      <c r="TFV32" s="8"/>
      <c r="TFW32" s="8"/>
      <c r="TFX32" s="8"/>
      <c r="TFY32" s="8"/>
      <c r="TFZ32" s="8"/>
      <c r="TGA32" s="8"/>
      <c r="TGB32" s="8"/>
      <c r="TGC32" s="8"/>
      <c r="TGD32" s="8"/>
      <c r="TGE32" s="8"/>
      <c r="TGF32" s="8"/>
      <c r="TGG32" s="8"/>
      <c r="TGH32" s="8"/>
      <c r="TGI32" s="8"/>
      <c r="TGJ32" s="8"/>
      <c r="TGK32" s="8"/>
      <c r="TGL32" s="8"/>
      <c r="TGM32" s="8"/>
      <c r="TGN32" s="8"/>
      <c r="TGO32" s="8"/>
      <c r="TGP32" s="8"/>
      <c r="TGQ32" s="8"/>
      <c r="TGR32" s="8"/>
      <c r="TGS32" s="8"/>
      <c r="TGT32" s="8"/>
      <c r="TGU32" s="8"/>
      <c r="TGV32" s="8"/>
      <c r="TGW32" s="8"/>
      <c r="TGX32" s="8"/>
      <c r="TGY32" s="8"/>
      <c r="TGZ32" s="8"/>
      <c r="THA32" s="8"/>
      <c r="THB32" s="8"/>
      <c r="THC32" s="8"/>
      <c r="THD32" s="8"/>
      <c r="THE32" s="8"/>
      <c r="THF32" s="8"/>
      <c r="THG32" s="8"/>
      <c r="THH32" s="8"/>
      <c r="THI32" s="8"/>
      <c r="THJ32" s="8"/>
      <c r="THK32" s="8"/>
      <c r="THL32" s="8"/>
      <c r="THM32" s="8"/>
      <c r="THN32" s="8"/>
      <c r="THO32" s="8"/>
      <c r="THP32" s="8"/>
      <c r="THQ32" s="8"/>
      <c r="THR32" s="8"/>
      <c r="THS32" s="8"/>
      <c r="THT32" s="8"/>
      <c r="THU32" s="8"/>
      <c r="THV32" s="8"/>
      <c r="THW32" s="8"/>
      <c r="THX32" s="8"/>
      <c r="THY32" s="8"/>
      <c r="THZ32" s="8"/>
      <c r="TIA32" s="8"/>
      <c r="TIB32" s="8"/>
      <c r="TIC32" s="8"/>
      <c r="TID32" s="8"/>
      <c r="TIE32" s="8"/>
      <c r="TIF32" s="8"/>
      <c r="TIG32" s="8"/>
      <c r="TIH32" s="8"/>
      <c r="TII32" s="8"/>
      <c r="TIJ32" s="8"/>
      <c r="TIK32" s="8"/>
      <c r="TIL32" s="8"/>
      <c r="TIM32" s="8"/>
      <c r="TIN32" s="8"/>
      <c r="TIO32" s="8"/>
      <c r="TIP32" s="8"/>
      <c r="TIQ32" s="8"/>
      <c r="TIR32" s="8"/>
      <c r="TIS32" s="8"/>
      <c r="TIT32" s="8"/>
      <c r="TIU32" s="8"/>
      <c r="TIV32" s="8"/>
      <c r="TIW32" s="8"/>
      <c r="TIX32" s="8"/>
      <c r="TIY32" s="8"/>
      <c r="TIZ32" s="8"/>
      <c r="TJA32" s="8"/>
      <c r="TJB32" s="8"/>
      <c r="TJC32" s="8"/>
      <c r="TJD32" s="8"/>
      <c r="TJE32" s="8"/>
      <c r="TJF32" s="8"/>
      <c r="TJG32" s="8"/>
      <c r="TJH32" s="8"/>
      <c r="TJI32" s="8"/>
      <c r="TJJ32" s="8"/>
      <c r="TJK32" s="8"/>
      <c r="TJL32" s="8"/>
      <c r="TJM32" s="8"/>
      <c r="TJN32" s="8"/>
      <c r="TJO32" s="8"/>
      <c r="TJP32" s="8"/>
      <c r="TJQ32" s="8"/>
      <c r="TJR32" s="8"/>
      <c r="TJS32" s="8"/>
      <c r="TJT32" s="8"/>
      <c r="TJU32" s="8"/>
      <c r="TJV32" s="8"/>
      <c r="TJW32" s="8"/>
      <c r="TJX32" s="8"/>
      <c r="TJY32" s="8"/>
      <c r="TJZ32" s="8"/>
      <c r="TKA32" s="8"/>
      <c r="TKB32" s="8"/>
      <c r="TKC32" s="8"/>
      <c r="TKD32" s="8"/>
      <c r="TKE32" s="8"/>
      <c r="TKF32" s="8"/>
      <c r="TKG32" s="8"/>
      <c r="TKH32" s="8"/>
      <c r="TKI32" s="8"/>
      <c r="TKJ32" s="8"/>
      <c r="TKK32" s="8"/>
      <c r="TKL32" s="8"/>
      <c r="TKM32" s="8"/>
      <c r="TKN32" s="8"/>
      <c r="TKO32" s="8"/>
      <c r="TKP32" s="8"/>
      <c r="TKQ32" s="8"/>
      <c r="TKR32" s="8"/>
      <c r="TKS32" s="8"/>
      <c r="TKT32" s="8"/>
      <c r="TKU32" s="8"/>
      <c r="TKV32" s="8"/>
      <c r="TKW32" s="8"/>
      <c r="TKX32" s="8"/>
      <c r="TKY32" s="8"/>
      <c r="TKZ32" s="8"/>
      <c r="TLA32" s="8"/>
      <c r="TLB32" s="8"/>
      <c r="TLC32" s="8"/>
      <c r="TLD32" s="8"/>
      <c r="TLE32" s="8"/>
      <c r="TLF32" s="8"/>
      <c r="TLG32" s="8"/>
      <c r="TLH32" s="8"/>
      <c r="TLI32" s="8"/>
      <c r="TLJ32" s="8"/>
      <c r="TLK32" s="8"/>
      <c r="TLL32" s="8"/>
      <c r="TLM32" s="8"/>
      <c r="TLN32" s="8"/>
      <c r="TLO32" s="8"/>
      <c r="TLP32" s="8"/>
      <c r="TLQ32" s="8"/>
      <c r="TLR32" s="8"/>
      <c r="TLS32" s="8"/>
      <c r="TLT32" s="8"/>
      <c r="TLU32" s="8"/>
      <c r="TLV32" s="8"/>
      <c r="TLW32" s="8"/>
      <c r="TLX32" s="8"/>
      <c r="TLY32" s="8"/>
      <c r="TLZ32" s="8"/>
      <c r="TMA32" s="8"/>
      <c r="TMB32" s="8"/>
      <c r="TMC32" s="8"/>
      <c r="TMD32" s="8"/>
      <c r="TME32" s="8"/>
      <c r="TMF32" s="8"/>
      <c r="TMG32" s="8"/>
      <c r="TMH32" s="8"/>
      <c r="TMI32" s="8"/>
      <c r="TMJ32" s="8"/>
      <c r="TMK32" s="8"/>
      <c r="TML32" s="8"/>
      <c r="TMM32" s="8"/>
      <c r="TMN32" s="8"/>
      <c r="TMO32" s="8"/>
      <c r="TMP32" s="8"/>
      <c r="TMQ32" s="8"/>
      <c r="TMR32" s="8"/>
      <c r="TMS32" s="8"/>
      <c r="TMT32" s="8"/>
      <c r="TMU32" s="8"/>
      <c r="TMV32" s="8"/>
      <c r="TMW32" s="8"/>
      <c r="TMX32" s="8"/>
      <c r="TMY32" s="8"/>
      <c r="TMZ32" s="8"/>
      <c r="TNA32" s="8"/>
      <c r="TNB32" s="8"/>
      <c r="TNC32" s="8"/>
      <c r="TND32" s="8"/>
      <c r="TNE32" s="8"/>
      <c r="TNF32" s="8"/>
      <c r="TNG32" s="8"/>
      <c r="TNH32" s="8"/>
      <c r="TNI32" s="8"/>
      <c r="TNJ32" s="8"/>
      <c r="TNK32" s="8"/>
      <c r="TNL32" s="8"/>
      <c r="TNM32" s="8"/>
      <c r="TNN32" s="8"/>
      <c r="TNO32" s="8"/>
      <c r="TNP32" s="8"/>
      <c r="TNQ32" s="8"/>
      <c r="TNR32" s="8"/>
      <c r="TNS32" s="8"/>
      <c r="TNT32" s="8"/>
      <c r="TNU32" s="8"/>
      <c r="TNV32" s="8"/>
      <c r="TNW32" s="8"/>
      <c r="TNX32" s="8"/>
      <c r="TNY32" s="8"/>
      <c r="TNZ32" s="8"/>
      <c r="TOA32" s="8"/>
      <c r="TOB32" s="8"/>
      <c r="TOC32" s="8"/>
      <c r="TOD32" s="8"/>
      <c r="TOE32" s="8"/>
      <c r="TOF32" s="8"/>
      <c r="TOG32" s="8"/>
      <c r="TOH32" s="8"/>
      <c r="TOI32" s="8"/>
      <c r="TOJ32" s="8"/>
      <c r="TOK32" s="8"/>
      <c r="TOL32" s="8"/>
      <c r="TOM32" s="8"/>
      <c r="TON32" s="8"/>
      <c r="TOO32" s="8"/>
      <c r="TOP32" s="8"/>
      <c r="TOQ32" s="8"/>
      <c r="TOR32" s="8"/>
      <c r="TOS32" s="8"/>
      <c r="TOT32" s="8"/>
      <c r="TOU32" s="8"/>
      <c r="TOV32" s="8"/>
      <c r="TOW32" s="8"/>
      <c r="TOX32" s="8"/>
      <c r="TOY32" s="8"/>
      <c r="TOZ32" s="8"/>
      <c r="TPA32" s="8"/>
      <c r="TPB32" s="8"/>
      <c r="TPC32" s="8"/>
      <c r="TPD32" s="8"/>
      <c r="TPE32" s="8"/>
      <c r="TPF32" s="8"/>
      <c r="TPG32" s="8"/>
      <c r="TPH32" s="8"/>
      <c r="TPI32" s="8"/>
      <c r="TPJ32" s="8"/>
      <c r="TPK32" s="8"/>
      <c r="TPL32" s="8"/>
      <c r="TPM32" s="8"/>
      <c r="TPN32" s="8"/>
      <c r="TPO32" s="8"/>
      <c r="TPP32" s="8"/>
      <c r="TPQ32" s="8"/>
      <c r="TPR32" s="8"/>
      <c r="TPS32" s="8"/>
      <c r="TPT32" s="8"/>
      <c r="TPU32" s="8"/>
      <c r="TPV32" s="8"/>
      <c r="TPW32" s="8"/>
      <c r="TPX32" s="8"/>
      <c r="TPY32" s="8"/>
      <c r="TPZ32" s="8"/>
      <c r="TQA32" s="8"/>
      <c r="TQB32" s="8"/>
      <c r="TQC32" s="8"/>
      <c r="TQD32" s="8"/>
      <c r="TQE32" s="8"/>
      <c r="TQF32" s="8"/>
      <c r="TQG32" s="8"/>
      <c r="TQH32" s="8"/>
      <c r="TQI32" s="8"/>
      <c r="TQJ32" s="8"/>
      <c r="TQK32" s="8"/>
      <c r="TQL32" s="8"/>
      <c r="TQM32" s="8"/>
      <c r="TQN32" s="8"/>
      <c r="TQO32" s="8"/>
      <c r="TQP32" s="8"/>
      <c r="TQQ32" s="8"/>
      <c r="TQR32" s="8"/>
      <c r="TQS32" s="8"/>
      <c r="TQT32" s="8"/>
      <c r="TQU32" s="8"/>
      <c r="TQV32" s="8"/>
      <c r="TQW32" s="8"/>
      <c r="TQX32" s="8"/>
      <c r="TQY32" s="8"/>
      <c r="TQZ32" s="8"/>
      <c r="TRA32" s="8"/>
      <c r="TRB32" s="8"/>
      <c r="TRC32" s="8"/>
      <c r="TRD32" s="8"/>
      <c r="TRE32" s="8"/>
      <c r="TRF32" s="8"/>
      <c r="TRG32" s="8"/>
      <c r="TRH32" s="8"/>
      <c r="TRI32" s="8"/>
      <c r="TRJ32" s="8"/>
      <c r="TRK32" s="8"/>
      <c r="TRL32" s="8"/>
      <c r="TRM32" s="8"/>
      <c r="TRN32" s="8"/>
      <c r="TRO32" s="8"/>
      <c r="TRP32" s="8"/>
      <c r="TRQ32" s="8"/>
      <c r="TRR32" s="8"/>
      <c r="TRS32" s="8"/>
      <c r="TRT32" s="8"/>
      <c r="TRU32" s="8"/>
      <c r="TRV32" s="8"/>
      <c r="TRW32" s="8"/>
      <c r="TRX32" s="8"/>
      <c r="TRY32" s="8"/>
      <c r="TRZ32" s="8"/>
      <c r="TSA32" s="8"/>
      <c r="TSB32" s="8"/>
      <c r="TSC32" s="8"/>
      <c r="TSD32" s="8"/>
      <c r="TSE32" s="8"/>
      <c r="TSF32" s="8"/>
      <c r="TSG32" s="8"/>
      <c r="TSH32" s="8"/>
      <c r="TSI32" s="8"/>
      <c r="TSJ32" s="8"/>
      <c r="TSK32" s="8"/>
      <c r="TSL32" s="8"/>
      <c r="TSM32" s="8"/>
      <c r="TSN32" s="8"/>
      <c r="TSO32" s="8"/>
      <c r="TSP32" s="8"/>
      <c r="TSQ32" s="8"/>
      <c r="TSR32" s="8"/>
      <c r="TSS32" s="8"/>
      <c r="TST32" s="8"/>
      <c r="TSU32" s="8"/>
      <c r="TSV32" s="8"/>
      <c r="TSW32" s="8"/>
      <c r="TSX32" s="8"/>
      <c r="TSY32" s="8"/>
      <c r="TSZ32" s="8"/>
      <c r="TTA32" s="8"/>
      <c r="TTB32" s="8"/>
      <c r="TTC32" s="8"/>
      <c r="TTD32" s="8"/>
      <c r="TTE32" s="8"/>
      <c r="TTF32" s="8"/>
      <c r="TTG32" s="8"/>
      <c r="TTH32" s="8"/>
      <c r="TTI32" s="8"/>
      <c r="TTJ32" s="8"/>
      <c r="TTK32" s="8"/>
      <c r="TTL32" s="8"/>
      <c r="TTM32" s="8"/>
      <c r="TTN32" s="8"/>
      <c r="TTO32" s="8"/>
      <c r="TTP32" s="8"/>
      <c r="TTQ32" s="8"/>
      <c r="TTR32" s="8"/>
      <c r="TTS32" s="8"/>
      <c r="TTT32" s="8"/>
      <c r="TTU32" s="8"/>
      <c r="TTV32" s="8"/>
      <c r="TTW32" s="8"/>
      <c r="TTX32" s="8"/>
      <c r="TTY32" s="8"/>
      <c r="TTZ32" s="8"/>
      <c r="TUA32" s="8"/>
      <c r="TUB32" s="8"/>
      <c r="TUC32" s="8"/>
      <c r="TUD32" s="8"/>
      <c r="TUE32" s="8"/>
      <c r="TUF32" s="8"/>
      <c r="TUG32" s="8"/>
      <c r="TUH32" s="8"/>
      <c r="TUI32" s="8"/>
      <c r="TUJ32" s="8"/>
      <c r="TUK32" s="8"/>
      <c r="TUL32" s="8"/>
      <c r="TUM32" s="8"/>
      <c r="TUN32" s="8"/>
      <c r="TUO32" s="8"/>
      <c r="TUP32" s="8"/>
      <c r="TUQ32" s="8"/>
      <c r="TUR32" s="8"/>
      <c r="TUS32" s="8"/>
      <c r="TUT32" s="8"/>
      <c r="TUU32" s="8"/>
      <c r="TUV32" s="8"/>
      <c r="TUW32" s="8"/>
      <c r="TUX32" s="8"/>
      <c r="TUY32" s="8"/>
      <c r="TUZ32" s="8"/>
      <c r="TVA32" s="8"/>
      <c r="TVB32" s="8"/>
      <c r="TVC32" s="8"/>
      <c r="TVD32" s="8"/>
      <c r="TVE32" s="8"/>
      <c r="TVF32" s="8"/>
      <c r="TVG32" s="8"/>
      <c r="TVH32" s="8"/>
      <c r="TVI32" s="8"/>
      <c r="TVJ32" s="8"/>
      <c r="TVK32" s="8"/>
      <c r="TVL32" s="8"/>
      <c r="TVM32" s="8"/>
      <c r="TVN32" s="8"/>
      <c r="TVO32" s="8"/>
      <c r="TVP32" s="8"/>
      <c r="TVQ32" s="8"/>
      <c r="TVR32" s="8"/>
      <c r="TVS32" s="8"/>
      <c r="TVT32" s="8"/>
      <c r="TVU32" s="8"/>
      <c r="TVV32" s="8"/>
      <c r="TVW32" s="8"/>
      <c r="TVX32" s="8"/>
      <c r="TVY32" s="8"/>
      <c r="TVZ32" s="8"/>
      <c r="TWA32" s="8"/>
      <c r="TWB32" s="8"/>
      <c r="TWC32" s="8"/>
      <c r="TWD32" s="8"/>
      <c r="TWE32" s="8"/>
      <c r="TWF32" s="8"/>
      <c r="TWG32" s="8"/>
      <c r="TWH32" s="8"/>
      <c r="TWI32" s="8"/>
      <c r="TWJ32" s="8"/>
      <c r="TWK32" s="8"/>
      <c r="TWL32" s="8"/>
      <c r="TWM32" s="8"/>
      <c r="TWN32" s="8"/>
      <c r="TWO32" s="8"/>
      <c r="TWP32" s="8"/>
      <c r="TWQ32" s="8"/>
      <c r="TWR32" s="8"/>
      <c r="TWS32" s="8"/>
      <c r="TWT32" s="8"/>
      <c r="TWU32" s="8"/>
      <c r="TWV32" s="8"/>
      <c r="TWW32" s="8"/>
      <c r="TWX32" s="8"/>
      <c r="TWY32" s="8"/>
      <c r="TWZ32" s="8"/>
      <c r="TXA32" s="8"/>
      <c r="TXB32" s="8"/>
      <c r="TXC32" s="8"/>
      <c r="TXD32" s="8"/>
      <c r="TXE32" s="8"/>
      <c r="TXF32" s="8"/>
      <c r="TXG32" s="8"/>
      <c r="TXH32" s="8"/>
      <c r="TXI32" s="8"/>
      <c r="TXJ32" s="8"/>
      <c r="TXK32" s="8"/>
      <c r="TXL32" s="8"/>
      <c r="TXM32" s="8"/>
      <c r="TXN32" s="8"/>
      <c r="TXO32" s="8"/>
      <c r="TXP32" s="8"/>
      <c r="TXQ32" s="8"/>
      <c r="TXR32" s="8"/>
      <c r="TXS32" s="8"/>
      <c r="TXT32" s="8"/>
      <c r="TXU32" s="8"/>
      <c r="TXV32" s="8"/>
      <c r="TXW32" s="8"/>
      <c r="TXX32" s="8"/>
      <c r="TXY32" s="8"/>
      <c r="TXZ32" s="8"/>
      <c r="TYA32" s="8"/>
      <c r="TYB32" s="8"/>
      <c r="TYC32" s="8"/>
      <c r="TYD32" s="8"/>
      <c r="TYE32" s="8"/>
      <c r="TYF32" s="8"/>
      <c r="TYG32" s="8"/>
      <c r="TYH32" s="8"/>
      <c r="TYI32" s="8"/>
      <c r="TYJ32" s="8"/>
      <c r="TYK32" s="8"/>
      <c r="TYL32" s="8"/>
      <c r="TYM32" s="8"/>
      <c r="TYN32" s="8"/>
      <c r="TYO32" s="8"/>
      <c r="TYP32" s="8"/>
      <c r="TYQ32" s="8"/>
      <c r="TYR32" s="8"/>
      <c r="TYS32" s="8"/>
      <c r="TYT32" s="8"/>
      <c r="TYU32" s="8"/>
      <c r="TYV32" s="8"/>
      <c r="TYW32" s="8"/>
      <c r="TYX32" s="8"/>
      <c r="TYY32" s="8"/>
      <c r="TYZ32" s="8"/>
      <c r="TZA32" s="8"/>
      <c r="TZB32" s="8"/>
      <c r="TZC32" s="8"/>
      <c r="TZD32" s="8"/>
      <c r="TZE32" s="8"/>
      <c r="TZF32" s="8"/>
      <c r="TZG32" s="8"/>
      <c r="TZH32" s="8"/>
      <c r="TZI32" s="8"/>
      <c r="TZJ32" s="8"/>
      <c r="TZK32" s="8"/>
      <c r="TZL32" s="8"/>
      <c r="TZM32" s="8"/>
      <c r="TZN32" s="8"/>
      <c r="TZO32" s="8"/>
      <c r="TZP32" s="8"/>
      <c r="TZQ32" s="8"/>
      <c r="TZR32" s="8"/>
      <c r="TZS32" s="8"/>
      <c r="TZT32" s="8"/>
      <c r="TZU32" s="8"/>
      <c r="TZV32" s="8"/>
      <c r="TZW32" s="8"/>
      <c r="TZX32" s="8"/>
      <c r="TZY32" s="8"/>
      <c r="TZZ32" s="8"/>
      <c r="UAA32" s="8"/>
      <c r="UAB32" s="8"/>
      <c r="UAC32" s="8"/>
      <c r="UAD32" s="8"/>
      <c r="UAE32" s="8"/>
      <c r="UAF32" s="8"/>
      <c r="UAG32" s="8"/>
      <c r="UAH32" s="8"/>
      <c r="UAI32" s="8"/>
      <c r="UAJ32" s="8"/>
      <c r="UAK32" s="8"/>
      <c r="UAL32" s="8"/>
      <c r="UAM32" s="8"/>
      <c r="UAN32" s="8"/>
      <c r="UAO32" s="8"/>
      <c r="UAP32" s="8"/>
      <c r="UAQ32" s="8"/>
      <c r="UAR32" s="8"/>
      <c r="UAS32" s="8"/>
      <c r="UAT32" s="8"/>
      <c r="UAU32" s="8"/>
      <c r="UAV32" s="8"/>
      <c r="UAW32" s="8"/>
      <c r="UAX32" s="8"/>
      <c r="UAY32" s="8"/>
      <c r="UAZ32" s="8"/>
      <c r="UBA32" s="8"/>
      <c r="UBB32" s="8"/>
      <c r="UBC32" s="8"/>
      <c r="UBD32" s="8"/>
      <c r="UBE32" s="8"/>
      <c r="UBF32" s="8"/>
      <c r="UBG32" s="8"/>
      <c r="UBH32" s="8"/>
      <c r="UBI32" s="8"/>
      <c r="UBJ32" s="8"/>
      <c r="UBK32" s="8"/>
      <c r="UBL32" s="8"/>
      <c r="UBM32" s="8"/>
      <c r="UBN32" s="8"/>
      <c r="UBO32" s="8"/>
      <c r="UBP32" s="8"/>
      <c r="UBQ32" s="8"/>
      <c r="UBR32" s="8"/>
      <c r="UBS32" s="8"/>
      <c r="UBT32" s="8"/>
      <c r="UBU32" s="8"/>
      <c r="UBV32" s="8"/>
      <c r="UBW32" s="8"/>
      <c r="UBX32" s="8"/>
      <c r="UBY32" s="8"/>
      <c r="UBZ32" s="8"/>
      <c r="UCA32" s="8"/>
      <c r="UCB32" s="8"/>
      <c r="UCC32" s="8"/>
      <c r="UCD32" s="8"/>
      <c r="UCE32" s="8"/>
      <c r="UCF32" s="8"/>
      <c r="UCG32" s="8"/>
      <c r="UCH32" s="8"/>
      <c r="UCI32" s="8"/>
      <c r="UCJ32" s="8"/>
      <c r="UCK32" s="8"/>
      <c r="UCL32" s="8"/>
      <c r="UCM32" s="8"/>
      <c r="UCN32" s="8"/>
      <c r="UCO32" s="8"/>
      <c r="UCP32" s="8"/>
      <c r="UCQ32" s="8"/>
      <c r="UCR32" s="8"/>
      <c r="UCS32" s="8"/>
      <c r="UCT32" s="8"/>
      <c r="UCU32" s="8"/>
      <c r="UCV32" s="8"/>
      <c r="UCW32" s="8"/>
      <c r="UCX32" s="8"/>
      <c r="UCY32" s="8"/>
      <c r="UCZ32" s="8"/>
      <c r="UDA32" s="8"/>
      <c r="UDB32" s="8"/>
      <c r="UDC32" s="8"/>
      <c r="UDD32" s="8"/>
      <c r="UDE32" s="8"/>
      <c r="UDF32" s="8"/>
      <c r="UDG32" s="8"/>
      <c r="UDH32" s="8"/>
      <c r="UDI32" s="8"/>
      <c r="UDJ32" s="8"/>
      <c r="UDK32" s="8"/>
      <c r="UDL32" s="8"/>
      <c r="UDM32" s="8"/>
      <c r="UDN32" s="8"/>
      <c r="UDO32" s="8"/>
      <c r="UDP32" s="8"/>
      <c r="UDQ32" s="8"/>
      <c r="UDR32" s="8"/>
      <c r="UDS32" s="8"/>
      <c r="UDT32" s="8"/>
      <c r="UDU32" s="8"/>
      <c r="UDV32" s="8"/>
      <c r="UDW32" s="8"/>
      <c r="UDX32" s="8"/>
      <c r="UDY32" s="8"/>
      <c r="UDZ32" s="8"/>
      <c r="UEA32" s="8"/>
      <c r="UEB32" s="8"/>
      <c r="UEC32" s="8"/>
      <c r="UED32" s="8"/>
      <c r="UEE32" s="8"/>
      <c r="UEF32" s="8"/>
      <c r="UEG32" s="8"/>
      <c r="UEH32" s="8"/>
      <c r="UEI32" s="8"/>
      <c r="UEJ32" s="8"/>
      <c r="UEK32" s="8"/>
      <c r="UEL32" s="8"/>
      <c r="UEM32" s="8"/>
      <c r="UEN32" s="8"/>
      <c r="UEO32" s="8"/>
      <c r="UEP32" s="8"/>
      <c r="UEQ32" s="8"/>
      <c r="UER32" s="8"/>
      <c r="UES32" s="8"/>
      <c r="UET32" s="8"/>
      <c r="UEU32" s="8"/>
      <c r="UEV32" s="8"/>
      <c r="UEW32" s="8"/>
      <c r="UEX32" s="8"/>
      <c r="UEY32" s="8"/>
      <c r="UEZ32" s="8"/>
      <c r="UFA32" s="8"/>
      <c r="UFB32" s="8"/>
      <c r="UFC32" s="8"/>
      <c r="UFD32" s="8"/>
      <c r="UFE32" s="8"/>
      <c r="UFF32" s="8"/>
      <c r="UFG32" s="8"/>
      <c r="UFH32" s="8"/>
      <c r="UFI32" s="8"/>
      <c r="UFJ32" s="8"/>
      <c r="UFK32" s="8"/>
      <c r="UFL32" s="8"/>
      <c r="UFM32" s="8"/>
      <c r="UFN32" s="8"/>
      <c r="UFO32" s="8"/>
      <c r="UFP32" s="8"/>
      <c r="UFQ32" s="8"/>
      <c r="UFR32" s="8"/>
      <c r="UFS32" s="8"/>
      <c r="UFT32" s="8"/>
      <c r="UFU32" s="8"/>
      <c r="UFV32" s="8"/>
      <c r="UFW32" s="8"/>
      <c r="UFX32" s="8"/>
      <c r="UFY32" s="8"/>
      <c r="UFZ32" s="8"/>
      <c r="UGA32" s="8"/>
      <c r="UGB32" s="8"/>
      <c r="UGC32" s="8"/>
      <c r="UGD32" s="8"/>
      <c r="UGE32" s="8"/>
      <c r="UGF32" s="8"/>
      <c r="UGG32" s="8"/>
      <c r="UGH32" s="8"/>
      <c r="UGI32" s="8"/>
      <c r="UGJ32" s="8"/>
      <c r="UGK32" s="8"/>
      <c r="UGL32" s="8"/>
      <c r="UGM32" s="8"/>
      <c r="UGN32" s="8"/>
      <c r="UGO32" s="8"/>
      <c r="UGP32" s="8"/>
      <c r="UGQ32" s="8"/>
      <c r="UGR32" s="8"/>
      <c r="UGS32" s="8"/>
      <c r="UGT32" s="8"/>
      <c r="UGU32" s="8"/>
      <c r="UGV32" s="8"/>
      <c r="UGW32" s="8"/>
      <c r="UGX32" s="8"/>
      <c r="UGY32" s="8"/>
      <c r="UGZ32" s="8"/>
      <c r="UHA32" s="8"/>
      <c r="UHB32" s="8"/>
      <c r="UHC32" s="8"/>
      <c r="UHD32" s="8"/>
      <c r="UHE32" s="8"/>
      <c r="UHF32" s="8"/>
      <c r="UHG32" s="8"/>
      <c r="UHH32" s="8"/>
      <c r="UHI32" s="8"/>
      <c r="UHJ32" s="8"/>
      <c r="UHK32" s="8"/>
      <c r="UHL32" s="8"/>
      <c r="UHM32" s="8"/>
      <c r="UHN32" s="8"/>
      <c r="UHO32" s="8"/>
      <c r="UHP32" s="8"/>
      <c r="UHQ32" s="8"/>
      <c r="UHR32" s="8"/>
      <c r="UHS32" s="8"/>
      <c r="UHT32" s="8"/>
      <c r="UHU32" s="8"/>
      <c r="UHV32" s="8"/>
      <c r="UHW32" s="8"/>
      <c r="UHX32" s="8"/>
      <c r="UHY32" s="8"/>
      <c r="UHZ32" s="8"/>
      <c r="UIA32" s="8"/>
      <c r="UIB32" s="8"/>
      <c r="UIC32" s="8"/>
      <c r="UID32" s="8"/>
      <c r="UIE32" s="8"/>
      <c r="UIF32" s="8"/>
      <c r="UIG32" s="8"/>
      <c r="UIH32" s="8"/>
      <c r="UII32" s="8"/>
      <c r="UIJ32" s="8"/>
      <c r="UIK32" s="8"/>
      <c r="UIL32" s="8"/>
      <c r="UIM32" s="8"/>
      <c r="UIN32" s="8"/>
      <c r="UIO32" s="8"/>
      <c r="UIP32" s="8"/>
      <c r="UIQ32" s="8"/>
      <c r="UIR32" s="8"/>
      <c r="UIS32" s="8"/>
      <c r="UIT32" s="8"/>
      <c r="UIU32" s="8"/>
      <c r="UIV32" s="8"/>
      <c r="UIW32" s="8"/>
      <c r="UIX32" s="8"/>
      <c r="UIY32" s="8"/>
      <c r="UIZ32" s="8"/>
      <c r="UJA32" s="8"/>
      <c r="UJB32" s="8"/>
      <c r="UJC32" s="8"/>
      <c r="UJD32" s="8"/>
      <c r="UJE32" s="8"/>
      <c r="UJF32" s="8"/>
      <c r="UJG32" s="8"/>
      <c r="UJH32" s="8"/>
      <c r="UJI32" s="8"/>
      <c r="UJJ32" s="8"/>
      <c r="UJK32" s="8"/>
      <c r="UJL32" s="8"/>
      <c r="UJM32" s="8"/>
      <c r="UJN32" s="8"/>
      <c r="UJO32" s="8"/>
      <c r="UJP32" s="8"/>
      <c r="UJQ32" s="8"/>
      <c r="UJR32" s="8"/>
      <c r="UJS32" s="8"/>
      <c r="UJT32" s="8"/>
      <c r="UJU32" s="8"/>
      <c r="UJV32" s="8"/>
      <c r="UJW32" s="8"/>
      <c r="UJX32" s="8"/>
      <c r="UJY32" s="8"/>
      <c r="UJZ32" s="8"/>
      <c r="UKA32" s="8"/>
      <c r="UKB32" s="8"/>
      <c r="UKC32" s="8"/>
      <c r="UKD32" s="8"/>
      <c r="UKE32" s="8"/>
      <c r="UKF32" s="8"/>
      <c r="UKG32" s="8"/>
      <c r="UKH32" s="8"/>
      <c r="UKI32" s="8"/>
      <c r="UKJ32" s="8"/>
      <c r="UKK32" s="8"/>
      <c r="UKL32" s="8"/>
      <c r="UKM32" s="8"/>
      <c r="UKN32" s="8"/>
      <c r="UKO32" s="8"/>
      <c r="UKP32" s="8"/>
      <c r="UKQ32" s="8"/>
      <c r="UKR32" s="8"/>
      <c r="UKS32" s="8"/>
      <c r="UKT32" s="8"/>
      <c r="UKU32" s="8"/>
      <c r="UKV32" s="8"/>
      <c r="UKW32" s="8"/>
      <c r="UKX32" s="8"/>
      <c r="UKY32" s="8"/>
      <c r="UKZ32" s="8"/>
      <c r="ULA32" s="8"/>
      <c r="ULB32" s="8"/>
      <c r="ULC32" s="8"/>
      <c r="ULD32" s="8"/>
      <c r="ULE32" s="8"/>
      <c r="ULF32" s="8"/>
      <c r="ULG32" s="8"/>
      <c r="ULH32" s="8"/>
      <c r="ULI32" s="8"/>
      <c r="ULJ32" s="8"/>
      <c r="ULK32" s="8"/>
      <c r="ULL32" s="8"/>
      <c r="ULM32" s="8"/>
      <c r="ULN32" s="8"/>
      <c r="ULO32" s="8"/>
      <c r="ULP32" s="8"/>
      <c r="ULQ32" s="8"/>
      <c r="ULR32" s="8"/>
      <c r="ULS32" s="8"/>
      <c r="ULT32" s="8"/>
      <c r="ULU32" s="8"/>
      <c r="ULV32" s="8"/>
      <c r="ULW32" s="8"/>
      <c r="ULX32" s="8"/>
      <c r="ULY32" s="8"/>
      <c r="ULZ32" s="8"/>
      <c r="UMA32" s="8"/>
      <c r="UMB32" s="8"/>
      <c r="UMC32" s="8"/>
      <c r="UMD32" s="8"/>
      <c r="UME32" s="8"/>
      <c r="UMF32" s="8"/>
      <c r="UMG32" s="8"/>
      <c r="UMH32" s="8"/>
      <c r="UMI32" s="8"/>
      <c r="UMJ32" s="8"/>
      <c r="UMK32" s="8"/>
      <c r="UML32" s="8"/>
      <c r="UMM32" s="8"/>
      <c r="UMN32" s="8"/>
      <c r="UMO32" s="8"/>
      <c r="UMP32" s="8"/>
      <c r="UMQ32" s="8"/>
      <c r="UMR32" s="8"/>
      <c r="UMS32" s="8"/>
      <c r="UMT32" s="8"/>
      <c r="UMU32" s="8"/>
      <c r="UMV32" s="8"/>
      <c r="UMW32" s="8"/>
      <c r="UMX32" s="8"/>
      <c r="UMY32" s="8"/>
      <c r="UMZ32" s="8"/>
      <c r="UNA32" s="8"/>
      <c r="UNB32" s="8"/>
      <c r="UNC32" s="8"/>
      <c r="UND32" s="8"/>
      <c r="UNE32" s="8"/>
      <c r="UNF32" s="8"/>
      <c r="UNG32" s="8"/>
      <c r="UNH32" s="8"/>
      <c r="UNI32" s="8"/>
      <c r="UNJ32" s="8"/>
      <c r="UNK32" s="8"/>
      <c r="UNL32" s="8"/>
      <c r="UNM32" s="8"/>
      <c r="UNN32" s="8"/>
      <c r="UNO32" s="8"/>
      <c r="UNP32" s="8"/>
      <c r="UNQ32" s="8"/>
      <c r="UNR32" s="8"/>
      <c r="UNS32" s="8"/>
      <c r="UNT32" s="8"/>
      <c r="UNU32" s="8"/>
      <c r="UNV32" s="8"/>
      <c r="UNW32" s="8"/>
      <c r="UNX32" s="8"/>
      <c r="UNY32" s="8"/>
      <c r="UNZ32" s="8"/>
      <c r="UOA32" s="8"/>
      <c r="UOB32" s="8"/>
      <c r="UOC32" s="8"/>
      <c r="UOD32" s="8"/>
      <c r="UOE32" s="8"/>
      <c r="UOF32" s="8"/>
      <c r="UOG32" s="8"/>
      <c r="UOH32" s="8"/>
      <c r="UOI32" s="8"/>
      <c r="UOJ32" s="8"/>
      <c r="UOK32" s="8"/>
      <c r="UOL32" s="8"/>
      <c r="UOM32" s="8"/>
      <c r="UON32" s="8"/>
      <c r="UOO32" s="8"/>
      <c r="UOP32" s="8"/>
      <c r="UOQ32" s="8"/>
      <c r="UOR32" s="8"/>
      <c r="UOS32" s="8"/>
      <c r="UOT32" s="8"/>
      <c r="UOU32" s="8"/>
      <c r="UOV32" s="8"/>
      <c r="UOW32" s="8"/>
      <c r="UOX32" s="8"/>
      <c r="UOY32" s="8"/>
      <c r="UOZ32" s="8"/>
      <c r="UPA32" s="8"/>
      <c r="UPB32" s="8"/>
      <c r="UPC32" s="8"/>
      <c r="UPD32" s="8"/>
      <c r="UPE32" s="8"/>
      <c r="UPF32" s="8"/>
      <c r="UPG32" s="8"/>
      <c r="UPH32" s="8"/>
      <c r="UPI32" s="8"/>
      <c r="UPJ32" s="8"/>
      <c r="UPK32" s="8"/>
      <c r="UPL32" s="8"/>
      <c r="UPM32" s="8"/>
      <c r="UPN32" s="8"/>
      <c r="UPO32" s="8"/>
      <c r="UPP32" s="8"/>
      <c r="UPQ32" s="8"/>
      <c r="UPR32" s="8"/>
      <c r="UPS32" s="8"/>
      <c r="UPT32" s="8"/>
      <c r="UPU32" s="8"/>
      <c r="UPV32" s="8"/>
      <c r="UPW32" s="8"/>
      <c r="UPX32" s="8"/>
      <c r="UPY32" s="8"/>
      <c r="UPZ32" s="8"/>
      <c r="UQA32" s="8"/>
      <c r="UQB32" s="8"/>
      <c r="UQC32" s="8"/>
      <c r="UQD32" s="8"/>
      <c r="UQE32" s="8"/>
      <c r="UQF32" s="8"/>
      <c r="UQG32" s="8"/>
      <c r="UQH32" s="8"/>
      <c r="UQI32" s="8"/>
      <c r="UQJ32" s="8"/>
      <c r="UQK32" s="8"/>
      <c r="UQL32" s="8"/>
      <c r="UQM32" s="8"/>
      <c r="UQN32" s="8"/>
      <c r="UQO32" s="8"/>
      <c r="UQP32" s="8"/>
      <c r="UQQ32" s="8"/>
      <c r="UQR32" s="8"/>
      <c r="UQS32" s="8"/>
      <c r="UQT32" s="8"/>
      <c r="UQU32" s="8"/>
      <c r="UQV32" s="8"/>
      <c r="UQW32" s="8"/>
      <c r="UQX32" s="8"/>
      <c r="UQY32" s="8"/>
      <c r="UQZ32" s="8"/>
      <c r="URA32" s="8"/>
      <c r="URB32" s="8"/>
      <c r="URC32" s="8"/>
      <c r="URD32" s="8"/>
      <c r="URE32" s="8"/>
      <c r="URF32" s="8"/>
      <c r="URG32" s="8"/>
      <c r="URH32" s="8"/>
      <c r="URI32" s="8"/>
      <c r="URJ32" s="8"/>
      <c r="URK32" s="8"/>
      <c r="URL32" s="8"/>
      <c r="URM32" s="8"/>
      <c r="URN32" s="8"/>
      <c r="URO32" s="8"/>
      <c r="URP32" s="8"/>
      <c r="URQ32" s="8"/>
      <c r="URR32" s="8"/>
      <c r="URS32" s="8"/>
      <c r="URT32" s="8"/>
      <c r="URU32" s="8"/>
      <c r="URV32" s="8"/>
      <c r="URW32" s="8"/>
      <c r="URX32" s="8"/>
      <c r="URY32" s="8"/>
      <c r="URZ32" s="8"/>
      <c r="USA32" s="8"/>
      <c r="USB32" s="8"/>
      <c r="USC32" s="8"/>
      <c r="USD32" s="8"/>
      <c r="USE32" s="8"/>
      <c r="USF32" s="8"/>
      <c r="USG32" s="8"/>
      <c r="USH32" s="8"/>
      <c r="USI32" s="8"/>
      <c r="USJ32" s="8"/>
      <c r="USK32" s="8"/>
      <c r="USL32" s="8"/>
      <c r="USM32" s="8"/>
      <c r="USN32" s="8"/>
      <c r="USO32" s="8"/>
      <c r="USP32" s="8"/>
      <c r="USQ32" s="8"/>
      <c r="USR32" s="8"/>
      <c r="USS32" s="8"/>
      <c r="UST32" s="8"/>
      <c r="USU32" s="8"/>
      <c r="USV32" s="8"/>
      <c r="USW32" s="8"/>
      <c r="USX32" s="8"/>
      <c r="USY32" s="8"/>
      <c r="USZ32" s="8"/>
      <c r="UTA32" s="8"/>
      <c r="UTB32" s="8"/>
      <c r="UTC32" s="8"/>
      <c r="UTD32" s="8"/>
      <c r="UTE32" s="8"/>
      <c r="UTF32" s="8"/>
      <c r="UTG32" s="8"/>
      <c r="UTH32" s="8"/>
      <c r="UTI32" s="8"/>
      <c r="UTJ32" s="8"/>
      <c r="UTK32" s="8"/>
      <c r="UTL32" s="8"/>
      <c r="UTM32" s="8"/>
      <c r="UTN32" s="8"/>
      <c r="UTO32" s="8"/>
      <c r="UTP32" s="8"/>
      <c r="UTQ32" s="8"/>
      <c r="UTR32" s="8"/>
      <c r="UTS32" s="8"/>
      <c r="UTT32" s="8"/>
      <c r="UTU32" s="8"/>
      <c r="UTV32" s="8"/>
      <c r="UTW32" s="8"/>
      <c r="UTX32" s="8"/>
      <c r="UTY32" s="8"/>
      <c r="UTZ32" s="8"/>
      <c r="UUA32" s="8"/>
      <c r="UUB32" s="8"/>
      <c r="UUC32" s="8"/>
      <c r="UUD32" s="8"/>
      <c r="UUE32" s="8"/>
      <c r="UUF32" s="8"/>
      <c r="UUG32" s="8"/>
      <c r="UUH32" s="8"/>
      <c r="UUI32" s="8"/>
      <c r="UUJ32" s="8"/>
      <c r="UUK32" s="8"/>
      <c r="UUL32" s="8"/>
      <c r="UUM32" s="8"/>
      <c r="UUN32" s="8"/>
      <c r="UUO32" s="8"/>
      <c r="UUP32" s="8"/>
      <c r="UUQ32" s="8"/>
      <c r="UUR32" s="8"/>
      <c r="UUS32" s="8"/>
      <c r="UUT32" s="8"/>
      <c r="UUU32" s="8"/>
      <c r="UUV32" s="8"/>
      <c r="UUW32" s="8"/>
      <c r="UUX32" s="8"/>
      <c r="UUY32" s="8"/>
      <c r="UUZ32" s="8"/>
      <c r="UVA32" s="8"/>
      <c r="UVB32" s="8"/>
      <c r="UVC32" s="8"/>
      <c r="UVD32" s="8"/>
      <c r="UVE32" s="8"/>
      <c r="UVF32" s="8"/>
      <c r="UVG32" s="8"/>
      <c r="UVH32" s="8"/>
      <c r="UVI32" s="8"/>
      <c r="UVJ32" s="8"/>
      <c r="UVK32" s="8"/>
      <c r="UVL32" s="8"/>
      <c r="UVM32" s="8"/>
      <c r="UVN32" s="8"/>
      <c r="UVO32" s="8"/>
      <c r="UVP32" s="8"/>
      <c r="UVQ32" s="8"/>
      <c r="UVR32" s="8"/>
      <c r="UVS32" s="8"/>
      <c r="UVT32" s="8"/>
      <c r="UVU32" s="8"/>
      <c r="UVV32" s="8"/>
      <c r="UVW32" s="8"/>
      <c r="UVX32" s="8"/>
      <c r="UVY32" s="8"/>
      <c r="UVZ32" s="8"/>
      <c r="UWA32" s="8"/>
      <c r="UWB32" s="8"/>
      <c r="UWC32" s="8"/>
      <c r="UWD32" s="8"/>
      <c r="UWE32" s="8"/>
      <c r="UWF32" s="8"/>
      <c r="UWG32" s="8"/>
      <c r="UWH32" s="8"/>
      <c r="UWI32" s="8"/>
      <c r="UWJ32" s="8"/>
      <c r="UWK32" s="8"/>
      <c r="UWL32" s="8"/>
      <c r="UWM32" s="8"/>
      <c r="UWN32" s="8"/>
      <c r="UWO32" s="8"/>
      <c r="UWP32" s="8"/>
      <c r="UWQ32" s="8"/>
      <c r="UWR32" s="8"/>
      <c r="UWS32" s="8"/>
      <c r="UWT32" s="8"/>
      <c r="UWU32" s="8"/>
      <c r="UWV32" s="8"/>
      <c r="UWW32" s="8"/>
      <c r="UWX32" s="8"/>
      <c r="UWY32" s="8"/>
      <c r="UWZ32" s="8"/>
      <c r="UXA32" s="8"/>
      <c r="UXB32" s="8"/>
      <c r="UXC32" s="8"/>
      <c r="UXD32" s="8"/>
      <c r="UXE32" s="8"/>
      <c r="UXF32" s="8"/>
      <c r="UXG32" s="8"/>
      <c r="UXH32" s="8"/>
      <c r="UXI32" s="8"/>
      <c r="UXJ32" s="8"/>
      <c r="UXK32" s="8"/>
      <c r="UXL32" s="8"/>
      <c r="UXM32" s="8"/>
      <c r="UXN32" s="8"/>
      <c r="UXO32" s="8"/>
      <c r="UXP32" s="8"/>
      <c r="UXQ32" s="8"/>
      <c r="UXR32" s="8"/>
      <c r="UXS32" s="8"/>
      <c r="UXT32" s="8"/>
      <c r="UXU32" s="8"/>
      <c r="UXV32" s="8"/>
      <c r="UXW32" s="8"/>
      <c r="UXX32" s="8"/>
      <c r="UXY32" s="8"/>
      <c r="UXZ32" s="8"/>
      <c r="UYA32" s="8"/>
      <c r="UYB32" s="8"/>
      <c r="UYC32" s="8"/>
      <c r="UYD32" s="8"/>
      <c r="UYE32" s="8"/>
      <c r="UYF32" s="8"/>
      <c r="UYG32" s="8"/>
      <c r="UYH32" s="8"/>
      <c r="UYI32" s="8"/>
      <c r="UYJ32" s="8"/>
      <c r="UYK32" s="8"/>
      <c r="UYL32" s="8"/>
      <c r="UYM32" s="8"/>
      <c r="UYN32" s="8"/>
      <c r="UYO32" s="8"/>
      <c r="UYP32" s="8"/>
      <c r="UYQ32" s="8"/>
      <c r="UYR32" s="8"/>
      <c r="UYS32" s="8"/>
      <c r="UYT32" s="8"/>
      <c r="UYU32" s="8"/>
      <c r="UYV32" s="8"/>
      <c r="UYW32" s="8"/>
      <c r="UYX32" s="8"/>
      <c r="UYY32" s="8"/>
      <c r="UYZ32" s="8"/>
      <c r="UZA32" s="8"/>
      <c r="UZB32" s="8"/>
      <c r="UZC32" s="8"/>
      <c r="UZD32" s="8"/>
      <c r="UZE32" s="8"/>
      <c r="UZF32" s="8"/>
      <c r="UZG32" s="8"/>
      <c r="UZH32" s="8"/>
      <c r="UZI32" s="8"/>
      <c r="UZJ32" s="8"/>
      <c r="UZK32" s="8"/>
      <c r="UZL32" s="8"/>
      <c r="UZM32" s="8"/>
      <c r="UZN32" s="8"/>
      <c r="UZO32" s="8"/>
      <c r="UZP32" s="8"/>
      <c r="UZQ32" s="8"/>
      <c r="UZR32" s="8"/>
      <c r="UZS32" s="8"/>
      <c r="UZT32" s="8"/>
      <c r="UZU32" s="8"/>
      <c r="UZV32" s="8"/>
      <c r="UZW32" s="8"/>
      <c r="UZX32" s="8"/>
      <c r="UZY32" s="8"/>
      <c r="UZZ32" s="8"/>
      <c r="VAA32" s="8"/>
      <c r="VAB32" s="8"/>
      <c r="VAC32" s="8"/>
      <c r="VAD32" s="8"/>
      <c r="VAE32" s="8"/>
      <c r="VAF32" s="8"/>
      <c r="VAG32" s="8"/>
      <c r="VAH32" s="8"/>
      <c r="VAI32" s="8"/>
      <c r="VAJ32" s="8"/>
      <c r="VAK32" s="8"/>
      <c r="VAL32" s="8"/>
      <c r="VAM32" s="8"/>
      <c r="VAN32" s="8"/>
      <c r="VAO32" s="8"/>
      <c r="VAP32" s="8"/>
      <c r="VAQ32" s="8"/>
      <c r="VAR32" s="8"/>
      <c r="VAS32" s="8"/>
      <c r="VAT32" s="8"/>
      <c r="VAU32" s="8"/>
      <c r="VAV32" s="8"/>
      <c r="VAW32" s="8"/>
      <c r="VAX32" s="8"/>
      <c r="VAY32" s="8"/>
      <c r="VAZ32" s="8"/>
      <c r="VBA32" s="8"/>
      <c r="VBB32" s="8"/>
      <c r="VBC32" s="8"/>
      <c r="VBD32" s="8"/>
      <c r="VBE32" s="8"/>
      <c r="VBF32" s="8"/>
      <c r="VBG32" s="8"/>
      <c r="VBH32" s="8"/>
      <c r="VBI32" s="8"/>
      <c r="VBJ32" s="8"/>
      <c r="VBK32" s="8"/>
      <c r="VBL32" s="8"/>
      <c r="VBM32" s="8"/>
      <c r="VBN32" s="8"/>
      <c r="VBO32" s="8"/>
      <c r="VBP32" s="8"/>
      <c r="VBQ32" s="8"/>
      <c r="VBR32" s="8"/>
      <c r="VBS32" s="8"/>
      <c r="VBT32" s="8"/>
      <c r="VBU32" s="8"/>
      <c r="VBV32" s="8"/>
      <c r="VBW32" s="8"/>
      <c r="VBX32" s="8"/>
      <c r="VBY32" s="8"/>
      <c r="VBZ32" s="8"/>
      <c r="VCA32" s="8"/>
      <c r="VCB32" s="8"/>
      <c r="VCC32" s="8"/>
      <c r="VCD32" s="8"/>
      <c r="VCE32" s="8"/>
      <c r="VCF32" s="8"/>
      <c r="VCG32" s="8"/>
      <c r="VCH32" s="8"/>
      <c r="VCI32" s="8"/>
      <c r="VCJ32" s="8"/>
      <c r="VCK32" s="8"/>
      <c r="VCL32" s="8"/>
      <c r="VCM32" s="8"/>
      <c r="VCN32" s="8"/>
      <c r="VCO32" s="8"/>
      <c r="VCP32" s="8"/>
      <c r="VCQ32" s="8"/>
      <c r="VCR32" s="8"/>
      <c r="VCS32" s="8"/>
      <c r="VCT32" s="8"/>
      <c r="VCU32" s="8"/>
      <c r="VCV32" s="8"/>
      <c r="VCW32" s="8"/>
      <c r="VCX32" s="8"/>
      <c r="VCY32" s="8"/>
      <c r="VCZ32" s="8"/>
      <c r="VDA32" s="8"/>
      <c r="VDB32" s="8"/>
      <c r="VDC32" s="8"/>
      <c r="VDD32" s="8"/>
      <c r="VDE32" s="8"/>
      <c r="VDF32" s="8"/>
      <c r="VDG32" s="8"/>
      <c r="VDH32" s="8"/>
      <c r="VDI32" s="8"/>
      <c r="VDJ32" s="8"/>
      <c r="VDK32" s="8"/>
      <c r="VDL32" s="8"/>
      <c r="VDM32" s="8"/>
      <c r="VDN32" s="8"/>
      <c r="VDO32" s="8"/>
      <c r="VDP32" s="8"/>
      <c r="VDQ32" s="8"/>
      <c r="VDR32" s="8"/>
      <c r="VDS32" s="8"/>
      <c r="VDT32" s="8"/>
      <c r="VDU32" s="8"/>
      <c r="VDV32" s="8"/>
      <c r="VDW32" s="8"/>
      <c r="VDX32" s="8"/>
      <c r="VDY32" s="8"/>
      <c r="VDZ32" s="8"/>
      <c r="VEA32" s="8"/>
      <c r="VEB32" s="8"/>
      <c r="VEC32" s="8"/>
      <c r="VED32" s="8"/>
      <c r="VEE32" s="8"/>
      <c r="VEF32" s="8"/>
      <c r="VEG32" s="8"/>
      <c r="VEH32" s="8"/>
      <c r="VEI32" s="8"/>
      <c r="VEJ32" s="8"/>
      <c r="VEK32" s="8"/>
      <c r="VEL32" s="8"/>
      <c r="VEM32" s="8"/>
      <c r="VEN32" s="8"/>
      <c r="VEO32" s="8"/>
      <c r="VEP32" s="8"/>
      <c r="VEQ32" s="8"/>
      <c r="VER32" s="8"/>
      <c r="VES32" s="8"/>
      <c r="VET32" s="8"/>
      <c r="VEU32" s="8"/>
      <c r="VEV32" s="8"/>
      <c r="VEW32" s="8"/>
      <c r="VEX32" s="8"/>
      <c r="VEY32" s="8"/>
      <c r="VEZ32" s="8"/>
      <c r="VFA32" s="8"/>
      <c r="VFB32" s="8"/>
      <c r="VFC32" s="8"/>
      <c r="VFD32" s="8"/>
      <c r="VFE32" s="8"/>
      <c r="VFF32" s="8"/>
      <c r="VFG32" s="8"/>
      <c r="VFH32" s="8"/>
      <c r="VFI32" s="8"/>
      <c r="VFJ32" s="8"/>
      <c r="VFK32" s="8"/>
      <c r="VFL32" s="8"/>
      <c r="VFM32" s="8"/>
      <c r="VFN32" s="8"/>
      <c r="VFO32" s="8"/>
      <c r="VFP32" s="8"/>
      <c r="VFQ32" s="8"/>
      <c r="VFR32" s="8"/>
      <c r="VFS32" s="8"/>
      <c r="VFT32" s="8"/>
      <c r="VFU32" s="8"/>
      <c r="VFV32" s="8"/>
      <c r="VFW32" s="8"/>
      <c r="VFX32" s="8"/>
      <c r="VFY32" s="8"/>
      <c r="VFZ32" s="8"/>
      <c r="VGA32" s="8"/>
      <c r="VGB32" s="8"/>
      <c r="VGC32" s="8"/>
      <c r="VGD32" s="8"/>
      <c r="VGE32" s="8"/>
      <c r="VGF32" s="8"/>
      <c r="VGG32" s="8"/>
      <c r="VGH32" s="8"/>
      <c r="VGI32" s="8"/>
      <c r="VGJ32" s="8"/>
      <c r="VGK32" s="8"/>
      <c r="VGL32" s="8"/>
      <c r="VGM32" s="8"/>
      <c r="VGN32" s="8"/>
      <c r="VGO32" s="8"/>
      <c r="VGP32" s="8"/>
      <c r="VGQ32" s="8"/>
      <c r="VGR32" s="8"/>
      <c r="VGS32" s="8"/>
      <c r="VGT32" s="8"/>
      <c r="VGU32" s="8"/>
      <c r="VGV32" s="8"/>
      <c r="VGW32" s="8"/>
      <c r="VGX32" s="8"/>
      <c r="VGY32" s="8"/>
      <c r="VGZ32" s="8"/>
      <c r="VHA32" s="8"/>
      <c r="VHB32" s="8"/>
      <c r="VHC32" s="8"/>
      <c r="VHD32" s="8"/>
      <c r="VHE32" s="8"/>
      <c r="VHF32" s="8"/>
      <c r="VHG32" s="8"/>
      <c r="VHH32" s="8"/>
      <c r="VHI32" s="8"/>
      <c r="VHJ32" s="8"/>
      <c r="VHK32" s="8"/>
      <c r="VHL32" s="8"/>
      <c r="VHM32" s="8"/>
      <c r="VHN32" s="8"/>
      <c r="VHO32" s="8"/>
      <c r="VHP32" s="8"/>
      <c r="VHQ32" s="8"/>
      <c r="VHR32" s="8"/>
      <c r="VHS32" s="8"/>
      <c r="VHT32" s="8"/>
      <c r="VHU32" s="8"/>
      <c r="VHV32" s="8"/>
      <c r="VHW32" s="8"/>
      <c r="VHX32" s="8"/>
      <c r="VHY32" s="8"/>
      <c r="VHZ32" s="8"/>
      <c r="VIA32" s="8"/>
      <c r="VIB32" s="8"/>
      <c r="VIC32" s="8"/>
      <c r="VID32" s="8"/>
      <c r="VIE32" s="8"/>
      <c r="VIF32" s="8"/>
      <c r="VIG32" s="8"/>
      <c r="VIH32" s="8"/>
      <c r="VII32" s="8"/>
      <c r="VIJ32" s="8"/>
      <c r="VIK32" s="8"/>
      <c r="VIL32" s="8"/>
      <c r="VIM32" s="8"/>
      <c r="VIN32" s="8"/>
      <c r="VIO32" s="8"/>
      <c r="VIP32" s="8"/>
      <c r="VIQ32" s="8"/>
      <c r="VIR32" s="8"/>
      <c r="VIS32" s="8"/>
      <c r="VIT32" s="8"/>
      <c r="VIU32" s="8"/>
      <c r="VIV32" s="8"/>
      <c r="VIW32" s="8"/>
      <c r="VIX32" s="8"/>
      <c r="VIY32" s="8"/>
      <c r="VIZ32" s="8"/>
      <c r="VJA32" s="8"/>
      <c r="VJB32" s="8"/>
      <c r="VJC32" s="8"/>
      <c r="VJD32" s="8"/>
      <c r="VJE32" s="8"/>
      <c r="VJF32" s="8"/>
      <c r="VJG32" s="8"/>
      <c r="VJH32" s="8"/>
      <c r="VJI32" s="8"/>
      <c r="VJJ32" s="8"/>
      <c r="VJK32" s="8"/>
      <c r="VJL32" s="8"/>
      <c r="VJM32" s="8"/>
      <c r="VJN32" s="8"/>
      <c r="VJO32" s="8"/>
      <c r="VJP32" s="8"/>
      <c r="VJQ32" s="8"/>
      <c r="VJR32" s="8"/>
      <c r="VJS32" s="8"/>
      <c r="VJT32" s="8"/>
      <c r="VJU32" s="8"/>
      <c r="VJV32" s="8"/>
      <c r="VJW32" s="8"/>
      <c r="VJX32" s="8"/>
      <c r="VJY32" s="8"/>
      <c r="VJZ32" s="8"/>
      <c r="VKA32" s="8"/>
      <c r="VKB32" s="8"/>
      <c r="VKC32" s="8"/>
      <c r="VKD32" s="8"/>
      <c r="VKE32" s="8"/>
      <c r="VKF32" s="8"/>
      <c r="VKG32" s="8"/>
      <c r="VKH32" s="8"/>
      <c r="VKI32" s="8"/>
      <c r="VKJ32" s="8"/>
      <c r="VKK32" s="8"/>
      <c r="VKL32" s="8"/>
      <c r="VKM32" s="8"/>
      <c r="VKN32" s="8"/>
      <c r="VKO32" s="8"/>
      <c r="VKP32" s="8"/>
      <c r="VKQ32" s="8"/>
      <c r="VKR32" s="8"/>
      <c r="VKS32" s="8"/>
      <c r="VKT32" s="8"/>
      <c r="VKU32" s="8"/>
      <c r="VKV32" s="8"/>
      <c r="VKW32" s="8"/>
      <c r="VKX32" s="8"/>
      <c r="VKY32" s="8"/>
      <c r="VKZ32" s="8"/>
      <c r="VLA32" s="8"/>
      <c r="VLB32" s="8"/>
      <c r="VLC32" s="8"/>
      <c r="VLD32" s="8"/>
      <c r="VLE32" s="8"/>
      <c r="VLF32" s="8"/>
      <c r="VLG32" s="8"/>
      <c r="VLH32" s="8"/>
      <c r="VLI32" s="8"/>
      <c r="VLJ32" s="8"/>
      <c r="VLK32" s="8"/>
      <c r="VLL32" s="8"/>
      <c r="VLM32" s="8"/>
      <c r="VLN32" s="8"/>
      <c r="VLO32" s="8"/>
      <c r="VLP32" s="8"/>
      <c r="VLQ32" s="8"/>
      <c r="VLR32" s="8"/>
      <c r="VLS32" s="8"/>
      <c r="VLT32" s="8"/>
      <c r="VLU32" s="8"/>
      <c r="VLV32" s="8"/>
      <c r="VLW32" s="8"/>
      <c r="VLX32" s="8"/>
      <c r="VLY32" s="8"/>
      <c r="VLZ32" s="8"/>
      <c r="VMA32" s="8"/>
      <c r="VMB32" s="8"/>
      <c r="VMC32" s="8"/>
      <c r="VMD32" s="8"/>
      <c r="VME32" s="8"/>
      <c r="VMF32" s="8"/>
      <c r="VMG32" s="8"/>
      <c r="VMH32" s="8"/>
      <c r="VMI32" s="8"/>
      <c r="VMJ32" s="8"/>
      <c r="VMK32" s="8"/>
      <c r="VML32" s="8"/>
      <c r="VMM32" s="8"/>
      <c r="VMN32" s="8"/>
      <c r="VMO32" s="8"/>
      <c r="VMP32" s="8"/>
      <c r="VMQ32" s="8"/>
      <c r="VMR32" s="8"/>
      <c r="VMS32" s="8"/>
      <c r="VMT32" s="8"/>
      <c r="VMU32" s="8"/>
      <c r="VMV32" s="8"/>
      <c r="VMW32" s="8"/>
      <c r="VMX32" s="8"/>
      <c r="VMY32" s="8"/>
      <c r="VMZ32" s="8"/>
      <c r="VNA32" s="8"/>
      <c r="VNB32" s="8"/>
      <c r="VNC32" s="8"/>
      <c r="VND32" s="8"/>
      <c r="VNE32" s="8"/>
      <c r="VNF32" s="8"/>
      <c r="VNG32" s="8"/>
      <c r="VNH32" s="8"/>
      <c r="VNI32" s="8"/>
      <c r="VNJ32" s="8"/>
      <c r="VNK32" s="8"/>
      <c r="VNL32" s="8"/>
      <c r="VNM32" s="8"/>
      <c r="VNN32" s="8"/>
      <c r="VNO32" s="8"/>
      <c r="VNP32" s="8"/>
      <c r="VNQ32" s="8"/>
      <c r="VNR32" s="8"/>
      <c r="VNS32" s="8"/>
      <c r="VNT32" s="8"/>
      <c r="VNU32" s="8"/>
      <c r="VNV32" s="8"/>
      <c r="VNW32" s="8"/>
      <c r="VNX32" s="8"/>
      <c r="VNY32" s="8"/>
      <c r="VNZ32" s="8"/>
      <c r="VOA32" s="8"/>
      <c r="VOB32" s="8"/>
      <c r="VOC32" s="8"/>
      <c r="VOD32" s="8"/>
      <c r="VOE32" s="8"/>
      <c r="VOF32" s="8"/>
      <c r="VOG32" s="8"/>
      <c r="VOH32" s="8"/>
      <c r="VOI32" s="8"/>
      <c r="VOJ32" s="8"/>
      <c r="VOK32" s="8"/>
      <c r="VOL32" s="8"/>
      <c r="VOM32" s="8"/>
      <c r="VON32" s="8"/>
      <c r="VOO32" s="8"/>
      <c r="VOP32" s="8"/>
      <c r="VOQ32" s="8"/>
      <c r="VOR32" s="8"/>
      <c r="VOS32" s="8"/>
      <c r="VOT32" s="8"/>
      <c r="VOU32" s="8"/>
      <c r="VOV32" s="8"/>
      <c r="VOW32" s="8"/>
      <c r="VOX32" s="8"/>
      <c r="VOY32" s="8"/>
      <c r="VOZ32" s="8"/>
      <c r="VPA32" s="8"/>
      <c r="VPB32" s="8"/>
      <c r="VPC32" s="8"/>
      <c r="VPD32" s="8"/>
      <c r="VPE32" s="8"/>
      <c r="VPF32" s="8"/>
      <c r="VPG32" s="8"/>
      <c r="VPH32" s="8"/>
      <c r="VPI32" s="8"/>
      <c r="VPJ32" s="8"/>
      <c r="VPK32" s="8"/>
      <c r="VPL32" s="8"/>
      <c r="VPM32" s="8"/>
      <c r="VPN32" s="8"/>
      <c r="VPO32" s="8"/>
      <c r="VPP32" s="8"/>
      <c r="VPQ32" s="8"/>
      <c r="VPR32" s="8"/>
      <c r="VPS32" s="8"/>
      <c r="VPT32" s="8"/>
      <c r="VPU32" s="8"/>
      <c r="VPV32" s="8"/>
      <c r="VPW32" s="8"/>
      <c r="VPX32" s="8"/>
      <c r="VPY32" s="8"/>
      <c r="VPZ32" s="8"/>
      <c r="VQA32" s="8"/>
      <c r="VQB32" s="8"/>
      <c r="VQC32" s="8"/>
      <c r="VQD32" s="8"/>
      <c r="VQE32" s="8"/>
      <c r="VQF32" s="8"/>
      <c r="VQG32" s="8"/>
      <c r="VQH32" s="8"/>
      <c r="VQI32" s="8"/>
      <c r="VQJ32" s="8"/>
      <c r="VQK32" s="8"/>
      <c r="VQL32" s="8"/>
      <c r="VQM32" s="8"/>
      <c r="VQN32" s="8"/>
      <c r="VQO32" s="8"/>
      <c r="VQP32" s="8"/>
      <c r="VQQ32" s="8"/>
      <c r="VQR32" s="8"/>
      <c r="VQS32" s="8"/>
      <c r="VQT32" s="8"/>
      <c r="VQU32" s="8"/>
      <c r="VQV32" s="8"/>
      <c r="VQW32" s="8"/>
      <c r="VQX32" s="8"/>
      <c r="VQY32" s="8"/>
      <c r="VQZ32" s="8"/>
      <c r="VRA32" s="8"/>
      <c r="VRB32" s="8"/>
      <c r="VRC32" s="8"/>
      <c r="VRD32" s="8"/>
      <c r="VRE32" s="8"/>
      <c r="VRF32" s="8"/>
      <c r="VRG32" s="8"/>
      <c r="VRH32" s="8"/>
      <c r="VRI32" s="8"/>
      <c r="VRJ32" s="8"/>
      <c r="VRK32" s="8"/>
      <c r="VRL32" s="8"/>
      <c r="VRM32" s="8"/>
      <c r="VRN32" s="8"/>
      <c r="VRO32" s="8"/>
      <c r="VRP32" s="8"/>
      <c r="VRQ32" s="8"/>
      <c r="VRR32" s="8"/>
      <c r="VRS32" s="8"/>
      <c r="VRT32" s="8"/>
      <c r="VRU32" s="8"/>
      <c r="VRV32" s="8"/>
      <c r="VRW32" s="8"/>
      <c r="VRX32" s="8"/>
      <c r="VRY32" s="8"/>
      <c r="VRZ32" s="8"/>
      <c r="VSA32" s="8"/>
      <c r="VSB32" s="8"/>
      <c r="VSC32" s="8"/>
      <c r="VSD32" s="8"/>
      <c r="VSE32" s="8"/>
      <c r="VSF32" s="8"/>
      <c r="VSG32" s="8"/>
      <c r="VSH32" s="8"/>
      <c r="VSI32" s="8"/>
      <c r="VSJ32" s="8"/>
      <c r="VSK32" s="8"/>
      <c r="VSL32" s="8"/>
      <c r="VSM32" s="8"/>
      <c r="VSN32" s="8"/>
      <c r="VSO32" s="8"/>
      <c r="VSP32" s="8"/>
      <c r="VSQ32" s="8"/>
      <c r="VSR32" s="8"/>
      <c r="VSS32" s="8"/>
      <c r="VST32" s="8"/>
      <c r="VSU32" s="8"/>
      <c r="VSV32" s="8"/>
      <c r="VSW32" s="8"/>
      <c r="VSX32" s="8"/>
      <c r="VSY32" s="8"/>
      <c r="VSZ32" s="8"/>
      <c r="VTA32" s="8"/>
      <c r="VTB32" s="8"/>
      <c r="VTC32" s="8"/>
      <c r="VTD32" s="8"/>
      <c r="VTE32" s="8"/>
      <c r="VTF32" s="8"/>
      <c r="VTG32" s="8"/>
      <c r="VTH32" s="8"/>
      <c r="VTI32" s="8"/>
      <c r="VTJ32" s="8"/>
      <c r="VTK32" s="8"/>
      <c r="VTL32" s="8"/>
      <c r="VTM32" s="8"/>
      <c r="VTN32" s="8"/>
      <c r="VTO32" s="8"/>
      <c r="VTP32" s="8"/>
      <c r="VTQ32" s="8"/>
      <c r="VTR32" s="8"/>
      <c r="VTS32" s="8"/>
      <c r="VTT32" s="8"/>
      <c r="VTU32" s="8"/>
      <c r="VTV32" s="8"/>
      <c r="VTW32" s="8"/>
      <c r="VTX32" s="8"/>
      <c r="VTY32" s="8"/>
      <c r="VTZ32" s="8"/>
      <c r="VUA32" s="8"/>
      <c r="VUB32" s="8"/>
      <c r="VUC32" s="8"/>
      <c r="VUD32" s="8"/>
      <c r="VUE32" s="8"/>
      <c r="VUF32" s="8"/>
      <c r="VUG32" s="8"/>
      <c r="VUH32" s="8"/>
      <c r="VUI32" s="8"/>
      <c r="VUJ32" s="8"/>
      <c r="VUK32" s="8"/>
      <c r="VUL32" s="8"/>
      <c r="VUM32" s="8"/>
      <c r="VUN32" s="8"/>
      <c r="VUO32" s="8"/>
      <c r="VUP32" s="8"/>
      <c r="VUQ32" s="8"/>
      <c r="VUR32" s="8"/>
      <c r="VUS32" s="8"/>
      <c r="VUT32" s="8"/>
      <c r="VUU32" s="8"/>
      <c r="VUV32" s="8"/>
      <c r="VUW32" s="8"/>
      <c r="VUX32" s="8"/>
      <c r="VUY32" s="8"/>
      <c r="VUZ32" s="8"/>
      <c r="VVA32" s="8"/>
      <c r="VVB32" s="8"/>
      <c r="VVC32" s="8"/>
      <c r="VVD32" s="8"/>
      <c r="VVE32" s="8"/>
      <c r="VVF32" s="8"/>
      <c r="VVG32" s="8"/>
      <c r="VVH32" s="8"/>
      <c r="VVI32" s="8"/>
      <c r="VVJ32" s="8"/>
      <c r="VVK32" s="8"/>
      <c r="VVL32" s="8"/>
      <c r="VVM32" s="8"/>
      <c r="VVN32" s="8"/>
      <c r="VVO32" s="8"/>
      <c r="VVP32" s="8"/>
      <c r="VVQ32" s="8"/>
      <c r="VVR32" s="8"/>
      <c r="VVS32" s="8"/>
      <c r="VVT32" s="8"/>
      <c r="VVU32" s="8"/>
      <c r="VVV32" s="8"/>
      <c r="VVW32" s="8"/>
      <c r="VVX32" s="8"/>
      <c r="VVY32" s="8"/>
      <c r="VVZ32" s="8"/>
      <c r="VWA32" s="8"/>
      <c r="VWB32" s="8"/>
      <c r="VWC32" s="8"/>
      <c r="VWD32" s="8"/>
      <c r="VWE32" s="8"/>
      <c r="VWF32" s="8"/>
      <c r="VWG32" s="8"/>
      <c r="VWH32" s="8"/>
      <c r="VWI32" s="8"/>
      <c r="VWJ32" s="8"/>
      <c r="VWK32" s="8"/>
      <c r="VWL32" s="8"/>
      <c r="VWM32" s="8"/>
      <c r="VWN32" s="8"/>
      <c r="VWO32" s="8"/>
      <c r="VWP32" s="8"/>
      <c r="VWQ32" s="8"/>
      <c r="VWR32" s="8"/>
      <c r="VWS32" s="8"/>
      <c r="VWT32" s="8"/>
      <c r="VWU32" s="8"/>
      <c r="VWV32" s="8"/>
      <c r="VWW32" s="8"/>
      <c r="VWX32" s="8"/>
      <c r="VWY32" s="8"/>
      <c r="VWZ32" s="8"/>
      <c r="VXA32" s="8"/>
      <c r="VXB32" s="8"/>
      <c r="VXC32" s="8"/>
      <c r="VXD32" s="8"/>
      <c r="VXE32" s="8"/>
      <c r="VXF32" s="8"/>
      <c r="VXG32" s="8"/>
      <c r="VXH32" s="8"/>
      <c r="VXI32" s="8"/>
      <c r="VXJ32" s="8"/>
      <c r="VXK32" s="8"/>
      <c r="VXL32" s="8"/>
      <c r="VXM32" s="8"/>
      <c r="VXN32" s="8"/>
      <c r="VXO32" s="8"/>
      <c r="VXP32" s="8"/>
      <c r="VXQ32" s="8"/>
      <c r="VXR32" s="8"/>
      <c r="VXS32" s="8"/>
      <c r="VXT32" s="8"/>
      <c r="VXU32" s="8"/>
      <c r="VXV32" s="8"/>
      <c r="VXW32" s="8"/>
      <c r="VXX32" s="8"/>
      <c r="VXY32" s="8"/>
      <c r="VXZ32" s="8"/>
      <c r="VYA32" s="8"/>
      <c r="VYB32" s="8"/>
      <c r="VYC32" s="8"/>
      <c r="VYD32" s="8"/>
      <c r="VYE32" s="8"/>
      <c r="VYF32" s="8"/>
      <c r="VYG32" s="8"/>
      <c r="VYH32" s="8"/>
      <c r="VYI32" s="8"/>
      <c r="VYJ32" s="8"/>
      <c r="VYK32" s="8"/>
      <c r="VYL32" s="8"/>
      <c r="VYM32" s="8"/>
      <c r="VYN32" s="8"/>
      <c r="VYO32" s="8"/>
      <c r="VYP32" s="8"/>
      <c r="VYQ32" s="8"/>
      <c r="VYR32" s="8"/>
      <c r="VYS32" s="8"/>
      <c r="VYT32" s="8"/>
      <c r="VYU32" s="8"/>
      <c r="VYV32" s="8"/>
      <c r="VYW32" s="8"/>
      <c r="VYX32" s="8"/>
      <c r="VYY32" s="8"/>
      <c r="VYZ32" s="8"/>
      <c r="VZA32" s="8"/>
      <c r="VZB32" s="8"/>
      <c r="VZC32" s="8"/>
      <c r="VZD32" s="8"/>
      <c r="VZE32" s="8"/>
      <c r="VZF32" s="8"/>
      <c r="VZG32" s="8"/>
      <c r="VZH32" s="8"/>
      <c r="VZI32" s="8"/>
      <c r="VZJ32" s="8"/>
      <c r="VZK32" s="8"/>
      <c r="VZL32" s="8"/>
      <c r="VZM32" s="8"/>
      <c r="VZN32" s="8"/>
      <c r="VZO32" s="8"/>
      <c r="VZP32" s="8"/>
      <c r="VZQ32" s="8"/>
      <c r="VZR32" s="8"/>
      <c r="VZS32" s="8"/>
      <c r="VZT32" s="8"/>
      <c r="VZU32" s="8"/>
      <c r="VZV32" s="8"/>
      <c r="VZW32" s="8"/>
      <c r="VZX32" s="8"/>
      <c r="VZY32" s="8"/>
      <c r="VZZ32" s="8"/>
      <c r="WAA32" s="8"/>
      <c r="WAB32" s="8"/>
      <c r="WAC32" s="8"/>
      <c r="WAD32" s="8"/>
      <c r="WAE32" s="8"/>
      <c r="WAF32" s="8"/>
      <c r="WAG32" s="8"/>
      <c r="WAH32" s="8"/>
      <c r="WAI32" s="8"/>
      <c r="WAJ32" s="8"/>
      <c r="WAK32" s="8"/>
      <c r="WAL32" s="8"/>
      <c r="WAM32" s="8"/>
      <c r="WAN32" s="8"/>
      <c r="WAO32" s="8"/>
      <c r="WAP32" s="8"/>
      <c r="WAQ32" s="8"/>
      <c r="WAR32" s="8"/>
      <c r="WAS32" s="8"/>
      <c r="WAT32" s="8"/>
      <c r="WAU32" s="8"/>
      <c r="WAV32" s="8"/>
      <c r="WAW32" s="8"/>
      <c r="WAX32" s="8"/>
      <c r="WAY32" s="8"/>
      <c r="WAZ32" s="8"/>
      <c r="WBA32" s="8"/>
      <c r="WBB32" s="8"/>
      <c r="WBC32" s="8"/>
      <c r="WBD32" s="8"/>
      <c r="WBE32" s="8"/>
      <c r="WBF32" s="8"/>
      <c r="WBG32" s="8"/>
      <c r="WBH32" s="8"/>
      <c r="WBI32" s="8"/>
      <c r="WBJ32" s="8"/>
      <c r="WBK32" s="8"/>
      <c r="WBL32" s="8"/>
      <c r="WBM32" s="8"/>
      <c r="WBN32" s="8"/>
      <c r="WBO32" s="8"/>
      <c r="WBP32" s="8"/>
      <c r="WBQ32" s="8"/>
      <c r="WBR32" s="8"/>
      <c r="WBS32" s="8"/>
      <c r="WBT32" s="8"/>
      <c r="WBU32" s="8"/>
      <c r="WBV32" s="8"/>
      <c r="WBW32" s="8"/>
      <c r="WBX32" s="8"/>
      <c r="WBY32" s="8"/>
      <c r="WBZ32" s="8"/>
      <c r="WCA32" s="8"/>
      <c r="WCB32" s="8"/>
      <c r="WCC32" s="8"/>
      <c r="WCD32" s="8"/>
      <c r="WCE32" s="8"/>
      <c r="WCF32" s="8"/>
      <c r="WCG32" s="8"/>
      <c r="WCH32" s="8"/>
      <c r="WCI32" s="8"/>
      <c r="WCJ32" s="8"/>
      <c r="WCK32" s="8"/>
      <c r="WCL32" s="8"/>
      <c r="WCM32" s="8"/>
      <c r="WCN32" s="8"/>
      <c r="WCO32" s="8"/>
      <c r="WCP32" s="8"/>
      <c r="WCQ32" s="8"/>
      <c r="WCR32" s="8"/>
      <c r="WCS32" s="8"/>
      <c r="WCT32" s="8"/>
      <c r="WCU32" s="8"/>
      <c r="WCV32" s="8"/>
      <c r="WCW32" s="8"/>
      <c r="WCX32" s="8"/>
      <c r="WCY32" s="8"/>
      <c r="WCZ32" s="8"/>
      <c r="WDA32" s="8"/>
      <c r="WDB32" s="8"/>
      <c r="WDC32" s="8"/>
      <c r="WDD32" s="8"/>
      <c r="WDE32" s="8"/>
      <c r="WDF32" s="8"/>
      <c r="WDG32" s="8"/>
      <c r="WDH32" s="8"/>
      <c r="WDI32" s="8"/>
      <c r="WDJ32" s="8"/>
      <c r="WDK32" s="8"/>
      <c r="WDL32" s="8"/>
      <c r="WDM32" s="8"/>
      <c r="WDN32" s="8"/>
      <c r="WDO32" s="8"/>
      <c r="WDP32" s="8"/>
      <c r="WDQ32" s="8"/>
      <c r="WDR32" s="8"/>
      <c r="WDS32" s="8"/>
      <c r="WDT32" s="8"/>
      <c r="WDU32" s="8"/>
      <c r="WDV32" s="8"/>
      <c r="WDW32" s="8"/>
      <c r="WDX32" s="8"/>
      <c r="WDY32" s="8"/>
      <c r="WDZ32" s="8"/>
      <c r="WEA32" s="8"/>
      <c r="WEB32" s="8"/>
      <c r="WEC32" s="8"/>
      <c r="WED32" s="8"/>
      <c r="WEE32" s="8"/>
      <c r="WEF32" s="8"/>
      <c r="WEG32" s="8"/>
      <c r="WEH32" s="8"/>
      <c r="WEI32" s="8"/>
      <c r="WEJ32" s="8"/>
      <c r="WEK32" s="8"/>
      <c r="WEL32" s="8"/>
      <c r="WEM32" s="8"/>
      <c r="WEN32" s="8"/>
      <c r="WEO32" s="8"/>
      <c r="WEP32" s="8"/>
      <c r="WEQ32" s="8"/>
      <c r="WER32" s="8"/>
      <c r="WES32" s="8"/>
      <c r="WET32" s="8"/>
      <c r="WEU32" s="8"/>
      <c r="WEV32" s="8"/>
      <c r="WEW32" s="8"/>
      <c r="WEX32" s="8"/>
      <c r="WEY32" s="8"/>
      <c r="WEZ32" s="8"/>
      <c r="WFA32" s="8"/>
      <c r="WFB32" s="8"/>
      <c r="WFC32" s="8"/>
      <c r="WFD32" s="8"/>
      <c r="WFE32" s="8"/>
      <c r="WFF32" s="8"/>
      <c r="WFG32" s="8"/>
      <c r="WFH32" s="8"/>
      <c r="WFI32" s="8"/>
      <c r="WFJ32" s="8"/>
      <c r="WFK32" s="8"/>
      <c r="WFL32" s="8"/>
      <c r="WFM32" s="8"/>
      <c r="WFN32" s="8"/>
      <c r="WFO32" s="8"/>
      <c r="WFP32" s="8"/>
      <c r="WFQ32" s="8"/>
      <c r="WFR32" s="8"/>
      <c r="WFS32" s="8"/>
      <c r="WFT32" s="8"/>
      <c r="WFU32" s="8"/>
      <c r="WFV32" s="8"/>
      <c r="WFW32" s="8"/>
      <c r="WFX32" s="8"/>
      <c r="WFY32" s="8"/>
      <c r="WFZ32" s="8"/>
      <c r="WGA32" s="8"/>
      <c r="WGB32" s="8"/>
      <c r="WGC32" s="8"/>
      <c r="WGD32" s="8"/>
      <c r="WGE32" s="8"/>
      <c r="WGF32" s="8"/>
      <c r="WGG32" s="8"/>
      <c r="WGH32" s="8"/>
      <c r="WGI32" s="8"/>
      <c r="WGJ32" s="8"/>
      <c r="WGK32" s="8"/>
      <c r="WGL32" s="8"/>
      <c r="WGM32" s="8"/>
      <c r="WGN32" s="8"/>
      <c r="WGO32" s="8"/>
      <c r="WGP32" s="8"/>
      <c r="WGQ32" s="8"/>
      <c r="WGR32" s="8"/>
      <c r="WGS32" s="8"/>
      <c r="WGT32" s="8"/>
      <c r="WGU32" s="8"/>
      <c r="WGV32" s="8"/>
      <c r="WGW32" s="8"/>
      <c r="WGX32" s="8"/>
      <c r="WGY32" s="8"/>
      <c r="WGZ32" s="8"/>
      <c r="WHA32" s="8"/>
      <c r="WHB32" s="8"/>
      <c r="WHC32" s="8"/>
      <c r="WHD32" s="8"/>
      <c r="WHE32" s="8"/>
      <c r="WHF32" s="8"/>
      <c r="WHG32" s="8"/>
      <c r="WHH32" s="8"/>
      <c r="WHI32" s="8"/>
      <c r="WHJ32" s="8"/>
      <c r="WHK32" s="8"/>
      <c r="WHL32" s="8"/>
      <c r="WHM32" s="8"/>
      <c r="WHN32" s="8"/>
      <c r="WHO32" s="8"/>
      <c r="WHP32" s="8"/>
      <c r="WHQ32" s="8"/>
      <c r="WHR32" s="8"/>
      <c r="WHS32" s="8"/>
      <c r="WHT32" s="8"/>
      <c r="WHU32" s="8"/>
      <c r="WHV32" s="8"/>
      <c r="WHW32" s="8"/>
      <c r="WHX32" s="8"/>
      <c r="WHY32" s="8"/>
      <c r="WHZ32" s="8"/>
      <c r="WIA32" s="8"/>
      <c r="WIB32" s="8"/>
      <c r="WIC32" s="8"/>
      <c r="WID32" s="8"/>
      <c r="WIE32" s="8"/>
      <c r="WIF32" s="8"/>
      <c r="WIG32" s="8"/>
      <c r="WIH32" s="8"/>
      <c r="WII32" s="8"/>
      <c r="WIJ32" s="8"/>
      <c r="WIK32" s="8"/>
      <c r="WIL32" s="8"/>
      <c r="WIM32" s="8"/>
      <c r="WIN32" s="8"/>
      <c r="WIO32" s="8"/>
      <c r="WIP32" s="8"/>
      <c r="WIQ32" s="8"/>
      <c r="WIR32" s="8"/>
      <c r="WIS32" s="8"/>
      <c r="WIT32" s="8"/>
      <c r="WIU32" s="8"/>
      <c r="WIV32" s="8"/>
      <c r="WIW32" s="8"/>
      <c r="WIX32" s="8"/>
      <c r="WIY32" s="8"/>
      <c r="WIZ32" s="8"/>
      <c r="WJA32" s="8"/>
      <c r="WJB32" s="8"/>
      <c r="WJC32" s="8"/>
      <c r="WJD32" s="8"/>
      <c r="WJE32" s="8"/>
      <c r="WJF32" s="8"/>
      <c r="WJG32" s="8"/>
      <c r="WJH32" s="8"/>
      <c r="WJI32" s="8"/>
      <c r="WJJ32" s="8"/>
      <c r="WJK32" s="8"/>
      <c r="WJL32" s="8"/>
      <c r="WJM32" s="8"/>
      <c r="WJN32" s="8"/>
      <c r="WJO32" s="8"/>
      <c r="WJP32" s="8"/>
      <c r="WJQ32" s="8"/>
      <c r="WJR32" s="8"/>
      <c r="WJS32" s="8"/>
      <c r="WJT32" s="8"/>
      <c r="WJU32" s="8"/>
      <c r="WJV32" s="8"/>
      <c r="WJW32" s="8"/>
      <c r="WJX32" s="8"/>
      <c r="WJY32" s="8"/>
      <c r="WJZ32" s="8"/>
      <c r="WKA32" s="8"/>
      <c r="WKB32" s="8"/>
      <c r="WKC32" s="8"/>
      <c r="WKD32" s="8"/>
      <c r="WKE32" s="8"/>
      <c r="WKF32" s="8"/>
      <c r="WKG32" s="8"/>
      <c r="WKH32" s="8"/>
      <c r="WKI32" s="8"/>
      <c r="WKJ32" s="8"/>
      <c r="WKK32" s="8"/>
      <c r="WKL32" s="8"/>
      <c r="WKM32" s="8"/>
      <c r="WKN32" s="8"/>
      <c r="WKO32" s="8"/>
      <c r="WKP32" s="8"/>
      <c r="WKQ32" s="8"/>
      <c r="WKR32" s="8"/>
      <c r="WKS32" s="8"/>
      <c r="WKT32" s="8"/>
      <c r="WKU32" s="8"/>
      <c r="WKV32" s="8"/>
      <c r="WKW32" s="8"/>
      <c r="WKX32" s="8"/>
      <c r="WKY32" s="8"/>
      <c r="WKZ32" s="8"/>
      <c r="WLA32" s="8"/>
      <c r="WLB32" s="8"/>
      <c r="WLC32" s="8"/>
      <c r="WLD32" s="8"/>
      <c r="WLE32" s="8"/>
      <c r="WLF32" s="8"/>
      <c r="WLG32" s="8"/>
      <c r="WLH32" s="8"/>
      <c r="WLI32" s="8"/>
      <c r="WLJ32" s="8"/>
      <c r="WLK32" s="8"/>
      <c r="WLL32" s="8"/>
      <c r="WLM32" s="8"/>
      <c r="WLN32" s="8"/>
      <c r="WLO32" s="8"/>
      <c r="WLP32" s="8"/>
      <c r="WLQ32" s="8"/>
      <c r="WLR32" s="8"/>
      <c r="WLS32" s="8"/>
      <c r="WLT32" s="8"/>
      <c r="WLU32" s="8"/>
      <c r="WLV32" s="8"/>
      <c r="WLW32" s="8"/>
      <c r="WLX32" s="8"/>
      <c r="WLY32" s="8"/>
      <c r="WLZ32" s="8"/>
      <c r="WMA32" s="8"/>
      <c r="WMB32" s="8"/>
      <c r="WMC32" s="8"/>
      <c r="WMD32" s="8"/>
      <c r="WME32" s="8"/>
      <c r="WMF32" s="8"/>
      <c r="WMG32" s="8"/>
      <c r="WMH32" s="8"/>
      <c r="WMI32" s="8"/>
      <c r="WMJ32" s="8"/>
      <c r="WMK32" s="8"/>
      <c r="WML32" s="8"/>
      <c r="WMM32" s="8"/>
      <c r="WMN32" s="8"/>
      <c r="WMO32" s="8"/>
      <c r="WMP32" s="8"/>
      <c r="WMQ32" s="8"/>
      <c r="WMR32" s="8"/>
      <c r="WMS32" s="8"/>
      <c r="WMT32" s="8"/>
      <c r="WMU32" s="8"/>
      <c r="WMV32" s="8"/>
      <c r="WMW32" s="8"/>
      <c r="WMX32" s="8"/>
      <c r="WMY32" s="8"/>
      <c r="WMZ32" s="8"/>
      <c r="WNA32" s="8"/>
      <c r="WNB32" s="8"/>
      <c r="WNC32" s="8"/>
      <c r="WND32" s="8"/>
      <c r="WNE32" s="8"/>
      <c r="WNF32" s="8"/>
      <c r="WNG32" s="8"/>
      <c r="WNH32" s="8"/>
      <c r="WNI32" s="8"/>
      <c r="WNJ32" s="8"/>
      <c r="WNK32" s="8"/>
      <c r="WNL32" s="8"/>
      <c r="WNM32" s="8"/>
      <c r="WNN32" s="8"/>
      <c r="WNO32" s="8"/>
      <c r="WNP32" s="8"/>
      <c r="WNQ32" s="8"/>
      <c r="WNR32" s="8"/>
      <c r="WNS32" s="8"/>
      <c r="WNT32" s="8"/>
      <c r="WNU32" s="8"/>
      <c r="WNV32" s="8"/>
      <c r="WNW32" s="8"/>
      <c r="WNX32" s="8"/>
      <c r="WNY32" s="8"/>
      <c r="WNZ32" s="8"/>
      <c r="WOA32" s="8"/>
      <c r="WOB32" s="8"/>
      <c r="WOC32" s="8"/>
      <c r="WOD32" s="8"/>
      <c r="WOE32" s="8"/>
      <c r="WOF32" s="8"/>
      <c r="WOG32" s="8"/>
      <c r="WOH32" s="8"/>
      <c r="WOI32" s="8"/>
      <c r="WOJ32" s="8"/>
      <c r="WOK32" s="8"/>
      <c r="WOL32" s="8"/>
      <c r="WOM32" s="8"/>
      <c r="WON32" s="8"/>
      <c r="WOO32" s="8"/>
      <c r="WOP32" s="8"/>
      <c r="WOQ32" s="8"/>
      <c r="WOR32" s="8"/>
      <c r="WOS32" s="8"/>
      <c r="WOT32" s="8"/>
      <c r="WOU32" s="8"/>
      <c r="WOV32" s="8"/>
      <c r="WOW32" s="8"/>
      <c r="WOX32" s="8"/>
      <c r="WOY32" s="8"/>
      <c r="WOZ32" s="8"/>
      <c r="WPA32" s="8"/>
      <c r="WPB32" s="8"/>
      <c r="WPC32" s="8"/>
      <c r="WPD32" s="8"/>
      <c r="WPE32" s="8"/>
      <c r="WPF32" s="8"/>
      <c r="WPG32" s="8"/>
      <c r="WPH32" s="8"/>
      <c r="WPI32" s="8"/>
      <c r="WPJ32" s="8"/>
      <c r="WPK32" s="8"/>
      <c r="WPL32" s="8"/>
      <c r="WPM32" s="8"/>
      <c r="WPN32" s="8"/>
      <c r="WPO32" s="8"/>
      <c r="WPP32" s="8"/>
      <c r="WPQ32" s="8"/>
      <c r="WPR32" s="8"/>
      <c r="WPS32" s="8"/>
      <c r="WPT32" s="8"/>
      <c r="WPU32" s="8"/>
      <c r="WPV32" s="8"/>
      <c r="WPW32" s="8"/>
      <c r="WPX32" s="8"/>
      <c r="WPY32" s="8"/>
      <c r="WPZ32" s="8"/>
      <c r="WQA32" s="8"/>
      <c r="WQB32" s="8"/>
      <c r="WQC32" s="8"/>
      <c r="WQD32" s="8"/>
      <c r="WQE32" s="8"/>
      <c r="WQF32" s="8"/>
      <c r="WQG32" s="8"/>
      <c r="WQH32" s="8"/>
      <c r="WQI32" s="8"/>
      <c r="WQJ32" s="8"/>
      <c r="WQK32" s="8"/>
      <c r="WQL32" s="8"/>
      <c r="WQM32" s="8"/>
      <c r="WQN32" s="8"/>
      <c r="WQO32" s="8"/>
      <c r="WQP32" s="8"/>
      <c r="WQQ32" s="8"/>
      <c r="WQR32" s="8"/>
      <c r="WQS32" s="8"/>
      <c r="WQT32" s="8"/>
      <c r="WQU32" s="8"/>
      <c r="WQV32" s="8"/>
      <c r="WQW32" s="8"/>
      <c r="WQX32" s="8"/>
      <c r="WQY32" s="8"/>
      <c r="WQZ32" s="8"/>
      <c r="WRA32" s="8"/>
      <c r="WRB32" s="8"/>
      <c r="WRC32" s="8"/>
      <c r="WRD32" s="8"/>
      <c r="WRE32" s="8"/>
      <c r="WRF32" s="8"/>
      <c r="WRG32" s="8"/>
      <c r="WRH32" s="8"/>
      <c r="WRI32" s="8"/>
      <c r="WRJ32" s="8"/>
      <c r="WRK32" s="8"/>
      <c r="WRL32" s="8"/>
      <c r="WRM32" s="8"/>
      <c r="WRN32" s="8"/>
      <c r="WRO32" s="8"/>
      <c r="WRP32" s="8"/>
      <c r="WRQ32" s="8"/>
      <c r="WRR32" s="8"/>
      <c r="WRS32" s="8"/>
      <c r="WRT32" s="8"/>
      <c r="WRU32" s="8"/>
      <c r="WRV32" s="8"/>
      <c r="WRW32" s="8"/>
      <c r="WRX32" s="8"/>
      <c r="WRY32" s="8"/>
      <c r="WRZ32" s="8"/>
      <c r="WSA32" s="8"/>
      <c r="WSB32" s="8"/>
      <c r="WSC32" s="8"/>
      <c r="WSD32" s="8"/>
      <c r="WSE32" s="8"/>
      <c r="WSF32" s="8"/>
      <c r="WSG32" s="8"/>
      <c r="WSH32" s="8"/>
      <c r="WSI32" s="8"/>
      <c r="WSJ32" s="8"/>
      <c r="WSK32" s="8"/>
      <c r="WSL32" s="8"/>
      <c r="WSM32" s="8"/>
      <c r="WSN32" s="8"/>
      <c r="WSO32" s="8"/>
      <c r="WSP32" s="8"/>
      <c r="WSQ32" s="8"/>
      <c r="WSR32" s="8"/>
      <c r="WSS32" s="8"/>
      <c r="WST32" s="8"/>
      <c r="WSU32" s="8"/>
      <c r="WSV32" s="8"/>
      <c r="WSW32" s="8"/>
      <c r="WSX32" s="8"/>
      <c r="WSY32" s="8"/>
      <c r="WSZ32" s="8"/>
      <c r="WTA32" s="8"/>
      <c r="WTB32" s="8"/>
      <c r="WTC32" s="8"/>
      <c r="WTD32" s="8"/>
      <c r="WTE32" s="8"/>
      <c r="WTF32" s="8"/>
      <c r="WTG32" s="8"/>
      <c r="WTH32" s="8"/>
      <c r="WTI32" s="8"/>
      <c r="WTJ32" s="8"/>
      <c r="WTK32" s="8"/>
      <c r="WTL32" s="8"/>
      <c r="WTM32" s="8"/>
      <c r="WTN32" s="8"/>
      <c r="WTO32" s="8"/>
      <c r="WTP32" s="8"/>
      <c r="WTQ32" s="8"/>
      <c r="WTR32" s="8"/>
      <c r="WTS32" s="8"/>
      <c r="WTT32" s="8"/>
      <c r="WTU32" s="8"/>
      <c r="WTV32" s="8"/>
      <c r="WTW32" s="8"/>
      <c r="WTX32" s="8"/>
      <c r="WTY32" s="8"/>
      <c r="WTZ32" s="8"/>
      <c r="WUA32" s="8"/>
      <c r="WUB32" s="8"/>
      <c r="WUC32" s="8"/>
      <c r="WUD32" s="8"/>
      <c r="WUE32" s="8"/>
      <c r="WUF32" s="8"/>
      <c r="WUG32" s="8"/>
      <c r="WUH32" s="8"/>
      <c r="WUI32" s="8"/>
      <c r="WUJ32" s="8"/>
      <c r="WUK32" s="8"/>
      <c r="WUL32" s="8"/>
      <c r="WUM32" s="8"/>
      <c r="WUN32" s="8"/>
      <c r="WUO32" s="8"/>
      <c r="WUP32" s="8"/>
      <c r="WUQ32" s="8"/>
      <c r="WUR32" s="8"/>
      <c r="WUS32" s="8"/>
      <c r="WUT32" s="8"/>
      <c r="WUU32" s="8"/>
      <c r="WUV32" s="8"/>
      <c r="WUW32" s="8"/>
      <c r="WUX32" s="8"/>
      <c r="WUY32" s="8"/>
      <c r="WUZ32" s="8"/>
      <c r="WVA32" s="8"/>
      <c r="WVB32" s="8"/>
      <c r="WVC32" s="8"/>
      <c r="WVD32" s="8"/>
      <c r="WVE32" s="8"/>
      <c r="WVF32" s="8"/>
      <c r="WVG32" s="8"/>
      <c r="WVH32" s="8"/>
      <c r="WVI32" s="8"/>
      <c r="WVJ32" s="8"/>
      <c r="WVK32" s="8"/>
      <c r="WVL32" s="8"/>
      <c r="WVM32" s="8"/>
      <c r="WVN32" s="8"/>
      <c r="WVO32" s="8"/>
      <c r="WVP32" s="8"/>
      <c r="WVQ32" s="8"/>
      <c r="WVR32" s="8"/>
      <c r="WVS32" s="8"/>
      <c r="WVT32" s="8"/>
      <c r="WVU32" s="8"/>
      <c r="WVV32" s="8"/>
      <c r="WVW32" s="8"/>
      <c r="WVX32" s="8"/>
      <c r="WVY32" s="8"/>
      <c r="WVZ32" s="8"/>
      <c r="WWA32" s="8"/>
      <c r="WWB32" s="8"/>
      <c r="WWC32" s="8"/>
      <c r="WWD32" s="8"/>
      <c r="WWE32" s="8"/>
      <c r="WWF32" s="8"/>
      <c r="WWG32" s="8"/>
      <c r="WWH32" s="8"/>
      <c r="WWI32" s="8"/>
      <c r="WWJ32" s="8"/>
      <c r="WWK32" s="8"/>
      <c r="WWL32" s="8"/>
      <c r="WWM32" s="8"/>
      <c r="WWN32" s="8"/>
      <c r="WWO32" s="8"/>
      <c r="WWP32" s="8"/>
      <c r="WWQ32" s="8"/>
      <c r="WWR32" s="8"/>
      <c r="WWS32" s="8"/>
      <c r="WWT32" s="8"/>
      <c r="WWU32" s="8"/>
      <c r="WWV32" s="8"/>
      <c r="WWW32" s="8"/>
      <c r="WWX32" s="8"/>
      <c r="WWY32" s="8"/>
      <c r="WWZ32" s="8"/>
      <c r="WXA32" s="8"/>
      <c r="WXB32" s="8"/>
      <c r="WXC32" s="8"/>
      <c r="WXD32" s="8"/>
      <c r="WXE32" s="8"/>
      <c r="WXF32" s="8"/>
      <c r="WXG32" s="8"/>
      <c r="WXH32" s="8"/>
      <c r="WXI32" s="8"/>
      <c r="WXJ32" s="8"/>
      <c r="WXK32" s="8"/>
      <c r="WXL32" s="8"/>
      <c r="WXM32" s="8"/>
      <c r="WXN32" s="8"/>
      <c r="WXO32" s="8"/>
      <c r="WXP32" s="8"/>
      <c r="WXQ32" s="8"/>
      <c r="WXR32" s="8"/>
      <c r="WXS32" s="8"/>
      <c r="WXT32" s="8"/>
      <c r="WXU32" s="8"/>
      <c r="WXV32" s="8"/>
      <c r="WXW32" s="8"/>
      <c r="WXX32" s="8"/>
      <c r="WXY32" s="8"/>
      <c r="WXZ32" s="8"/>
      <c r="WYA32" s="8"/>
      <c r="WYB32" s="8"/>
      <c r="WYC32" s="8"/>
      <c r="WYD32" s="8"/>
      <c r="WYE32" s="8"/>
      <c r="WYF32" s="8"/>
      <c r="WYG32" s="8"/>
      <c r="WYH32" s="8"/>
      <c r="WYI32" s="8"/>
      <c r="WYJ32" s="8"/>
      <c r="WYK32" s="8"/>
      <c r="WYL32" s="8"/>
      <c r="WYM32" s="8"/>
      <c r="WYN32" s="8"/>
      <c r="WYO32" s="8"/>
      <c r="WYP32" s="8"/>
      <c r="WYQ32" s="8"/>
      <c r="WYR32" s="8"/>
      <c r="WYS32" s="8"/>
      <c r="WYT32" s="8"/>
      <c r="WYU32" s="8"/>
      <c r="WYV32" s="8"/>
      <c r="WYW32" s="8"/>
      <c r="WYX32" s="8"/>
      <c r="WYY32" s="8"/>
      <c r="WYZ32" s="8"/>
      <c r="WZA32" s="8"/>
      <c r="WZB32" s="8"/>
      <c r="WZC32" s="8"/>
      <c r="WZD32" s="8"/>
      <c r="WZE32" s="8"/>
      <c r="WZF32" s="8"/>
      <c r="WZG32" s="8"/>
      <c r="WZH32" s="8"/>
      <c r="WZI32" s="8"/>
      <c r="WZJ32" s="8"/>
      <c r="WZK32" s="8"/>
      <c r="WZL32" s="8"/>
      <c r="WZM32" s="8"/>
      <c r="WZN32" s="8"/>
      <c r="WZO32" s="8"/>
      <c r="WZP32" s="8"/>
      <c r="WZQ32" s="8"/>
      <c r="WZR32" s="8"/>
      <c r="WZS32" s="8"/>
      <c r="WZT32" s="8"/>
      <c r="WZU32" s="8"/>
      <c r="WZV32" s="8"/>
      <c r="WZW32" s="8"/>
      <c r="WZX32" s="8"/>
      <c r="WZY32" s="8"/>
      <c r="WZZ32" s="8"/>
      <c r="XAA32" s="8"/>
      <c r="XAB32" s="8"/>
      <c r="XAC32" s="8"/>
      <c r="XAD32" s="8"/>
      <c r="XAE32" s="8"/>
      <c r="XAF32" s="8"/>
      <c r="XAG32" s="8"/>
      <c r="XAH32" s="8"/>
      <c r="XAI32" s="8"/>
      <c r="XAJ32" s="8"/>
      <c r="XAK32" s="8"/>
      <c r="XAL32" s="8"/>
      <c r="XAM32" s="8"/>
      <c r="XAN32" s="8"/>
      <c r="XAO32" s="8"/>
      <c r="XAP32" s="8"/>
      <c r="XAQ32" s="8"/>
      <c r="XAR32" s="8"/>
      <c r="XAS32" s="8"/>
      <c r="XAT32" s="8"/>
      <c r="XAU32" s="8"/>
      <c r="XAV32" s="8"/>
      <c r="XAW32" s="8"/>
      <c r="XAX32" s="8"/>
      <c r="XAY32" s="8"/>
      <c r="XAZ32" s="8"/>
      <c r="XBA32" s="8"/>
      <c r="XBB32" s="8"/>
      <c r="XBC32" s="8"/>
      <c r="XBD32" s="8"/>
      <c r="XBE32" s="8"/>
      <c r="XBF32" s="8"/>
      <c r="XBG32" s="8"/>
      <c r="XBH32" s="8"/>
      <c r="XBI32" s="8"/>
      <c r="XBJ32" s="8"/>
      <c r="XBK32" s="8"/>
      <c r="XBL32" s="8"/>
      <c r="XBM32" s="8"/>
      <c r="XBN32" s="8"/>
      <c r="XBO32" s="8"/>
      <c r="XBP32" s="8"/>
      <c r="XBQ32" s="8"/>
      <c r="XBR32" s="8"/>
      <c r="XBS32" s="8"/>
      <c r="XBT32" s="8"/>
      <c r="XBU32" s="8"/>
      <c r="XBV32" s="8"/>
      <c r="XBW32" s="8"/>
      <c r="XBX32" s="8"/>
      <c r="XBY32" s="8"/>
      <c r="XBZ32" s="8"/>
      <c r="XCA32" s="8"/>
      <c r="XCB32" s="8"/>
      <c r="XCC32" s="8"/>
      <c r="XCD32" s="8"/>
      <c r="XCE32" s="8"/>
      <c r="XCF32" s="8"/>
      <c r="XCG32" s="8"/>
      <c r="XCH32" s="8"/>
      <c r="XCI32" s="8"/>
      <c r="XCJ32" s="8"/>
      <c r="XCK32" s="8"/>
      <c r="XCL32" s="8"/>
      <c r="XCM32" s="8"/>
      <c r="XCN32" s="8"/>
      <c r="XCO32" s="8"/>
      <c r="XCP32" s="8"/>
      <c r="XCQ32" s="8"/>
      <c r="XCR32" s="8"/>
      <c r="XCS32" s="8"/>
      <c r="XCT32" s="8"/>
      <c r="XCU32" s="8"/>
      <c r="XCV32" s="8"/>
      <c r="XCW32" s="8"/>
      <c r="XCX32" s="8"/>
      <c r="XCY32" s="8"/>
      <c r="XCZ32" s="8"/>
      <c r="XDA32" s="8"/>
      <c r="XDB32" s="8"/>
      <c r="XDC32" s="8"/>
      <c r="XDD32" s="8"/>
      <c r="XDE32" s="8"/>
      <c r="XDF32" s="8"/>
      <c r="XDG32" s="8"/>
      <c r="XDH32" s="8"/>
      <c r="XDI32" s="8"/>
      <c r="XDJ32" s="8"/>
      <c r="XDK32" s="8"/>
      <c r="XDL32" s="8"/>
      <c r="XDM32" s="8"/>
      <c r="XDN32" s="8"/>
      <c r="XDO32" s="8"/>
      <c r="XDP32" s="8"/>
      <c r="XDQ32" s="8"/>
      <c r="XDR32" s="8"/>
      <c r="XDS32" s="8"/>
      <c r="XDT32" s="8"/>
      <c r="XDU32" s="8"/>
      <c r="XDV32" s="8"/>
      <c r="XDW32" s="8"/>
      <c r="XDX32" s="8"/>
      <c r="XDY32" s="8"/>
      <c r="XDZ32" s="8"/>
      <c r="XEA32" s="8"/>
      <c r="XEB32" s="8"/>
      <c r="XEC32" s="8"/>
      <c r="XED32" s="8"/>
      <c r="XEE32" s="8"/>
      <c r="XEF32" s="8"/>
      <c r="XEG32" s="8"/>
      <c r="XEH32" s="8"/>
      <c r="XEI32" s="8"/>
      <c r="XEJ32" s="8"/>
      <c r="XEK32" s="8"/>
      <c r="XEL32" s="8"/>
      <c r="XEM32" s="8"/>
      <c r="XEN32" s="8"/>
      <c r="XEO32" s="8"/>
      <c r="XEP32" s="8"/>
      <c r="XEQ32" s="8"/>
      <c r="XER32" s="8"/>
      <c r="XES32" s="8"/>
      <c r="XET32" s="8"/>
      <c r="XEU32" s="8"/>
      <c r="XEV32" s="8"/>
    </row>
    <row r="33" spans="1:29" s="258" customFormat="1" ht="15.75">
      <c r="A33" s="462" t="s">
        <v>218</v>
      </c>
      <c r="B33" s="462"/>
      <c r="C33" s="462"/>
      <c r="D33" s="462"/>
      <c r="E33" s="462"/>
      <c r="F33" s="462"/>
      <c r="G33" s="462"/>
      <c r="H33" s="462"/>
      <c r="I33" s="462"/>
      <c r="J33" s="462"/>
      <c r="K33" s="462"/>
      <c r="L33" s="462"/>
      <c r="M33" s="462"/>
      <c r="N33" s="462"/>
      <c r="O33" s="462"/>
      <c r="P33" s="462"/>
      <c r="Q33" s="462"/>
      <c r="R33" s="462"/>
      <c r="S33" s="462"/>
      <c r="T33" s="462"/>
      <c r="U33" s="462"/>
      <c r="V33" s="462"/>
      <c r="W33" s="462"/>
      <c r="X33" s="462"/>
      <c r="Y33" s="462"/>
      <c r="Z33" s="462"/>
      <c r="AA33" s="462"/>
      <c r="AB33" s="462"/>
    </row>
    <row r="34" spans="1:29" s="258" customFormat="1">
      <c r="A34" s="452" t="s">
        <v>216</v>
      </c>
      <c r="B34" s="452"/>
      <c r="C34" s="452"/>
      <c r="D34" s="452"/>
      <c r="E34" s="452"/>
      <c r="F34" s="452"/>
      <c r="G34" s="452"/>
      <c r="H34" s="452"/>
      <c r="I34" s="452"/>
      <c r="J34" s="452"/>
      <c r="K34" s="452"/>
      <c r="L34" s="452"/>
      <c r="M34" s="452"/>
      <c r="N34" s="452"/>
      <c r="O34" s="452"/>
      <c r="P34" s="452"/>
      <c r="Q34" s="452"/>
      <c r="R34" s="452"/>
      <c r="S34" s="452"/>
      <c r="T34" s="452"/>
      <c r="U34" s="452"/>
      <c r="V34" s="452"/>
      <c r="W34" s="452"/>
      <c r="X34" s="452"/>
      <c r="Y34" s="452"/>
      <c r="Z34" s="452"/>
      <c r="AA34" s="452"/>
      <c r="AB34" s="452"/>
    </row>
    <row r="35" spans="1:29" s="85" customFormat="1" ht="14.25">
      <c r="A35" s="485" t="s">
        <v>207</v>
      </c>
      <c r="B35" s="485"/>
      <c r="C35" s="485"/>
      <c r="D35" s="485"/>
      <c r="E35" s="485"/>
      <c r="F35" s="485"/>
      <c r="G35" s="485"/>
      <c r="H35" s="485"/>
      <c r="I35" s="485"/>
      <c r="J35" s="485"/>
      <c r="K35" s="485"/>
      <c r="L35" s="485"/>
      <c r="M35" s="485"/>
      <c r="N35" s="485"/>
      <c r="O35" s="485"/>
      <c r="P35" s="485"/>
      <c r="Q35" s="485"/>
      <c r="R35" s="485"/>
      <c r="S35" s="485"/>
      <c r="T35" s="485"/>
      <c r="U35" s="485"/>
      <c r="V35" s="485"/>
      <c r="W35" s="485"/>
      <c r="X35" s="485"/>
      <c r="Y35" s="485"/>
      <c r="Z35" s="485"/>
      <c r="AA35" s="485"/>
      <c r="AB35" s="485"/>
      <c r="AC35" s="48"/>
    </row>
    <row r="36" spans="1:29" s="35" customFormat="1" ht="30" customHeight="1">
      <c r="A36" s="86"/>
      <c r="B36" s="470" t="s">
        <v>204</v>
      </c>
      <c r="C36" s="470"/>
      <c r="D36" s="470"/>
      <c r="E36" s="470"/>
      <c r="F36" s="470"/>
      <c r="G36" s="480"/>
      <c r="H36" s="361"/>
      <c r="I36" s="470" t="s">
        <v>205</v>
      </c>
      <c r="J36" s="470"/>
      <c r="K36" s="470"/>
      <c r="L36" s="470"/>
      <c r="M36" s="470"/>
      <c r="N36" s="480"/>
      <c r="O36" s="361"/>
      <c r="P36" s="470" t="s">
        <v>191</v>
      </c>
      <c r="Q36" s="470"/>
      <c r="R36" s="470"/>
      <c r="S36" s="470"/>
      <c r="T36" s="470"/>
      <c r="U36" s="480"/>
      <c r="V36" s="361"/>
      <c r="W36" s="470" t="s">
        <v>192</v>
      </c>
      <c r="X36" s="470"/>
      <c r="Y36" s="470"/>
      <c r="Z36" s="470"/>
      <c r="AA36" s="470"/>
      <c r="AB36" s="480"/>
    </row>
    <row r="37" spans="1:29" s="35" customFormat="1" ht="30" customHeight="1">
      <c r="A37" s="86"/>
      <c r="B37" s="37" t="s">
        <v>176</v>
      </c>
      <c r="C37" s="37" t="s">
        <v>177</v>
      </c>
      <c r="D37" s="37" t="s">
        <v>178</v>
      </c>
      <c r="E37" s="37" t="s">
        <v>179</v>
      </c>
      <c r="F37" s="37" t="s">
        <v>180</v>
      </c>
      <c r="G37" s="37" t="s">
        <v>187</v>
      </c>
      <c r="H37" s="87"/>
      <c r="I37" s="37" t="s">
        <v>176</v>
      </c>
      <c r="J37" s="37" t="s">
        <v>177</v>
      </c>
      <c r="K37" s="37" t="s">
        <v>178</v>
      </c>
      <c r="L37" s="37" t="s">
        <v>179</v>
      </c>
      <c r="M37" s="37" t="s">
        <v>180</v>
      </c>
      <c r="N37" s="37" t="s">
        <v>187</v>
      </c>
      <c r="O37" s="87"/>
      <c r="P37" s="37" t="s">
        <v>176</v>
      </c>
      <c r="Q37" s="37" t="s">
        <v>177</v>
      </c>
      <c r="R37" s="37" t="s">
        <v>178</v>
      </c>
      <c r="S37" s="37" t="s">
        <v>179</v>
      </c>
      <c r="T37" s="37" t="s">
        <v>180</v>
      </c>
      <c r="U37" s="37" t="s">
        <v>187</v>
      </c>
      <c r="V37" s="87"/>
      <c r="W37" s="37" t="s">
        <v>176</v>
      </c>
      <c r="X37" s="37" t="s">
        <v>177</v>
      </c>
      <c r="Y37" s="37" t="s">
        <v>178</v>
      </c>
      <c r="Z37" s="37" t="s">
        <v>179</v>
      </c>
      <c r="AA37" s="37" t="s">
        <v>180</v>
      </c>
      <c r="AB37" s="37" t="s">
        <v>187</v>
      </c>
    </row>
    <row r="38" spans="1:29" s="199" customFormat="1" ht="15" customHeight="1">
      <c r="A38" s="168"/>
      <c r="B38" s="484" t="s">
        <v>168</v>
      </c>
      <c r="C38" s="484"/>
      <c r="D38" s="484"/>
      <c r="E38" s="484"/>
      <c r="F38" s="484"/>
      <c r="G38" s="484"/>
      <c r="H38" s="168"/>
      <c r="I38" s="484" t="s">
        <v>190</v>
      </c>
      <c r="J38" s="484"/>
      <c r="K38" s="484"/>
      <c r="L38" s="484"/>
      <c r="M38" s="484"/>
      <c r="N38" s="484"/>
      <c r="O38" s="168"/>
      <c r="P38" s="484" t="s">
        <v>168</v>
      </c>
      <c r="Q38" s="484"/>
      <c r="R38" s="484"/>
      <c r="S38" s="484"/>
      <c r="T38" s="484"/>
      <c r="U38" s="484"/>
      <c r="V38" s="168"/>
      <c r="W38" s="484" t="s">
        <v>190</v>
      </c>
      <c r="X38" s="484"/>
      <c r="Y38" s="484"/>
      <c r="Z38" s="484"/>
      <c r="AA38" s="484"/>
      <c r="AB38" s="484"/>
    </row>
    <row r="39" spans="1:29" s="186" customFormat="1" ht="15" customHeight="1">
      <c r="A39" s="198" t="s">
        <v>70</v>
      </c>
      <c r="B39" s="88"/>
      <c r="C39" s="88"/>
      <c r="D39" s="88"/>
      <c r="E39" s="88"/>
      <c r="F39" s="88"/>
      <c r="G39" s="88"/>
      <c r="H39" s="88"/>
      <c r="I39" s="88"/>
      <c r="J39" s="88"/>
      <c r="K39" s="88"/>
      <c r="L39" s="88"/>
      <c r="M39" s="88"/>
      <c r="N39" s="88"/>
      <c r="O39" s="88"/>
      <c r="P39" s="88"/>
      <c r="Q39" s="88"/>
      <c r="R39" s="88"/>
      <c r="S39" s="88"/>
      <c r="T39" s="88"/>
      <c r="U39" s="88"/>
      <c r="V39" s="88"/>
    </row>
    <row r="40" spans="1:29" s="12" customFormat="1" ht="14.45" customHeight="1">
      <c r="A40" s="39" t="s">
        <v>56</v>
      </c>
      <c r="B40" s="324">
        <v>2.7</v>
      </c>
      <c r="C40" s="324">
        <v>3.5</v>
      </c>
      <c r="D40" s="324">
        <v>2.8</v>
      </c>
      <c r="E40" s="324">
        <v>2.9</v>
      </c>
      <c r="F40" s="324">
        <v>3.3</v>
      </c>
      <c r="G40" s="393">
        <v>3</v>
      </c>
      <c r="H40" s="96"/>
      <c r="I40" s="324">
        <v>20.5</v>
      </c>
      <c r="J40" s="324">
        <v>12</v>
      </c>
      <c r="K40" s="324">
        <v>10.7</v>
      </c>
      <c r="L40" s="324">
        <v>11</v>
      </c>
      <c r="M40" s="324">
        <v>14.2</v>
      </c>
      <c r="N40" s="393">
        <v>15.2</v>
      </c>
      <c r="O40" s="52"/>
      <c r="P40" s="324">
        <v>1.3</v>
      </c>
      <c r="Q40" s="324">
        <v>1.6</v>
      </c>
      <c r="R40" s="324">
        <v>1.3</v>
      </c>
      <c r="S40" s="324">
        <v>1.4</v>
      </c>
      <c r="T40" s="324">
        <v>1.9</v>
      </c>
      <c r="U40" s="393">
        <v>2.1</v>
      </c>
      <c r="V40" s="52"/>
      <c r="W40" s="305">
        <v>18.399999999999999</v>
      </c>
      <c r="X40" s="305">
        <v>12.3</v>
      </c>
      <c r="Y40" s="305">
        <v>12.5</v>
      </c>
      <c r="Z40" s="306">
        <v>12.8</v>
      </c>
      <c r="AA40" s="306">
        <v>15.9</v>
      </c>
      <c r="AB40" s="306">
        <v>18.2</v>
      </c>
    </row>
    <row r="41" spans="1:29" s="12" customFormat="1" ht="14.45" customHeight="1">
      <c r="A41" s="39" t="s">
        <v>57</v>
      </c>
      <c r="B41" s="324">
        <v>2.4</v>
      </c>
      <c r="C41" s="324">
        <v>2.7</v>
      </c>
      <c r="D41" s="324">
        <v>2.4</v>
      </c>
      <c r="E41" s="324">
        <v>2</v>
      </c>
      <c r="F41" s="324">
        <v>3.4</v>
      </c>
      <c r="G41" s="393">
        <v>3.4</v>
      </c>
      <c r="H41" s="96"/>
      <c r="I41" s="324">
        <v>18.399999999999999</v>
      </c>
      <c r="J41" s="324">
        <v>13.9</v>
      </c>
      <c r="K41" s="324">
        <v>11.8</v>
      </c>
      <c r="L41" s="324">
        <v>7.8</v>
      </c>
      <c r="M41" s="324">
        <v>13.3</v>
      </c>
      <c r="N41" s="393">
        <v>12.8</v>
      </c>
      <c r="O41" s="52"/>
      <c r="P41" s="324">
        <v>1.1000000000000001</v>
      </c>
      <c r="Q41" s="324">
        <v>1.4</v>
      </c>
      <c r="R41" s="324">
        <v>1.1000000000000001</v>
      </c>
      <c r="S41" s="324">
        <v>0.9</v>
      </c>
      <c r="T41" s="324">
        <v>1.8</v>
      </c>
      <c r="U41" s="393">
        <v>2.2000000000000002</v>
      </c>
      <c r="V41" s="52"/>
      <c r="W41" s="305">
        <v>13.9</v>
      </c>
      <c r="X41" s="305">
        <v>11.1</v>
      </c>
      <c r="Y41" s="305">
        <v>9.5</v>
      </c>
      <c r="Z41" s="306">
        <v>6.4</v>
      </c>
      <c r="AA41" s="306">
        <v>6.8</v>
      </c>
      <c r="AB41" s="306">
        <v>9.8000000000000007</v>
      </c>
    </row>
    <row r="42" spans="1:29" s="12" customFormat="1" ht="14.45" customHeight="1">
      <c r="A42" s="39" t="s">
        <v>58</v>
      </c>
      <c r="B42" s="324">
        <v>2.2999999999999998</v>
      </c>
      <c r="C42" s="324">
        <v>2.1</v>
      </c>
      <c r="D42" s="324">
        <v>2.2999999999999998</v>
      </c>
      <c r="E42" s="324">
        <v>2.5</v>
      </c>
      <c r="F42" s="324">
        <v>2.2999999999999998</v>
      </c>
      <c r="G42" s="393">
        <v>3.4</v>
      </c>
      <c r="H42" s="369"/>
      <c r="I42" s="324">
        <v>12.7</v>
      </c>
      <c r="J42" s="324">
        <v>11.8</v>
      </c>
      <c r="K42" s="324">
        <v>13.6</v>
      </c>
      <c r="L42" s="324">
        <v>12.4</v>
      </c>
      <c r="M42" s="324">
        <v>11</v>
      </c>
      <c r="N42" s="394">
        <v>13.5</v>
      </c>
      <c r="O42" s="369"/>
      <c r="P42" s="324">
        <v>1.1000000000000001</v>
      </c>
      <c r="Q42" s="324">
        <v>1.1000000000000001</v>
      </c>
      <c r="R42" s="324">
        <v>1</v>
      </c>
      <c r="S42" s="324">
        <v>1.1000000000000001</v>
      </c>
      <c r="T42" s="324">
        <v>1.6</v>
      </c>
      <c r="U42" s="393">
        <v>1.6</v>
      </c>
      <c r="V42" s="52"/>
      <c r="W42" s="305">
        <v>9.1</v>
      </c>
      <c r="X42" s="305">
        <v>5</v>
      </c>
      <c r="Y42" s="305">
        <v>5.6</v>
      </c>
      <c r="Z42" s="306">
        <v>4.3</v>
      </c>
      <c r="AA42" s="306">
        <v>5.7</v>
      </c>
      <c r="AB42" s="306">
        <v>6.4</v>
      </c>
    </row>
    <row r="43" spans="1:29" s="12" customFormat="1" ht="14.45" customHeight="1">
      <c r="A43" s="39" t="s">
        <v>59</v>
      </c>
      <c r="B43" s="324">
        <v>1.8</v>
      </c>
      <c r="C43" s="324">
        <v>1.9</v>
      </c>
      <c r="D43" s="324">
        <v>2.2999999999999998</v>
      </c>
      <c r="E43" s="324">
        <v>1.5</v>
      </c>
      <c r="F43" s="324">
        <v>2.9</v>
      </c>
      <c r="G43" s="393">
        <v>2.7</v>
      </c>
      <c r="H43" s="96"/>
      <c r="I43" s="324">
        <v>9.6</v>
      </c>
      <c r="J43" s="324">
        <v>8</v>
      </c>
      <c r="K43" s="324">
        <v>7.9</v>
      </c>
      <c r="L43" s="324">
        <v>8.1999999999999993</v>
      </c>
      <c r="M43" s="324">
        <v>9.4</v>
      </c>
      <c r="N43" s="393">
        <v>7.8</v>
      </c>
      <c r="O43" s="52"/>
      <c r="P43" s="324">
        <v>1.1000000000000001</v>
      </c>
      <c r="Q43" s="324">
        <v>0.9</v>
      </c>
      <c r="R43" s="324">
        <v>0.9</v>
      </c>
      <c r="S43" s="324">
        <v>0.7</v>
      </c>
      <c r="T43" s="324">
        <v>1.2</v>
      </c>
      <c r="U43" s="393">
        <v>1.7</v>
      </c>
      <c r="V43" s="52"/>
      <c r="W43" s="305">
        <v>6.2</v>
      </c>
      <c r="X43" s="305">
        <v>4.5999999999999996</v>
      </c>
      <c r="Y43" s="305">
        <v>5</v>
      </c>
      <c r="Z43" s="306">
        <v>4.9000000000000004</v>
      </c>
      <c r="AA43" s="306">
        <v>4.5999999999999996</v>
      </c>
      <c r="AB43" s="306">
        <v>5.5</v>
      </c>
    </row>
    <row r="44" spans="1:29" s="68" customFormat="1" ht="14.45" customHeight="1">
      <c r="A44" s="39" t="s">
        <v>65</v>
      </c>
      <c r="B44" s="324">
        <v>1.7</v>
      </c>
      <c r="C44" s="324">
        <v>1.9</v>
      </c>
      <c r="D44" s="324">
        <v>2.6</v>
      </c>
      <c r="E44" s="324">
        <v>2.5</v>
      </c>
      <c r="F44" s="324">
        <v>2.4</v>
      </c>
      <c r="G44" s="393">
        <v>1.9</v>
      </c>
      <c r="H44" s="96"/>
      <c r="I44" s="324">
        <v>5.7</v>
      </c>
      <c r="J44" s="324">
        <v>5.9</v>
      </c>
      <c r="K44" s="324">
        <v>5.8</v>
      </c>
      <c r="L44" s="324">
        <v>3.3</v>
      </c>
      <c r="M44" s="324">
        <v>5.0999999999999996</v>
      </c>
      <c r="N44" s="393">
        <v>6.3</v>
      </c>
      <c r="O44" s="52"/>
      <c r="P44" s="324">
        <v>0.8</v>
      </c>
      <c r="Q44" s="324">
        <v>0.8</v>
      </c>
      <c r="R44" s="324">
        <v>0.8</v>
      </c>
      <c r="S44" s="324">
        <v>0.9</v>
      </c>
      <c r="T44" s="324">
        <v>0.9</v>
      </c>
      <c r="U44" s="393">
        <v>0.8</v>
      </c>
      <c r="V44" s="52"/>
      <c r="W44" s="305">
        <v>3.9</v>
      </c>
      <c r="X44" s="305">
        <v>5.0999999999999996</v>
      </c>
      <c r="Y44" s="305">
        <v>4.3</v>
      </c>
      <c r="Z44" s="314">
        <v>4.5999999999999996</v>
      </c>
      <c r="AA44" s="314">
        <v>3.6</v>
      </c>
      <c r="AB44" s="314">
        <v>4.5999999999999996</v>
      </c>
    </row>
    <row r="45" spans="1:29" s="68" customFormat="1" ht="14.45" customHeight="1">
      <c r="A45" s="42" t="s">
        <v>9</v>
      </c>
      <c r="B45" s="325">
        <v>1.2</v>
      </c>
      <c r="C45" s="325">
        <v>0.9</v>
      </c>
      <c r="D45" s="325">
        <v>1</v>
      </c>
      <c r="E45" s="325">
        <v>0.8</v>
      </c>
      <c r="F45" s="325">
        <v>1.4</v>
      </c>
      <c r="G45" s="395">
        <v>1.2</v>
      </c>
      <c r="H45" s="97"/>
      <c r="I45" s="325">
        <v>4.7</v>
      </c>
      <c r="J45" s="325">
        <v>4.8</v>
      </c>
      <c r="K45" s="325">
        <v>3.7</v>
      </c>
      <c r="L45" s="325">
        <v>5.0999999999999996</v>
      </c>
      <c r="M45" s="325">
        <v>4.9000000000000004</v>
      </c>
      <c r="N45" s="395">
        <v>5.6</v>
      </c>
      <c r="O45" s="53"/>
      <c r="P45" s="325">
        <v>0.5</v>
      </c>
      <c r="Q45" s="325">
        <v>0.4</v>
      </c>
      <c r="R45" s="325">
        <v>0.4</v>
      </c>
      <c r="S45" s="325">
        <v>0.5</v>
      </c>
      <c r="T45" s="325">
        <v>0.6</v>
      </c>
      <c r="U45" s="395">
        <v>0.7</v>
      </c>
      <c r="V45" s="53"/>
      <c r="W45" s="310">
        <v>4.4000000000000004</v>
      </c>
      <c r="X45" s="310">
        <v>3.4</v>
      </c>
      <c r="Y45" s="310">
        <v>2.8</v>
      </c>
      <c r="Z45" s="312">
        <v>3</v>
      </c>
      <c r="AA45" s="312">
        <v>3</v>
      </c>
      <c r="AB45" s="312">
        <v>4.3</v>
      </c>
    </row>
    <row r="46" spans="1:29" s="68" customFormat="1" ht="14.45" customHeight="1">
      <c r="A46" s="39" t="s">
        <v>229</v>
      </c>
      <c r="B46" s="324">
        <v>2.8</v>
      </c>
      <c r="C46" s="324">
        <v>3.4</v>
      </c>
      <c r="D46" s="324">
        <v>2.5</v>
      </c>
      <c r="E46" s="324">
        <v>2.6</v>
      </c>
      <c r="F46" s="324">
        <v>3.5</v>
      </c>
      <c r="G46" s="393">
        <v>2.9</v>
      </c>
      <c r="H46" s="96"/>
      <c r="I46" s="324">
        <v>20</v>
      </c>
      <c r="J46" s="324">
        <v>13</v>
      </c>
      <c r="K46" s="324">
        <v>11.8</v>
      </c>
      <c r="L46" s="324">
        <v>13.6</v>
      </c>
      <c r="M46" s="324">
        <v>16</v>
      </c>
      <c r="N46" s="393">
        <v>16.8</v>
      </c>
      <c r="O46" s="52"/>
      <c r="P46" s="324">
        <v>1.5</v>
      </c>
      <c r="Q46" s="324">
        <v>1.8</v>
      </c>
      <c r="R46" s="324">
        <v>1.3</v>
      </c>
      <c r="S46" s="324">
        <v>1.5</v>
      </c>
      <c r="T46" s="324">
        <v>1.9</v>
      </c>
      <c r="U46" s="393">
        <v>2.2999999999999998</v>
      </c>
      <c r="V46" s="52"/>
      <c r="W46" s="305">
        <v>15.4</v>
      </c>
      <c r="X46" s="305">
        <v>12.2</v>
      </c>
      <c r="Y46" s="305">
        <v>13.1</v>
      </c>
      <c r="Z46" s="306">
        <v>11.5</v>
      </c>
      <c r="AA46" s="306">
        <v>15.9</v>
      </c>
      <c r="AB46" s="306">
        <v>17</v>
      </c>
    </row>
    <row r="47" spans="1:29" s="68" customFormat="1" ht="14.45" customHeight="1">
      <c r="A47" s="59"/>
      <c r="B47" s="291"/>
      <c r="C47" s="293"/>
      <c r="D47" s="291"/>
      <c r="E47" s="326"/>
      <c r="F47" s="326"/>
      <c r="G47" s="396"/>
      <c r="H47" s="84"/>
      <c r="I47" s="305"/>
      <c r="J47" s="305"/>
      <c r="K47" s="327"/>
      <c r="L47" s="306"/>
      <c r="M47" s="306"/>
      <c r="N47" s="306"/>
      <c r="O47" s="52"/>
      <c r="P47" s="293"/>
      <c r="Q47" s="293"/>
      <c r="R47" s="291"/>
      <c r="S47" s="328"/>
      <c r="T47" s="328"/>
      <c r="U47" s="316"/>
      <c r="V47" s="52"/>
      <c r="W47" s="331"/>
      <c r="X47" s="331"/>
      <c r="Y47" s="331"/>
      <c r="Z47" s="314"/>
      <c r="AA47" s="314"/>
      <c r="AB47" s="314"/>
    </row>
    <row r="48" spans="1:29" s="68" customFormat="1" ht="14.45" customHeight="1">
      <c r="A48" s="38" t="s">
        <v>71</v>
      </c>
      <c r="B48" s="291"/>
      <c r="C48" s="293"/>
      <c r="D48" s="291"/>
      <c r="E48" s="291"/>
      <c r="F48" s="291"/>
      <c r="G48" s="306"/>
      <c r="H48" s="84"/>
      <c r="I48" s="305"/>
      <c r="J48" s="305"/>
      <c r="K48" s="327"/>
      <c r="L48" s="306"/>
      <c r="M48" s="306"/>
      <c r="N48" s="306"/>
      <c r="O48" s="52"/>
      <c r="P48" s="293"/>
      <c r="Q48" s="293"/>
      <c r="R48" s="291"/>
      <c r="S48" s="291"/>
      <c r="T48" s="291"/>
      <c r="U48" s="306"/>
      <c r="V48" s="52"/>
      <c r="W48" s="331"/>
      <c r="X48" s="331"/>
      <c r="Y48" s="331"/>
      <c r="Z48" s="314"/>
      <c r="AA48" s="314"/>
      <c r="AB48" s="314"/>
    </row>
    <row r="49" spans="1:78" s="68" customFormat="1" ht="15" customHeight="1">
      <c r="A49" s="39" t="s">
        <v>56</v>
      </c>
      <c r="B49" s="324">
        <v>1.6</v>
      </c>
      <c r="C49" s="324">
        <v>1.6</v>
      </c>
      <c r="D49" s="324">
        <v>1.5</v>
      </c>
      <c r="E49" s="324">
        <v>1.9</v>
      </c>
      <c r="F49" s="324">
        <v>2.1</v>
      </c>
      <c r="G49" s="393">
        <v>2.2000000000000002</v>
      </c>
      <c r="H49" s="96"/>
      <c r="I49" s="324">
        <v>9.4</v>
      </c>
      <c r="J49" s="324">
        <v>5.2</v>
      </c>
      <c r="K49" s="324">
        <v>7.2</v>
      </c>
      <c r="L49" s="324">
        <v>4.3</v>
      </c>
      <c r="M49" s="324">
        <v>7.6</v>
      </c>
      <c r="N49" s="393">
        <v>7.9</v>
      </c>
      <c r="O49" s="52"/>
      <c r="P49" s="293">
        <v>2.7</v>
      </c>
      <c r="Q49" s="293">
        <v>2.2000000000000002</v>
      </c>
      <c r="R49" s="291">
        <v>2.5</v>
      </c>
      <c r="S49" s="291">
        <v>2.6</v>
      </c>
      <c r="T49" s="291">
        <v>3.5</v>
      </c>
      <c r="U49" s="306">
        <v>3.6</v>
      </c>
      <c r="V49" s="52"/>
      <c r="W49" s="332">
        <v>9.3000000000000007</v>
      </c>
      <c r="X49" s="332">
        <v>5.3</v>
      </c>
      <c r="Y49" s="332">
        <v>4.5</v>
      </c>
      <c r="Z49" s="306">
        <v>5.5</v>
      </c>
      <c r="AA49" s="306">
        <v>7</v>
      </c>
      <c r="AB49" s="306">
        <v>7.6</v>
      </c>
    </row>
    <row r="50" spans="1:78" s="68" customFormat="1" ht="14.45" customHeight="1">
      <c r="A50" s="39" t="s">
        <v>57</v>
      </c>
      <c r="B50" s="324">
        <v>2.4</v>
      </c>
      <c r="C50" s="324">
        <v>2.7</v>
      </c>
      <c r="D50" s="324">
        <v>2.8</v>
      </c>
      <c r="E50" s="324">
        <v>2.4</v>
      </c>
      <c r="F50" s="324">
        <v>2.7</v>
      </c>
      <c r="G50" s="393">
        <v>2.8</v>
      </c>
      <c r="H50" s="96"/>
      <c r="I50" s="324">
        <v>6.9</v>
      </c>
      <c r="J50" s="324">
        <v>6.4</v>
      </c>
      <c r="K50" s="324">
        <v>11</v>
      </c>
      <c r="L50" s="324">
        <v>4.9000000000000004</v>
      </c>
      <c r="M50" s="324">
        <v>16.8</v>
      </c>
      <c r="N50" s="393">
        <v>15.2</v>
      </c>
      <c r="O50" s="52"/>
      <c r="P50" s="293">
        <v>0.9</v>
      </c>
      <c r="Q50" s="293">
        <v>0.9</v>
      </c>
      <c r="R50" s="291">
        <v>0.8</v>
      </c>
      <c r="S50" s="291">
        <v>1</v>
      </c>
      <c r="T50" s="291">
        <v>1.6</v>
      </c>
      <c r="U50" s="306">
        <v>1.5</v>
      </c>
      <c r="V50" s="52"/>
      <c r="W50" s="332">
        <v>5.0999999999999996</v>
      </c>
      <c r="X50" s="332">
        <v>4.5999999999999996</v>
      </c>
      <c r="Y50" s="332">
        <v>7</v>
      </c>
      <c r="Z50" s="306">
        <v>4.8</v>
      </c>
      <c r="AA50" s="306">
        <v>8.5</v>
      </c>
      <c r="AB50" s="306">
        <v>7.3</v>
      </c>
    </row>
    <row r="51" spans="1:78" s="68" customFormat="1" ht="14.45" customHeight="1">
      <c r="A51" s="39" t="s">
        <v>58</v>
      </c>
      <c r="B51" s="324">
        <v>3.2</v>
      </c>
      <c r="C51" s="324">
        <v>2.6</v>
      </c>
      <c r="D51" s="324">
        <v>2.5</v>
      </c>
      <c r="E51" s="324">
        <v>2.8</v>
      </c>
      <c r="F51" s="324">
        <v>2.6</v>
      </c>
      <c r="G51" s="393">
        <v>1.9</v>
      </c>
      <c r="H51" s="96"/>
      <c r="I51" s="324">
        <v>5</v>
      </c>
      <c r="J51" s="324">
        <v>3.6</v>
      </c>
      <c r="K51" s="324">
        <v>3</v>
      </c>
      <c r="L51" s="324">
        <v>4.7</v>
      </c>
      <c r="M51" s="324">
        <v>4.2</v>
      </c>
      <c r="N51" s="393">
        <v>3.7</v>
      </c>
      <c r="O51" s="52"/>
      <c r="P51" s="330" t="s">
        <v>215</v>
      </c>
      <c r="Q51" s="293">
        <v>0.4</v>
      </c>
      <c r="R51" s="291">
        <v>0.1</v>
      </c>
      <c r="S51" s="291">
        <v>0.2</v>
      </c>
      <c r="T51" s="330" t="s">
        <v>215</v>
      </c>
      <c r="U51" s="397">
        <v>0.5</v>
      </c>
      <c r="V51" s="52"/>
      <c r="W51" s="332">
        <v>7.6</v>
      </c>
      <c r="X51" s="332">
        <v>3.1</v>
      </c>
      <c r="Y51" s="332">
        <v>2.8</v>
      </c>
      <c r="Z51" s="306">
        <v>3.9</v>
      </c>
      <c r="AA51" s="306">
        <v>2.9</v>
      </c>
      <c r="AB51" s="306">
        <v>2.7</v>
      </c>
    </row>
    <row r="52" spans="1:78" s="68" customFormat="1" ht="14.45" customHeight="1">
      <c r="A52" s="39" t="s">
        <v>59</v>
      </c>
      <c r="B52" s="324">
        <v>2.2000000000000002</v>
      </c>
      <c r="C52" s="324">
        <v>2.2000000000000002</v>
      </c>
      <c r="D52" s="324">
        <v>2.4</v>
      </c>
      <c r="E52" s="324">
        <v>2.7</v>
      </c>
      <c r="F52" s="324">
        <v>2.6</v>
      </c>
      <c r="G52" s="393">
        <v>2.9</v>
      </c>
      <c r="H52" s="96"/>
      <c r="I52" s="324">
        <v>7.2</v>
      </c>
      <c r="J52" s="324">
        <v>5.7</v>
      </c>
      <c r="K52" s="324">
        <v>8.1</v>
      </c>
      <c r="L52" s="324">
        <v>6.8</v>
      </c>
      <c r="M52" s="324">
        <v>6.8</v>
      </c>
      <c r="N52" s="393">
        <v>6.9</v>
      </c>
      <c r="O52" s="45"/>
      <c r="P52" s="330" t="s">
        <v>215</v>
      </c>
      <c r="Q52" s="330" t="s">
        <v>215</v>
      </c>
      <c r="R52" s="291">
        <v>0</v>
      </c>
      <c r="S52" s="291">
        <v>0</v>
      </c>
      <c r="T52" s="330" t="s">
        <v>215</v>
      </c>
      <c r="U52" s="306">
        <v>0</v>
      </c>
      <c r="V52" s="52"/>
      <c r="W52" s="332">
        <v>7.1</v>
      </c>
      <c r="X52" s="332">
        <v>5.7</v>
      </c>
      <c r="Y52" s="332">
        <v>8.4</v>
      </c>
      <c r="Z52" s="306">
        <v>7.7</v>
      </c>
      <c r="AA52" s="306">
        <v>5.5</v>
      </c>
      <c r="AB52" s="306">
        <v>6.8</v>
      </c>
    </row>
    <row r="53" spans="1:78" s="68" customFormat="1" ht="14.45" customHeight="1">
      <c r="A53" s="39" t="s">
        <v>65</v>
      </c>
      <c r="B53" s="324">
        <v>2.2000000000000002</v>
      </c>
      <c r="C53" s="324">
        <v>2.4</v>
      </c>
      <c r="D53" s="324">
        <v>2.5</v>
      </c>
      <c r="E53" s="324">
        <v>2.2000000000000002</v>
      </c>
      <c r="F53" s="324">
        <v>3.2</v>
      </c>
      <c r="G53" s="393">
        <v>2.7</v>
      </c>
      <c r="H53" s="96"/>
      <c r="I53" s="324">
        <v>14.8</v>
      </c>
      <c r="J53" s="324">
        <v>8.5</v>
      </c>
      <c r="K53" s="324">
        <v>11.7</v>
      </c>
      <c r="L53" s="324">
        <v>10.6</v>
      </c>
      <c r="M53" s="324">
        <v>11.5</v>
      </c>
      <c r="N53" s="393">
        <v>10.7</v>
      </c>
      <c r="O53" s="45"/>
      <c r="P53" s="293">
        <v>0</v>
      </c>
      <c r="Q53" s="293">
        <v>0</v>
      </c>
      <c r="R53" s="291">
        <v>0</v>
      </c>
      <c r="S53" s="291">
        <v>0</v>
      </c>
      <c r="T53" s="291">
        <v>0</v>
      </c>
      <c r="U53" s="306">
        <v>0</v>
      </c>
      <c r="V53" s="45"/>
      <c r="W53" s="332">
        <v>0</v>
      </c>
      <c r="X53" s="332">
        <v>12.5</v>
      </c>
      <c r="Y53" s="332">
        <v>0</v>
      </c>
      <c r="Z53" s="306">
        <v>10.199999999999999</v>
      </c>
      <c r="AA53" s="306">
        <v>10.199999999999999</v>
      </c>
      <c r="AB53" s="306">
        <v>10.199999999999999</v>
      </c>
    </row>
    <row r="54" spans="1:78" s="68" customFormat="1" ht="14.45" customHeight="1">
      <c r="A54" s="42" t="s">
        <v>9</v>
      </c>
      <c r="B54" s="325">
        <v>1.2</v>
      </c>
      <c r="C54" s="325">
        <v>0.9</v>
      </c>
      <c r="D54" s="325">
        <v>1</v>
      </c>
      <c r="E54" s="325">
        <v>0.8</v>
      </c>
      <c r="F54" s="325">
        <v>1.4</v>
      </c>
      <c r="G54" s="395">
        <v>1.2</v>
      </c>
      <c r="H54" s="97"/>
      <c r="I54" s="325">
        <v>4.7</v>
      </c>
      <c r="J54" s="325">
        <v>4.8</v>
      </c>
      <c r="K54" s="325">
        <v>3.7</v>
      </c>
      <c r="L54" s="325">
        <v>5.0999999999999996</v>
      </c>
      <c r="M54" s="325">
        <v>4.9000000000000004</v>
      </c>
      <c r="N54" s="395">
        <v>5.6</v>
      </c>
      <c r="O54" s="53"/>
      <c r="P54" s="329">
        <v>0.5</v>
      </c>
      <c r="Q54" s="329">
        <v>0.4</v>
      </c>
      <c r="R54" s="292">
        <v>0.4</v>
      </c>
      <c r="S54" s="292">
        <v>0.5</v>
      </c>
      <c r="T54" s="292">
        <v>0.6</v>
      </c>
      <c r="U54" s="312">
        <v>0.7</v>
      </c>
      <c r="V54" s="53"/>
      <c r="W54" s="333">
        <v>4.4000000000000004</v>
      </c>
      <c r="X54" s="333">
        <v>3.4</v>
      </c>
      <c r="Y54" s="333">
        <v>2.8</v>
      </c>
      <c r="Z54" s="312">
        <v>3</v>
      </c>
      <c r="AA54" s="312">
        <v>3</v>
      </c>
      <c r="AB54" s="312">
        <v>4.3</v>
      </c>
    </row>
    <row r="55" spans="1:78" s="85" customFormat="1" ht="14.25">
      <c r="A55" s="94"/>
      <c r="B55" s="94"/>
      <c r="C55" s="94"/>
      <c r="D55" s="94"/>
      <c r="E55" s="94"/>
      <c r="F55" s="94"/>
      <c r="G55" s="94"/>
      <c r="H55" s="94"/>
      <c r="I55" s="94"/>
      <c r="J55" s="94"/>
      <c r="K55" s="94"/>
      <c r="L55" s="94"/>
      <c r="M55" s="94"/>
      <c r="N55" s="94"/>
      <c r="O55" s="94"/>
      <c r="P55" s="94"/>
      <c r="Q55" s="94"/>
      <c r="R55" s="94"/>
      <c r="S55" s="94"/>
      <c r="T55" s="94"/>
      <c r="U55" s="94"/>
      <c r="V55" s="94"/>
      <c r="W55" s="94"/>
      <c r="X55" s="94"/>
      <c r="Y55" s="94"/>
      <c r="Z55" s="94"/>
      <c r="AA55" s="94"/>
      <c r="AB55" s="171"/>
    </row>
    <row r="56" spans="1:78" s="85" customFormat="1" ht="14.25">
      <c r="A56" s="487" t="s">
        <v>91</v>
      </c>
      <c r="B56" s="487"/>
      <c r="C56" s="487"/>
      <c r="D56" s="487"/>
      <c r="E56" s="487"/>
      <c r="F56" s="487"/>
      <c r="G56" s="487"/>
      <c r="H56" s="487"/>
      <c r="I56" s="487"/>
      <c r="J56" s="487"/>
      <c r="K56" s="487"/>
      <c r="L56" s="487"/>
      <c r="M56" s="487"/>
      <c r="N56" s="487"/>
      <c r="O56" s="487"/>
      <c r="P56" s="487"/>
      <c r="Q56" s="487"/>
      <c r="R56" s="487"/>
      <c r="S56" s="487"/>
      <c r="T56" s="487"/>
      <c r="U56" s="487"/>
      <c r="V56" s="487"/>
      <c r="W56" s="487"/>
      <c r="X56" s="487"/>
      <c r="Y56" s="487"/>
      <c r="Z56" s="487"/>
      <c r="AA56" s="487"/>
      <c r="AB56" s="487"/>
    </row>
    <row r="57" spans="1:78" s="85" customFormat="1">
      <c r="A57" s="477" t="s">
        <v>90</v>
      </c>
      <c r="B57" s="477"/>
      <c r="C57" s="477"/>
      <c r="D57" s="477"/>
      <c r="E57" s="477"/>
      <c r="F57" s="477"/>
      <c r="G57" s="477"/>
      <c r="H57" s="477"/>
      <c r="I57" s="477"/>
      <c r="J57" s="477"/>
      <c r="K57" s="477"/>
      <c r="L57" s="477"/>
      <c r="M57" s="477"/>
      <c r="N57" s="477"/>
      <c r="O57" s="477"/>
      <c r="P57" s="477"/>
      <c r="Q57" s="477"/>
      <c r="R57" s="477"/>
      <c r="S57" s="477"/>
      <c r="T57" s="477"/>
      <c r="U57" s="477"/>
      <c r="V57" s="477"/>
      <c r="W57" s="477"/>
      <c r="X57" s="477"/>
      <c r="Y57" s="477"/>
      <c r="Z57" s="477"/>
      <c r="AA57" s="477"/>
      <c r="AB57" s="477"/>
      <c r="AC57" s="9"/>
      <c r="AD57" s="9"/>
      <c r="AE57" s="9"/>
      <c r="AF57" s="9"/>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BD57" s="68"/>
      <c r="BE57" s="68"/>
      <c r="BF57" s="68"/>
      <c r="BG57" s="68"/>
      <c r="BH57" s="68"/>
      <c r="BI57" s="68"/>
      <c r="BJ57" s="68"/>
      <c r="BK57" s="68"/>
      <c r="BL57" s="68"/>
      <c r="BM57" s="68"/>
      <c r="BN57" s="68"/>
      <c r="BO57" s="68"/>
      <c r="BP57" s="68"/>
      <c r="BQ57" s="68"/>
      <c r="BR57" s="68"/>
      <c r="BS57" s="68"/>
      <c r="BT57" s="68"/>
      <c r="BU57" s="68"/>
      <c r="BV57" s="68"/>
      <c r="BW57" s="68"/>
      <c r="BX57" s="68"/>
      <c r="BY57" s="68"/>
      <c r="BZ57" s="68"/>
    </row>
    <row r="58" spans="1:78" s="85" customFormat="1" ht="14.25" customHeight="1">
      <c r="A58" s="477" t="s">
        <v>206</v>
      </c>
      <c r="B58" s="477"/>
      <c r="C58" s="477"/>
      <c r="D58" s="477"/>
      <c r="E58" s="477"/>
      <c r="F58" s="477"/>
      <c r="G58" s="477"/>
      <c r="H58" s="477"/>
      <c r="I58" s="477"/>
      <c r="J58" s="477"/>
      <c r="K58" s="477"/>
      <c r="L58" s="477"/>
      <c r="M58" s="477"/>
      <c r="N58" s="477"/>
      <c r="O58" s="477"/>
      <c r="P58" s="477"/>
      <c r="Q58" s="477"/>
      <c r="R58" s="477"/>
      <c r="S58" s="477"/>
      <c r="T58" s="477"/>
      <c r="U58" s="477"/>
      <c r="V58" s="477"/>
      <c r="W58" s="477"/>
      <c r="X58" s="477"/>
      <c r="Y58" s="477"/>
      <c r="Z58" s="477"/>
      <c r="AA58" s="477"/>
      <c r="AB58" s="477"/>
      <c r="AC58" s="258"/>
      <c r="AD58" s="258"/>
      <c r="AE58" s="258"/>
      <c r="AF58" s="258"/>
      <c r="AG58" s="258"/>
      <c r="AH58" s="258"/>
      <c r="AI58" s="258"/>
      <c r="AJ58" s="258"/>
      <c r="AK58" s="258"/>
      <c r="AL58" s="258"/>
      <c r="AM58" s="258"/>
      <c r="AN58" s="258"/>
      <c r="AO58" s="258"/>
      <c r="AP58" s="258"/>
      <c r="AQ58" s="258"/>
      <c r="AR58" s="258"/>
      <c r="AS58" s="258"/>
      <c r="AT58" s="258"/>
      <c r="AU58" s="258"/>
      <c r="AV58" s="258"/>
      <c r="AW58" s="258"/>
      <c r="AX58" s="258"/>
      <c r="AY58" s="258"/>
      <c r="AZ58" s="258"/>
      <c r="BA58" s="258"/>
      <c r="BB58" s="258"/>
      <c r="BC58" s="258"/>
      <c r="BD58" s="258"/>
      <c r="BE58" s="258"/>
      <c r="BF58" s="258"/>
      <c r="BG58" s="258"/>
      <c r="BH58" s="258"/>
      <c r="BI58" s="258"/>
      <c r="BJ58" s="258"/>
      <c r="BK58" s="258"/>
      <c r="BL58" s="258"/>
      <c r="BM58" s="258"/>
      <c r="BN58" s="258"/>
      <c r="BO58" s="258"/>
      <c r="BP58" s="258"/>
      <c r="BQ58" s="258"/>
      <c r="BR58" s="258"/>
      <c r="BS58" s="258"/>
      <c r="BT58" s="258"/>
      <c r="BU58" s="258"/>
      <c r="BV58" s="258"/>
      <c r="BW58" s="258"/>
      <c r="BX58" s="258"/>
      <c r="BY58" s="258"/>
      <c r="BZ58" s="258"/>
    </row>
    <row r="59" spans="1:78" s="85" customFormat="1">
      <c r="A59" s="477" t="s">
        <v>224</v>
      </c>
      <c r="B59" s="477"/>
      <c r="C59" s="477"/>
      <c r="D59" s="477"/>
      <c r="E59" s="477"/>
      <c r="F59" s="477"/>
      <c r="G59" s="477"/>
      <c r="H59" s="477"/>
      <c r="I59" s="477"/>
      <c r="J59" s="477"/>
      <c r="K59" s="477"/>
      <c r="L59" s="477"/>
      <c r="M59" s="477"/>
      <c r="N59" s="477"/>
      <c r="O59" s="477"/>
      <c r="P59" s="477"/>
      <c r="Q59" s="477"/>
      <c r="R59" s="477"/>
      <c r="S59" s="477"/>
      <c r="T59" s="477"/>
      <c r="U59" s="477"/>
      <c r="V59" s="477"/>
      <c r="W59" s="477"/>
      <c r="X59" s="477"/>
      <c r="Y59" s="477"/>
      <c r="Z59" s="477"/>
      <c r="AA59" s="477"/>
      <c r="AB59" s="477"/>
      <c r="AC59" s="8"/>
      <c r="AD59" s="8"/>
      <c r="AE59" s="8"/>
      <c r="AF59" s="8"/>
      <c r="AG59" s="68"/>
      <c r="AH59" s="68"/>
      <c r="AI59" s="68"/>
      <c r="AJ59" s="68"/>
      <c r="AK59" s="68"/>
      <c r="AL59" s="68"/>
      <c r="AM59" s="68"/>
      <c r="AN59" s="68"/>
      <c r="AO59" s="68"/>
      <c r="AP59" s="68"/>
      <c r="AQ59" s="68"/>
      <c r="AR59" s="68"/>
      <c r="AS59" s="68"/>
      <c r="AT59" s="68"/>
      <c r="AU59" s="68"/>
      <c r="AV59" s="68"/>
      <c r="AW59" s="68"/>
      <c r="AX59" s="68"/>
      <c r="AY59" s="68"/>
      <c r="AZ59" s="68"/>
      <c r="BA59" s="68"/>
      <c r="BB59" s="68"/>
      <c r="BC59" s="68"/>
      <c r="BD59" s="68"/>
      <c r="BE59" s="68"/>
      <c r="BF59" s="68"/>
      <c r="BG59" s="68"/>
      <c r="BH59" s="68"/>
      <c r="BI59" s="68"/>
      <c r="BJ59" s="68"/>
      <c r="BK59" s="68"/>
      <c r="BL59" s="68"/>
      <c r="BM59" s="68"/>
      <c r="BN59" s="68"/>
      <c r="BO59" s="68"/>
      <c r="BP59" s="68"/>
      <c r="BQ59" s="68"/>
      <c r="BR59" s="68"/>
      <c r="BS59" s="68"/>
      <c r="BT59" s="68"/>
      <c r="BU59" s="68"/>
      <c r="BV59" s="68"/>
      <c r="BW59" s="68"/>
      <c r="BX59" s="68"/>
      <c r="BY59" s="68"/>
      <c r="BZ59" s="68"/>
    </row>
    <row r="60" spans="1:78" s="85" customFormat="1" ht="14.25"/>
    <row r="61" spans="1:78" s="163" customFormat="1" ht="14.25">
      <c r="A61" s="360" t="s">
        <v>217</v>
      </c>
    </row>
  </sheetData>
  <sheetProtection sheet="1" objects="1" scenarios="1"/>
  <customSheetViews>
    <customSheetView guid="{1E5E1F39-3498-4CAC-BAC3-485570960486}" showPageBreaks="1" fitToPage="1" printArea="1">
      <pane ySplit="5" topLeftCell="A36" activePane="bottomLeft" state="frozen"/>
      <selection pane="bottomLeft" sqref="A1:AB1"/>
      <rowBreaks count="1" manualBreakCount="1">
        <brk id="31" max="27" man="1"/>
      </rowBreaks>
      <pageMargins left="0.25" right="0.25" top="0.75" bottom="0.75" header="0.3" footer="0.3"/>
      <pageSetup paperSize="8" scale="66" orientation="landscape" r:id="rId1"/>
    </customSheetView>
  </customSheetViews>
  <mergeCells count="30">
    <mergeCell ref="A33:AB33"/>
    <mergeCell ref="A35:AB35"/>
    <mergeCell ref="P38:U38"/>
    <mergeCell ref="W38:AB38"/>
    <mergeCell ref="P36:U36"/>
    <mergeCell ref="W36:AB36"/>
    <mergeCell ref="B36:G36"/>
    <mergeCell ref="I36:N36"/>
    <mergeCell ref="A56:AB56"/>
    <mergeCell ref="A57:AB57"/>
    <mergeCell ref="A58:AB58"/>
    <mergeCell ref="A59:AB59"/>
    <mergeCell ref="B38:G38"/>
    <mergeCell ref="I38:N38"/>
    <mergeCell ref="A34:AB34"/>
    <mergeCell ref="A1:AB1"/>
    <mergeCell ref="A32:AB32"/>
    <mergeCell ref="A8:AB8"/>
    <mergeCell ref="B5:G5"/>
    <mergeCell ref="I5:N5"/>
    <mergeCell ref="A4:AB4"/>
    <mergeCell ref="P5:U5"/>
    <mergeCell ref="W5:AB5"/>
    <mergeCell ref="A2:AB2"/>
    <mergeCell ref="A3:AB3"/>
    <mergeCell ref="A26:AB26"/>
    <mergeCell ref="A27:AB27"/>
    <mergeCell ref="A28:AB28"/>
    <mergeCell ref="A29:AB29"/>
    <mergeCell ref="A30:AB30"/>
  </mergeCells>
  <hyperlinks>
    <hyperlink ref="A61" r:id="rId2" display="© Commonwealth of Australia 2013" xr:uid="{4824E3DB-4EE7-4AA6-A40A-0A5EF3B1579F}"/>
  </hyperlinks>
  <pageMargins left="0.25" right="0.25" top="0.75" bottom="0.75" header="0.3" footer="0.3"/>
  <pageSetup paperSize="8" scale="66" orientation="landscape" r:id="rId3"/>
  <rowBreaks count="1" manualBreakCount="1">
    <brk id="31" max="27" man="1"/>
  </rowBreaks>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BG178"/>
  <sheetViews>
    <sheetView zoomScaleNormal="100" workbookViewId="0">
      <pane ySplit="6" topLeftCell="A7" activePane="bottomLeft" state="frozen"/>
      <selection activeCell="G1" sqref="G1"/>
      <selection pane="bottomLeft" sqref="A1:AB1"/>
    </sheetView>
  </sheetViews>
  <sheetFormatPr defaultColWidth="9.140625" defaultRowHeight="15"/>
  <cols>
    <col min="1" max="1" width="41.28515625" style="189" customWidth="1"/>
    <col min="2" max="7" width="10.7109375" style="189" customWidth="1"/>
    <col min="8" max="8" width="2.7109375" style="189" customWidth="1"/>
    <col min="9" max="14" width="10.7109375" style="189" customWidth="1"/>
    <col min="15" max="15" width="2.7109375" style="189" customWidth="1"/>
    <col min="16" max="21" width="10.7109375" style="189" customWidth="1"/>
    <col min="22" max="22" width="2.7109375" style="189" customWidth="1"/>
    <col min="23" max="28" width="10.7109375" style="189" customWidth="1"/>
    <col min="29" max="16384" width="9.140625" style="189"/>
  </cols>
  <sheetData>
    <row r="1" spans="1:59" ht="65.099999999999994" customHeight="1">
      <c r="A1" s="447" t="s">
        <v>47</v>
      </c>
      <c r="B1" s="447"/>
      <c r="C1" s="447"/>
      <c r="D1" s="447"/>
      <c r="E1" s="447"/>
      <c r="F1" s="447"/>
      <c r="G1" s="447"/>
      <c r="H1" s="447"/>
      <c r="I1" s="447"/>
      <c r="J1" s="447"/>
      <c r="K1" s="447"/>
      <c r="L1" s="447"/>
      <c r="M1" s="447"/>
      <c r="N1" s="447"/>
      <c r="O1" s="447"/>
      <c r="P1" s="447"/>
      <c r="Q1" s="447"/>
      <c r="R1" s="447"/>
      <c r="S1" s="447"/>
      <c r="T1" s="447"/>
      <c r="U1" s="447"/>
      <c r="V1" s="447"/>
      <c r="W1" s="447"/>
      <c r="X1" s="447"/>
      <c r="Y1" s="447"/>
      <c r="Z1" s="447"/>
      <c r="AA1" s="447"/>
      <c r="AB1" s="447"/>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row>
    <row r="2" spans="1:59" s="258" customFormat="1" ht="15.75">
      <c r="A2" s="473" t="s">
        <v>218</v>
      </c>
      <c r="B2" s="473"/>
      <c r="C2" s="473"/>
      <c r="D2" s="473"/>
      <c r="E2" s="473"/>
      <c r="F2" s="473"/>
      <c r="G2" s="473"/>
      <c r="H2" s="473"/>
      <c r="I2" s="473"/>
      <c r="J2" s="473"/>
      <c r="K2" s="473"/>
      <c r="L2" s="473"/>
      <c r="M2" s="473"/>
      <c r="N2" s="473"/>
      <c r="O2" s="473"/>
      <c r="P2" s="473"/>
      <c r="Q2" s="473"/>
      <c r="R2" s="473"/>
      <c r="S2" s="473"/>
      <c r="T2" s="473"/>
      <c r="U2" s="473"/>
      <c r="V2" s="473"/>
      <c r="W2" s="473"/>
      <c r="X2" s="473"/>
      <c r="Y2" s="473"/>
      <c r="Z2" s="473"/>
      <c r="AA2" s="473"/>
      <c r="AB2" s="473"/>
      <c r="AC2" s="71"/>
      <c r="AD2" s="368"/>
      <c r="AE2" s="368"/>
      <c r="AF2" s="368"/>
      <c r="AG2" s="368"/>
      <c r="AH2" s="368"/>
      <c r="AI2" s="368"/>
      <c r="AJ2" s="71"/>
      <c r="AK2" s="71"/>
      <c r="AL2" s="368"/>
      <c r="AM2" s="368"/>
      <c r="AN2" s="368"/>
      <c r="AO2" s="368"/>
      <c r="AP2" s="368"/>
      <c r="AQ2" s="368"/>
      <c r="AR2" s="71"/>
      <c r="AS2" s="71"/>
      <c r="AT2" s="368"/>
      <c r="AU2" s="368"/>
      <c r="AV2" s="368"/>
      <c r="AW2" s="368"/>
      <c r="AX2" s="368"/>
      <c r="AY2" s="368"/>
      <c r="AZ2" s="71"/>
      <c r="BA2" s="71"/>
      <c r="BB2" s="367"/>
      <c r="BC2" s="367"/>
      <c r="BD2" s="367"/>
      <c r="BE2" s="367"/>
      <c r="BF2" s="367"/>
      <c r="BG2" s="367"/>
    </row>
    <row r="3" spans="1:59" s="258" customFormat="1">
      <c r="A3" s="474" t="s">
        <v>216</v>
      </c>
      <c r="B3" s="474"/>
      <c r="C3" s="474"/>
      <c r="D3" s="474"/>
      <c r="E3" s="474"/>
      <c r="F3" s="474"/>
      <c r="G3" s="474"/>
      <c r="H3" s="474"/>
      <c r="I3" s="474"/>
      <c r="J3" s="474"/>
      <c r="K3" s="474"/>
      <c r="L3" s="474"/>
      <c r="M3" s="474"/>
      <c r="N3" s="474"/>
      <c r="O3" s="474"/>
      <c r="P3" s="474"/>
      <c r="Q3" s="474"/>
      <c r="R3" s="474"/>
      <c r="S3" s="474"/>
      <c r="T3" s="474"/>
      <c r="U3" s="474"/>
      <c r="V3" s="474"/>
      <c r="W3" s="474"/>
      <c r="X3" s="474"/>
      <c r="Y3" s="474"/>
      <c r="Z3" s="474"/>
      <c r="AA3" s="474"/>
      <c r="AB3" s="474"/>
      <c r="AC3" s="109"/>
      <c r="AD3" s="109"/>
      <c r="AE3" s="109"/>
      <c r="AF3" s="109"/>
      <c r="AG3" s="109"/>
      <c r="AH3" s="109"/>
      <c r="AI3" s="109"/>
      <c r="AJ3" s="370"/>
      <c r="AK3" s="109"/>
      <c r="AL3" s="109"/>
      <c r="AM3" s="109"/>
      <c r="AN3" s="109"/>
      <c r="AO3" s="109"/>
      <c r="AP3" s="109"/>
      <c r="AQ3" s="109"/>
      <c r="AR3" s="370"/>
      <c r="AS3" s="109"/>
      <c r="AT3" s="109"/>
      <c r="AU3" s="109"/>
      <c r="AV3" s="109"/>
      <c r="AW3" s="109"/>
      <c r="AX3" s="109"/>
      <c r="AY3" s="109"/>
      <c r="AZ3" s="370"/>
      <c r="BA3" s="109"/>
      <c r="BB3" s="109"/>
      <c r="BC3" s="109"/>
      <c r="BD3" s="109"/>
      <c r="BE3" s="109"/>
      <c r="BF3" s="109"/>
      <c r="BG3" s="109"/>
    </row>
    <row r="4" spans="1:59">
      <c r="A4" s="495" t="s">
        <v>208</v>
      </c>
      <c r="B4" s="495"/>
      <c r="C4" s="495"/>
      <c r="D4" s="495"/>
      <c r="E4" s="495"/>
      <c r="F4" s="495"/>
      <c r="G4" s="495"/>
      <c r="H4" s="495"/>
      <c r="I4" s="495"/>
      <c r="J4" s="495"/>
      <c r="K4" s="495"/>
      <c r="L4" s="495"/>
      <c r="M4" s="495"/>
      <c r="N4" s="495"/>
      <c r="O4" s="495"/>
      <c r="P4" s="495"/>
      <c r="Q4" s="495"/>
      <c r="R4" s="495"/>
      <c r="S4" s="495"/>
      <c r="T4" s="495"/>
      <c r="U4" s="495"/>
      <c r="V4" s="495"/>
      <c r="W4" s="495"/>
      <c r="X4" s="495"/>
      <c r="Y4" s="495"/>
      <c r="Z4" s="495"/>
      <c r="AA4" s="495"/>
      <c r="AB4" s="495"/>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row>
    <row r="5" spans="1:59" ht="27.6" customHeight="1">
      <c r="A5" s="202"/>
      <c r="B5" s="470" t="s">
        <v>204</v>
      </c>
      <c r="C5" s="470"/>
      <c r="D5" s="470"/>
      <c r="E5" s="470"/>
      <c r="F5" s="470"/>
      <c r="G5" s="480"/>
      <c r="H5" s="203"/>
      <c r="I5" s="470" t="s">
        <v>205</v>
      </c>
      <c r="J5" s="470"/>
      <c r="K5" s="470"/>
      <c r="L5" s="470"/>
      <c r="M5" s="470"/>
      <c r="N5" s="480"/>
      <c r="O5" s="203"/>
      <c r="P5" s="470" t="s">
        <v>191</v>
      </c>
      <c r="Q5" s="470"/>
      <c r="R5" s="470"/>
      <c r="S5" s="470"/>
      <c r="T5" s="470"/>
      <c r="U5" s="480"/>
      <c r="V5" s="203"/>
      <c r="W5" s="470" t="s">
        <v>192</v>
      </c>
      <c r="X5" s="470"/>
      <c r="Y5" s="470"/>
      <c r="Z5" s="470"/>
      <c r="AA5" s="470"/>
      <c r="AB5" s="480"/>
      <c r="AC5" s="241"/>
      <c r="AD5" s="241"/>
      <c r="AE5" s="241"/>
      <c r="AF5" s="241"/>
      <c r="AG5" s="241"/>
      <c r="AH5" s="241"/>
      <c r="AI5" s="241"/>
      <c r="AJ5" s="241"/>
      <c r="AK5" s="241"/>
      <c r="AL5" s="241"/>
      <c r="AM5" s="241"/>
      <c r="AN5" s="241"/>
      <c r="AO5" s="241"/>
      <c r="AP5" s="241"/>
      <c r="AQ5" s="241"/>
      <c r="AR5" s="241"/>
      <c r="AS5" s="241"/>
      <c r="AT5" s="241"/>
      <c r="AU5" s="241"/>
      <c r="AV5" s="241"/>
      <c r="AW5" s="241"/>
      <c r="AX5" s="241"/>
      <c r="AY5" s="241"/>
      <c r="AZ5" s="241"/>
      <c r="BA5" s="241"/>
      <c r="BB5" s="241"/>
      <c r="BC5" s="241"/>
      <c r="BD5" s="241"/>
      <c r="BE5" s="241"/>
      <c r="BF5" s="241"/>
      <c r="BG5" s="241"/>
    </row>
    <row r="6" spans="1:59">
      <c r="A6" s="202"/>
      <c r="B6" s="37" t="s">
        <v>176</v>
      </c>
      <c r="C6" s="37" t="s">
        <v>177</v>
      </c>
      <c r="D6" s="37" t="s">
        <v>178</v>
      </c>
      <c r="E6" s="37" t="s">
        <v>179</v>
      </c>
      <c r="F6" s="37" t="s">
        <v>180</v>
      </c>
      <c r="G6" s="37" t="s">
        <v>187</v>
      </c>
      <c r="H6" s="204"/>
      <c r="I6" s="37" t="s">
        <v>176</v>
      </c>
      <c r="J6" s="37" t="s">
        <v>177</v>
      </c>
      <c r="K6" s="37" t="s">
        <v>178</v>
      </c>
      <c r="L6" s="37" t="s">
        <v>179</v>
      </c>
      <c r="M6" s="37" t="s">
        <v>180</v>
      </c>
      <c r="N6" s="37" t="s">
        <v>187</v>
      </c>
      <c r="O6" s="204"/>
      <c r="P6" s="37" t="s">
        <v>176</v>
      </c>
      <c r="Q6" s="37" t="s">
        <v>177</v>
      </c>
      <c r="R6" s="37" t="s">
        <v>178</v>
      </c>
      <c r="S6" s="37" t="s">
        <v>179</v>
      </c>
      <c r="T6" s="37" t="s">
        <v>180</v>
      </c>
      <c r="U6" s="37" t="s">
        <v>187</v>
      </c>
      <c r="V6" s="204"/>
      <c r="W6" s="37" t="s">
        <v>176</v>
      </c>
      <c r="X6" s="37" t="s">
        <v>177</v>
      </c>
      <c r="Y6" s="37" t="s">
        <v>178</v>
      </c>
      <c r="Z6" s="37" t="s">
        <v>179</v>
      </c>
      <c r="AA6" s="37" t="s">
        <v>180</v>
      </c>
      <c r="AB6" s="37" t="s">
        <v>187</v>
      </c>
    </row>
    <row r="7" spans="1:59">
      <c r="A7" s="202"/>
      <c r="B7" s="204" t="s">
        <v>1</v>
      </c>
      <c r="C7" s="204" t="s">
        <v>1</v>
      </c>
      <c r="D7" s="204" t="s">
        <v>1</v>
      </c>
      <c r="E7" s="204" t="s">
        <v>1</v>
      </c>
      <c r="F7" s="204" t="s">
        <v>1</v>
      </c>
      <c r="G7" s="204" t="s">
        <v>1</v>
      </c>
      <c r="H7" s="204"/>
      <c r="I7" s="204" t="s">
        <v>2</v>
      </c>
      <c r="J7" s="204" t="s">
        <v>2</v>
      </c>
      <c r="K7" s="204" t="s">
        <v>2</v>
      </c>
      <c r="L7" s="204" t="s">
        <v>2</v>
      </c>
      <c r="M7" s="204" t="s">
        <v>2</v>
      </c>
      <c r="N7" s="204" t="s">
        <v>2</v>
      </c>
      <c r="O7" s="204"/>
      <c r="P7" s="204" t="s">
        <v>1</v>
      </c>
      <c r="Q7" s="204" t="s">
        <v>1</v>
      </c>
      <c r="R7" s="204" t="s">
        <v>1</v>
      </c>
      <c r="S7" s="204" t="s">
        <v>1</v>
      </c>
      <c r="T7" s="204" t="s">
        <v>1</v>
      </c>
      <c r="U7" s="204" t="s">
        <v>1</v>
      </c>
      <c r="V7" s="204"/>
      <c r="W7" s="204" t="s">
        <v>2</v>
      </c>
      <c r="X7" s="204" t="s">
        <v>2</v>
      </c>
      <c r="Y7" s="204" t="s">
        <v>2</v>
      </c>
      <c r="Z7" s="204" t="s">
        <v>2</v>
      </c>
      <c r="AA7" s="204" t="s">
        <v>2</v>
      </c>
      <c r="AB7" s="204" t="s">
        <v>2</v>
      </c>
    </row>
    <row r="8" spans="1:59">
      <c r="A8" s="493" t="s">
        <v>0</v>
      </c>
      <c r="B8" s="493"/>
      <c r="C8" s="493"/>
      <c r="D8" s="493"/>
      <c r="E8" s="493"/>
      <c r="F8" s="493"/>
      <c r="G8" s="493"/>
      <c r="H8" s="493"/>
      <c r="I8" s="493"/>
      <c r="J8" s="493"/>
      <c r="K8" s="493"/>
      <c r="L8" s="493"/>
      <c r="M8" s="493"/>
      <c r="N8" s="493"/>
      <c r="O8" s="493"/>
      <c r="P8" s="493"/>
      <c r="Q8" s="493"/>
      <c r="R8" s="493"/>
      <c r="S8" s="493"/>
      <c r="T8" s="493"/>
      <c r="U8" s="493"/>
      <c r="V8" s="493"/>
      <c r="W8" s="494"/>
      <c r="X8" s="494"/>
      <c r="Y8" s="494"/>
      <c r="Z8" s="494"/>
      <c r="AA8" s="494"/>
      <c r="AB8" s="494"/>
    </row>
    <row r="9" spans="1:59" ht="15" customHeight="1">
      <c r="A9" s="205" t="s">
        <v>4</v>
      </c>
      <c r="B9" s="206"/>
      <c r="C9" s="206"/>
      <c r="D9" s="206"/>
      <c r="E9" s="206"/>
      <c r="F9" s="206"/>
      <c r="G9"/>
      <c r="H9" s="206"/>
      <c r="I9" s="206"/>
      <c r="J9" s="206"/>
      <c r="K9" s="162"/>
      <c r="L9" s="162"/>
      <c r="M9" s="162"/>
      <c r="N9" s="162"/>
      <c r="O9" s="162"/>
      <c r="P9" s="162"/>
      <c r="Q9" s="162"/>
      <c r="R9" s="162"/>
      <c r="S9" s="162"/>
      <c r="T9" s="162"/>
      <c r="U9" s="162"/>
      <c r="V9" s="162"/>
      <c r="W9" s="162"/>
      <c r="X9" s="162"/>
      <c r="Y9" s="162"/>
      <c r="Z9" s="162"/>
      <c r="AA9" s="162"/>
    </row>
    <row r="10" spans="1:59" ht="15" customHeight="1">
      <c r="A10" s="207" t="s">
        <v>5</v>
      </c>
      <c r="B10" s="286">
        <v>100</v>
      </c>
      <c r="C10" s="286">
        <v>100</v>
      </c>
      <c r="D10" s="286">
        <v>100</v>
      </c>
      <c r="E10" s="286">
        <v>100</v>
      </c>
      <c r="F10" s="286">
        <v>100</v>
      </c>
      <c r="G10" s="185">
        <v>100</v>
      </c>
      <c r="H10" s="181"/>
      <c r="I10" s="181" t="s">
        <v>214</v>
      </c>
      <c r="J10" s="181" t="s">
        <v>214</v>
      </c>
      <c r="K10" s="181" t="s">
        <v>214</v>
      </c>
      <c r="L10" s="181" t="s">
        <v>214</v>
      </c>
      <c r="M10" s="181" t="s">
        <v>214</v>
      </c>
      <c r="N10" s="181" t="s">
        <v>214</v>
      </c>
      <c r="O10" s="281"/>
      <c r="P10" s="290">
        <v>6.1</v>
      </c>
      <c r="Q10" s="290">
        <v>13.2</v>
      </c>
      <c r="R10" s="290">
        <v>12.5</v>
      </c>
      <c r="S10" s="290">
        <v>11.8</v>
      </c>
      <c r="T10" s="290">
        <v>13.8</v>
      </c>
      <c r="U10" s="290">
        <v>10.3</v>
      </c>
      <c r="V10" s="245"/>
      <c r="W10" s="337">
        <v>0.26</v>
      </c>
      <c r="X10" s="337">
        <v>0.31</v>
      </c>
      <c r="Y10" s="337">
        <v>0.23</v>
      </c>
      <c r="Z10" s="337">
        <v>0.15</v>
      </c>
      <c r="AA10" s="337">
        <v>0.19</v>
      </c>
      <c r="AB10" s="340">
        <v>0.28999999999999998</v>
      </c>
      <c r="AC10" s="269"/>
      <c r="AD10" s="269"/>
    </row>
    <row r="11" spans="1:59" ht="15" customHeight="1">
      <c r="A11" s="207" t="s">
        <v>93</v>
      </c>
      <c r="B11" s="286">
        <v>26</v>
      </c>
      <c r="C11" s="286">
        <v>26</v>
      </c>
      <c r="D11" s="286">
        <v>28.2</v>
      </c>
      <c r="E11" s="286">
        <v>30.6</v>
      </c>
      <c r="F11" s="286">
        <v>31.8</v>
      </c>
      <c r="G11" s="185">
        <v>34.200000000000003</v>
      </c>
      <c r="H11" s="181"/>
      <c r="I11" s="338">
        <v>1.24</v>
      </c>
      <c r="J11" s="338">
        <v>1.31</v>
      </c>
      <c r="K11" s="338">
        <v>1.37</v>
      </c>
      <c r="L11" s="338">
        <v>1.6</v>
      </c>
      <c r="M11" s="338">
        <v>1.64</v>
      </c>
      <c r="N11" s="338">
        <v>1.72</v>
      </c>
      <c r="O11" s="196"/>
      <c r="P11" s="286">
        <v>3.6</v>
      </c>
      <c r="Q11" s="286">
        <v>3.9</v>
      </c>
      <c r="R11" s="286">
        <v>3.4</v>
      </c>
      <c r="S11" s="286">
        <v>3.6</v>
      </c>
      <c r="T11" s="286">
        <v>4.9000000000000004</v>
      </c>
      <c r="U11" s="286">
        <v>6.3</v>
      </c>
      <c r="V11" s="181"/>
      <c r="W11" s="338">
        <v>0.21</v>
      </c>
      <c r="X11" s="338">
        <v>0.22</v>
      </c>
      <c r="Y11" s="338">
        <v>0.23</v>
      </c>
      <c r="Z11" s="338">
        <v>0.23</v>
      </c>
      <c r="AA11" s="338">
        <v>0.23</v>
      </c>
      <c r="AB11" s="338">
        <v>0.25</v>
      </c>
      <c r="AC11" s="269"/>
      <c r="AD11" s="269"/>
    </row>
    <row r="12" spans="1:59" ht="15" customHeight="1">
      <c r="A12" s="207" t="s">
        <v>6</v>
      </c>
      <c r="B12" s="286">
        <v>35.799999999999997</v>
      </c>
      <c r="C12" s="286">
        <v>30.1</v>
      </c>
      <c r="D12" s="286">
        <v>41.2</v>
      </c>
      <c r="E12" s="286">
        <v>35.4</v>
      </c>
      <c r="F12" s="286">
        <v>38.799999999999997</v>
      </c>
      <c r="G12" s="185">
        <v>38.9</v>
      </c>
      <c r="H12" s="181"/>
      <c r="I12" s="338">
        <v>1.6</v>
      </c>
      <c r="J12" s="338">
        <v>1.3</v>
      </c>
      <c r="K12" s="338">
        <v>2.2000000000000002</v>
      </c>
      <c r="L12" s="338">
        <v>1.45</v>
      </c>
      <c r="M12" s="338">
        <v>1.95</v>
      </c>
      <c r="N12" s="338">
        <v>1.8</v>
      </c>
      <c r="O12" s="281"/>
      <c r="P12" s="286">
        <v>3.6</v>
      </c>
      <c r="Q12" s="286">
        <v>2.6</v>
      </c>
      <c r="R12" s="286">
        <v>3.1</v>
      </c>
      <c r="S12" s="286">
        <v>2.2999999999999998</v>
      </c>
      <c r="T12" s="286">
        <v>4</v>
      </c>
      <c r="U12" s="286">
        <v>7.6</v>
      </c>
      <c r="V12" s="181"/>
      <c r="W12" s="338">
        <v>0.19</v>
      </c>
      <c r="X12" s="338">
        <v>0.14000000000000001</v>
      </c>
      <c r="Y12" s="338">
        <v>0.2</v>
      </c>
      <c r="Z12" s="338">
        <v>0.17</v>
      </c>
      <c r="AA12" s="338">
        <v>0.21</v>
      </c>
      <c r="AB12" s="338">
        <v>0.18</v>
      </c>
      <c r="AC12" s="269"/>
      <c r="AD12" s="269"/>
    </row>
    <row r="13" spans="1:59" ht="15" customHeight="1">
      <c r="A13" s="207" t="s">
        <v>7</v>
      </c>
      <c r="B13" s="286">
        <v>12.6</v>
      </c>
      <c r="C13" s="286">
        <v>13.6</v>
      </c>
      <c r="D13" s="286">
        <v>12.6</v>
      </c>
      <c r="E13" s="286">
        <v>10.199999999999999</v>
      </c>
      <c r="F13" s="286">
        <v>10.3</v>
      </c>
      <c r="G13" s="185">
        <v>10.9</v>
      </c>
      <c r="H13" s="181"/>
      <c r="I13" s="338">
        <v>0.12</v>
      </c>
      <c r="J13" s="338">
        <v>0.15</v>
      </c>
      <c r="K13" s="338">
        <v>0.11</v>
      </c>
      <c r="L13" s="338">
        <v>0.11</v>
      </c>
      <c r="M13" s="338">
        <v>0.12</v>
      </c>
      <c r="N13" s="338">
        <v>0.13</v>
      </c>
      <c r="O13" s="196"/>
      <c r="P13" s="286">
        <v>5.2</v>
      </c>
      <c r="Q13" s="286">
        <v>6.2</v>
      </c>
      <c r="R13" s="286">
        <v>4.9000000000000004</v>
      </c>
      <c r="S13" s="286">
        <v>5.2</v>
      </c>
      <c r="T13" s="286">
        <v>6</v>
      </c>
      <c r="U13" s="286">
        <v>8.8000000000000007</v>
      </c>
      <c r="V13" s="181"/>
      <c r="W13" s="338">
        <v>0.03</v>
      </c>
      <c r="X13" s="338">
        <v>0.03</v>
      </c>
      <c r="Y13" s="338">
        <v>0.03</v>
      </c>
      <c r="Z13" s="338">
        <v>0.03</v>
      </c>
      <c r="AA13" s="338">
        <v>0.02</v>
      </c>
      <c r="AB13" s="338">
        <v>0.03</v>
      </c>
      <c r="AC13" s="269"/>
      <c r="AD13" s="269"/>
    </row>
    <row r="14" spans="1:59" ht="15" customHeight="1">
      <c r="A14" s="207" t="s">
        <v>8</v>
      </c>
      <c r="B14" s="286">
        <v>13.3</v>
      </c>
      <c r="C14" s="286">
        <v>18.2</v>
      </c>
      <c r="D14" s="286">
        <v>16</v>
      </c>
      <c r="E14" s="286">
        <v>18.7</v>
      </c>
      <c r="F14" s="286">
        <v>16.7</v>
      </c>
      <c r="G14" s="185">
        <v>20.399999999999999</v>
      </c>
      <c r="H14" s="181"/>
      <c r="I14" s="338">
        <v>0.1</v>
      </c>
      <c r="J14" s="338">
        <v>0.09</v>
      </c>
      <c r="K14" s="338">
        <v>0.08</v>
      </c>
      <c r="L14" s="338">
        <v>0.1</v>
      </c>
      <c r="M14" s="338">
        <v>0.1</v>
      </c>
      <c r="N14" s="338">
        <v>0.09</v>
      </c>
      <c r="O14" s="281"/>
      <c r="P14" s="286">
        <v>1.8</v>
      </c>
      <c r="Q14" s="286">
        <v>1.9</v>
      </c>
      <c r="R14" s="286">
        <v>1.8</v>
      </c>
      <c r="S14" s="286">
        <v>1.6</v>
      </c>
      <c r="T14" s="286">
        <v>2.4</v>
      </c>
      <c r="U14" s="286">
        <v>2.5</v>
      </c>
      <c r="V14" s="181"/>
      <c r="W14" s="338">
        <v>0.42</v>
      </c>
      <c r="X14" s="340">
        <v>0.45</v>
      </c>
      <c r="Y14" s="340">
        <v>0.34</v>
      </c>
      <c r="Z14" s="339">
        <v>0</v>
      </c>
      <c r="AA14" s="339">
        <v>0</v>
      </c>
      <c r="AB14" s="339">
        <v>0</v>
      </c>
      <c r="AC14" s="269"/>
      <c r="AD14" s="269"/>
    </row>
    <row r="15" spans="1:59" ht="15" customHeight="1">
      <c r="A15" s="209" t="s">
        <v>9</v>
      </c>
      <c r="B15" s="287">
        <v>24.2</v>
      </c>
      <c r="C15" s="287">
        <v>24.4</v>
      </c>
      <c r="D15" s="287">
        <v>26</v>
      </c>
      <c r="E15" s="287">
        <v>27.2</v>
      </c>
      <c r="F15" s="287">
        <v>28.4</v>
      </c>
      <c r="G15" s="405">
        <v>30.3</v>
      </c>
      <c r="H15" s="244"/>
      <c r="I15" s="341">
        <v>0.89</v>
      </c>
      <c r="J15" s="341">
        <v>0.94</v>
      </c>
      <c r="K15" s="341">
        <v>0.89</v>
      </c>
      <c r="L15" s="341">
        <v>1.01</v>
      </c>
      <c r="M15" s="341">
        <v>1.1000000000000001</v>
      </c>
      <c r="N15" s="341">
        <v>1.0900000000000001</v>
      </c>
      <c r="O15" s="197"/>
      <c r="P15" s="287">
        <v>3.7</v>
      </c>
      <c r="Q15" s="287">
        <v>4.0999999999999996</v>
      </c>
      <c r="R15" s="287">
        <v>3.5</v>
      </c>
      <c r="S15" s="287">
        <v>3.7</v>
      </c>
      <c r="T15" s="287">
        <v>4.8</v>
      </c>
      <c r="U15" s="287">
        <v>6.2</v>
      </c>
      <c r="V15" s="244"/>
      <c r="W15" s="341">
        <v>0.16</v>
      </c>
      <c r="X15" s="341">
        <v>0.17</v>
      </c>
      <c r="Y15" s="341">
        <v>0.17</v>
      </c>
      <c r="Z15" s="341">
        <v>0.17</v>
      </c>
      <c r="AA15" s="341">
        <v>0.17</v>
      </c>
      <c r="AB15" s="341">
        <v>0.18</v>
      </c>
      <c r="AC15" s="269"/>
      <c r="AD15" s="269"/>
    </row>
    <row r="16" spans="1:59" ht="15" customHeight="1">
      <c r="A16" s="210"/>
      <c r="B16" s="264"/>
      <c r="C16" s="259"/>
      <c r="D16" s="264"/>
      <c r="E16" s="259"/>
      <c r="F16" s="259"/>
      <c r="G16" s="103"/>
      <c r="H16" s="273"/>
      <c r="I16" s="272"/>
      <c r="J16" s="272"/>
      <c r="K16" s="273"/>
      <c r="L16" s="273"/>
      <c r="M16" s="273"/>
      <c r="N16" s="409"/>
      <c r="O16" s="264"/>
      <c r="P16" s="259"/>
      <c r="Q16" s="259"/>
      <c r="R16" s="269"/>
      <c r="S16" s="260"/>
      <c r="T16" s="260"/>
      <c r="U16" s="172"/>
      <c r="V16" s="272"/>
      <c r="W16" s="269"/>
      <c r="X16" s="269"/>
      <c r="Y16" s="269"/>
      <c r="Z16" s="269"/>
      <c r="AA16" s="269"/>
      <c r="AB16" s="103"/>
      <c r="AC16" s="269"/>
      <c r="AD16" s="269"/>
    </row>
    <row r="17" spans="1:30" ht="15" customHeight="1">
      <c r="A17" s="205" t="s">
        <v>41</v>
      </c>
      <c r="B17" s="264"/>
      <c r="C17" s="259"/>
      <c r="D17" s="264"/>
      <c r="E17" s="259"/>
      <c r="F17" s="259"/>
      <c r="G17" s="103"/>
      <c r="H17" s="273"/>
      <c r="I17" s="265"/>
      <c r="J17" s="265"/>
      <c r="K17" s="273"/>
      <c r="L17" s="273"/>
      <c r="M17" s="273"/>
      <c r="N17" s="409"/>
      <c r="O17" s="264"/>
      <c r="P17" s="259"/>
      <c r="Q17" s="259"/>
      <c r="R17" s="273"/>
      <c r="S17" s="260"/>
      <c r="T17" s="260"/>
      <c r="U17" s="172"/>
      <c r="V17" s="265"/>
      <c r="W17" s="270"/>
      <c r="X17" s="270"/>
      <c r="Y17" s="270"/>
      <c r="Z17" s="270"/>
      <c r="AA17" s="270"/>
      <c r="AB17" s="103"/>
      <c r="AC17" s="269"/>
      <c r="AD17" s="269"/>
    </row>
    <row r="18" spans="1:30" ht="15" customHeight="1">
      <c r="A18" s="207" t="s">
        <v>42</v>
      </c>
      <c r="B18" s="286">
        <v>25.6</v>
      </c>
      <c r="C18" s="286">
        <v>24.2</v>
      </c>
      <c r="D18" s="286">
        <v>28.2</v>
      </c>
      <c r="E18" s="286">
        <v>29.8</v>
      </c>
      <c r="F18" s="286">
        <v>31.5</v>
      </c>
      <c r="G18" s="185">
        <v>33.1</v>
      </c>
      <c r="H18" s="265"/>
      <c r="I18" s="338">
        <v>1.35</v>
      </c>
      <c r="J18" s="338">
        <v>1.36</v>
      </c>
      <c r="K18" s="338">
        <v>1.53</v>
      </c>
      <c r="L18" s="338">
        <v>1.66</v>
      </c>
      <c r="M18" s="338">
        <v>1.77</v>
      </c>
      <c r="N18" s="338">
        <v>1.73</v>
      </c>
      <c r="O18" s="264"/>
      <c r="P18" s="286">
        <v>3.1</v>
      </c>
      <c r="Q18" s="286">
        <v>2.9</v>
      </c>
      <c r="R18" s="286">
        <v>2.9</v>
      </c>
      <c r="S18" s="286">
        <v>3.5</v>
      </c>
      <c r="T18" s="286">
        <v>4.3</v>
      </c>
      <c r="U18" s="286">
        <v>6.1</v>
      </c>
      <c r="V18" s="265"/>
      <c r="W18" s="338">
        <v>0.21</v>
      </c>
      <c r="X18" s="338">
        <v>0.22</v>
      </c>
      <c r="Y18" s="338">
        <v>0.24</v>
      </c>
      <c r="Z18" s="338">
        <v>0.24</v>
      </c>
      <c r="AA18" s="338">
        <v>0.24</v>
      </c>
      <c r="AB18" s="338">
        <v>0.25</v>
      </c>
      <c r="AC18" s="269"/>
      <c r="AD18" s="269"/>
    </row>
    <row r="19" spans="1:30" ht="15" customHeight="1">
      <c r="A19" s="207" t="s">
        <v>43</v>
      </c>
      <c r="B19" s="286">
        <v>28.1</v>
      </c>
      <c r="C19" s="286">
        <v>29.7</v>
      </c>
      <c r="D19" s="286">
        <v>28.7</v>
      </c>
      <c r="E19" s="286">
        <v>30.9</v>
      </c>
      <c r="F19" s="286">
        <v>31.2</v>
      </c>
      <c r="G19" s="185">
        <v>34.6</v>
      </c>
      <c r="H19" s="265"/>
      <c r="I19" s="338">
        <v>0.89</v>
      </c>
      <c r="J19" s="338">
        <v>1</v>
      </c>
      <c r="K19" s="338">
        <v>0.74</v>
      </c>
      <c r="L19" s="338">
        <v>0.99</v>
      </c>
      <c r="M19" s="338">
        <v>0.96</v>
      </c>
      <c r="N19" s="338">
        <v>1.21</v>
      </c>
      <c r="O19" s="264"/>
      <c r="P19" s="286">
        <v>4.7</v>
      </c>
      <c r="Q19" s="286">
        <v>5.6</v>
      </c>
      <c r="R19" s="286">
        <v>4.3</v>
      </c>
      <c r="S19" s="286">
        <v>4.2</v>
      </c>
      <c r="T19" s="286">
        <v>6.2</v>
      </c>
      <c r="U19" s="286">
        <v>7.1</v>
      </c>
      <c r="V19" s="265"/>
      <c r="W19" s="338">
        <v>0.17</v>
      </c>
      <c r="X19" s="338">
        <v>0.19</v>
      </c>
      <c r="Y19" s="338">
        <v>0.17</v>
      </c>
      <c r="Z19" s="338">
        <v>0.18</v>
      </c>
      <c r="AA19" s="338">
        <v>0.18</v>
      </c>
      <c r="AB19" s="338">
        <v>0.2</v>
      </c>
      <c r="AC19" s="269"/>
      <c r="AD19" s="269"/>
    </row>
    <row r="20" spans="1:30" ht="15" customHeight="1">
      <c r="A20" s="207" t="s">
        <v>44</v>
      </c>
      <c r="B20" s="286">
        <v>24.5</v>
      </c>
      <c r="C20" s="286">
        <v>25.2</v>
      </c>
      <c r="D20" s="286">
        <v>25</v>
      </c>
      <c r="E20" s="286">
        <v>30.2</v>
      </c>
      <c r="F20" s="286">
        <v>21.5</v>
      </c>
      <c r="G20" s="185">
        <v>24.5</v>
      </c>
      <c r="H20" s="267"/>
      <c r="I20" s="337">
        <v>0.42</v>
      </c>
      <c r="J20" s="340">
        <v>0.45</v>
      </c>
      <c r="K20" s="340">
        <v>0.34</v>
      </c>
      <c r="L20" s="338">
        <v>0.86</v>
      </c>
      <c r="M20" s="340">
        <v>0.32</v>
      </c>
      <c r="N20" s="340">
        <v>0.44</v>
      </c>
      <c r="O20" s="266"/>
      <c r="P20" s="286">
        <v>7.3</v>
      </c>
      <c r="Q20" s="286">
        <v>14.1</v>
      </c>
      <c r="R20" s="286">
        <v>7.8</v>
      </c>
      <c r="S20" s="286">
        <v>11.8</v>
      </c>
      <c r="T20" s="286">
        <v>8.3000000000000007</v>
      </c>
      <c r="U20" s="286">
        <v>12.7</v>
      </c>
      <c r="V20" s="267"/>
      <c r="W20" s="340">
        <v>0.06</v>
      </c>
      <c r="X20" s="342">
        <v>0.18</v>
      </c>
      <c r="Y20" s="340">
        <v>0.08</v>
      </c>
      <c r="Z20" s="381">
        <v>0.13</v>
      </c>
      <c r="AA20" s="380">
        <v>7.0000000000000007E-2</v>
      </c>
      <c r="AB20" s="340">
        <v>0.15</v>
      </c>
      <c r="AC20" s="269"/>
      <c r="AD20" s="269"/>
    </row>
    <row r="21" spans="1:30" ht="15" customHeight="1">
      <c r="A21" s="207" t="s">
        <v>45</v>
      </c>
      <c r="B21" s="286">
        <v>8.6</v>
      </c>
      <c r="C21" s="286">
        <v>12.4</v>
      </c>
      <c r="D21" s="286">
        <v>11.5</v>
      </c>
      <c r="E21" s="286">
        <v>10.4</v>
      </c>
      <c r="F21" s="286">
        <v>11.4</v>
      </c>
      <c r="G21" s="185">
        <v>13</v>
      </c>
      <c r="H21" s="265"/>
      <c r="I21" s="338">
        <v>0.08</v>
      </c>
      <c r="J21" s="338">
        <v>0.08</v>
      </c>
      <c r="K21" s="338">
        <v>0.06</v>
      </c>
      <c r="L21" s="338">
        <v>0.06</v>
      </c>
      <c r="M21" s="338">
        <v>7.0000000000000007E-2</v>
      </c>
      <c r="N21" s="338">
        <v>7.0000000000000007E-2</v>
      </c>
      <c r="O21" s="264"/>
      <c r="P21" s="286">
        <v>3.4</v>
      </c>
      <c r="Q21" s="286">
        <v>4</v>
      </c>
      <c r="R21" s="286">
        <v>3.4</v>
      </c>
      <c r="S21" s="286">
        <v>2.7</v>
      </c>
      <c r="T21" s="286">
        <v>3.6</v>
      </c>
      <c r="U21" s="286">
        <v>4.3</v>
      </c>
      <c r="V21" s="265"/>
      <c r="W21" s="342">
        <v>0.01</v>
      </c>
      <c r="X21" s="342">
        <v>0.01</v>
      </c>
      <c r="Y21" s="343">
        <v>0</v>
      </c>
      <c r="Z21" s="340">
        <v>0.01</v>
      </c>
      <c r="AA21" s="343">
        <v>0</v>
      </c>
      <c r="AB21" s="339">
        <v>0</v>
      </c>
      <c r="AC21" s="269"/>
      <c r="AD21" s="269"/>
    </row>
    <row r="22" spans="1:30" ht="15" customHeight="1">
      <c r="A22" s="209" t="s">
        <v>9</v>
      </c>
      <c r="B22" s="287">
        <v>24.2</v>
      </c>
      <c r="C22" s="287">
        <v>24.4</v>
      </c>
      <c r="D22" s="287">
        <v>26</v>
      </c>
      <c r="E22" s="287">
        <v>27.2</v>
      </c>
      <c r="F22" s="287">
        <v>28.4</v>
      </c>
      <c r="G22" s="405">
        <v>30.3</v>
      </c>
      <c r="H22" s="272"/>
      <c r="I22" s="341">
        <v>0.89</v>
      </c>
      <c r="J22" s="341">
        <v>0.94</v>
      </c>
      <c r="K22" s="341">
        <v>0.89</v>
      </c>
      <c r="L22" s="341">
        <v>1.01</v>
      </c>
      <c r="M22" s="341">
        <v>1.1000000000000001</v>
      </c>
      <c r="N22" s="341">
        <v>1.0900000000000001</v>
      </c>
      <c r="O22" s="271"/>
      <c r="P22" s="287">
        <v>3.7</v>
      </c>
      <c r="Q22" s="287">
        <v>4.0999999999999996</v>
      </c>
      <c r="R22" s="287">
        <v>3.5</v>
      </c>
      <c r="S22" s="287">
        <v>3.7</v>
      </c>
      <c r="T22" s="287">
        <v>4.8</v>
      </c>
      <c r="U22" s="287">
        <v>6.2</v>
      </c>
      <c r="V22" s="272"/>
      <c r="W22" s="341">
        <v>0.16</v>
      </c>
      <c r="X22" s="341">
        <v>0.17</v>
      </c>
      <c r="Y22" s="341">
        <v>0.17</v>
      </c>
      <c r="Z22" s="341">
        <v>0.17</v>
      </c>
      <c r="AA22" s="341">
        <v>0.17</v>
      </c>
      <c r="AB22" s="341">
        <v>0.18</v>
      </c>
      <c r="AC22" s="269"/>
      <c r="AD22" s="269"/>
    </row>
    <row r="23" spans="1:30" ht="15" customHeight="1">
      <c r="A23" s="210"/>
      <c r="B23" s="264"/>
      <c r="C23" s="259"/>
      <c r="D23" s="264"/>
      <c r="E23" s="259"/>
      <c r="F23" s="259"/>
      <c r="G23" s="103"/>
      <c r="H23" s="273"/>
      <c r="I23" s="265"/>
      <c r="J23" s="265"/>
      <c r="K23" s="273"/>
      <c r="L23" s="273"/>
      <c r="M23" s="273"/>
      <c r="N23" s="409"/>
      <c r="O23" s="264"/>
      <c r="P23" s="259"/>
      <c r="Q23" s="259"/>
      <c r="R23" s="273"/>
      <c r="S23" s="260"/>
      <c r="T23" s="260"/>
      <c r="U23" s="172"/>
      <c r="V23" s="265"/>
      <c r="W23" s="270"/>
      <c r="X23" s="270"/>
      <c r="Y23" s="270"/>
      <c r="Z23" s="270"/>
      <c r="AA23" s="270"/>
      <c r="AB23" s="103"/>
      <c r="AC23" s="269"/>
      <c r="AD23" s="269"/>
    </row>
    <row r="24" spans="1:30" ht="23.25">
      <c r="A24" s="205" t="s">
        <v>40</v>
      </c>
      <c r="B24" s="264"/>
      <c r="C24" s="259"/>
      <c r="D24" s="264"/>
      <c r="E24" s="259"/>
      <c r="F24" s="259"/>
      <c r="G24" s="103"/>
      <c r="H24" s="273"/>
      <c r="I24" s="265"/>
      <c r="J24" s="265"/>
      <c r="K24" s="273"/>
      <c r="L24" s="273"/>
      <c r="M24" s="273"/>
      <c r="N24" s="409"/>
      <c r="O24" s="264"/>
      <c r="P24" s="259"/>
      <c r="Q24" s="259"/>
      <c r="R24" s="273"/>
      <c r="S24" s="260"/>
      <c r="T24" s="260"/>
      <c r="U24" s="172"/>
      <c r="V24" s="265"/>
      <c r="W24" s="270"/>
      <c r="X24" s="270"/>
      <c r="Y24" s="270"/>
      <c r="Z24" s="270"/>
      <c r="AA24" s="270"/>
      <c r="AB24" s="103"/>
      <c r="AC24" s="269"/>
      <c r="AD24" s="269"/>
    </row>
    <row r="25" spans="1:30" ht="15" customHeight="1">
      <c r="A25" s="207" t="s">
        <v>10</v>
      </c>
      <c r="B25" s="286">
        <v>26.4</v>
      </c>
      <c r="C25" s="286">
        <v>27.7</v>
      </c>
      <c r="D25" s="286">
        <v>29.2</v>
      </c>
      <c r="E25" s="286">
        <v>32</v>
      </c>
      <c r="F25" s="286">
        <v>32.299999999999997</v>
      </c>
      <c r="G25" s="185">
        <v>34.700000000000003</v>
      </c>
      <c r="H25" s="265"/>
      <c r="I25" s="338">
        <v>1.22</v>
      </c>
      <c r="J25" s="338">
        <v>1.39</v>
      </c>
      <c r="K25" s="338">
        <v>1.35</v>
      </c>
      <c r="L25" s="338">
        <v>1.66</v>
      </c>
      <c r="M25" s="338">
        <v>1.61</v>
      </c>
      <c r="N25" s="338">
        <v>1.67</v>
      </c>
      <c r="O25" s="264"/>
      <c r="P25" s="286">
        <v>3.5</v>
      </c>
      <c r="Q25" s="286">
        <v>3.8</v>
      </c>
      <c r="R25" s="286">
        <v>3.2</v>
      </c>
      <c r="S25" s="286">
        <v>3.7</v>
      </c>
      <c r="T25" s="286">
        <v>4.2</v>
      </c>
      <c r="U25" s="286">
        <v>5.7</v>
      </c>
      <c r="V25" s="265"/>
      <c r="W25" s="338">
        <v>0.19</v>
      </c>
      <c r="X25" s="338">
        <v>0.21</v>
      </c>
      <c r="Y25" s="338">
        <v>0.2</v>
      </c>
      <c r="Z25" s="338">
        <v>0.22</v>
      </c>
      <c r="AA25" s="338">
        <v>0.2</v>
      </c>
      <c r="AB25" s="338">
        <v>0.21</v>
      </c>
      <c r="AC25" s="269"/>
      <c r="AD25" s="269"/>
    </row>
    <row r="26" spans="1:30" ht="15" customHeight="1">
      <c r="A26" s="207" t="s">
        <v>11</v>
      </c>
      <c r="B26" s="286">
        <v>26.3</v>
      </c>
      <c r="C26" s="286">
        <v>22.8</v>
      </c>
      <c r="D26" s="286">
        <v>28</v>
      </c>
      <c r="E26" s="286">
        <v>28.8</v>
      </c>
      <c r="F26" s="286">
        <v>29.4</v>
      </c>
      <c r="G26" s="185">
        <v>30.9</v>
      </c>
      <c r="H26" s="265"/>
      <c r="I26" s="338">
        <v>1.28</v>
      </c>
      <c r="J26" s="338">
        <v>1.06</v>
      </c>
      <c r="K26" s="338">
        <v>1.23</v>
      </c>
      <c r="L26" s="338">
        <v>1.23</v>
      </c>
      <c r="M26" s="338">
        <v>1.43</v>
      </c>
      <c r="N26" s="338">
        <v>1.22</v>
      </c>
      <c r="O26" s="264"/>
      <c r="P26" s="286">
        <v>2.8</v>
      </c>
      <c r="Q26" s="286">
        <v>2.4</v>
      </c>
      <c r="R26" s="286">
        <v>2.5</v>
      </c>
      <c r="S26" s="286">
        <v>2.8</v>
      </c>
      <c r="T26" s="286">
        <v>3.8</v>
      </c>
      <c r="U26" s="286">
        <v>5.5</v>
      </c>
      <c r="V26" s="265"/>
      <c r="W26" s="338">
        <v>0.21</v>
      </c>
      <c r="X26" s="338">
        <v>0.17</v>
      </c>
      <c r="Y26" s="338">
        <v>0.21</v>
      </c>
      <c r="Z26" s="338">
        <v>0.21</v>
      </c>
      <c r="AA26" s="338">
        <v>0.21</v>
      </c>
      <c r="AB26" s="338">
        <v>0.22</v>
      </c>
      <c r="AC26" s="269"/>
      <c r="AD26" s="269"/>
    </row>
    <row r="27" spans="1:30" ht="15" customHeight="1">
      <c r="A27" s="207" t="s">
        <v>12</v>
      </c>
      <c r="B27" s="286">
        <v>18.600000000000001</v>
      </c>
      <c r="C27" s="286">
        <v>19.2</v>
      </c>
      <c r="D27" s="286">
        <v>18</v>
      </c>
      <c r="E27" s="286">
        <v>15.1</v>
      </c>
      <c r="F27" s="286">
        <v>18.8</v>
      </c>
      <c r="G27" s="185">
        <v>18.100000000000001</v>
      </c>
      <c r="H27" s="265"/>
      <c r="I27" s="338">
        <v>0.33</v>
      </c>
      <c r="J27" s="338">
        <v>0.44</v>
      </c>
      <c r="K27" s="338">
        <v>0.45</v>
      </c>
      <c r="L27" s="338">
        <v>0.36</v>
      </c>
      <c r="M27" s="338">
        <v>0.41</v>
      </c>
      <c r="N27" s="338">
        <v>0.35</v>
      </c>
      <c r="O27" s="264"/>
      <c r="P27" s="286">
        <v>5.3</v>
      </c>
      <c r="Q27" s="286">
        <v>5.4</v>
      </c>
      <c r="R27" s="286">
        <v>4.8</v>
      </c>
      <c r="S27" s="286">
        <v>3</v>
      </c>
      <c r="T27" s="286">
        <v>9.9</v>
      </c>
      <c r="U27" s="286">
        <v>7.5</v>
      </c>
      <c r="V27" s="265"/>
      <c r="W27" s="338">
        <v>0.09</v>
      </c>
      <c r="X27" s="338">
        <v>0.14000000000000001</v>
      </c>
      <c r="Y27" s="338">
        <v>0.15</v>
      </c>
      <c r="Z27" s="338">
        <v>0.1</v>
      </c>
      <c r="AA27" s="338">
        <v>0.16</v>
      </c>
      <c r="AB27" s="338">
        <v>0.12</v>
      </c>
      <c r="AC27" s="269"/>
      <c r="AD27" s="269"/>
    </row>
    <row r="28" spans="1:30" ht="15" customHeight="1">
      <c r="A28" s="207" t="s">
        <v>13</v>
      </c>
      <c r="B28" s="286">
        <v>11.9</v>
      </c>
      <c r="C28" s="286">
        <v>12.4</v>
      </c>
      <c r="D28" s="286">
        <v>11.7</v>
      </c>
      <c r="E28" s="286">
        <v>10.8</v>
      </c>
      <c r="F28" s="286">
        <v>11.9</v>
      </c>
      <c r="G28" s="185">
        <v>11.9</v>
      </c>
      <c r="H28" s="265"/>
      <c r="I28" s="338">
        <v>0.12</v>
      </c>
      <c r="J28" s="338">
        <v>0.1</v>
      </c>
      <c r="K28" s="338">
        <v>0.09</v>
      </c>
      <c r="L28" s="338">
        <v>0.09</v>
      </c>
      <c r="M28" s="338">
        <v>0.12</v>
      </c>
      <c r="N28" s="338">
        <v>0.13</v>
      </c>
      <c r="O28" s="266"/>
      <c r="P28" s="286">
        <v>4.3</v>
      </c>
      <c r="Q28" s="286">
        <v>5.0999999999999996</v>
      </c>
      <c r="R28" s="286">
        <v>4.4000000000000004</v>
      </c>
      <c r="S28" s="286">
        <v>5.8</v>
      </c>
      <c r="T28" s="286">
        <v>7.7</v>
      </c>
      <c r="U28" s="286">
        <v>7.9</v>
      </c>
      <c r="V28" s="267"/>
      <c r="W28" s="340">
        <v>0.03</v>
      </c>
      <c r="X28" s="340">
        <v>0.02</v>
      </c>
      <c r="Y28" s="340">
        <v>0.02</v>
      </c>
      <c r="Z28" s="340">
        <v>0.02</v>
      </c>
      <c r="AA28" s="340">
        <v>0.02</v>
      </c>
      <c r="AB28" s="340">
        <v>0.03</v>
      </c>
      <c r="AC28" s="269"/>
      <c r="AD28" s="269"/>
    </row>
    <row r="29" spans="1:30" ht="15" customHeight="1">
      <c r="A29" s="207" t="s">
        <v>14</v>
      </c>
      <c r="B29" s="286">
        <v>13.5</v>
      </c>
      <c r="C29" s="286">
        <v>14.4</v>
      </c>
      <c r="D29" s="286">
        <v>13.7</v>
      </c>
      <c r="E29" s="286">
        <v>10.1</v>
      </c>
      <c r="F29" s="286">
        <v>9.3000000000000007</v>
      </c>
      <c r="G29" s="185">
        <v>10.4</v>
      </c>
      <c r="H29" s="265"/>
      <c r="I29" s="338">
        <v>0.11</v>
      </c>
      <c r="J29" s="338">
        <v>0.2</v>
      </c>
      <c r="K29" s="338">
        <v>0.13</v>
      </c>
      <c r="L29" s="338">
        <v>0.12</v>
      </c>
      <c r="M29" s="338">
        <v>0.12</v>
      </c>
      <c r="N29" s="338">
        <v>0.11</v>
      </c>
      <c r="O29" s="264"/>
      <c r="P29" s="286">
        <v>5.7</v>
      </c>
      <c r="Q29" s="286">
        <v>7.3</v>
      </c>
      <c r="R29" s="286">
        <v>5.3</v>
      </c>
      <c r="S29" s="286">
        <v>4.5</v>
      </c>
      <c r="T29" s="286">
        <v>4.5</v>
      </c>
      <c r="U29" s="286">
        <v>8.1999999999999993</v>
      </c>
      <c r="V29" s="265"/>
      <c r="W29" s="338">
        <v>0.04</v>
      </c>
      <c r="X29" s="338">
        <v>0.05</v>
      </c>
      <c r="Y29" s="340">
        <v>0.03</v>
      </c>
      <c r="Z29" s="338">
        <v>0.03</v>
      </c>
      <c r="AA29" s="338">
        <v>0.03</v>
      </c>
      <c r="AB29" s="340">
        <v>0.02</v>
      </c>
      <c r="AC29" s="269"/>
      <c r="AD29" s="269"/>
    </row>
    <row r="30" spans="1:30" ht="15" customHeight="1">
      <c r="A30" s="209" t="s">
        <v>209</v>
      </c>
      <c r="B30" s="287">
        <v>24.2</v>
      </c>
      <c r="C30" s="287">
        <v>24.4</v>
      </c>
      <c r="D30" s="287">
        <v>26</v>
      </c>
      <c r="E30" s="287">
        <v>27.2</v>
      </c>
      <c r="F30" s="287">
        <v>28.4</v>
      </c>
      <c r="G30" s="405">
        <v>30.3</v>
      </c>
      <c r="H30" s="272"/>
      <c r="I30" s="341">
        <v>0.89</v>
      </c>
      <c r="J30" s="341">
        <v>0.94</v>
      </c>
      <c r="K30" s="341">
        <v>0.89</v>
      </c>
      <c r="L30" s="341">
        <v>1.01</v>
      </c>
      <c r="M30" s="341">
        <v>1.1000000000000001</v>
      </c>
      <c r="N30" s="341">
        <v>1.0900000000000001</v>
      </c>
      <c r="O30" s="271"/>
      <c r="P30" s="287">
        <v>3.7</v>
      </c>
      <c r="Q30" s="287">
        <v>4.0999999999999996</v>
      </c>
      <c r="R30" s="287">
        <v>3.5</v>
      </c>
      <c r="S30" s="287">
        <v>3.7</v>
      </c>
      <c r="T30" s="287">
        <v>4.8</v>
      </c>
      <c r="U30" s="287">
        <v>6.2</v>
      </c>
      <c r="V30" s="272"/>
      <c r="W30" s="341">
        <v>0.16</v>
      </c>
      <c r="X30" s="341">
        <v>0.17</v>
      </c>
      <c r="Y30" s="341">
        <v>0.17</v>
      </c>
      <c r="Z30" s="341">
        <v>0.17</v>
      </c>
      <c r="AA30" s="341">
        <v>0.17</v>
      </c>
      <c r="AB30" s="341">
        <v>0.18</v>
      </c>
      <c r="AC30" s="269"/>
      <c r="AD30" s="269"/>
    </row>
    <row r="31" spans="1:30" ht="15" customHeight="1">
      <c r="A31" s="210"/>
      <c r="B31" s="264"/>
      <c r="C31" s="259"/>
      <c r="D31" s="264"/>
      <c r="E31" s="269"/>
      <c r="F31" s="269"/>
      <c r="G31" s="103"/>
      <c r="H31" s="273"/>
      <c r="I31" s="265"/>
      <c r="J31" s="265"/>
      <c r="K31" s="273"/>
      <c r="L31" s="273"/>
      <c r="M31" s="273"/>
      <c r="N31" s="409"/>
      <c r="O31" s="264"/>
      <c r="P31" s="259"/>
      <c r="Q31" s="259"/>
      <c r="R31" s="273"/>
      <c r="S31" s="269"/>
      <c r="T31" s="269"/>
      <c r="U31" s="160"/>
      <c r="V31" s="265"/>
      <c r="W31" s="270"/>
      <c r="X31" s="270"/>
      <c r="Y31" s="270"/>
      <c r="Z31" s="270"/>
      <c r="AA31" s="270"/>
      <c r="AB31" s="412"/>
      <c r="AC31" s="269"/>
      <c r="AD31" s="269"/>
    </row>
    <row r="32" spans="1:30" ht="15" customHeight="1">
      <c r="A32" s="205" t="s">
        <v>15</v>
      </c>
      <c r="B32" s="264"/>
      <c r="C32" s="259"/>
      <c r="D32" s="264"/>
      <c r="E32" s="259"/>
      <c r="F32" s="259"/>
      <c r="G32" s="103"/>
      <c r="H32" s="273"/>
      <c r="I32" s="265"/>
      <c r="J32" s="265"/>
      <c r="K32" s="273"/>
      <c r="L32" s="273"/>
      <c r="M32" s="273"/>
      <c r="N32" s="409"/>
      <c r="O32" s="264"/>
      <c r="P32" s="259"/>
      <c r="Q32" s="259"/>
      <c r="R32" s="273"/>
      <c r="S32" s="260"/>
      <c r="T32" s="260"/>
      <c r="U32" s="172"/>
      <c r="V32" s="265"/>
      <c r="W32" s="270"/>
      <c r="X32" s="270"/>
      <c r="Y32" s="270"/>
      <c r="Z32" s="270"/>
      <c r="AA32" s="270"/>
      <c r="AB32" s="412"/>
      <c r="AC32" s="269"/>
      <c r="AD32" s="269"/>
    </row>
    <row r="33" spans="1:30" ht="15" customHeight="1">
      <c r="A33" s="207" t="s">
        <v>16</v>
      </c>
      <c r="B33" s="286">
        <v>8.1</v>
      </c>
      <c r="C33" s="286">
        <v>9</v>
      </c>
      <c r="D33" s="286">
        <v>9.1999999999999993</v>
      </c>
      <c r="E33" s="286">
        <v>6.7</v>
      </c>
      <c r="F33" s="286">
        <v>7.9</v>
      </c>
      <c r="G33" s="185">
        <v>9.1</v>
      </c>
      <c r="H33" s="181"/>
      <c r="I33" s="338">
        <v>7.0000000000000007E-2</v>
      </c>
      <c r="J33" s="338">
        <v>0.06</v>
      </c>
      <c r="K33" s="338">
        <v>0.06</v>
      </c>
      <c r="L33" s="338">
        <v>0.06</v>
      </c>
      <c r="M33" s="338">
        <v>0.06</v>
      </c>
      <c r="N33" s="338">
        <v>7.0000000000000007E-2</v>
      </c>
      <c r="O33" s="282"/>
      <c r="P33" s="290">
        <v>0.1</v>
      </c>
      <c r="Q33" s="290">
        <v>0.1</v>
      </c>
      <c r="R33" s="322">
        <v>0</v>
      </c>
      <c r="S33" s="290">
        <v>0.2</v>
      </c>
      <c r="T33" s="322">
        <v>0</v>
      </c>
      <c r="U33" s="417">
        <v>0.1</v>
      </c>
      <c r="V33" s="246"/>
      <c r="W33" s="343">
        <v>0</v>
      </c>
      <c r="X33" s="343">
        <v>0</v>
      </c>
      <c r="Y33" s="343">
        <v>0</v>
      </c>
      <c r="Z33" s="343">
        <v>0</v>
      </c>
      <c r="AA33" s="344">
        <v>0</v>
      </c>
      <c r="AB33" s="344">
        <v>0</v>
      </c>
      <c r="AC33" s="269"/>
      <c r="AD33" s="269"/>
    </row>
    <row r="34" spans="1:30" ht="15" customHeight="1">
      <c r="A34" s="207" t="s">
        <v>17</v>
      </c>
      <c r="B34" s="286">
        <v>40.700000000000003</v>
      </c>
      <c r="C34" s="286">
        <v>40.799999999999997</v>
      </c>
      <c r="D34" s="286">
        <v>44.3</v>
      </c>
      <c r="E34" s="286">
        <v>47.1</v>
      </c>
      <c r="F34" s="286">
        <v>48.9</v>
      </c>
      <c r="G34" s="185">
        <v>52.2</v>
      </c>
      <c r="H34" s="181"/>
      <c r="I34" s="338">
        <v>2.5099999999999998</v>
      </c>
      <c r="J34" s="338">
        <v>2.5499999999999998</v>
      </c>
      <c r="K34" s="338">
        <v>2.69</v>
      </c>
      <c r="L34" s="338">
        <v>2.85</v>
      </c>
      <c r="M34" s="338">
        <v>2.91</v>
      </c>
      <c r="N34" s="338">
        <v>3.12</v>
      </c>
      <c r="O34" s="196"/>
      <c r="P34" s="286">
        <v>3</v>
      </c>
      <c r="Q34" s="286">
        <v>3.1</v>
      </c>
      <c r="R34" s="286">
        <v>2.7</v>
      </c>
      <c r="S34" s="286">
        <v>2.2999999999999998</v>
      </c>
      <c r="T34" s="286">
        <v>3.3</v>
      </c>
      <c r="U34" s="286">
        <v>5</v>
      </c>
      <c r="V34" s="181"/>
      <c r="W34" s="338">
        <v>0.3</v>
      </c>
      <c r="X34" s="338">
        <v>0.3</v>
      </c>
      <c r="Y34" s="338">
        <v>0.32</v>
      </c>
      <c r="Z34" s="338">
        <v>0.3</v>
      </c>
      <c r="AA34" s="338">
        <v>0.3</v>
      </c>
      <c r="AB34" s="338">
        <v>0.32</v>
      </c>
      <c r="AC34" s="269"/>
      <c r="AD34" s="269"/>
    </row>
    <row r="35" spans="1:30" ht="15" customHeight="1">
      <c r="A35" s="207" t="s">
        <v>18</v>
      </c>
      <c r="B35" s="264"/>
      <c r="C35" s="259"/>
      <c r="D35" s="264"/>
      <c r="E35" s="259"/>
      <c r="F35" s="259"/>
      <c r="G35" s="103"/>
      <c r="H35" s="273"/>
      <c r="I35" s="265"/>
      <c r="J35" s="265"/>
      <c r="K35" s="265"/>
      <c r="L35" s="265"/>
      <c r="M35" s="265"/>
      <c r="N35" s="196"/>
      <c r="O35" s="264"/>
      <c r="P35" s="259"/>
      <c r="Q35" s="259"/>
      <c r="R35" s="273"/>
      <c r="S35" s="260"/>
      <c r="T35" s="260"/>
      <c r="U35" s="172"/>
      <c r="V35" s="265"/>
      <c r="W35" s="270"/>
      <c r="X35" s="270"/>
      <c r="Y35" s="270"/>
      <c r="Z35" s="270"/>
      <c r="AA35" s="270"/>
      <c r="AB35" s="103"/>
      <c r="AC35" s="269"/>
      <c r="AD35" s="269"/>
    </row>
    <row r="36" spans="1:30" ht="15" customHeight="1">
      <c r="A36" s="212" t="s">
        <v>19</v>
      </c>
      <c r="B36" s="290">
        <v>1.3</v>
      </c>
      <c r="C36" s="290">
        <v>1.7</v>
      </c>
      <c r="D36" s="290">
        <v>0.8</v>
      </c>
      <c r="E36" s="290">
        <v>1.3</v>
      </c>
      <c r="F36" s="290">
        <v>3.3</v>
      </c>
      <c r="G36" s="185">
        <v>0</v>
      </c>
      <c r="H36" s="265"/>
      <c r="I36" s="338">
        <v>0.1</v>
      </c>
      <c r="J36" s="338">
        <v>0.12</v>
      </c>
      <c r="K36" s="338">
        <v>0.1</v>
      </c>
      <c r="L36" s="338">
        <v>0.09</v>
      </c>
      <c r="M36" s="340">
        <v>0.1</v>
      </c>
      <c r="N36" s="338">
        <v>0.11</v>
      </c>
      <c r="O36" s="266"/>
      <c r="P36" s="286">
        <v>12.6</v>
      </c>
      <c r="Q36" s="286">
        <v>13.4</v>
      </c>
      <c r="R36" s="286">
        <v>8.3000000000000007</v>
      </c>
      <c r="S36" s="286">
        <v>12.1</v>
      </c>
      <c r="T36" s="382">
        <v>15.5</v>
      </c>
      <c r="U36" s="286">
        <v>18.8</v>
      </c>
      <c r="V36" s="265"/>
      <c r="W36" s="338">
        <v>0.11</v>
      </c>
      <c r="X36" s="340">
        <v>0.15</v>
      </c>
      <c r="Y36" s="338">
        <v>0.1</v>
      </c>
      <c r="Z36" s="338">
        <v>0.1</v>
      </c>
      <c r="AA36" s="340">
        <v>0.13</v>
      </c>
      <c r="AB36" s="340">
        <v>0.1</v>
      </c>
      <c r="AC36" s="269"/>
      <c r="AD36" s="269"/>
    </row>
    <row r="37" spans="1:30" ht="15" customHeight="1">
      <c r="A37" s="212" t="s">
        <v>20</v>
      </c>
      <c r="B37" s="286">
        <v>7</v>
      </c>
      <c r="C37" s="286">
        <v>6.2</v>
      </c>
      <c r="D37" s="286">
        <v>7</v>
      </c>
      <c r="E37" s="286">
        <v>6.5</v>
      </c>
      <c r="F37" s="286">
        <v>7.1</v>
      </c>
      <c r="G37" s="185">
        <v>9.6999999999999993</v>
      </c>
      <c r="H37" s="265"/>
      <c r="I37" s="338">
        <v>0.23</v>
      </c>
      <c r="J37" s="338">
        <v>0.21</v>
      </c>
      <c r="K37" s="338">
        <v>0.2</v>
      </c>
      <c r="L37" s="338">
        <v>0.25</v>
      </c>
      <c r="M37" s="338">
        <v>0.25</v>
      </c>
      <c r="N37" s="338">
        <v>0.28000000000000003</v>
      </c>
      <c r="O37" s="264"/>
      <c r="P37" s="286">
        <v>8.4</v>
      </c>
      <c r="Q37" s="286">
        <v>9.1</v>
      </c>
      <c r="R37" s="286">
        <v>7.6</v>
      </c>
      <c r="S37" s="286">
        <v>9.1999999999999993</v>
      </c>
      <c r="T37" s="286">
        <v>10.6</v>
      </c>
      <c r="U37" s="286">
        <v>13.1</v>
      </c>
      <c r="V37" s="265"/>
      <c r="W37" s="338">
        <v>0.16</v>
      </c>
      <c r="X37" s="338">
        <v>0.15</v>
      </c>
      <c r="Y37" s="338">
        <v>0.14000000000000001</v>
      </c>
      <c r="Z37" s="338">
        <v>0.17</v>
      </c>
      <c r="AA37" s="338">
        <v>0.16</v>
      </c>
      <c r="AB37" s="338">
        <v>0.17</v>
      </c>
      <c r="AC37" s="269"/>
      <c r="AD37" s="269"/>
    </row>
    <row r="38" spans="1:30" ht="15" customHeight="1">
      <c r="A38" s="212" t="s">
        <v>21</v>
      </c>
      <c r="B38" s="286">
        <v>15.5</v>
      </c>
      <c r="C38" s="290">
        <v>4</v>
      </c>
      <c r="D38" s="286">
        <v>8.1</v>
      </c>
      <c r="E38" s="286">
        <v>12.3</v>
      </c>
      <c r="F38" s="286">
        <v>9.6</v>
      </c>
      <c r="G38" s="185">
        <v>12.8</v>
      </c>
      <c r="H38" s="268"/>
      <c r="I38" s="337">
        <v>0.34</v>
      </c>
      <c r="J38" s="340">
        <v>0.18</v>
      </c>
      <c r="K38" s="338">
        <v>0.22</v>
      </c>
      <c r="L38" s="340">
        <v>0.2</v>
      </c>
      <c r="M38" s="340">
        <v>0.32</v>
      </c>
      <c r="N38" s="340">
        <v>0.37</v>
      </c>
      <c r="O38" s="266"/>
      <c r="P38" s="286">
        <v>3</v>
      </c>
      <c r="Q38" s="286">
        <v>6</v>
      </c>
      <c r="R38" s="286">
        <v>9.3000000000000007</v>
      </c>
      <c r="S38" s="286">
        <v>8.8000000000000007</v>
      </c>
      <c r="T38" s="382">
        <v>14.8</v>
      </c>
      <c r="U38" s="286">
        <v>9.8000000000000007</v>
      </c>
      <c r="V38" s="268"/>
      <c r="W38" s="337">
        <v>0.16</v>
      </c>
      <c r="X38" s="340">
        <v>0.11</v>
      </c>
      <c r="Y38" s="338">
        <v>0.19</v>
      </c>
      <c r="Z38" s="340">
        <v>0.14000000000000001</v>
      </c>
      <c r="AA38" s="340">
        <v>0.23</v>
      </c>
      <c r="AB38" s="338">
        <v>0.2</v>
      </c>
      <c r="AC38" s="269"/>
      <c r="AD38" s="269"/>
    </row>
    <row r="39" spans="1:30" ht="15" customHeight="1">
      <c r="A39" s="210" t="s">
        <v>22</v>
      </c>
      <c r="B39" s="336">
        <v>6.8</v>
      </c>
      <c r="C39" s="336">
        <v>5.9</v>
      </c>
      <c r="D39" s="336">
        <v>6.7</v>
      </c>
      <c r="E39" s="336">
        <v>6.6</v>
      </c>
      <c r="F39" s="336">
        <v>7.2</v>
      </c>
      <c r="G39" s="407">
        <v>9.5</v>
      </c>
      <c r="H39" s="273"/>
      <c r="I39" s="345">
        <v>0.22</v>
      </c>
      <c r="J39" s="345">
        <v>0.21</v>
      </c>
      <c r="K39" s="345">
        <v>0.19</v>
      </c>
      <c r="L39" s="345">
        <v>0.23</v>
      </c>
      <c r="M39" s="345">
        <v>0.24</v>
      </c>
      <c r="N39" s="345">
        <v>0.28000000000000003</v>
      </c>
      <c r="O39" s="275"/>
      <c r="P39" s="336">
        <v>8.6</v>
      </c>
      <c r="Q39" s="336">
        <v>9.3000000000000007</v>
      </c>
      <c r="R39" s="336">
        <v>7.8</v>
      </c>
      <c r="S39" s="336">
        <v>9.1999999999999993</v>
      </c>
      <c r="T39" s="336">
        <v>11</v>
      </c>
      <c r="U39" s="336">
        <v>13.4</v>
      </c>
      <c r="V39" s="273"/>
      <c r="W39" s="345">
        <v>0.16</v>
      </c>
      <c r="X39" s="345">
        <v>0.15</v>
      </c>
      <c r="Y39" s="345">
        <v>0.14000000000000001</v>
      </c>
      <c r="Z39" s="345">
        <v>0.16</v>
      </c>
      <c r="AA39" s="345">
        <v>0.16</v>
      </c>
      <c r="AB39" s="345">
        <v>0.17</v>
      </c>
      <c r="AC39" s="269"/>
      <c r="AD39" s="269"/>
    </row>
    <row r="40" spans="1:30" ht="15" customHeight="1">
      <c r="A40" s="207" t="s">
        <v>23</v>
      </c>
      <c r="B40" s="286">
        <v>15</v>
      </c>
      <c r="C40" s="286">
        <v>17.100000000000001</v>
      </c>
      <c r="D40" s="286">
        <v>16.600000000000001</v>
      </c>
      <c r="E40" s="286">
        <v>19</v>
      </c>
      <c r="F40" s="286">
        <v>14.2</v>
      </c>
      <c r="G40" s="185">
        <v>14</v>
      </c>
      <c r="H40" s="267"/>
      <c r="I40" s="340">
        <v>0.23</v>
      </c>
      <c r="J40" s="340">
        <v>0.27</v>
      </c>
      <c r="K40" s="338">
        <v>0.38</v>
      </c>
      <c r="L40" s="340">
        <v>0.4</v>
      </c>
      <c r="M40" s="340">
        <v>0.27</v>
      </c>
      <c r="N40" s="340">
        <v>0.19</v>
      </c>
      <c r="O40" s="274"/>
      <c r="P40" s="286">
        <v>5.6</v>
      </c>
      <c r="Q40" s="286">
        <v>5.9</v>
      </c>
      <c r="R40" s="286">
        <v>9</v>
      </c>
      <c r="S40" s="286">
        <v>6.6</v>
      </c>
      <c r="T40" s="286">
        <v>8.1999999999999993</v>
      </c>
      <c r="U40" s="286">
        <v>5.6</v>
      </c>
      <c r="V40" s="267"/>
      <c r="W40" s="340">
        <v>0.05</v>
      </c>
      <c r="X40" s="340">
        <v>0.11</v>
      </c>
      <c r="Y40" s="340">
        <v>0.11</v>
      </c>
      <c r="Z40" s="381">
        <v>0.14000000000000001</v>
      </c>
      <c r="AA40" s="338">
        <v>0.15</v>
      </c>
      <c r="AB40" s="340">
        <v>0.05</v>
      </c>
      <c r="AC40" s="269"/>
      <c r="AD40" s="269"/>
    </row>
    <row r="41" spans="1:30" ht="15" customHeight="1">
      <c r="A41" s="209" t="s">
        <v>9</v>
      </c>
      <c r="B41" s="287">
        <v>24.2</v>
      </c>
      <c r="C41" s="287">
        <v>24.4</v>
      </c>
      <c r="D41" s="287">
        <v>26</v>
      </c>
      <c r="E41" s="287">
        <v>27.2</v>
      </c>
      <c r="F41" s="287">
        <v>28.4</v>
      </c>
      <c r="G41" s="405">
        <v>30.3</v>
      </c>
      <c r="H41" s="272"/>
      <c r="I41" s="341">
        <v>0.89</v>
      </c>
      <c r="J41" s="341">
        <v>0.94</v>
      </c>
      <c r="K41" s="341">
        <v>0.89</v>
      </c>
      <c r="L41" s="341">
        <v>1.01</v>
      </c>
      <c r="M41" s="341">
        <v>1.1000000000000001</v>
      </c>
      <c r="N41" s="341">
        <v>1.0900000000000001</v>
      </c>
      <c r="O41" s="271"/>
      <c r="P41" s="287">
        <v>3.7</v>
      </c>
      <c r="Q41" s="287">
        <v>4.0999999999999996</v>
      </c>
      <c r="R41" s="287">
        <v>3.5</v>
      </c>
      <c r="S41" s="287">
        <v>3.7</v>
      </c>
      <c r="T41" s="287">
        <v>4.8</v>
      </c>
      <c r="U41" s="287">
        <v>6.2</v>
      </c>
      <c r="V41" s="272"/>
      <c r="W41" s="341">
        <v>0.16</v>
      </c>
      <c r="X41" s="341">
        <v>0.17</v>
      </c>
      <c r="Y41" s="341">
        <v>0.17</v>
      </c>
      <c r="Z41" s="341">
        <v>0.17</v>
      </c>
      <c r="AA41" s="341">
        <v>0.17</v>
      </c>
      <c r="AB41" s="341">
        <v>0.18</v>
      </c>
      <c r="AC41" s="269"/>
      <c r="AD41" s="269"/>
    </row>
    <row r="42" spans="1:30" ht="15" customHeight="1">
      <c r="A42" s="213"/>
      <c r="B42" s="264"/>
      <c r="C42" s="259"/>
      <c r="D42" s="264"/>
      <c r="E42" s="259"/>
      <c r="F42" s="259"/>
      <c r="G42" s="103"/>
      <c r="H42" s="273"/>
      <c r="I42" s="265"/>
      <c r="J42" s="265"/>
      <c r="K42" s="273"/>
      <c r="L42" s="273"/>
      <c r="M42" s="273"/>
      <c r="N42" s="186"/>
      <c r="O42" s="264"/>
      <c r="P42" s="259"/>
      <c r="Q42" s="259"/>
      <c r="R42" s="273"/>
      <c r="S42" s="260"/>
      <c r="T42" s="260"/>
      <c r="U42" s="172"/>
      <c r="V42" s="265"/>
      <c r="W42" s="270"/>
      <c r="X42" s="270"/>
      <c r="Y42" s="270"/>
      <c r="Z42" s="270"/>
      <c r="AA42" s="270"/>
      <c r="AB42" s="103"/>
      <c r="AC42" s="269"/>
      <c r="AD42" s="269"/>
    </row>
    <row r="43" spans="1:30" ht="15" customHeight="1">
      <c r="A43" s="205" t="s">
        <v>24</v>
      </c>
      <c r="B43" s="264"/>
      <c r="C43" s="259"/>
      <c r="D43" s="264"/>
      <c r="E43" s="259"/>
      <c r="F43" s="259"/>
      <c r="G43" s="103"/>
      <c r="H43" s="273"/>
      <c r="I43" s="265"/>
      <c r="J43" s="265"/>
      <c r="K43" s="273"/>
      <c r="L43" s="273"/>
      <c r="M43" s="273"/>
      <c r="N43" s="186"/>
      <c r="O43" s="264"/>
      <c r="P43" s="259"/>
      <c r="Q43" s="259"/>
      <c r="R43" s="273"/>
      <c r="S43" s="260"/>
      <c r="T43" s="260"/>
      <c r="U43" s="172"/>
      <c r="V43" s="265"/>
      <c r="W43" s="270"/>
      <c r="X43" s="270"/>
      <c r="Y43" s="270"/>
      <c r="Z43" s="270"/>
      <c r="AA43" s="270"/>
      <c r="AB43" s="103"/>
      <c r="AC43" s="269"/>
      <c r="AD43" s="269"/>
    </row>
    <row r="44" spans="1:30" ht="15" customHeight="1">
      <c r="A44" s="207" t="s">
        <v>25</v>
      </c>
      <c r="B44" s="264"/>
      <c r="C44" s="259"/>
      <c r="D44" s="264"/>
      <c r="E44" s="259"/>
      <c r="F44" s="259"/>
      <c r="G44" s="103"/>
      <c r="H44" s="273"/>
      <c r="I44" s="265"/>
      <c r="J44" s="265"/>
      <c r="K44" s="265"/>
      <c r="L44" s="265"/>
      <c r="M44" s="265"/>
      <c r="N44" s="186"/>
      <c r="O44" s="264"/>
      <c r="P44" s="259"/>
      <c r="Q44" s="259"/>
      <c r="R44" s="273"/>
      <c r="S44" s="260"/>
      <c r="T44" s="260"/>
      <c r="U44" s="172"/>
      <c r="V44" s="265"/>
      <c r="W44" s="270"/>
      <c r="X44" s="270"/>
      <c r="Y44" s="270"/>
      <c r="Z44" s="270"/>
      <c r="AA44" s="270"/>
      <c r="AB44" s="103"/>
      <c r="AC44" s="269"/>
      <c r="AD44" s="269"/>
    </row>
    <row r="45" spans="1:30" ht="15" customHeight="1">
      <c r="A45" s="212" t="s">
        <v>26</v>
      </c>
      <c r="B45" s="286">
        <v>30.8</v>
      </c>
      <c r="C45" s="286">
        <v>30.3</v>
      </c>
      <c r="D45" s="286">
        <v>33.700000000000003</v>
      </c>
      <c r="E45" s="286">
        <v>37.1</v>
      </c>
      <c r="F45" s="286">
        <v>40.4</v>
      </c>
      <c r="G45" s="185">
        <v>42.7</v>
      </c>
      <c r="H45" s="265"/>
      <c r="I45" s="338">
        <v>1.83</v>
      </c>
      <c r="J45" s="338">
        <v>1.84</v>
      </c>
      <c r="K45" s="338">
        <v>2.04</v>
      </c>
      <c r="L45" s="338">
        <v>2.1800000000000002</v>
      </c>
      <c r="M45" s="338">
        <v>2.41</v>
      </c>
      <c r="N45" s="338">
        <v>2.52</v>
      </c>
      <c r="O45" s="264"/>
      <c r="P45" s="286">
        <v>2</v>
      </c>
      <c r="Q45" s="286">
        <v>2.1</v>
      </c>
      <c r="R45" s="286">
        <v>2.5</v>
      </c>
      <c r="S45" s="286">
        <v>2.4</v>
      </c>
      <c r="T45" s="286">
        <v>4.2</v>
      </c>
      <c r="U45" s="286">
        <v>5.4</v>
      </c>
      <c r="V45" s="265"/>
      <c r="W45" s="338">
        <v>0.23</v>
      </c>
      <c r="X45" s="338">
        <v>0.25</v>
      </c>
      <c r="Y45" s="338">
        <v>0.27</v>
      </c>
      <c r="Z45" s="338">
        <v>0.27</v>
      </c>
      <c r="AA45" s="338">
        <v>0.28000000000000003</v>
      </c>
      <c r="AB45" s="338">
        <v>0.28999999999999998</v>
      </c>
      <c r="AC45" s="269"/>
      <c r="AD45" s="269"/>
    </row>
    <row r="46" spans="1:30" ht="15" customHeight="1">
      <c r="A46" s="212" t="s">
        <v>27</v>
      </c>
      <c r="B46" s="286">
        <v>21.2</v>
      </c>
      <c r="C46" s="286">
        <v>23.9</v>
      </c>
      <c r="D46" s="286">
        <v>22.8</v>
      </c>
      <c r="E46" s="286">
        <v>25.3</v>
      </c>
      <c r="F46" s="286">
        <v>27.5</v>
      </c>
      <c r="G46" s="185">
        <v>26.6</v>
      </c>
      <c r="H46" s="265"/>
      <c r="I46" s="338">
        <v>0.49</v>
      </c>
      <c r="J46" s="338">
        <v>0.54</v>
      </c>
      <c r="K46" s="338">
        <v>0.53</v>
      </c>
      <c r="L46" s="338">
        <v>0.61</v>
      </c>
      <c r="M46" s="340">
        <v>0.65</v>
      </c>
      <c r="N46" s="338">
        <v>0.53</v>
      </c>
      <c r="O46" s="264"/>
      <c r="P46" s="286">
        <v>7.3</v>
      </c>
      <c r="Q46" s="286">
        <v>9.3000000000000007</v>
      </c>
      <c r="R46" s="286">
        <v>6.6</v>
      </c>
      <c r="S46" s="286">
        <v>6.6</v>
      </c>
      <c r="T46" s="286">
        <v>8.8000000000000007</v>
      </c>
      <c r="U46" s="286">
        <v>12.2</v>
      </c>
      <c r="V46" s="265"/>
      <c r="W46" s="338">
        <v>0.17</v>
      </c>
      <c r="X46" s="338">
        <v>0.21</v>
      </c>
      <c r="Y46" s="338">
        <v>0.18</v>
      </c>
      <c r="Z46" s="338">
        <v>0.24</v>
      </c>
      <c r="AA46" s="338">
        <v>0.26</v>
      </c>
      <c r="AB46" s="338">
        <v>0.22</v>
      </c>
      <c r="AC46" s="269"/>
      <c r="AD46" s="269"/>
    </row>
    <row r="47" spans="1:30" ht="15" customHeight="1">
      <c r="A47" s="212" t="s">
        <v>28</v>
      </c>
      <c r="B47" s="286">
        <v>23.2</v>
      </c>
      <c r="C47" s="286">
        <v>22.4</v>
      </c>
      <c r="D47" s="286">
        <v>23.6</v>
      </c>
      <c r="E47" s="286">
        <v>23.1</v>
      </c>
      <c r="F47" s="286">
        <v>22.4</v>
      </c>
      <c r="G47" s="185">
        <v>24</v>
      </c>
      <c r="H47" s="265"/>
      <c r="I47" s="338">
        <v>0.62</v>
      </c>
      <c r="J47" s="338">
        <v>0.61</v>
      </c>
      <c r="K47" s="338">
        <v>0.48</v>
      </c>
      <c r="L47" s="338">
        <v>0.55000000000000004</v>
      </c>
      <c r="M47" s="338">
        <v>0.48</v>
      </c>
      <c r="N47" s="338">
        <v>0.46</v>
      </c>
      <c r="O47" s="264"/>
      <c r="P47" s="286">
        <v>3.8</v>
      </c>
      <c r="Q47" s="286">
        <v>3.1</v>
      </c>
      <c r="R47" s="286">
        <v>3.2</v>
      </c>
      <c r="S47" s="286">
        <v>3.7</v>
      </c>
      <c r="T47" s="286">
        <v>3.5</v>
      </c>
      <c r="U47" s="286">
        <v>4.0999999999999996</v>
      </c>
      <c r="V47" s="265"/>
      <c r="W47" s="338">
        <v>0.12</v>
      </c>
      <c r="X47" s="338">
        <v>0.12</v>
      </c>
      <c r="Y47" s="338">
        <v>0.1</v>
      </c>
      <c r="Z47" s="338">
        <v>0.1</v>
      </c>
      <c r="AA47" s="338">
        <v>0.09</v>
      </c>
      <c r="AB47" s="338">
        <v>0.09</v>
      </c>
      <c r="AC47" s="269"/>
      <c r="AD47" s="269"/>
    </row>
    <row r="48" spans="1:30" ht="15" customHeight="1">
      <c r="A48" s="212" t="s">
        <v>29</v>
      </c>
      <c r="B48" s="286">
        <v>14.2</v>
      </c>
      <c r="C48" s="286">
        <v>14.9</v>
      </c>
      <c r="D48" s="286">
        <v>17.399999999999999</v>
      </c>
      <c r="E48" s="286">
        <v>16.899999999999999</v>
      </c>
      <c r="F48" s="286">
        <v>17.3</v>
      </c>
      <c r="G48" s="185">
        <v>18.600000000000001</v>
      </c>
      <c r="H48" s="267"/>
      <c r="I48" s="338">
        <v>0.57999999999999996</v>
      </c>
      <c r="J48" s="338">
        <v>0.53</v>
      </c>
      <c r="K48" s="338">
        <v>0.51</v>
      </c>
      <c r="L48" s="338">
        <v>0.59</v>
      </c>
      <c r="M48" s="338">
        <v>0.66</v>
      </c>
      <c r="N48" s="338">
        <v>0.62</v>
      </c>
      <c r="O48" s="266"/>
      <c r="P48" s="286">
        <v>3.4</v>
      </c>
      <c r="Q48" s="286">
        <v>3.3</v>
      </c>
      <c r="R48" s="286">
        <v>2</v>
      </c>
      <c r="S48" s="286">
        <v>1.6</v>
      </c>
      <c r="T48" s="286">
        <v>3.8</v>
      </c>
      <c r="U48" s="286">
        <v>5</v>
      </c>
      <c r="V48" s="265"/>
      <c r="W48" s="338">
        <v>0.1</v>
      </c>
      <c r="X48" s="338">
        <v>0.11</v>
      </c>
      <c r="Y48" s="338">
        <v>0.1</v>
      </c>
      <c r="Z48" s="338">
        <v>0.1</v>
      </c>
      <c r="AA48" s="338">
        <v>0.11</v>
      </c>
      <c r="AB48" s="338">
        <v>0.11</v>
      </c>
      <c r="AC48" s="269"/>
      <c r="AD48" s="269"/>
    </row>
    <row r="49" spans="1:30" ht="15" customHeight="1">
      <c r="A49" s="207" t="s">
        <v>30</v>
      </c>
      <c r="B49" s="286">
        <v>18</v>
      </c>
      <c r="C49" s="286">
        <v>12.7</v>
      </c>
      <c r="D49" s="286">
        <v>27.3</v>
      </c>
      <c r="E49" s="290">
        <v>27.9</v>
      </c>
      <c r="F49" s="379">
        <v>21.2</v>
      </c>
      <c r="G49" s="406">
        <v>30.3</v>
      </c>
      <c r="H49" s="265"/>
      <c r="I49" s="340">
        <v>0.32</v>
      </c>
      <c r="J49" s="338">
        <v>0.81</v>
      </c>
      <c r="K49" s="340">
        <v>1.82</v>
      </c>
      <c r="L49" s="340">
        <v>1.1000000000000001</v>
      </c>
      <c r="M49" s="340">
        <v>1.05</v>
      </c>
      <c r="N49" s="340">
        <v>1.24</v>
      </c>
      <c r="O49" s="266"/>
      <c r="P49" s="290">
        <v>1.9</v>
      </c>
      <c r="Q49" s="290">
        <v>0.8</v>
      </c>
      <c r="R49" s="290">
        <v>2</v>
      </c>
      <c r="S49" s="306">
        <v>0</v>
      </c>
      <c r="T49" s="382">
        <v>1.8</v>
      </c>
      <c r="U49" s="297">
        <v>10.6</v>
      </c>
      <c r="V49" s="267"/>
      <c r="W49" s="340">
        <v>0.13</v>
      </c>
      <c r="X49" s="338">
        <v>0.16</v>
      </c>
      <c r="Y49" s="338">
        <v>0.25</v>
      </c>
      <c r="Z49" s="338">
        <v>0.2</v>
      </c>
      <c r="AA49" s="340">
        <v>0.16</v>
      </c>
      <c r="AB49" s="338">
        <v>0.22</v>
      </c>
      <c r="AC49" s="269"/>
      <c r="AD49" s="269"/>
    </row>
    <row r="50" spans="1:30" ht="15" customHeight="1">
      <c r="A50" s="207" t="s">
        <v>39</v>
      </c>
      <c r="B50" s="196"/>
      <c r="C50" s="103"/>
      <c r="D50" s="196"/>
      <c r="E50" s="103"/>
      <c r="F50" s="103"/>
      <c r="G50" s="103"/>
      <c r="H50" s="273"/>
      <c r="I50" s="265"/>
      <c r="J50" s="265"/>
      <c r="K50" s="265"/>
      <c r="L50" s="265"/>
      <c r="M50" s="265"/>
      <c r="N50" s="103"/>
      <c r="O50" s="264"/>
      <c r="P50" s="259"/>
      <c r="Q50" s="259"/>
      <c r="R50" s="273"/>
      <c r="S50" s="260"/>
      <c r="T50" s="260"/>
      <c r="U50" s="172"/>
      <c r="V50" s="265"/>
      <c r="W50" s="270"/>
      <c r="X50" s="270"/>
      <c r="Y50" s="270"/>
      <c r="Z50" s="270"/>
      <c r="AA50" s="270"/>
      <c r="AB50" s="103"/>
      <c r="AC50" s="269"/>
      <c r="AD50" s="269"/>
    </row>
    <row r="51" spans="1:30" ht="15" customHeight="1">
      <c r="A51" s="212" t="s">
        <v>31</v>
      </c>
      <c r="B51" s="286">
        <v>25.2</v>
      </c>
      <c r="C51" s="286">
        <v>27.9</v>
      </c>
      <c r="D51" s="286">
        <v>25.2</v>
      </c>
      <c r="E51" s="286">
        <v>25.8</v>
      </c>
      <c r="F51" s="286">
        <v>25.7</v>
      </c>
      <c r="G51" s="185">
        <v>28.6</v>
      </c>
      <c r="H51" s="265"/>
      <c r="I51" s="338">
        <v>0.44</v>
      </c>
      <c r="J51" s="338">
        <v>0.54</v>
      </c>
      <c r="K51" s="338">
        <v>0.36</v>
      </c>
      <c r="L51" s="338">
        <v>0.39</v>
      </c>
      <c r="M51" s="338">
        <v>0.45</v>
      </c>
      <c r="N51" s="338">
        <v>0.52</v>
      </c>
      <c r="O51" s="264"/>
      <c r="P51" s="286">
        <v>5</v>
      </c>
      <c r="Q51" s="286">
        <v>6.2</v>
      </c>
      <c r="R51" s="286">
        <v>5</v>
      </c>
      <c r="S51" s="286">
        <v>5.6</v>
      </c>
      <c r="T51" s="286">
        <v>6.6</v>
      </c>
      <c r="U51" s="286">
        <v>6.8</v>
      </c>
      <c r="V51" s="265"/>
      <c r="W51" s="338">
        <v>0.11</v>
      </c>
      <c r="X51" s="338">
        <v>0.12</v>
      </c>
      <c r="Y51" s="338">
        <v>0.09</v>
      </c>
      <c r="Z51" s="338">
        <v>0.11</v>
      </c>
      <c r="AA51" s="338">
        <v>0.1</v>
      </c>
      <c r="AB51" s="338">
        <v>0.1</v>
      </c>
      <c r="AC51" s="269"/>
      <c r="AD51" s="269"/>
    </row>
    <row r="52" spans="1:30" ht="15" customHeight="1">
      <c r="A52" s="212" t="s">
        <v>32</v>
      </c>
      <c r="B52" s="286">
        <v>9.6</v>
      </c>
      <c r="C52" s="286">
        <v>9.4</v>
      </c>
      <c r="D52" s="286">
        <v>9.5</v>
      </c>
      <c r="E52" s="286">
        <v>9.1999999999999993</v>
      </c>
      <c r="F52" s="286">
        <v>6</v>
      </c>
      <c r="G52" s="185">
        <v>17</v>
      </c>
      <c r="H52" s="265"/>
      <c r="I52" s="338">
        <v>0.35</v>
      </c>
      <c r="J52" s="338">
        <v>0.27</v>
      </c>
      <c r="K52" s="338">
        <v>0.27</v>
      </c>
      <c r="L52" s="338">
        <v>0.47</v>
      </c>
      <c r="M52" s="338">
        <v>0.35</v>
      </c>
      <c r="N52" s="338">
        <v>0.52</v>
      </c>
      <c r="O52" s="264"/>
      <c r="P52" s="286">
        <v>9.1</v>
      </c>
      <c r="Q52" s="286">
        <v>14.8</v>
      </c>
      <c r="R52" s="286">
        <v>11.1</v>
      </c>
      <c r="S52" s="286">
        <v>11.5</v>
      </c>
      <c r="T52" s="286">
        <v>14.8</v>
      </c>
      <c r="U52" s="286">
        <v>18.899999999999999</v>
      </c>
      <c r="V52" s="265"/>
      <c r="W52" s="338">
        <v>0.22</v>
      </c>
      <c r="X52" s="338">
        <v>0.21</v>
      </c>
      <c r="Y52" s="338">
        <v>0.23</v>
      </c>
      <c r="Z52" s="338">
        <v>0.28999999999999998</v>
      </c>
      <c r="AA52" s="338">
        <v>0.25</v>
      </c>
      <c r="AB52" s="338">
        <v>0.3</v>
      </c>
      <c r="AC52" s="269"/>
      <c r="AD52" s="269"/>
    </row>
    <row r="53" spans="1:30" ht="15" customHeight="1">
      <c r="A53" s="209" t="s">
        <v>9</v>
      </c>
      <c r="B53" s="287">
        <v>24.2</v>
      </c>
      <c r="C53" s="287">
        <v>24.4</v>
      </c>
      <c r="D53" s="287">
        <v>26</v>
      </c>
      <c r="E53" s="287">
        <v>27.2</v>
      </c>
      <c r="F53" s="287">
        <v>28.4</v>
      </c>
      <c r="G53" s="405">
        <v>30.3</v>
      </c>
      <c r="H53" s="272"/>
      <c r="I53" s="341">
        <v>0.89</v>
      </c>
      <c r="J53" s="341">
        <v>0.94</v>
      </c>
      <c r="K53" s="341">
        <v>0.89</v>
      </c>
      <c r="L53" s="341">
        <v>1.01</v>
      </c>
      <c r="M53" s="341">
        <v>1.1000000000000001</v>
      </c>
      <c r="N53" s="341">
        <v>1.0900000000000001</v>
      </c>
      <c r="O53" s="271"/>
      <c r="P53" s="287">
        <v>3.7</v>
      </c>
      <c r="Q53" s="287">
        <v>4.0999999999999996</v>
      </c>
      <c r="R53" s="287">
        <v>3.5</v>
      </c>
      <c r="S53" s="287">
        <v>3.7</v>
      </c>
      <c r="T53" s="287">
        <v>4.8</v>
      </c>
      <c r="U53" s="287">
        <v>6.2</v>
      </c>
      <c r="V53" s="272"/>
      <c r="W53" s="341">
        <v>0.16</v>
      </c>
      <c r="X53" s="341">
        <v>0.17</v>
      </c>
      <c r="Y53" s="341">
        <v>0.17</v>
      </c>
      <c r="Z53" s="341">
        <v>0.17</v>
      </c>
      <c r="AA53" s="341">
        <v>0.17</v>
      </c>
      <c r="AB53" s="341">
        <v>0.18</v>
      </c>
      <c r="AC53" s="269"/>
      <c r="AD53" s="269"/>
    </row>
    <row r="54" spans="1:30" ht="15" customHeight="1">
      <c r="A54" s="210"/>
      <c r="B54" s="264"/>
      <c r="C54" s="259"/>
      <c r="D54" s="264"/>
      <c r="E54" s="259"/>
      <c r="F54" s="259"/>
      <c r="G54" s="103"/>
      <c r="H54" s="273"/>
      <c r="I54" s="265"/>
      <c r="J54" s="265"/>
      <c r="K54" s="265"/>
      <c r="L54" s="265"/>
      <c r="M54" s="265"/>
      <c r="N54" s="186"/>
      <c r="O54" s="264"/>
      <c r="P54" s="259"/>
      <c r="Q54" s="259"/>
      <c r="R54" s="275"/>
      <c r="S54" s="260"/>
      <c r="T54" s="260"/>
      <c r="U54" s="172"/>
      <c r="V54" s="265"/>
      <c r="W54" s="270"/>
      <c r="X54" s="270"/>
      <c r="Y54" s="270"/>
      <c r="Z54" s="270"/>
      <c r="AA54" s="270"/>
      <c r="AB54" s="103"/>
      <c r="AC54" s="269"/>
      <c r="AD54" s="269"/>
    </row>
    <row r="55" spans="1:30" ht="15" customHeight="1">
      <c r="A55" s="203" t="s">
        <v>72</v>
      </c>
      <c r="B55" s="264"/>
      <c r="C55" s="259"/>
      <c r="D55" s="264"/>
      <c r="E55" s="259"/>
      <c r="F55" s="259"/>
      <c r="G55" s="103"/>
      <c r="H55" s="273"/>
      <c r="I55" s="265"/>
      <c r="J55" s="265"/>
      <c r="K55" s="273"/>
      <c r="L55" s="273"/>
      <c r="M55" s="273"/>
      <c r="N55" s="186"/>
      <c r="O55" s="264"/>
      <c r="P55" s="259"/>
      <c r="Q55" s="259"/>
      <c r="R55" s="275"/>
      <c r="S55" s="260"/>
      <c r="T55" s="260"/>
      <c r="U55" s="172"/>
      <c r="V55" s="265"/>
      <c r="W55" s="270"/>
      <c r="X55" s="270"/>
      <c r="Y55" s="270"/>
      <c r="Z55" s="270"/>
      <c r="AA55" s="270"/>
      <c r="AB55" s="103"/>
      <c r="AC55" s="269"/>
      <c r="AD55" s="269"/>
    </row>
    <row r="56" spans="1:30" ht="15" customHeight="1">
      <c r="A56" s="214" t="s">
        <v>73</v>
      </c>
      <c r="B56" s="286">
        <v>16.399999999999999</v>
      </c>
      <c r="C56" s="286">
        <v>10.199999999999999</v>
      </c>
      <c r="D56" s="286">
        <v>10.3</v>
      </c>
      <c r="E56" s="286">
        <v>14.6</v>
      </c>
      <c r="F56" s="286">
        <v>11.8</v>
      </c>
      <c r="G56" s="185">
        <v>13.8</v>
      </c>
      <c r="H56" s="265"/>
      <c r="I56" s="338">
        <v>0.32</v>
      </c>
      <c r="J56" s="338">
        <v>0.37</v>
      </c>
      <c r="K56" s="338">
        <v>0.28999999999999998</v>
      </c>
      <c r="L56" s="338">
        <v>0.34</v>
      </c>
      <c r="M56" s="338">
        <v>0.45</v>
      </c>
      <c r="N56" s="338">
        <v>0.35</v>
      </c>
      <c r="O56" s="264"/>
      <c r="P56" s="286">
        <v>19.5</v>
      </c>
      <c r="Q56" s="286">
        <v>21.3</v>
      </c>
      <c r="R56" s="286">
        <v>18.5</v>
      </c>
      <c r="S56" s="286">
        <v>25</v>
      </c>
      <c r="T56" s="286">
        <v>32.200000000000003</v>
      </c>
      <c r="U56" s="286">
        <v>30.5</v>
      </c>
      <c r="V56" s="265"/>
      <c r="W56" s="338">
        <v>0.37</v>
      </c>
      <c r="X56" s="338">
        <v>0.42</v>
      </c>
      <c r="Y56" s="338">
        <v>0.28999999999999998</v>
      </c>
      <c r="Z56" s="338">
        <v>0.4</v>
      </c>
      <c r="AA56" s="338">
        <v>0.51</v>
      </c>
      <c r="AB56" s="338">
        <v>0.43</v>
      </c>
      <c r="AC56" s="269"/>
      <c r="AD56" s="269"/>
    </row>
    <row r="57" spans="1:30" ht="15" customHeight="1">
      <c r="A57" s="214" t="s">
        <v>74</v>
      </c>
      <c r="B57" s="286">
        <v>32.4</v>
      </c>
      <c r="C57" s="286">
        <v>30.5</v>
      </c>
      <c r="D57" s="286">
        <v>29.8</v>
      </c>
      <c r="E57" s="286">
        <v>33.4</v>
      </c>
      <c r="F57" s="286">
        <v>32.6</v>
      </c>
      <c r="G57" s="185">
        <v>36.700000000000003</v>
      </c>
      <c r="H57" s="265"/>
      <c r="I57" s="338">
        <v>1.57</v>
      </c>
      <c r="J57" s="338">
        <v>1.49</v>
      </c>
      <c r="K57" s="338">
        <v>1.05</v>
      </c>
      <c r="L57" s="338">
        <v>1.55</v>
      </c>
      <c r="M57" s="338">
        <v>1.1399999999999999</v>
      </c>
      <c r="N57" s="338">
        <v>1.71</v>
      </c>
      <c r="O57" s="264"/>
      <c r="P57" s="286">
        <v>7.4</v>
      </c>
      <c r="Q57" s="286">
        <v>9</v>
      </c>
      <c r="R57" s="286">
        <v>8.1</v>
      </c>
      <c r="S57" s="286">
        <v>7.8</v>
      </c>
      <c r="T57" s="286">
        <v>10.1</v>
      </c>
      <c r="U57" s="286">
        <v>13</v>
      </c>
      <c r="V57" s="265"/>
      <c r="W57" s="338">
        <v>0.38</v>
      </c>
      <c r="X57" s="338">
        <v>0.39</v>
      </c>
      <c r="Y57" s="338">
        <v>0.37</v>
      </c>
      <c r="Z57" s="338">
        <v>0.39</v>
      </c>
      <c r="AA57" s="338">
        <v>0.35</v>
      </c>
      <c r="AB57" s="338">
        <v>0.4</v>
      </c>
      <c r="AC57" s="269"/>
      <c r="AD57" s="269"/>
    </row>
    <row r="58" spans="1:30" ht="15" customHeight="1">
      <c r="A58" s="214" t="s">
        <v>75</v>
      </c>
      <c r="B58" s="286">
        <v>32.6</v>
      </c>
      <c r="C58" s="286">
        <v>34.299999999999997</v>
      </c>
      <c r="D58" s="286">
        <v>37</v>
      </c>
      <c r="E58" s="286">
        <v>38.9</v>
      </c>
      <c r="F58" s="286">
        <v>45.2</v>
      </c>
      <c r="G58" s="185">
        <v>42.9</v>
      </c>
      <c r="H58" s="265"/>
      <c r="I58" s="338">
        <v>1.9</v>
      </c>
      <c r="J58" s="338">
        <v>2.1</v>
      </c>
      <c r="K58" s="338">
        <v>2.19</v>
      </c>
      <c r="L58" s="338">
        <v>2.2799999999999998</v>
      </c>
      <c r="M58" s="338">
        <v>2.68</v>
      </c>
      <c r="N58" s="338">
        <v>2.4700000000000002</v>
      </c>
      <c r="O58" s="264"/>
      <c r="P58" s="286">
        <v>3.5</v>
      </c>
      <c r="Q58" s="286">
        <v>3.3</v>
      </c>
      <c r="R58" s="286">
        <v>3.3</v>
      </c>
      <c r="S58" s="286">
        <v>2.9</v>
      </c>
      <c r="T58" s="286">
        <v>5.2</v>
      </c>
      <c r="U58" s="286">
        <v>8.5</v>
      </c>
      <c r="V58" s="265"/>
      <c r="W58" s="338">
        <v>0.28000000000000003</v>
      </c>
      <c r="X58" s="338">
        <v>0.28999999999999998</v>
      </c>
      <c r="Y58" s="338">
        <v>0.31</v>
      </c>
      <c r="Z58" s="338">
        <v>0.31</v>
      </c>
      <c r="AA58" s="338">
        <v>0.33</v>
      </c>
      <c r="AB58" s="338">
        <v>0.32</v>
      </c>
      <c r="AC58" s="269"/>
      <c r="AD58" s="269"/>
    </row>
    <row r="59" spans="1:30" ht="15" customHeight="1">
      <c r="A59" s="214" t="s">
        <v>76</v>
      </c>
      <c r="B59" s="286">
        <v>23.9</v>
      </c>
      <c r="C59" s="286">
        <v>24.7</v>
      </c>
      <c r="D59" s="286">
        <v>29.2</v>
      </c>
      <c r="E59" s="286">
        <v>31.4</v>
      </c>
      <c r="F59" s="286">
        <v>30.7</v>
      </c>
      <c r="G59" s="185">
        <v>35.700000000000003</v>
      </c>
      <c r="H59" s="265"/>
      <c r="I59" s="338">
        <v>1.19</v>
      </c>
      <c r="J59" s="338">
        <v>1.26</v>
      </c>
      <c r="K59" s="338">
        <v>1.41</v>
      </c>
      <c r="L59" s="338">
        <v>1.79</v>
      </c>
      <c r="M59" s="338">
        <v>1.82</v>
      </c>
      <c r="N59" s="338">
        <v>2.0299999999999998</v>
      </c>
      <c r="O59" s="264"/>
      <c r="P59" s="286">
        <v>1.9</v>
      </c>
      <c r="Q59" s="286">
        <v>2.4</v>
      </c>
      <c r="R59" s="286">
        <v>1.8</v>
      </c>
      <c r="S59" s="286">
        <v>2.2000000000000002</v>
      </c>
      <c r="T59" s="286">
        <v>3.1</v>
      </c>
      <c r="U59" s="286">
        <v>2.8</v>
      </c>
      <c r="V59" s="265"/>
      <c r="W59" s="338">
        <v>0.15</v>
      </c>
      <c r="X59" s="338">
        <v>0.17</v>
      </c>
      <c r="Y59" s="338">
        <v>0.18</v>
      </c>
      <c r="Z59" s="338">
        <v>0.19</v>
      </c>
      <c r="AA59" s="338">
        <v>0.18</v>
      </c>
      <c r="AB59" s="338">
        <v>0.22</v>
      </c>
      <c r="AC59" s="269"/>
      <c r="AD59" s="269"/>
    </row>
    <row r="60" spans="1:30" ht="15" customHeight="1">
      <c r="A60" s="214" t="s">
        <v>77</v>
      </c>
      <c r="B60" s="286">
        <v>18</v>
      </c>
      <c r="C60" s="286">
        <v>18.600000000000001</v>
      </c>
      <c r="D60" s="286">
        <v>20.399999999999999</v>
      </c>
      <c r="E60" s="286">
        <v>20.6</v>
      </c>
      <c r="F60" s="286">
        <v>21.4</v>
      </c>
      <c r="G60" s="185">
        <v>24.9</v>
      </c>
      <c r="H60" s="265"/>
      <c r="I60" s="338">
        <v>0.51</v>
      </c>
      <c r="J60" s="338">
        <v>0.59</v>
      </c>
      <c r="K60" s="338">
        <v>0.56000000000000005</v>
      </c>
      <c r="L60" s="338">
        <v>0.72</v>
      </c>
      <c r="M60" s="338">
        <v>0.79</v>
      </c>
      <c r="N60" s="338">
        <v>0.93</v>
      </c>
      <c r="O60" s="266"/>
      <c r="P60" s="286">
        <v>1.4</v>
      </c>
      <c r="Q60" s="286">
        <v>1.1000000000000001</v>
      </c>
      <c r="R60" s="286">
        <v>0.8</v>
      </c>
      <c r="S60" s="286">
        <v>1.5</v>
      </c>
      <c r="T60" s="286">
        <v>0.8</v>
      </c>
      <c r="U60" s="286">
        <v>2.2000000000000002</v>
      </c>
      <c r="V60" s="265"/>
      <c r="W60" s="338">
        <v>0.06</v>
      </c>
      <c r="X60" s="338">
        <v>0.06</v>
      </c>
      <c r="Y60" s="338">
        <v>7.0000000000000007E-2</v>
      </c>
      <c r="Z60" s="338">
        <v>7.0000000000000007E-2</v>
      </c>
      <c r="AA60" s="338">
        <v>0.08</v>
      </c>
      <c r="AB60" s="338">
        <v>0.08</v>
      </c>
      <c r="AC60" s="269"/>
      <c r="AD60" s="269"/>
    </row>
    <row r="61" spans="1:30" ht="15" customHeight="1">
      <c r="A61" s="214" t="s">
        <v>78</v>
      </c>
      <c r="B61" s="264"/>
      <c r="C61" s="259"/>
      <c r="D61" s="264"/>
      <c r="E61" s="276"/>
      <c r="F61" s="276"/>
      <c r="G61" s="103"/>
      <c r="H61" s="273"/>
      <c r="I61" s="265"/>
      <c r="J61" s="265"/>
      <c r="K61" s="265"/>
      <c r="L61" s="265"/>
      <c r="M61" s="265"/>
      <c r="N61" s="181"/>
      <c r="O61" s="264"/>
      <c r="P61" s="259"/>
      <c r="Q61" s="259"/>
      <c r="R61" s="275"/>
      <c r="S61" s="260"/>
      <c r="T61" s="260"/>
      <c r="U61" s="172"/>
      <c r="V61" s="265"/>
      <c r="W61" s="270"/>
      <c r="X61" s="270"/>
      <c r="Y61" s="270"/>
      <c r="Z61" s="270"/>
      <c r="AA61" s="270"/>
      <c r="AB61" s="103"/>
      <c r="AC61" s="269"/>
      <c r="AD61" s="269"/>
    </row>
    <row r="62" spans="1:30" ht="15" customHeight="1">
      <c r="A62" s="215" t="s">
        <v>79</v>
      </c>
      <c r="B62" s="286">
        <v>7.1</v>
      </c>
      <c r="C62" s="286">
        <v>9.8000000000000007</v>
      </c>
      <c r="D62" s="286">
        <v>10.7</v>
      </c>
      <c r="E62" s="286">
        <v>8.5</v>
      </c>
      <c r="F62" s="286">
        <v>10.7</v>
      </c>
      <c r="G62" s="185">
        <v>10.8</v>
      </c>
      <c r="H62" s="265"/>
      <c r="I62" s="338">
        <v>7.0000000000000007E-2</v>
      </c>
      <c r="J62" s="343">
        <v>7.0000000000000007E-2</v>
      </c>
      <c r="K62" s="343">
        <v>0.06</v>
      </c>
      <c r="L62" s="343">
        <v>7.0000000000000007E-2</v>
      </c>
      <c r="M62" s="343">
        <v>0.08</v>
      </c>
      <c r="N62" s="410">
        <v>0.08</v>
      </c>
      <c r="O62" s="274"/>
      <c r="P62" s="286">
        <v>0.2</v>
      </c>
      <c r="Q62" s="290">
        <v>0.4</v>
      </c>
      <c r="R62" s="286">
        <v>0.6</v>
      </c>
      <c r="S62" s="286">
        <v>0.4</v>
      </c>
      <c r="T62" s="290">
        <v>1.3</v>
      </c>
      <c r="U62" s="382">
        <v>0.7</v>
      </c>
      <c r="V62" s="265"/>
      <c r="W62" s="338">
        <v>0.01</v>
      </c>
      <c r="X62" s="343">
        <v>0</v>
      </c>
      <c r="Y62" s="343">
        <v>0</v>
      </c>
      <c r="Z62" s="343">
        <v>0</v>
      </c>
      <c r="AA62" s="343">
        <v>0</v>
      </c>
      <c r="AB62" s="343">
        <v>0</v>
      </c>
      <c r="AC62" s="269"/>
      <c r="AD62" s="269"/>
    </row>
    <row r="63" spans="1:30" ht="15" customHeight="1">
      <c r="A63" s="215" t="s">
        <v>80</v>
      </c>
      <c r="B63" s="286">
        <v>3.8</v>
      </c>
      <c r="C63" s="286">
        <v>5.5</v>
      </c>
      <c r="D63" s="286">
        <v>6.3</v>
      </c>
      <c r="E63" s="286">
        <v>5.8</v>
      </c>
      <c r="F63" s="286">
        <v>6.9</v>
      </c>
      <c r="G63" s="185">
        <v>4.7</v>
      </c>
      <c r="H63" s="265"/>
      <c r="I63" s="343">
        <v>0.04</v>
      </c>
      <c r="J63" s="343">
        <v>0.05</v>
      </c>
      <c r="K63" s="343">
        <v>0.04</v>
      </c>
      <c r="L63" s="343">
        <v>0.05</v>
      </c>
      <c r="M63" s="343">
        <v>0.04</v>
      </c>
      <c r="N63" s="410">
        <v>0.04</v>
      </c>
      <c r="O63" s="264"/>
      <c r="P63" s="290">
        <v>0.6</v>
      </c>
      <c r="Q63" s="306">
        <v>0</v>
      </c>
      <c r="R63" s="290">
        <v>0.3</v>
      </c>
      <c r="S63" s="290">
        <v>0.4</v>
      </c>
      <c r="T63" s="290">
        <v>0.7</v>
      </c>
      <c r="U63" s="290">
        <v>0.3</v>
      </c>
      <c r="V63" s="268"/>
      <c r="W63" s="343">
        <v>0</v>
      </c>
      <c r="X63" s="343">
        <v>0</v>
      </c>
      <c r="Y63" s="343">
        <v>0</v>
      </c>
      <c r="Z63" s="343">
        <v>0</v>
      </c>
      <c r="AA63" s="343">
        <v>0</v>
      </c>
      <c r="AB63" s="343">
        <v>0</v>
      </c>
      <c r="AC63" s="269"/>
      <c r="AD63" s="269"/>
    </row>
    <row r="64" spans="1:30" ht="15" customHeight="1">
      <c r="A64" s="216" t="s">
        <v>46</v>
      </c>
      <c r="B64" s="336">
        <v>6</v>
      </c>
      <c r="C64" s="336">
        <v>8.4</v>
      </c>
      <c r="D64" s="336">
        <v>9.3000000000000007</v>
      </c>
      <c r="E64" s="336">
        <v>7.6</v>
      </c>
      <c r="F64" s="336">
        <v>9.3000000000000007</v>
      </c>
      <c r="G64" s="407">
        <v>9.1</v>
      </c>
      <c r="H64" s="273"/>
      <c r="I64" s="346">
        <v>0.06</v>
      </c>
      <c r="J64" s="346">
        <v>0.06</v>
      </c>
      <c r="K64" s="346">
        <v>0.05</v>
      </c>
      <c r="L64" s="346">
        <v>0.06</v>
      </c>
      <c r="M64" s="346">
        <v>7.0000000000000007E-2</v>
      </c>
      <c r="N64" s="411">
        <v>0.06</v>
      </c>
      <c r="O64" s="277"/>
      <c r="P64" s="336">
        <v>0.4</v>
      </c>
      <c r="Q64" s="335">
        <v>0.3</v>
      </c>
      <c r="R64" s="336">
        <v>0.5</v>
      </c>
      <c r="S64" s="336">
        <v>0.3</v>
      </c>
      <c r="T64" s="336">
        <v>1.4</v>
      </c>
      <c r="U64" s="336">
        <v>0.8</v>
      </c>
      <c r="V64" s="268"/>
      <c r="W64" s="346">
        <v>0</v>
      </c>
      <c r="X64" s="346">
        <v>0</v>
      </c>
      <c r="Y64" s="346">
        <v>0</v>
      </c>
      <c r="Z64" s="346">
        <v>0</v>
      </c>
      <c r="AA64" s="346">
        <v>0</v>
      </c>
      <c r="AB64" s="346">
        <v>0</v>
      </c>
      <c r="AC64" s="269"/>
      <c r="AD64" s="269"/>
    </row>
    <row r="65" spans="1:30" ht="15" customHeight="1">
      <c r="A65" s="217" t="s">
        <v>9</v>
      </c>
      <c r="B65" s="287">
        <v>24.2</v>
      </c>
      <c r="C65" s="287">
        <v>24.4</v>
      </c>
      <c r="D65" s="287">
        <v>26</v>
      </c>
      <c r="E65" s="287">
        <v>27.2</v>
      </c>
      <c r="F65" s="287">
        <v>28.4</v>
      </c>
      <c r="G65" s="405">
        <v>30.3</v>
      </c>
      <c r="H65" s="272"/>
      <c r="I65" s="341">
        <v>0.89</v>
      </c>
      <c r="J65" s="341">
        <v>0.94</v>
      </c>
      <c r="K65" s="341">
        <v>0.89</v>
      </c>
      <c r="L65" s="341">
        <v>1.01</v>
      </c>
      <c r="M65" s="341">
        <v>1.1000000000000001</v>
      </c>
      <c r="N65" s="341">
        <v>1.0900000000000001</v>
      </c>
      <c r="O65" s="271"/>
      <c r="P65" s="287">
        <v>3.7</v>
      </c>
      <c r="Q65" s="287">
        <v>4.0999999999999996</v>
      </c>
      <c r="R65" s="287">
        <v>3.5</v>
      </c>
      <c r="S65" s="287">
        <v>3.7</v>
      </c>
      <c r="T65" s="287">
        <v>4.8</v>
      </c>
      <c r="U65" s="287">
        <v>6.2</v>
      </c>
      <c r="V65" s="272"/>
      <c r="W65" s="341">
        <v>0.16</v>
      </c>
      <c r="X65" s="341">
        <v>0.17</v>
      </c>
      <c r="Y65" s="341">
        <v>0.17</v>
      </c>
      <c r="Z65" s="341">
        <v>0.17</v>
      </c>
      <c r="AA65" s="341">
        <v>0.17</v>
      </c>
      <c r="AB65" s="341">
        <v>0.18</v>
      </c>
      <c r="AC65" s="269"/>
      <c r="AD65" s="269"/>
    </row>
    <row r="66" spans="1:30" ht="15" customHeight="1">
      <c r="A66" s="218"/>
      <c r="B66" s="264"/>
      <c r="C66" s="259"/>
      <c r="D66" s="264"/>
      <c r="E66" s="259"/>
      <c r="F66" s="259"/>
      <c r="G66" s="103"/>
      <c r="H66" s="273"/>
      <c r="I66" s="265"/>
      <c r="J66" s="265"/>
      <c r="K66" s="265"/>
      <c r="L66" s="265"/>
      <c r="M66" s="265"/>
      <c r="N66" s="181"/>
      <c r="O66" s="264"/>
      <c r="P66" s="259"/>
      <c r="Q66" s="259"/>
      <c r="R66" s="275"/>
      <c r="S66" s="260"/>
      <c r="T66" s="260"/>
      <c r="U66" s="172"/>
      <c r="V66" s="265"/>
      <c r="W66" s="270"/>
      <c r="X66" s="270"/>
      <c r="Y66" s="270"/>
      <c r="Z66" s="270"/>
      <c r="AA66" s="270"/>
      <c r="AB66" s="103"/>
      <c r="AC66" s="269"/>
      <c r="AD66" s="269"/>
    </row>
    <row r="67" spans="1:30" ht="15" customHeight="1">
      <c r="A67" s="219" t="s">
        <v>81</v>
      </c>
      <c r="B67" s="264"/>
      <c r="C67" s="259"/>
      <c r="D67" s="264"/>
      <c r="E67" s="259"/>
      <c r="F67" s="259"/>
      <c r="G67" s="103"/>
      <c r="H67" s="273"/>
      <c r="I67" s="265"/>
      <c r="J67" s="265"/>
      <c r="K67" s="265"/>
      <c r="L67" s="265"/>
      <c r="M67" s="265"/>
      <c r="N67" s="181"/>
      <c r="O67" s="264"/>
      <c r="P67" s="259"/>
      <c r="Q67" s="259"/>
      <c r="R67" s="275"/>
      <c r="S67" s="260"/>
      <c r="T67" s="260"/>
      <c r="U67" s="172"/>
      <c r="V67" s="265"/>
      <c r="W67" s="270"/>
      <c r="X67" s="270"/>
      <c r="Y67" s="270"/>
      <c r="Z67" s="270"/>
      <c r="AA67" s="270"/>
      <c r="AB67" s="103"/>
      <c r="AC67" s="269"/>
      <c r="AD67" s="269"/>
    </row>
    <row r="68" spans="1:30" ht="15" customHeight="1">
      <c r="A68" s="220" t="s">
        <v>82</v>
      </c>
      <c r="B68" s="286">
        <v>25</v>
      </c>
      <c r="C68" s="286">
        <v>24.1</v>
      </c>
      <c r="D68" s="286">
        <v>25.8</v>
      </c>
      <c r="E68" s="286">
        <v>26.4</v>
      </c>
      <c r="F68" s="286">
        <v>28.6</v>
      </c>
      <c r="G68" s="185">
        <v>33.1</v>
      </c>
      <c r="H68" s="265"/>
      <c r="I68" s="338">
        <v>0.78</v>
      </c>
      <c r="J68" s="338">
        <v>0.81</v>
      </c>
      <c r="K68" s="338">
        <v>0.79</v>
      </c>
      <c r="L68" s="338">
        <v>1.02</v>
      </c>
      <c r="M68" s="338">
        <v>0.9</v>
      </c>
      <c r="N68" s="338">
        <v>1</v>
      </c>
      <c r="O68" s="264"/>
      <c r="P68" s="286">
        <v>4.2</v>
      </c>
      <c r="Q68" s="286">
        <v>3.4</v>
      </c>
      <c r="R68" s="286">
        <v>3.1</v>
      </c>
      <c r="S68" s="286">
        <v>3.1</v>
      </c>
      <c r="T68" s="286">
        <v>3.8</v>
      </c>
      <c r="U68" s="286">
        <v>6.2</v>
      </c>
      <c r="V68" s="265"/>
      <c r="W68" s="338">
        <v>0.16</v>
      </c>
      <c r="X68" s="338">
        <v>0.17</v>
      </c>
      <c r="Y68" s="338">
        <v>0.15</v>
      </c>
      <c r="Z68" s="338">
        <v>0.16</v>
      </c>
      <c r="AA68" s="338">
        <v>0.14000000000000001</v>
      </c>
      <c r="AB68" s="338">
        <v>0.17</v>
      </c>
      <c r="AC68" s="269"/>
      <c r="AD68" s="269"/>
    </row>
    <row r="69" spans="1:30" ht="15" customHeight="1">
      <c r="A69" s="220" t="s">
        <v>83</v>
      </c>
      <c r="B69" s="286">
        <v>22.9</v>
      </c>
      <c r="C69" s="286">
        <v>22.2</v>
      </c>
      <c r="D69" s="286">
        <v>25.2</v>
      </c>
      <c r="E69" s="286">
        <v>26.2</v>
      </c>
      <c r="F69" s="286">
        <v>27.5</v>
      </c>
      <c r="G69" s="185">
        <v>31</v>
      </c>
      <c r="H69" s="265"/>
      <c r="I69" s="338">
        <v>0.97</v>
      </c>
      <c r="J69" s="338">
        <v>0.85</v>
      </c>
      <c r="K69" s="338">
        <v>0.86</v>
      </c>
      <c r="L69" s="338">
        <v>0.85</v>
      </c>
      <c r="M69" s="338">
        <v>1.18</v>
      </c>
      <c r="N69" s="338">
        <v>1.1100000000000001</v>
      </c>
      <c r="O69" s="264"/>
      <c r="P69" s="286">
        <v>2.7</v>
      </c>
      <c r="Q69" s="286">
        <v>4.4000000000000004</v>
      </c>
      <c r="R69" s="286">
        <v>2.8</v>
      </c>
      <c r="S69" s="286">
        <v>3.5</v>
      </c>
      <c r="T69" s="286">
        <v>4.5</v>
      </c>
      <c r="U69" s="286">
        <v>6.1</v>
      </c>
      <c r="V69" s="265"/>
      <c r="W69" s="338">
        <v>0.15</v>
      </c>
      <c r="X69" s="338">
        <v>0.15</v>
      </c>
      <c r="Y69" s="338">
        <v>0.15</v>
      </c>
      <c r="Z69" s="338">
        <v>0.16</v>
      </c>
      <c r="AA69" s="338">
        <v>0.16</v>
      </c>
      <c r="AB69" s="338">
        <v>0.17</v>
      </c>
      <c r="AC69" s="269"/>
      <c r="AD69" s="269"/>
    </row>
    <row r="70" spans="1:30" ht="15" customHeight="1">
      <c r="A70" s="220" t="s">
        <v>84</v>
      </c>
      <c r="B70" s="286">
        <v>24.8</v>
      </c>
      <c r="C70" s="286">
        <v>25.9</v>
      </c>
      <c r="D70" s="286">
        <v>26.1</v>
      </c>
      <c r="E70" s="286">
        <v>27.7</v>
      </c>
      <c r="F70" s="286">
        <v>26.6</v>
      </c>
      <c r="G70" s="185">
        <v>25.3</v>
      </c>
      <c r="H70" s="265"/>
      <c r="I70" s="338">
        <v>0.98</v>
      </c>
      <c r="J70" s="338">
        <v>1</v>
      </c>
      <c r="K70" s="338">
        <v>0.84</v>
      </c>
      <c r="L70" s="338">
        <v>1.05</v>
      </c>
      <c r="M70" s="338">
        <v>0.96</v>
      </c>
      <c r="N70" s="338">
        <v>0.86</v>
      </c>
      <c r="O70" s="264"/>
      <c r="P70" s="286">
        <v>3.8</v>
      </c>
      <c r="Q70" s="286">
        <v>4.5</v>
      </c>
      <c r="R70" s="286">
        <v>5.0999999999999996</v>
      </c>
      <c r="S70" s="286">
        <v>3.7</v>
      </c>
      <c r="T70" s="286">
        <v>6.1</v>
      </c>
      <c r="U70" s="286">
        <v>6.9</v>
      </c>
      <c r="V70" s="265"/>
      <c r="W70" s="338">
        <v>0.17</v>
      </c>
      <c r="X70" s="338">
        <v>0.2</v>
      </c>
      <c r="Y70" s="338">
        <v>0.21</v>
      </c>
      <c r="Z70" s="338">
        <v>0.21</v>
      </c>
      <c r="AA70" s="338">
        <v>0.2</v>
      </c>
      <c r="AB70" s="338">
        <v>0.2</v>
      </c>
      <c r="AC70" s="269"/>
      <c r="AD70" s="269"/>
    </row>
    <row r="71" spans="1:30" ht="15" customHeight="1">
      <c r="A71" s="220" t="s">
        <v>85</v>
      </c>
      <c r="B71" s="286">
        <v>21</v>
      </c>
      <c r="C71" s="286">
        <v>22.8</v>
      </c>
      <c r="D71" s="286">
        <v>23.1</v>
      </c>
      <c r="E71" s="286">
        <v>26</v>
      </c>
      <c r="F71" s="286">
        <v>24.1</v>
      </c>
      <c r="G71" s="185">
        <v>26.3</v>
      </c>
      <c r="H71" s="265"/>
      <c r="I71" s="338">
        <v>0.8</v>
      </c>
      <c r="J71" s="338">
        <v>1.08</v>
      </c>
      <c r="K71" s="338">
        <v>1.04</v>
      </c>
      <c r="L71" s="338">
        <v>1.02</v>
      </c>
      <c r="M71" s="338">
        <v>1.1100000000000001</v>
      </c>
      <c r="N71" s="338">
        <v>1.23</v>
      </c>
      <c r="O71" s="264"/>
      <c r="P71" s="286">
        <v>3.5</v>
      </c>
      <c r="Q71" s="286">
        <v>3.5</v>
      </c>
      <c r="R71" s="286">
        <v>3.6</v>
      </c>
      <c r="S71" s="286">
        <v>3.6</v>
      </c>
      <c r="T71" s="286">
        <v>4</v>
      </c>
      <c r="U71" s="286">
        <v>3.7</v>
      </c>
      <c r="V71" s="265"/>
      <c r="W71" s="338">
        <v>0.16</v>
      </c>
      <c r="X71" s="338">
        <v>0.17</v>
      </c>
      <c r="Y71" s="338">
        <v>0.17</v>
      </c>
      <c r="Z71" s="338">
        <v>0.17</v>
      </c>
      <c r="AA71" s="338">
        <v>0.19</v>
      </c>
      <c r="AB71" s="338">
        <v>0.2</v>
      </c>
      <c r="AC71" s="269"/>
      <c r="AD71" s="269"/>
    </row>
    <row r="72" spans="1:30" ht="15" customHeight="1">
      <c r="A72" s="220" t="s">
        <v>86</v>
      </c>
      <c r="B72" s="286">
        <v>28.4</v>
      </c>
      <c r="C72" s="286">
        <v>29.6</v>
      </c>
      <c r="D72" s="286">
        <v>31.5</v>
      </c>
      <c r="E72" s="286">
        <v>31.9</v>
      </c>
      <c r="F72" s="286">
        <v>36.5</v>
      </c>
      <c r="G72" s="185">
        <v>34.700000000000003</v>
      </c>
      <c r="H72" s="265"/>
      <c r="I72" s="338">
        <v>1.31</v>
      </c>
      <c r="J72" s="338">
        <v>1.32</v>
      </c>
      <c r="K72" s="338">
        <v>1.39</v>
      </c>
      <c r="L72" s="338">
        <v>1.46</v>
      </c>
      <c r="M72" s="338">
        <v>1.66</v>
      </c>
      <c r="N72" s="338">
        <v>1.6</v>
      </c>
      <c r="O72" s="264"/>
      <c r="P72" s="286">
        <v>5</v>
      </c>
      <c r="Q72" s="286">
        <v>5.2</v>
      </c>
      <c r="R72" s="286">
        <v>3.5</v>
      </c>
      <c r="S72" s="286">
        <v>5.4</v>
      </c>
      <c r="T72" s="286">
        <v>6.4</v>
      </c>
      <c r="U72" s="286">
        <v>8.1999999999999993</v>
      </c>
      <c r="V72" s="265"/>
      <c r="W72" s="338">
        <v>0.19</v>
      </c>
      <c r="X72" s="338">
        <v>0.21</v>
      </c>
      <c r="Y72" s="338">
        <v>0.21</v>
      </c>
      <c r="Z72" s="338">
        <v>0.2</v>
      </c>
      <c r="AA72" s="338">
        <v>0.23</v>
      </c>
      <c r="AB72" s="338">
        <v>0.25</v>
      </c>
      <c r="AC72" s="269"/>
      <c r="AD72" s="269"/>
    </row>
    <row r="73" spans="1:30" ht="15" customHeight="1">
      <c r="A73" s="220" t="s">
        <v>87</v>
      </c>
      <c r="B73" s="286">
        <v>15.1</v>
      </c>
      <c r="C73" s="286">
        <v>18</v>
      </c>
      <c r="D73" s="286">
        <v>17.899999999999999</v>
      </c>
      <c r="E73" s="286">
        <v>18.8</v>
      </c>
      <c r="F73" s="286">
        <v>19.100000000000001</v>
      </c>
      <c r="G73" s="185">
        <v>19.3</v>
      </c>
      <c r="H73" s="265"/>
      <c r="I73" s="338">
        <v>0.77</v>
      </c>
      <c r="J73" s="338">
        <v>0.77</v>
      </c>
      <c r="K73" s="338">
        <v>0.9</v>
      </c>
      <c r="L73" s="338">
        <v>0.89</v>
      </c>
      <c r="M73" s="338">
        <v>0.84</v>
      </c>
      <c r="N73" s="338">
        <v>0.75</v>
      </c>
      <c r="O73" s="266"/>
      <c r="P73" s="286">
        <v>2.9</v>
      </c>
      <c r="Q73" s="286">
        <v>3.2</v>
      </c>
      <c r="R73" s="286">
        <v>2.7</v>
      </c>
      <c r="S73" s="286">
        <v>3.5</v>
      </c>
      <c r="T73" s="286">
        <v>3.4</v>
      </c>
      <c r="U73" s="286">
        <v>3.1</v>
      </c>
      <c r="V73" s="265"/>
      <c r="W73" s="338">
        <v>0.09</v>
      </c>
      <c r="X73" s="338">
        <v>0.14000000000000001</v>
      </c>
      <c r="Y73" s="338">
        <v>0.15</v>
      </c>
      <c r="Z73" s="338">
        <v>0.14000000000000001</v>
      </c>
      <c r="AA73" s="338">
        <v>0.15</v>
      </c>
      <c r="AB73" s="338">
        <v>0.13</v>
      </c>
      <c r="AC73" s="269"/>
      <c r="AD73" s="269"/>
    </row>
    <row r="74" spans="1:30" ht="15" customHeight="1">
      <c r="A74" s="220" t="s">
        <v>230</v>
      </c>
      <c r="B74" s="286">
        <v>26.2</v>
      </c>
      <c r="C74" s="286">
        <v>25.4</v>
      </c>
      <c r="D74" s="286">
        <v>27.7</v>
      </c>
      <c r="E74" s="286">
        <v>37.4</v>
      </c>
      <c r="F74" s="286">
        <v>33.299999999999997</v>
      </c>
      <c r="G74" s="185">
        <v>30.1</v>
      </c>
      <c r="H74" s="265"/>
      <c r="I74" s="338">
        <v>1.71</v>
      </c>
      <c r="J74" s="338">
        <v>1.1399999999999999</v>
      </c>
      <c r="K74" s="338">
        <v>0.98</v>
      </c>
      <c r="L74" s="338">
        <v>1.94</v>
      </c>
      <c r="M74" s="338">
        <v>1.76</v>
      </c>
      <c r="N74" s="338">
        <v>1.3</v>
      </c>
      <c r="O74" s="266"/>
      <c r="P74" s="286">
        <v>3.6</v>
      </c>
      <c r="Q74" s="286">
        <v>3.8</v>
      </c>
      <c r="R74" s="286">
        <v>6.5</v>
      </c>
      <c r="S74" s="286">
        <v>7.3</v>
      </c>
      <c r="T74" s="286">
        <v>7.8</v>
      </c>
      <c r="U74" s="286">
        <v>5.7</v>
      </c>
      <c r="V74" s="265"/>
      <c r="W74" s="338">
        <v>0.27</v>
      </c>
      <c r="X74" s="338">
        <v>0.24</v>
      </c>
      <c r="Y74" s="338">
        <v>0.19</v>
      </c>
      <c r="Z74" s="338">
        <v>0.3</v>
      </c>
      <c r="AA74" s="338">
        <v>0.26</v>
      </c>
      <c r="AB74" s="338">
        <v>0.25</v>
      </c>
      <c r="AC74" s="269"/>
      <c r="AD74" s="269"/>
    </row>
    <row r="75" spans="1:30" ht="15" customHeight="1">
      <c r="A75" s="220" t="s">
        <v>88</v>
      </c>
      <c r="B75" s="286">
        <v>21.2</v>
      </c>
      <c r="C75" s="286">
        <v>24.9</v>
      </c>
      <c r="D75" s="286">
        <v>27.1</v>
      </c>
      <c r="E75" s="286">
        <v>29</v>
      </c>
      <c r="F75" s="286">
        <v>28.7</v>
      </c>
      <c r="G75" s="185">
        <v>31.3</v>
      </c>
      <c r="H75" s="265"/>
      <c r="I75" s="338">
        <v>0.72</v>
      </c>
      <c r="J75" s="338">
        <v>0.87</v>
      </c>
      <c r="K75" s="338">
        <v>0.95</v>
      </c>
      <c r="L75" s="338">
        <v>0.92</v>
      </c>
      <c r="M75" s="338">
        <v>1.05</v>
      </c>
      <c r="N75" s="338">
        <v>1.55</v>
      </c>
      <c r="O75" s="266"/>
      <c r="P75" s="286">
        <v>3.7</v>
      </c>
      <c r="Q75" s="286">
        <v>4.2</v>
      </c>
      <c r="R75" s="286">
        <v>3.5</v>
      </c>
      <c r="S75" s="286">
        <v>5.4</v>
      </c>
      <c r="T75" s="286">
        <v>4.7</v>
      </c>
      <c r="U75" s="286">
        <v>4.5</v>
      </c>
      <c r="V75" s="265"/>
      <c r="W75" s="338">
        <v>0.14000000000000001</v>
      </c>
      <c r="X75" s="338">
        <v>0.17</v>
      </c>
      <c r="Y75" s="338">
        <v>0.19</v>
      </c>
      <c r="Z75" s="338">
        <v>0.17</v>
      </c>
      <c r="AA75" s="338">
        <v>0.2</v>
      </c>
      <c r="AB75" s="338">
        <v>0.2</v>
      </c>
      <c r="AC75" s="269"/>
      <c r="AD75" s="269"/>
    </row>
    <row r="76" spans="1:30" ht="15" customHeight="1">
      <c r="A76" s="221" t="s">
        <v>9</v>
      </c>
      <c r="B76" s="287">
        <v>24.2</v>
      </c>
      <c r="C76" s="287">
        <v>24.4</v>
      </c>
      <c r="D76" s="287">
        <v>26</v>
      </c>
      <c r="E76" s="287">
        <v>27.2</v>
      </c>
      <c r="F76" s="287">
        <v>28.4</v>
      </c>
      <c r="G76" s="405">
        <v>30.3</v>
      </c>
      <c r="H76" s="272"/>
      <c r="I76" s="341">
        <v>0.89</v>
      </c>
      <c r="J76" s="341">
        <v>0.94</v>
      </c>
      <c r="K76" s="341">
        <v>0.89</v>
      </c>
      <c r="L76" s="341">
        <v>1.01</v>
      </c>
      <c r="M76" s="341">
        <v>1.1000000000000001</v>
      </c>
      <c r="N76" s="341">
        <v>1.0900000000000001</v>
      </c>
      <c r="O76" s="271"/>
      <c r="P76" s="287">
        <v>3.7</v>
      </c>
      <c r="Q76" s="287">
        <v>4.0999999999999996</v>
      </c>
      <c r="R76" s="287">
        <v>3.5</v>
      </c>
      <c r="S76" s="287">
        <v>3.7</v>
      </c>
      <c r="T76" s="287">
        <v>4.8</v>
      </c>
      <c r="U76" s="287">
        <v>6.2</v>
      </c>
      <c r="V76" s="272"/>
      <c r="W76" s="341">
        <v>0.16</v>
      </c>
      <c r="X76" s="341">
        <v>0.17</v>
      </c>
      <c r="Y76" s="341">
        <v>0.17</v>
      </c>
      <c r="Z76" s="341">
        <v>0.17</v>
      </c>
      <c r="AA76" s="341">
        <v>0.17</v>
      </c>
      <c r="AB76" s="341">
        <v>0.18</v>
      </c>
      <c r="AC76" s="269"/>
      <c r="AD76" s="269"/>
    </row>
    <row r="77" spans="1:30" ht="15" customHeight="1">
      <c r="A77" s="222"/>
      <c r="B77" s="278"/>
      <c r="C77" s="278"/>
      <c r="D77" s="278"/>
      <c r="E77" s="278"/>
      <c r="F77" s="278"/>
      <c r="G77"/>
      <c r="H77" s="278"/>
      <c r="I77" s="278"/>
      <c r="J77" s="278"/>
      <c r="K77" s="278"/>
      <c r="L77" s="278"/>
      <c r="M77" s="278"/>
      <c r="N77" s="278"/>
      <c r="O77" s="278"/>
      <c r="P77" s="278"/>
      <c r="Q77" s="278"/>
      <c r="R77" s="278"/>
      <c r="S77" s="278"/>
      <c r="T77" s="278"/>
      <c r="U77" s="240"/>
      <c r="V77" s="278"/>
      <c r="W77" s="279"/>
      <c r="X77" s="279"/>
      <c r="Y77" s="279"/>
      <c r="Z77" s="279"/>
      <c r="AA77" s="279"/>
      <c r="AB77" s="280"/>
      <c r="AC77" s="269"/>
      <c r="AD77" s="269"/>
    </row>
    <row r="78" spans="1:30" s="160" customFormat="1" ht="15" customHeight="1">
      <c r="A78" s="496" t="s">
        <v>38</v>
      </c>
      <c r="B78" s="496"/>
      <c r="C78" s="496"/>
      <c r="D78" s="496"/>
      <c r="E78" s="496"/>
      <c r="F78" s="496"/>
      <c r="G78" s="496"/>
      <c r="H78" s="496"/>
      <c r="I78" s="496"/>
      <c r="J78" s="496"/>
      <c r="K78" s="496"/>
      <c r="L78" s="496"/>
      <c r="M78" s="496"/>
      <c r="N78" s="496"/>
      <c r="O78" s="496"/>
      <c r="P78" s="496"/>
      <c r="Q78" s="496"/>
      <c r="R78" s="496"/>
      <c r="S78" s="496"/>
      <c r="T78" s="496"/>
      <c r="U78" s="496"/>
      <c r="V78" s="496"/>
      <c r="W78" s="496"/>
      <c r="X78" s="496"/>
      <c r="Y78" s="496"/>
      <c r="Z78" s="496"/>
      <c r="AA78" s="496"/>
      <c r="AB78" s="496"/>
    </row>
    <row r="79" spans="1:30" s="160" customFormat="1" ht="15" customHeight="1">
      <c r="A79" s="466" t="s">
        <v>169</v>
      </c>
      <c r="B79" s="466"/>
      <c r="C79" s="466"/>
      <c r="D79" s="466"/>
      <c r="E79" s="466"/>
      <c r="F79" s="466"/>
      <c r="G79" s="466"/>
      <c r="H79" s="466"/>
      <c r="I79" s="466"/>
      <c r="J79" s="466"/>
      <c r="K79" s="466"/>
      <c r="L79" s="466"/>
      <c r="M79" s="466"/>
      <c r="N79" s="466"/>
      <c r="O79" s="466"/>
      <c r="P79" s="466"/>
      <c r="Q79" s="466"/>
      <c r="R79" s="466"/>
      <c r="S79" s="466"/>
      <c r="T79" s="466"/>
      <c r="U79" s="466"/>
      <c r="V79" s="466"/>
      <c r="W79" s="466"/>
      <c r="X79" s="466"/>
      <c r="Y79" s="466"/>
      <c r="Z79" s="466"/>
      <c r="AA79" s="466"/>
      <c r="AB79" s="466"/>
    </row>
    <row r="80" spans="1:30" s="160" customFormat="1" ht="15" customHeight="1">
      <c r="A80" s="489" t="s">
        <v>185</v>
      </c>
      <c r="B80" s="489"/>
      <c r="C80" s="489"/>
      <c r="D80" s="489"/>
      <c r="E80" s="489"/>
      <c r="F80" s="489"/>
      <c r="G80" s="489"/>
      <c r="H80" s="489"/>
      <c r="I80" s="489"/>
      <c r="J80" s="489"/>
      <c r="K80" s="489"/>
      <c r="L80" s="489"/>
      <c r="M80" s="489"/>
      <c r="N80" s="489"/>
      <c r="O80" s="489"/>
      <c r="P80" s="489"/>
      <c r="Q80" s="489"/>
      <c r="R80" s="489"/>
      <c r="S80" s="489"/>
      <c r="T80" s="489"/>
      <c r="U80" s="489"/>
      <c r="V80" s="489"/>
      <c r="W80" s="489"/>
      <c r="X80" s="489"/>
      <c r="Y80" s="489"/>
      <c r="Z80" s="489"/>
      <c r="AA80" s="489"/>
      <c r="AB80" s="489"/>
    </row>
    <row r="81" spans="1:28" ht="15" customHeight="1">
      <c r="A81" s="490" t="s">
        <v>222</v>
      </c>
      <c r="B81" s="490"/>
      <c r="C81" s="490"/>
      <c r="D81" s="490"/>
      <c r="E81" s="490"/>
      <c r="F81" s="490"/>
      <c r="G81" s="490"/>
      <c r="H81" s="490"/>
      <c r="I81" s="490"/>
      <c r="J81" s="490"/>
      <c r="K81" s="490"/>
      <c r="L81" s="490"/>
      <c r="M81" s="490"/>
      <c r="N81" s="490"/>
      <c r="O81" s="490"/>
      <c r="P81" s="490"/>
      <c r="Q81" s="490"/>
      <c r="R81" s="490"/>
      <c r="S81" s="490"/>
      <c r="T81" s="490"/>
      <c r="U81" s="490"/>
      <c r="V81" s="490"/>
      <c r="W81" s="490"/>
      <c r="X81" s="490"/>
      <c r="Y81" s="490"/>
      <c r="Z81" s="490"/>
      <c r="AA81" s="490"/>
      <c r="AB81" s="490"/>
    </row>
    <row r="82" spans="1:28" ht="15" customHeight="1">
      <c r="A82" s="491" t="s">
        <v>90</v>
      </c>
      <c r="B82" s="491"/>
      <c r="C82" s="491"/>
      <c r="D82" s="491"/>
      <c r="E82" s="491"/>
      <c r="F82" s="491"/>
      <c r="G82" s="491"/>
      <c r="H82" s="491"/>
      <c r="I82" s="491"/>
      <c r="J82" s="491"/>
      <c r="K82" s="491"/>
      <c r="L82" s="491"/>
      <c r="M82" s="491"/>
      <c r="N82" s="491"/>
      <c r="O82" s="491"/>
      <c r="P82" s="491"/>
      <c r="Q82" s="491"/>
      <c r="R82" s="491"/>
      <c r="S82" s="491"/>
      <c r="T82" s="491"/>
      <c r="U82" s="491"/>
      <c r="V82" s="491"/>
      <c r="W82" s="491"/>
      <c r="X82" s="491"/>
      <c r="Y82" s="491"/>
      <c r="Z82" s="491"/>
      <c r="AA82" s="491"/>
      <c r="AB82" s="491"/>
    </row>
    <row r="83" spans="1:28" ht="15" customHeight="1">
      <c r="A83" s="492" t="s">
        <v>206</v>
      </c>
      <c r="B83" s="492"/>
      <c r="C83" s="492"/>
      <c r="D83" s="492"/>
      <c r="E83" s="492"/>
      <c r="F83" s="492"/>
      <c r="G83" s="492"/>
      <c r="H83" s="492"/>
      <c r="I83" s="492"/>
      <c r="J83" s="492"/>
      <c r="K83" s="492"/>
      <c r="L83" s="492"/>
      <c r="M83" s="492"/>
      <c r="N83" s="492"/>
      <c r="O83" s="492"/>
      <c r="P83" s="492"/>
      <c r="Q83" s="492"/>
      <c r="R83" s="492"/>
      <c r="S83" s="492"/>
      <c r="T83" s="492"/>
      <c r="U83" s="492"/>
      <c r="V83" s="492"/>
      <c r="W83" s="492"/>
      <c r="X83" s="492"/>
      <c r="Y83" s="492"/>
      <c r="Z83" s="492"/>
      <c r="AA83" s="492"/>
      <c r="AB83" s="492"/>
    </row>
    <row r="84" spans="1:28" ht="15" customHeight="1">
      <c r="A84" s="491" t="s">
        <v>210</v>
      </c>
      <c r="B84" s="491"/>
      <c r="C84" s="491"/>
      <c r="D84" s="491"/>
      <c r="E84" s="491"/>
      <c r="F84" s="491"/>
      <c r="G84" s="491"/>
      <c r="H84" s="491"/>
      <c r="I84" s="491"/>
      <c r="J84" s="491"/>
      <c r="K84" s="491"/>
      <c r="L84" s="491"/>
      <c r="M84" s="491"/>
      <c r="N84" s="491"/>
      <c r="O84" s="491"/>
      <c r="P84" s="491"/>
      <c r="Q84" s="491"/>
      <c r="R84" s="491"/>
      <c r="S84" s="491"/>
      <c r="T84" s="491"/>
      <c r="U84" s="491"/>
      <c r="V84" s="491"/>
      <c r="W84" s="491"/>
      <c r="X84" s="491"/>
      <c r="Y84" s="491"/>
      <c r="Z84" s="491"/>
      <c r="AA84" s="491"/>
      <c r="AB84" s="491"/>
    </row>
    <row r="85" spans="1:28" ht="15" customHeight="1">
      <c r="A85" s="466" t="s">
        <v>213</v>
      </c>
      <c r="B85" s="466"/>
      <c r="C85" s="466"/>
      <c r="D85" s="466"/>
      <c r="E85" s="466"/>
      <c r="F85" s="466"/>
      <c r="G85" s="466"/>
      <c r="H85" s="466"/>
      <c r="I85" s="466"/>
      <c r="J85" s="466"/>
      <c r="K85" s="466"/>
      <c r="L85" s="466"/>
      <c r="M85" s="466"/>
      <c r="N85" s="466"/>
      <c r="O85" s="466"/>
      <c r="P85" s="466"/>
      <c r="Q85" s="466"/>
      <c r="R85" s="466"/>
      <c r="S85" s="466"/>
      <c r="T85" s="466"/>
      <c r="U85" s="466"/>
      <c r="V85" s="466"/>
      <c r="W85" s="466"/>
      <c r="X85" s="466"/>
      <c r="Y85" s="466"/>
      <c r="Z85" s="466"/>
      <c r="AA85" s="466"/>
      <c r="AB85" s="466"/>
    </row>
    <row r="86" spans="1:28">
      <c r="A86" s="226"/>
      <c r="B86" s="227"/>
      <c r="C86" s="227"/>
      <c r="D86" s="227"/>
      <c r="E86" s="227"/>
      <c r="F86" s="227"/>
      <c r="G86" s="227"/>
      <c r="H86" s="227"/>
      <c r="I86" s="227"/>
      <c r="J86" s="227"/>
      <c r="K86" s="227"/>
      <c r="L86" s="227"/>
      <c r="M86" s="227"/>
      <c r="N86" s="227"/>
      <c r="O86" s="227"/>
      <c r="P86" s="227"/>
      <c r="Q86" s="227"/>
      <c r="R86" s="227"/>
      <c r="S86" s="227"/>
      <c r="T86" s="227"/>
      <c r="U86" s="227"/>
      <c r="V86" s="227"/>
      <c r="W86" s="162"/>
      <c r="X86" s="162"/>
      <c r="Y86" s="162"/>
      <c r="Z86" s="162"/>
      <c r="AA86" s="162"/>
    </row>
    <row r="87" spans="1:28" ht="65.099999999999994" customHeight="1">
      <c r="A87" s="447" t="s">
        <v>47</v>
      </c>
      <c r="B87" s="447"/>
      <c r="C87" s="447"/>
      <c r="D87" s="447"/>
      <c r="E87" s="447"/>
      <c r="F87" s="447"/>
      <c r="G87" s="447"/>
      <c r="H87" s="447"/>
      <c r="I87" s="447"/>
      <c r="J87" s="447"/>
      <c r="K87" s="447"/>
      <c r="L87" s="447"/>
      <c r="M87" s="447"/>
      <c r="N87" s="447"/>
      <c r="O87" s="447"/>
      <c r="P87" s="447"/>
      <c r="Q87" s="447"/>
      <c r="R87" s="447"/>
      <c r="S87" s="447"/>
      <c r="T87" s="447"/>
      <c r="U87" s="447"/>
      <c r="V87" s="447"/>
      <c r="W87" s="447"/>
      <c r="X87" s="447"/>
      <c r="Y87" s="447"/>
      <c r="Z87" s="447"/>
      <c r="AA87" s="447"/>
      <c r="AB87" s="447"/>
    </row>
    <row r="88" spans="1:28" s="258" customFormat="1" ht="15.75">
      <c r="A88" s="462" t="s">
        <v>218</v>
      </c>
      <c r="B88" s="462"/>
      <c r="C88" s="462"/>
      <c r="D88" s="462"/>
      <c r="E88" s="462"/>
      <c r="F88" s="462"/>
      <c r="G88" s="462"/>
      <c r="H88" s="462"/>
      <c r="I88" s="462"/>
      <c r="J88" s="462"/>
      <c r="K88" s="462"/>
      <c r="L88" s="462"/>
      <c r="M88" s="462"/>
      <c r="N88" s="462"/>
      <c r="O88" s="462"/>
      <c r="P88" s="462"/>
      <c r="Q88" s="462"/>
      <c r="R88" s="462"/>
      <c r="S88" s="462"/>
      <c r="T88" s="462"/>
      <c r="U88" s="462"/>
      <c r="V88" s="462"/>
      <c r="W88" s="462"/>
      <c r="X88" s="462"/>
      <c r="Y88" s="462"/>
      <c r="Z88" s="462"/>
      <c r="AA88" s="462"/>
      <c r="AB88" s="462"/>
    </row>
    <row r="89" spans="1:28" s="258" customFormat="1">
      <c r="A89" s="452" t="s">
        <v>216</v>
      </c>
      <c r="B89" s="452"/>
      <c r="C89" s="452"/>
      <c r="D89" s="452"/>
      <c r="E89" s="452"/>
      <c r="F89" s="452"/>
      <c r="G89" s="452"/>
      <c r="H89" s="452"/>
      <c r="I89" s="452"/>
      <c r="J89" s="452"/>
      <c r="K89" s="452"/>
      <c r="L89" s="452"/>
      <c r="M89" s="452"/>
      <c r="N89" s="452"/>
      <c r="O89" s="452"/>
      <c r="P89" s="452"/>
      <c r="Q89" s="452"/>
      <c r="R89" s="452"/>
      <c r="S89" s="452"/>
      <c r="T89" s="452"/>
      <c r="U89" s="452"/>
      <c r="V89" s="452"/>
      <c r="W89" s="452"/>
      <c r="X89" s="452"/>
      <c r="Y89" s="452"/>
      <c r="Z89" s="452"/>
      <c r="AA89" s="452"/>
      <c r="AB89" s="452"/>
    </row>
    <row r="90" spans="1:28">
      <c r="A90" s="497" t="s">
        <v>211</v>
      </c>
      <c r="B90" s="497"/>
      <c r="C90" s="497"/>
      <c r="D90" s="497"/>
      <c r="E90" s="497"/>
      <c r="F90" s="497"/>
      <c r="G90" s="497"/>
      <c r="H90" s="497"/>
      <c r="I90" s="497"/>
      <c r="J90" s="497"/>
      <c r="K90" s="497"/>
      <c r="L90" s="497"/>
      <c r="M90" s="497"/>
      <c r="N90" s="497"/>
      <c r="O90" s="497"/>
      <c r="P90" s="497"/>
      <c r="Q90" s="497"/>
      <c r="R90" s="497"/>
      <c r="S90" s="497"/>
      <c r="T90" s="497"/>
      <c r="U90" s="497"/>
      <c r="V90" s="497"/>
      <c r="W90" s="497"/>
      <c r="X90" s="497"/>
      <c r="Y90" s="497"/>
      <c r="Z90" s="497"/>
      <c r="AA90" s="497"/>
      <c r="AB90" s="497"/>
    </row>
    <row r="91" spans="1:28" ht="28.9" customHeight="1">
      <c r="A91" s="202"/>
      <c r="B91" s="470" t="s">
        <v>204</v>
      </c>
      <c r="C91" s="470"/>
      <c r="D91" s="470"/>
      <c r="E91" s="470"/>
      <c r="F91" s="470"/>
      <c r="G91" s="480"/>
      <c r="H91" s="203"/>
      <c r="I91" s="470" t="s">
        <v>205</v>
      </c>
      <c r="J91" s="470"/>
      <c r="K91" s="470"/>
      <c r="L91" s="470"/>
      <c r="M91" s="470"/>
      <c r="N91" s="480"/>
      <c r="O91" s="203"/>
      <c r="P91" s="470" t="s">
        <v>191</v>
      </c>
      <c r="Q91" s="470"/>
      <c r="R91" s="470"/>
      <c r="S91" s="470"/>
      <c r="T91" s="470"/>
      <c r="U91" s="480"/>
      <c r="V91" s="203"/>
      <c r="W91" s="470" t="s">
        <v>192</v>
      </c>
      <c r="X91" s="470"/>
      <c r="Y91" s="470"/>
      <c r="Z91" s="470"/>
      <c r="AA91" s="470"/>
      <c r="AB91" s="480"/>
    </row>
    <row r="92" spans="1:28">
      <c r="A92" s="202"/>
      <c r="B92" s="37" t="s">
        <v>176</v>
      </c>
      <c r="C92" s="37" t="s">
        <v>177</v>
      </c>
      <c r="D92" s="37" t="s">
        <v>178</v>
      </c>
      <c r="E92" s="37" t="s">
        <v>179</v>
      </c>
      <c r="F92" s="37" t="s">
        <v>180</v>
      </c>
      <c r="G92" s="37" t="s">
        <v>187</v>
      </c>
      <c r="H92" s="204"/>
      <c r="I92" s="37" t="s">
        <v>176</v>
      </c>
      <c r="J92" s="37" t="s">
        <v>177</v>
      </c>
      <c r="K92" s="37" t="s">
        <v>178</v>
      </c>
      <c r="L92" s="37" t="s">
        <v>179</v>
      </c>
      <c r="M92" s="37" t="s">
        <v>180</v>
      </c>
      <c r="N92" s="37" t="s">
        <v>187</v>
      </c>
      <c r="O92" s="204"/>
      <c r="P92" s="37" t="s">
        <v>176</v>
      </c>
      <c r="Q92" s="37" t="s">
        <v>177</v>
      </c>
      <c r="R92" s="37" t="s">
        <v>178</v>
      </c>
      <c r="S92" s="37" t="s">
        <v>179</v>
      </c>
      <c r="T92" s="37" t="s">
        <v>180</v>
      </c>
      <c r="U92" s="37" t="s">
        <v>187</v>
      </c>
      <c r="V92" s="204"/>
      <c r="W92" s="37" t="s">
        <v>176</v>
      </c>
      <c r="X92" s="37" t="s">
        <v>177</v>
      </c>
      <c r="Y92" s="37" t="s">
        <v>178</v>
      </c>
      <c r="Z92" s="37" t="s">
        <v>179</v>
      </c>
      <c r="AA92" s="37" t="s">
        <v>180</v>
      </c>
      <c r="AB92" s="37" t="s">
        <v>187</v>
      </c>
    </row>
    <row r="93" spans="1:28" s="229" customFormat="1" ht="15" customHeight="1">
      <c r="A93" s="228"/>
      <c r="B93" s="493" t="s">
        <v>168</v>
      </c>
      <c r="C93" s="493"/>
      <c r="D93" s="493"/>
      <c r="E93" s="493"/>
      <c r="F93" s="493"/>
      <c r="G93" s="493"/>
      <c r="H93" s="228"/>
      <c r="I93" s="493" t="s">
        <v>190</v>
      </c>
      <c r="J93" s="493"/>
      <c r="K93" s="493"/>
      <c r="L93" s="493"/>
      <c r="M93" s="493"/>
      <c r="N93" s="493"/>
      <c r="O93" s="228"/>
      <c r="P93" s="493" t="s">
        <v>168</v>
      </c>
      <c r="Q93" s="493"/>
      <c r="R93" s="493"/>
      <c r="S93" s="493"/>
      <c r="T93" s="493"/>
      <c r="U93" s="493"/>
      <c r="V93" s="228"/>
      <c r="W93" s="493" t="s">
        <v>190</v>
      </c>
      <c r="X93" s="493"/>
      <c r="Y93" s="493"/>
      <c r="Z93" s="493"/>
      <c r="AA93" s="493"/>
      <c r="AB93" s="493"/>
    </row>
    <row r="94" spans="1:28" ht="15" customHeight="1">
      <c r="A94" s="211" t="s">
        <v>4</v>
      </c>
      <c r="B94" s="225"/>
      <c r="D94" s="225"/>
      <c r="E94" s="225"/>
      <c r="F94" s="225"/>
      <c r="G94" s="225"/>
      <c r="H94" s="225"/>
      <c r="I94" s="225"/>
      <c r="J94" s="225"/>
    </row>
    <row r="95" spans="1:28" ht="15" customHeight="1">
      <c r="A95" s="207" t="s">
        <v>5</v>
      </c>
      <c r="B95" s="334">
        <v>0</v>
      </c>
      <c r="C95" s="334">
        <v>0</v>
      </c>
      <c r="D95" s="334">
        <v>0</v>
      </c>
      <c r="E95" s="334">
        <v>0</v>
      </c>
      <c r="F95" s="334">
        <v>0</v>
      </c>
      <c r="G95" s="349">
        <v>0</v>
      </c>
      <c r="H95" s="201"/>
      <c r="I95" s="373" t="s">
        <v>214</v>
      </c>
      <c r="J95" s="373" t="s">
        <v>214</v>
      </c>
      <c r="K95" s="373" t="s">
        <v>214</v>
      </c>
      <c r="L95" s="373" t="s">
        <v>214</v>
      </c>
      <c r="M95" s="373" t="s">
        <v>214</v>
      </c>
      <c r="N95" s="373" t="s">
        <v>214</v>
      </c>
      <c r="O95" s="201"/>
      <c r="P95" s="348" t="s">
        <v>215</v>
      </c>
      <c r="Q95" s="349">
        <v>10.3</v>
      </c>
      <c r="R95" s="349">
        <v>11.1</v>
      </c>
      <c r="S95" s="347" t="s">
        <v>215</v>
      </c>
      <c r="T95" s="347" t="s">
        <v>215</v>
      </c>
      <c r="U95" s="347" t="s">
        <v>215</v>
      </c>
      <c r="V95" s="201"/>
      <c r="W95" s="349">
        <v>42.6</v>
      </c>
      <c r="X95" s="349">
        <v>25</v>
      </c>
      <c r="Y95" s="349">
        <v>47.8</v>
      </c>
      <c r="Z95" s="349">
        <v>47.9</v>
      </c>
      <c r="AA95" s="349">
        <v>42.2</v>
      </c>
      <c r="AB95" s="349">
        <v>27.9</v>
      </c>
    </row>
    <row r="96" spans="1:28" ht="15" customHeight="1">
      <c r="A96" s="207" t="s">
        <v>93</v>
      </c>
      <c r="B96" s="334">
        <v>1.4</v>
      </c>
      <c r="C96" s="334">
        <v>1.2</v>
      </c>
      <c r="D96" s="334">
        <v>1.4</v>
      </c>
      <c r="E96" s="334">
        <v>1.3</v>
      </c>
      <c r="F96" s="334">
        <v>1.9</v>
      </c>
      <c r="G96" s="349">
        <v>1.5</v>
      </c>
      <c r="H96" s="230"/>
      <c r="I96" s="374">
        <v>5.8</v>
      </c>
      <c r="J96" s="374">
        <v>4.5</v>
      </c>
      <c r="K96" s="374">
        <v>2.6</v>
      </c>
      <c r="L96" s="374">
        <v>3.2</v>
      </c>
      <c r="M96" s="374">
        <v>4.2</v>
      </c>
      <c r="N96" s="349">
        <v>3.3</v>
      </c>
      <c r="O96" s="201"/>
      <c r="P96" s="349">
        <v>0.6</v>
      </c>
      <c r="Q96" s="349">
        <v>0.4</v>
      </c>
      <c r="R96" s="349">
        <v>0.6</v>
      </c>
      <c r="S96" s="349">
        <v>0.6</v>
      </c>
      <c r="T96" s="349">
        <v>0.8</v>
      </c>
      <c r="U96" s="349">
        <v>0.9</v>
      </c>
      <c r="V96" s="201"/>
      <c r="W96" s="349">
        <v>4.0999999999999996</v>
      </c>
      <c r="X96" s="349">
        <v>2.8</v>
      </c>
      <c r="Y96" s="349">
        <v>2.5</v>
      </c>
      <c r="Z96" s="349">
        <v>3.3</v>
      </c>
      <c r="AA96" s="349">
        <v>2.2000000000000002</v>
      </c>
      <c r="AB96" s="349">
        <v>3.1</v>
      </c>
    </row>
    <row r="97" spans="1:28" ht="15" customHeight="1">
      <c r="A97" s="207" t="s">
        <v>6</v>
      </c>
      <c r="B97" s="334">
        <v>5.5</v>
      </c>
      <c r="C97" s="334">
        <v>4.4000000000000004</v>
      </c>
      <c r="D97" s="334">
        <v>5.6</v>
      </c>
      <c r="E97" s="334">
        <v>5.8</v>
      </c>
      <c r="F97" s="334">
        <v>7.5</v>
      </c>
      <c r="G97" s="349">
        <v>7.7</v>
      </c>
      <c r="H97" s="369"/>
      <c r="I97" s="375">
        <v>19.100000000000001</v>
      </c>
      <c r="J97" s="376">
        <v>15</v>
      </c>
      <c r="K97" s="375">
        <v>18.2</v>
      </c>
      <c r="L97" s="375">
        <v>19.399999999999999</v>
      </c>
      <c r="M97" s="375">
        <v>17.600000000000001</v>
      </c>
      <c r="N97" s="349">
        <v>19.3</v>
      </c>
      <c r="O97" s="369"/>
      <c r="P97" s="334">
        <v>1.9</v>
      </c>
      <c r="Q97" s="371">
        <v>1.6</v>
      </c>
      <c r="R97" s="349">
        <v>1.8</v>
      </c>
      <c r="S97" s="349">
        <v>2</v>
      </c>
      <c r="T97" s="349">
        <v>2.5</v>
      </c>
      <c r="U97" s="349">
        <v>4.5</v>
      </c>
      <c r="V97" s="201"/>
      <c r="W97" s="349">
        <v>16.5</v>
      </c>
      <c r="X97" s="349">
        <v>14.1</v>
      </c>
      <c r="Y97" s="349">
        <v>15.5</v>
      </c>
      <c r="Z97" s="349">
        <v>13.5</v>
      </c>
      <c r="AA97" s="349">
        <v>11.1</v>
      </c>
      <c r="AB97" s="349">
        <v>17</v>
      </c>
    </row>
    <row r="98" spans="1:28" ht="15" customHeight="1">
      <c r="A98" s="207" t="s">
        <v>7</v>
      </c>
      <c r="B98" s="334">
        <v>2.1</v>
      </c>
      <c r="C98" s="334">
        <v>2.8</v>
      </c>
      <c r="D98" s="334">
        <v>2.2000000000000002</v>
      </c>
      <c r="E98" s="334">
        <v>2.1</v>
      </c>
      <c r="F98" s="334">
        <v>2.2999999999999998</v>
      </c>
      <c r="G98" s="349">
        <v>2.4</v>
      </c>
      <c r="H98" s="230"/>
      <c r="I98" s="374">
        <v>8.6</v>
      </c>
      <c r="J98" s="374">
        <v>9.4</v>
      </c>
      <c r="K98" s="374">
        <v>8</v>
      </c>
      <c r="L98" s="374">
        <v>7</v>
      </c>
      <c r="M98" s="374">
        <v>12.8</v>
      </c>
      <c r="N98" s="349">
        <v>9.8000000000000007</v>
      </c>
      <c r="O98" s="201"/>
      <c r="P98" s="349">
        <v>1.2</v>
      </c>
      <c r="Q98" s="349">
        <v>1.6</v>
      </c>
      <c r="R98" s="349">
        <v>1.2</v>
      </c>
      <c r="S98" s="349">
        <v>1.3</v>
      </c>
      <c r="T98" s="349">
        <v>1.8</v>
      </c>
      <c r="U98" s="349">
        <v>2.2000000000000002</v>
      </c>
      <c r="V98" s="201"/>
      <c r="W98" s="349">
        <v>19.3</v>
      </c>
      <c r="X98" s="349">
        <v>16.3</v>
      </c>
      <c r="Y98" s="349">
        <v>18.899999999999999</v>
      </c>
      <c r="Z98" s="349">
        <v>17</v>
      </c>
      <c r="AA98" s="349">
        <v>12.8</v>
      </c>
      <c r="AB98" s="349">
        <v>17</v>
      </c>
    </row>
    <row r="99" spans="1:28" ht="15" customHeight="1">
      <c r="A99" s="207" t="s">
        <v>8</v>
      </c>
      <c r="B99" s="334">
        <v>2.8</v>
      </c>
      <c r="C99" s="334">
        <v>3.4</v>
      </c>
      <c r="D99" s="334">
        <v>3</v>
      </c>
      <c r="E99" s="334">
        <v>3.4</v>
      </c>
      <c r="F99" s="334">
        <v>2.6</v>
      </c>
      <c r="G99" s="349">
        <v>3</v>
      </c>
      <c r="H99" s="230"/>
      <c r="I99" s="374">
        <v>19.5</v>
      </c>
      <c r="J99" s="374">
        <v>14.1</v>
      </c>
      <c r="K99" s="374">
        <v>16</v>
      </c>
      <c r="L99" s="374">
        <v>12.8</v>
      </c>
      <c r="M99" s="374">
        <v>10.199999999999999</v>
      </c>
      <c r="N99" s="349">
        <v>14.2</v>
      </c>
      <c r="O99" s="201"/>
      <c r="P99" s="349">
        <v>1.4</v>
      </c>
      <c r="Q99" s="349">
        <v>1.4</v>
      </c>
      <c r="R99" s="349">
        <v>1</v>
      </c>
      <c r="S99" s="349">
        <v>1.2</v>
      </c>
      <c r="T99" s="349">
        <v>1.4</v>
      </c>
      <c r="U99" s="349">
        <v>1.6</v>
      </c>
      <c r="V99" s="201"/>
      <c r="W99" s="349">
        <v>23.6</v>
      </c>
      <c r="X99" s="349">
        <v>29.3</v>
      </c>
      <c r="Y99" s="349">
        <v>25</v>
      </c>
      <c r="Z99" s="349">
        <v>0</v>
      </c>
      <c r="AA99" s="349">
        <v>0</v>
      </c>
      <c r="AB99" s="349">
        <v>0</v>
      </c>
    </row>
    <row r="100" spans="1:28" s="233" customFormat="1" ht="15" customHeight="1">
      <c r="A100" s="209" t="s">
        <v>9</v>
      </c>
      <c r="B100" s="352">
        <v>1.2</v>
      </c>
      <c r="C100" s="352">
        <v>0.9</v>
      </c>
      <c r="D100" s="352">
        <v>1</v>
      </c>
      <c r="E100" s="352">
        <v>0.8</v>
      </c>
      <c r="F100" s="352">
        <v>1.4</v>
      </c>
      <c r="G100" s="350">
        <v>1.2</v>
      </c>
      <c r="H100" s="231"/>
      <c r="I100" s="350">
        <v>4.7</v>
      </c>
      <c r="J100" s="350">
        <v>4.8</v>
      </c>
      <c r="K100" s="350">
        <v>3.7</v>
      </c>
      <c r="L100" s="350">
        <v>5.0999999999999996</v>
      </c>
      <c r="M100" s="350">
        <v>4.9000000000000004</v>
      </c>
      <c r="N100" s="350">
        <v>5.6</v>
      </c>
      <c r="O100" s="232"/>
      <c r="P100" s="350">
        <v>0.5</v>
      </c>
      <c r="Q100" s="350">
        <v>0.4</v>
      </c>
      <c r="R100" s="350">
        <v>0.4</v>
      </c>
      <c r="S100" s="350">
        <v>0.5</v>
      </c>
      <c r="T100" s="350">
        <v>0.6</v>
      </c>
      <c r="U100" s="350">
        <v>0.7</v>
      </c>
      <c r="V100" s="232"/>
      <c r="W100" s="350">
        <v>4.4000000000000004</v>
      </c>
      <c r="X100" s="350">
        <v>3.4</v>
      </c>
      <c r="Y100" s="350">
        <v>2.8</v>
      </c>
      <c r="Z100" s="350">
        <v>3</v>
      </c>
      <c r="AA100" s="350">
        <v>3</v>
      </c>
      <c r="AB100" s="350">
        <v>4.3</v>
      </c>
    </row>
    <row r="101" spans="1:28" ht="15" customHeight="1">
      <c r="A101" s="210"/>
      <c r="B101" s="372"/>
      <c r="C101" s="372"/>
      <c r="D101" s="186"/>
      <c r="E101" s="172"/>
      <c r="F101" s="172"/>
      <c r="G101" s="408"/>
      <c r="H101" s="234"/>
      <c r="I101" s="247"/>
      <c r="J101" s="247"/>
      <c r="K101" s="248"/>
      <c r="L101" s="248"/>
      <c r="M101" s="248"/>
      <c r="N101" s="248"/>
      <c r="O101" s="201"/>
      <c r="P101" s="334"/>
      <c r="Q101" s="349"/>
      <c r="R101" s="351"/>
      <c r="S101" s="349"/>
      <c r="T101" s="349"/>
      <c r="U101" s="349"/>
      <c r="V101" s="232"/>
      <c r="W101" s="349"/>
      <c r="X101" s="349"/>
      <c r="Y101" s="349"/>
      <c r="Z101" s="349"/>
      <c r="AA101" s="349"/>
      <c r="AB101" s="349"/>
    </row>
    <row r="102" spans="1:28" ht="15" customHeight="1">
      <c r="A102" s="211" t="s">
        <v>41</v>
      </c>
      <c r="B102" s="372"/>
      <c r="C102" s="372"/>
      <c r="D102" s="186"/>
      <c r="E102" s="172"/>
      <c r="F102" s="172"/>
      <c r="G102" s="408"/>
      <c r="H102" s="234"/>
      <c r="I102" s="182"/>
      <c r="J102" s="182"/>
      <c r="K102" s="248"/>
      <c r="L102" s="248"/>
      <c r="M102" s="248"/>
      <c r="N102" s="248"/>
      <c r="O102" s="201"/>
      <c r="P102" s="334"/>
      <c r="Q102" s="349"/>
      <c r="R102" s="351"/>
      <c r="S102" s="349"/>
      <c r="T102" s="349"/>
      <c r="U102" s="349"/>
      <c r="V102" s="201"/>
      <c r="W102" s="349"/>
      <c r="X102" s="349"/>
      <c r="Y102" s="349"/>
      <c r="Z102" s="349"/>
      <c r="AA102" s="349"/>
      <c r="AB102" s="349"/>
    </row>
    <row r="103" spans="1:28" ht="15" customHeight="1">
      <c r="A103" s="207" t="s">
        <v>42</v>
      </c>
      <c r="B103" s="334">
        <v>1.6</v>
      </c>
      <c r="C103" s="334">
        <v>1.2</v>
      </c>
      <c r="D103" s="334">
        <v>1.7</v>
      </c>
      <c r="E103" s="334">
        <v>1.5</v>
      </c>
      <c r="F103" s="334">
        <v>2</v>
      </c>
      <c r="G103" s="349">
        <v>1.6</v>
      </c>
      <c r="H103" s="230"/>
      <c r="I103" s="349">
        <v>4.5999999999999996</v>
      </c>
      <c r="J103" s="349">
        <v>5.0999999999999996</v>
      </c>
      <c r="K103" s="349">
        <v>3.9</v>
      </c>
      <c r="L103" s="349">
        <v>3.9</v>
      </c>
      <c r="M103" s="349">
        <v>4</v>
      </c>
      <c r="N103" s="349">
        <v>4.5999999999999996</v>
      </c>
      <c r="O103" s="201"/>
      <c r="P103" s="349">
        <v>0.7</v>
      </c>
      <c r="Q103" s="349">
        <v>0.5</v>
      </c>
      <c r="R103" s="349">
        <v>0.6</v>
      </c>
      <c r="S103" s="349">
        <v>0.7</v>
      </c>
      <c r="T103" s="349">
        <v>0.9</v>
      </c>
      <c r="U103" s="349">
        <v>1.1000000000000001</v>
      </c>
      <c r="V103" s="201"/>
      <c r="W103" s="349">
        <v>3.4</v>
      </c>
      <c r="X103" s="349">
        <v>2.5</v>
      </c>
      <c r="Y103" s="349">
        <v>3.1</v>
      </c>
      <c r="Z103" s="349">
        <v>3.2</v>
      </c>
      <c r="AA103" s="349">
        <v>2.2999999999999998</v>
      </c>
      <c r="AB103" s="349">
        <v>3.1</v>
      </c>
    </row>
    <row r="104" spans="1:28" ht="15" customHeight="1">
      <c r="A104" s="207" t="s">
        <v>43</v>
      </c>
      <c r="B104" s="334">
        <v>1.9</v>
      </c>
      <c r="C104" s="334">
        <v>2.1</v>
      </c>
      <c r="D104" s="334">
        <v>1.9</v>
      </c>
      <c r="E104" s="334">
        <v>2</v>
      </c>
      <c r="F104" s="334">
        <v>2.2000000000000002</v>
      </c>
      <c r="G104" s="349">
        <v>2.4</v>
      </c>
      <c r="H104" s="230"/>
      <c r="I104" s="349">
        <v>10.7</v>
      </c>
      <c r="J104" s="349">
        <v>8.6999999999999993</v>
      </c>
      <c r="K104" s="349">
        <v>9.4</v>
      </c>
      <c r="L104" s="349">
        <v>10.9</v>
      </c>
      <c r="M104" s="349">
        <v>11.2</v>
      </c>
      <c r="N104" s="349">
        <v>12.7</v>
      </c>
      <c r="O104" s="201"/>
      <c r="P104" s="349">
        <v>0.8</v>
      </c>
      <c r="Q104" s="349">
        <v>0.9</v>
      </c>
      <c r="R104" s="349">
        <v>0.9</v>
      </c>
      <c r="S104" s="349">
        <v>0.9</v>
      </c>
      <c r="T104" s="349">
        <v>1.2</v>
      </c>
      <c r="U104" s="349">
        <v>1.4</v>
      </c>
      <c r="V104" s="201"/>
      <c r="W104" s="349">
        <v>5.8</v>
      </c>
      <c r="X104" s="349">
        <v>4.5</v>
      </c>
      <c r="Y104" s="349">
        <v>4.5</v>
      </c>
      <c r="Z104" s="349">
        <v>4.3</v>
      </c>
      <c r="AA104" s="349">
        <v>4.2</v>
      </c>
      <c r="AB104" s="349">
        <v>6.4</v>
      </c>
    </row>
    <row r="105" spans="1:28" ht="15" customHeight="1">
      <c r="A105" s="207" t="s">
        <v>44</v>
      </c>
      <c r="B105" s="334">
        <v>7.4</v>
      </c>
      <c r="C105" s="334">
        <v>9.6999999999999993</v>
      </c>
      <c r="D105" s="334">
        <v>6.5</v>
      </c>
      <c r="E105" s="334">
        <v>9.1999999999999993</v>
      </c>
      <c r="F105" s="334">
        <v>7.7</v>
      </c>
      <c r="G105" s="349">
        <v>10</v>
      </c>
      <c r="H105" s="230"/>
      <c r="I105" s="347" t="s">
        <v>215</v>
      </c>
      <c r="J105" s="349">
        <v>31.3</v>
      </c>
      <c r="K105" s="349">
        <v>37.700000000000003</v>
      </c>
      <c r="L105" s="349">
        <v>22.8</v>
      </c>
      <c r="M105" s="349">
        <v>31.6</v>
      </c>
      <c r="N105" s="349">
        <v>39.200000000000003</v>
      </c>
      <c r="O105" s="201"/>
      <c r="P105" s="349">
        <v>4.3</v>
      </c>
      <c r="Q105" s="349">
        <v>7.4</v>
      </c>
      <c r="R105" s="349">
        <v>4.0999999999999996</v>
      </c>
      <c r="S105" s="349">
        <v>6.4</v>
      </c>
      <c r="T105" s="349">
        <v>5.3</v>
      </c>
      <c r="U105" s="349">
        <v>8.1999999999999993</v>
      </c>
      <c r="V105" s="201"/>
      <c r="W105" s="349">
        <v>48.4</v>
      </c>
      <c r="X105" s="349">
        <v>19</v>
      </c>
      <c r="Y105" s="349">
        <v>38.299999999999997</v>
      </c>
      <c r="Z105" s="349">
        <v>19.600000000000001</v>
      </c>
      <c r="AA105" s="349">
        <v>45.1</v>
      </c>
      <c r="AB105" s="349">
        <v>26.4</v>
      </c>
    </row>
    <row r="106" spans="1:28" ht="15" customHeight="1">
      <c r="A106" s="207" t="s">
        <v>45</v>
      </c>
      <c r="B106" s="334">
        <v>1.7</v>
      </c>
      <c r="C106" s="334">
        <v>2.6</v>
      </c>
      <c r="D106" s="334">
        <v>2.2999999999999998</v>
      </c>
      <c r="E106" s="334">
        <v>2</v>
      </c>
      <c r="F106" s="334">
        <v>1.9</v>
      </c>
      <c r="G106" s="349">
        <v>2.2000000000000002</v>
      </c>
      <c r="H106" s="230"/>
      <c r="I106" s="349">
        <v>11</v>
      </c>
      <c r="J106" s="349">
        <v>6.5</v>
      </c>
      <c r="K106" s="349">
        <v>7.4</v>
      </c>
      <c r="L106" s="349">
        <v>4.3</v>
      </c>
      <c r="M106" s="349">
        <v>7.3</v>
      </c>
      <c r="N106" s="349">
        <v>7.3</v>
      </c>
      <c r="O106" s="201"/>
      <c r="P106" s="349">
        <v>1.1000000000000001</v>
      </c>
      <c r="Q106" s="349">
        <v>1.2</v>
      </c>
      <c r="R106" s="349">
        <v>1.2</v>
      </c>
      <c r="S106" s="349">
        <v>1</v>
      </c>
      <c r="T106" s="349">
        <v>1.4</v>
      </c>
      <c r="U106" s="349">
        <v>1.4</v>
      </c>
      <c r="V106" s="201"/>
      <c r="W106" s="349">
        <v>21.7</v>
      </c>
      <c r="X106" s="349">
        <v>12.5</v>
      </c>
      <c r="Y106" s="349">
        <v>0</v>
      </c>
      <c r="Z106" s="349">
        <v>25.5</v>
      </c>
      <c r="AA106" s="349">
        <v>0</v>
      </c>
      <c r="AB106" s="349">
        <v>0</v>
      </c>
    </row>
    <row r="107" spans="1:28" s="233" customFormat="1" ht="15" customHeight="1">
      <c r="A107" s="209" t="s">
        <v>9</v>
      </c>
      <c r="B107" s="352">
        <v>1.2</v>
      </c>
      <c r="C107" s="352">
        <v>0.9</v>
      </c>
      <c r="D107" s="352">
        <v>1</v>
      </c>
      <c r="E107" s="352">
        <v>0.8</v>
      </c>
      <c r="F107" s="352">
        <v>1.4</v>
      </c>
      <c r="G107" s="350">
        <v>1.2</v>
      </c>
      <c r="H107" s="231"/>
      <c r="I107" s="350">
        <v>4.7</v>
      </c>
      <c r="J107" s="350">
        <v>4.8</v>
      </c>
      <c r="K107" s="350">
        <v>3.7</v>
      </c>
      <c r="L107" s="350">
        <v>5.0999999999999996</v>
      </c>
      <c r="M107" s="350">
        <v>4.9000000000000004</v>
      </c>
      <c r="N107" s="350">
        <v>5.6</v>
      </c>
      <c r="O107" s="232"/>
      <c r="P107" s="350">
        <v>0.5</v>
      </c>
      <c r="Q107" s="350">
        <v>0.4</v>
      </c>
      <c r="R107" s="350">
        <v>0.4</v>
      </c>
      <c r="S107" s="350">
        <v>0.5</v>
      </c>
      <c r="T107" s="350">
        <v>0.6</v>
      </c>
      <c r="U107" s="350">
        <v>0.7</v>
      </c>
      <c r="V107" s="232"/>
      <c r="W107" s="350">
        <v>4.4000000000000004</v>
      </c>
      <c r="X107" s="350">
        <v>3.4</v>
      </c>
      <c r="Y107" s="350">
        <v>2.8</v>
      </c>
      <c r="Z107" s="350">
        <v>3</v>
      </c>
      <c r="AA107" s="350">
        <v>3</v>
      </c>
      <c r="AB107" s="350">
        <v>4.3</v>
      </c>
    </row>
    <row r="108" spans="1:28" ht="15" customHeight="1">
      <c r="A108" s="210"/>
      <c r="B108" s="372"/>
      <c r="C108" s="372"/>
      <c r="D108" s="186"/>
      <c r="E108" s="172"/>
      <c r="F108" s="172"/>
      <c r="G108" s="408"/>
      <c r="H108" s="232"/>
      <c r="I108" s="182"/>
      <c r="J108" s="182"/>
      <c r="K108" s="248"/>
      <c r="L108" s="248"/>
      <c r="M108" s="248"/>
      <c r="N108" s="248"/>
      <c r="O108" s="201"/>
      <c r="P108" s="334"/>
      <c r="Q108" s="349"/>
      <c r="R108" s="351"/>
      <c r="S108" s="349"/>
      <c r="T108" s="349"/>
      <c r="U108" s="349"/>
      <c r="V108" s="201"/>
      <c r="W108" s="349"/>
      <c r="X108" s="349"/>
      <c r="Y108" s="349"/>
      <c r="Z108" s="349"/>
      <c r="AA108" s="349"/>
      <c r="AB108" s="349"/>
    </row>
    <row r="109" spans="1:28" ht="23.25">
      <c r="A109" s="205" t="s">
        <v>40</v>
      </c>
      <c r="B109" s="372"/>
      <c r="C109" s="372"/>
      <c r="D109" s="186"/>
      <c r="E109" s="172"/>
      <c r="F109" s="172"/>
      <c r="G109" s="408"/>
      <c r="H109" s="234"/>
      <c r="I109" s="182"/>
      <c r="J109" s="182"/>
      <c r="K109" s="248"/>
      <c r="L109" s="248"/>
      <c r="M109" s="248"/>
      <c r="N109" s="248"/>
      <c r="O109" s="201"/>
      <c r="P109" s="334"/>
      <c r="Q109" s="349"/>
      <c r="R109" s="351"/>
      <c r="S109" s="349"/>
      <c r="T109" s="349"/>
      <c r="U109" s="349"/>
      <c r="V109" s="201"/>
      <c r="W109" s="349"/>
      <c r="X109" s="349"/>
      <c r="Y109" s="349"/>
      <c r="Z109" s="349"/>
      <c r="AA109" s="349"/>
      <c r="AB109" s="349"/>
    </row>
    <row r="110" spans="1:28" ht="15" customHeight="1">
      <c r="A110" s="207" t="s">
        <v>10</v>
      </c>
      <c r="B110" s="334">
        <v>1.4</v>
      </c>
      <c r="C110" s="334">
        <v>1.1000000000000001</v>
      </c>
      <c r="D110" s="334">
        <v>1.7</v>
      </c>
      <c r="E110" s="334">
        <v>1.1000000000000001</v>
      </c>
      <c r="F110" s="334">
        <v>1.6</v>
      </c>
      <c r="G110" s="349">
        <v>1.4</v>
      </c>
      <c r="H110" s="230"/>
      <c r="I110" s="349">
        <v>6.1</v>
      </c>
      <c r="J110" s="349">
        <v>5.2</v>
      </c>
      <c r="K110" s="349">
        <v>3.7</v>
      </c>
      <c r="L110" s="349">
        <v>3.4</v>
      </c>
      <c r="M110" s="349">
        <v>4.3</v>
      </c>
      <c r="N110" s="349">
        <v>5</v>
      </c>
      <c r="O110" s="201"/>
      <c r="P110" s="349">
        <v>0.6</v>
      </c>
      <c r="Q110" s="349">
        <v>0.5</v>
      </c>
      <c r="R110" s="349">
        <v>0.6</v>
      </c>
      <c r="S110" s="349">
        <v>0.6</v>
      </c>
      <c r="T110" s="349">
        <v>0.7</v>
      </c>
      <c r="U110" s="349">
        <v>0.8</v>
      </c>
      <c r="V110" s="201"/>
      <c r="W110" s="349">
        <v>3.7</v>
      </c>
      <c r="X110" s="349">
        <v>3</v>
      </c>
      <c r="Y110" s="349">
        <v>3.2</v>
      </c>
      <c r="Z110" s="349">
        <v>3.5</v>
      </c>
      <c r="AA110" s="349">
        <v>5.0999999999999996</v>
      </c>
      <c r="AB110" s="349">
        <v>3.6</v>
      </c>
    </row>
    <row r="111" spans="1:28" ht="15" customHeight="1">
      <c r="A111" s="207" t="s">
        <v>11</v>
      </c>
      <c r="B111" s="334">
        <v>2.1</v>
      </c>
      <c r="C111" s="334">
        <v>2.4</v>
      </c>
      <c r="D111" s="334">
        <v>2.1</v>
      </c>
      <c r="E111" s="334">
        <v>2.8</v>
      </c>
      <c r="F111" s="334">
        <v>3.2</v>
      </c>
      <c r="G111" s="349">
        <v>3.5</v>
      </c>
      <c r="H111" s="230"/>
      <c r="I111" s="349">
        <v>8.1</v>
      </c>
      <c r="J111" s="349">
        <v>6.9</v>
      </c>
      <c r="K111" s="349">
        <v>8.9</v>
      </c>
      <c r="L111" s="349">
        <v>11.8</v>
      </c>
      <c r="M111" s="349">
        <v>12.9</v>
      </c>
      <c r="N111" s="349">
        <v>14.2</v>
      </c>
      <c r="O111" s="201"/>
      <c r="P111" s="349">
        <v>1.1000000000000001</v>
      </c>
      <c r="Q111" s="349">
        <v>0.7</v>
      </c>
      <c r="R111" s="349">
        <v>1</v>
      </c>
      <c r="S111" s="349">
        <v>1.1000000000000001</v>
      </c>
      <c r="T111" s="349">
        <v>1.3</v>
      </c>
      <c r="U111" s="349">
        <v>1.8</v>
      </c>
      <c r="V111" s="201"/>
      <c r="W111" s="349">
        <v>8</v>
      </c>
      <c r="X111" s="349">
        <v>6.2</v>
      </c>
      <c r="Y111" s="349">
        <v>4.5</v>
      </c>
      <c r="Z111" s="349">
        <v>7.3</v>
      </c>
      <c r="AA111" s="349">
        <v>8.5</v>
      </c>
      <c r="AB111" s="349">
        <v>5.8</v>
      </c>
    </row>
    <row r="112" spans="1:28" ht="15" customHeight="1">
      <c r="A112" s="207" t="s">
        <v>12</v>
      </c>
      <c r="B112" s="334">
        <v>3</v>
      </c>
      <c r="C112" s="334">
        <v>3.2</v>
      </c>
      <c r="D112" s="334">
        <v>3.1</v>
      </c>
      <c r="E112" s="334">
        <v>2.7</v>
      </c>
      <c r="F112" s="334">
        <v>3.6</v>
      </c>
      <c r="G112" s="349">
        <v>5.2</v>
      </c>
      <c r="H112" s="230"/>
      <c r="I112" s="349">
        <v>23.5</v>
      </c>
      <c r="J112" s="349">
        <v>17.399999999999999</v>
      </c>
      <c r="K112" s="349">
        <v>11.9</v>
      </c>
      <c r="L112" s="349">
        <v>9.9</v>
      </c>
      <c r="M112" s="349">
        <v>12.7</v>
      </c>
      <c r="N112" s="349">
        <v>16.8</v>
      </c>
      <c r="O112" s="201"/>
      <c r="P112" s="349">
        <v>1.9</v>
      </c>
      <c r="Q112" s="349">
        <v>1.9</v>
      </c>
      <c r="R112" s="349">
        <v>1.8</v>
      </c>
      <c r="S112" s="349">
        <v>1.4</v>
      </c>
      <c r="T112" s="349">
        <v>3.4</v>
      </c>
      <c r="U112" s="349">
        <v>3.3</v>
      </c>
      <c r="V112" s="201"/>
      <c r="W112" s="349">
        <v>24.9</v>
      </c>
      <c r="X112" s="349">
        <v>10</v>
      </c>
      <c r="Y112" s="349">
        <v>9</v>
      </c>
      <c r="Z112" s="349">
        <v>12.8</v>
      </c>
      <c r="AA112" s="349">
        <v>9.6</v>
      </c>
      <c r="AB112" s="349">
        <v>19.100000000000001</v>
      </c>
    </row>
    <row r="113" spans="1:28" ht="15" customHeight="1">
      <c r="A113" s="207" t="s">
        <v>13</v>
      </c>
      <c r="B113" s="334">
        <v>3.1</v>
      </c>
      <c r="C113" s="334">
        <v>3.4</v>
      </c>
      <c r="D113" s="334">
        <v>3.2</v>
      </c>
      <c r="E113" s="334">
        <v>2.8</v>
      </c>
      <c r="F113" s="334">
        <v>4.0999999999999996</v>
      </c>
      <c r="G113" s="349">
        <v>3.7</v>
      </c>
      <c r="H113" s="230"/>
      <c r="I113" s="349">
        <v>19.100000000000001</v>
      </c>
      <c r="J113" s="349">
        <v>16.100000000000001</v>
      </c>
      <c r="K113" s="349">
        <v>12.1</v>
      </c>
      <c r="L113" s="349">
        <v>17</v>
      </c>
      <c r="M113" s="349">
        <v>23.3</v>
      </c>
      <c r="N113" s="349">
        <v>19.600000000000001</v>
      </c>
      <c r="O113" s="201"/>
      <c r="P113" s="349">
        <v>1.7</v>
      </c>
      <c r="Q113" s="349">
        <v>2.2000000000000002</v>
      </c>
      <c r="R113" s="349">
        <v>1.8</v>
      </c>
      <c r="S113" s="349">
        <v>2.2999999999999998</v>
      </c>
      <c r="T113" s="349">
        <v>3.2</v>
      </c>
      <c r="U113" s="349">
        <v>3.9</v>
      </c>
      <c r="V113" s="201"/>
      <c r="W113" s="349">
        <v>33.5</v>
      </c>
      <c r="X113" s="349">
        <v>25.3</v>
      </c>
      <c r="Y113" s="349">
        <v>30.7</v>
      </c>
      <c r="Z113" s="349">
        <v>38.299999999999997</v>
      </c>
      <c r="AA113" s="349">
        <v>25.5</v>
      </c>
      <c r="AB113" s="349">
        <v>34</v>
      </c>
    </row>
    <row r="114" spans="1:28" ht="15" customHeight="1">
      <c r="A114" s="207" t="s">
        <v>14</v>
      </c>
      <c r="B114" s="334">
        <v>2.9</v>
      </c>
      <c r="C114" s="334">
        <v>3.5</v>
      </c>
      <c r="D114" s="334">
        <v>3.3</v>
      </c>
      <c r="E114" s="334">
        <v>2.5</v>
      </c>
      <c r="F114" s="334">
        <v>2.6</v>
      </c>
      <c r="G114" s="349">
        <v>3.6</v>
      </c>
      <c r="H114" s="230"/>
      <c r="I114" s="349">
        <v>12.3</v>
      </c>
      <c r="J114" s="349">
        <v>16.7</v>
      </c>
      <c r="K114" s="349">
        <v>14.3</v>
      </c>
      <c r="L114" s="349">
        <v>10.6</v>
      </c>
      <c r="M114" s="349">
        <v>13.4</v>
      </c>
      <c r="N114" s="349">
        <v>14.8</v>
      </c>
      <c r="O114" s="201"/>
      <c r="P114" s="349">
        <v>1.7</v>
      </c>
      <c r="Q114" s="349">
        <v>2.2000000000000002</v>
      </c>
      <c r="R114" s="349">
        <v>2</v>
      </c>
      <c r="S114" s="349">
        <v>1.6</v>
      </c>
      <c r="T114" s="349">
        <v>1.9</v>
      </c>
      <c r="U114" s="349">
        <v>3</v>
      </c>
      <c r="V114" s="201"/>
      <c r="W114" s="349">
        <v>21.5</v>
      </c>
      <c r="X114" s="349">
        <v>18.100000000000001</v>
      </c>
      <c r="Y114" s="349">
        <v>26.2</v>
      </c>
      <c r="Z114" s="349">
        <v>17</v>
      </c>
      <c r="AA114" s="349">
        <v>19.600000000000001</v>
      </c>
      <c r="AB114" s="349">
        <v>25.5</v>
      </c>
    </row>
    <row r="115" spans="1:28" s="233" customFormat="1" ht="15" customHeight="1">
      <c r="A115" s="209" t="s">
        <v>209</v>
      </c>
      <c r="B115" s="352">
        <v>1.2</v>
      </c>
      <c r="C115" s="352">
        <v>0.9</v>
      </c>
      <c r="D115" s="352">
        <v>1</v>
      </c>
      <c r="E115" s="352">
        <v>0.8</v>
      </c>
      <c r="F115" s="352">
        <v>1.4</v>
      </c>
      <c r="G115" s="350">
        <v>1.2</v>
      </c>
      <c r="H115" s="231"/>
      <c r="I115" s="350">
        <v>4.7</v>
      </c>
      <c r="J115" s="350">
        <v>4.8</v>
      </c>
      <c r="K115" s="350">
        <v>3.7</v>
      </c>
      <c r="L115" s="350">
        <v>5.0999999999999996</v>
      </c>
      <c r="M115" s="350">
        <v>4.9000000000000004</v>
      </c>
      <c r="N115" s="350">
        <v>5.6</v>
      </c>
      <c r="O115" s="232"/>
      <c r="P115" s="350">
        <v>0.5</v>
      </c>
      <c r="Q115" s="350">
        <v>0.4</v>
      </c>
      <c r="R115" s="350">
        <v>0.4</v>
      </c>
      <c r="S115" s="350">
        <v>0.5</v>
      </c>
      <c r="T115" s="350">
        <v>0.6</v>
      </c>
      <c r="U115" s="350">
        <v>0.7</v>
      </c>
      <c r="V115" s="232"/>
      <c r="W115" s="350">
        <v>4.4000000000000004</v>
      </c>
      <c r="X115" s="350">
        <v>3.4</v>
      </c>
      <c r="Y115" s="350">
        <v>2.8</v>
      </c>
      <c r="Z115" s="350">
        <v>3</v>
      </c>
      <c r="AA115" s="350">
        <v>3</v>
      </c>
      <c r="AB115" s="350">
        <v>4.3</v>
      </c>
    </row>
    <row r="116" spans="1:28" ht="15" customHeight="1">
      <c r="A116" s="210"/>
      <c r="B116" s="372"/>
      <c r="C116" s="372"/>
      <c r="D116" s="186"/>
      <c r="E116" s="172"/>
      <c r="F116" s="172"/>
      <c r="G116" s="408"/>
      <c r="H116" s="232"/>
      <c r="I116" s="182"/>
      <c r="J116" s="182"/>
      <c r="K116" s="248"/>
      <c r="L116" s="248"/>
      <c r="M116" s="248"/>
      <c r="N116" s="248"/>
      <c r="O116" s="201"/>
      <c r="P116" s="334"/>
      <c r="Q116" s="349"/>
      <c r="R116" s="351"/>
      <c r="S116" s="349"/>
      <c r="T116" s="349"/>
      <c r="U116" s="349"/>
      <c r="V116" s="201"/>
      <c r="W116" s="349"/>
      <c r="X116" s="349"/>
      <c r="Y116" s="349"/>
      <c r="Z116" s="349"/>
      <c r="AA116" s="349"/>
      <c r="AB116" s="349"/>
    </row>
    <row r="117" spans="1:28" ht="15" customHeight="1">
      <c r="A117" s="211" t="s">
        <v>15</v>
      </c>
      <c r="B117" s="372"/>
      <c r="C117" s="372"/>
      <c r="D117" s="186"/>
      <c r="E117" s="172"/>
      <c r="F117" s="172"/>
      <c r="G117" s="408"/>
      <c r="H117" s="234"/>
      <c r="I117" s="182"/>
      <c r="J117" s="182"/>
      <c r="K117" s="248"/>
      <c r="L117" s="248"/>
      <c r="M117" s="248"/>
      <c r="N117" s="248"/>
      <c r="O117" s="201"/>
      <c r="P117" s="334"/>
      <c r="Q117" s="349"/>
      <c r="R117" s="351"/>
      <c r="S117" s="349"/>
      <c r="T117" s="349"/>
      <c r="U117" s="349"/>
      <c r="V117" s="201"/>
      <c r="W117" s="349"/>
      <c r="X117" s="349"/>
      <c r="Y117" s="349"/>
      <c r="Z117" s="349"/>
      <c r="AA117" s="349"/>
      <c r="AB117" s="349"/>
    </row>
    <row r="118" spans="1:28" ht="15" customHeight="1">
      <c r="A118" s="207" t="s">
        <v>16</v>
      </c>
      <c r="B118" s="334">
        <v>1.2</v>
      </c>
      <c r="C118" s="334">
        <v>1.6</v>
      </c>
      <c r="D118" s="334">
        <v>1.3</v>
      </c>
      <c r="E118" s="334">
        <v>1.3</v>
      </c>
      <c r="F118" s="334">
        <v>1.4</v>
      </c>
      <c r="G118" s="349">
        <v>1.6</v>
      </c>
      <c r="H118" s="230"/>
      <c r="I118" s="349">
        <v>9.4</v>
      </c>
      <c r="J118" s="349">
        <v>5.6</v>
      </c>
      <c r="K118" s="349">
        <v>5.2</v>
      </c>
      <c r="L118" s="349">
        <v>4.3</v>
      </c>
      <c r="M118" s="349">
        <v>8.5</v>
      </c>
      <c r="N118" s="349">
        <v>7.3</v>
      </c>
      <c r="O118" s="201"/>
      <c r="P118" s="347" t="s">
        <v>215</v>
      </c>
      <c r="Q118" s="347" t="s">
        <v>215</v>
      </c>
      <c r="R118" s="349">
        <v>0</v>
      </c>
      <c r="S118" s="347" t="s">
        <v>215</v>
      </c>
      <c r="T118" s="334">
        <v>0</v>
      </c>
      <c r="U118" s="347" t="s">
        <v>215</v>
      </c>
      <c r="V118" s="208"/>
      <c r="W118" s="349">
        <v>0</v>
      </c>
      <c r="X118" s="349">
        <v>0</v>
      </c>
      <c r="Y118" s="349">
        <v>0</v>
      </c>
      <c r="Z118" s="349">
        <v>0</v>
      </c>
      <c r="AA118" s="349">
        <v>0</v>
      </c>
      <c r="AB118" s="349">
        <v>0</v>
      </c>
    </row>
    <row r="119" spans="1:28" ht="15" customHeight="1">
      <c r="A119" s="207" t="s">
        <v>17</v>
      </c>
      <c r="B119" s="334">
        <v>2</v>
      </c>
      <c r="C119" s="334">
        <v>1.4</v>
      </c>
      <c r="D119" s="334">
        <v>1.6</v>
      </c>
      <c r="E119" s="334">
        <v>1.2</v>
      </c>
      <c r="F119" s="334">
        <v>2.4</v>
      </c>
      <c r="G119" s="349">
        <v>1.9</v>
      </c>
      <c r="H119" s="230"/>
      <c r="I119" s="349">
        <v>3.2</v>
      </c>
      <c r="J119" s="349">
        <v>1.5</v>
      </c>
      <c r="K119" s="349">
        <v>1.7</v>
      </c>
      <c r="L119" s="349">
        <v>1.5</v>
      </c>
      <c r="M119" s="349">
        <v>2</v>
      </c>
      <c r="N119" s="349">
        <v>1.7</v>
      </c>
      <c r="O119" s="201"/>
      <c r="P119" s="349">
        <v>0.6</v>
      </c>
      <c r="Q119" s="349">
        <v>0.6</v>
      </c>
      <c r="R119" s="349">
        <v>0.5</v>
      </c>
      <c r="S119" s="349">
        <v>0.6</v>
      </c>
      <c r="T119" s="349">
        <v>0.7</v>
      </c>
      <c r="U119" s="349">
        <v>0.8</v>
      </c>
      <c r="V119" s="201"/>
      <c r="W119" s="349">
        <v>2.7</v>
      </c>
      <c r="X119" s="349">
        <v>1.6</v>
      </c>
      <c r="Y119" s="349">
        <v>2.1</v>
      </c>
      <c r="Z119" s="349">
        <v>1.7</v>
      </c>
      <c r="AA119" s="349">
        <v>1.7</v>
      </c>
      <c r="AB119" s="349">
        <v>1.6</v>
      </c>
    </row>
    <row r="120" spans="1:28" ht="15" customHeight="1">
      <c r="A120" s="207" t="s">
        <v>18</v>
      </c>
      <c r="B120" s="372"/>
      <c r="C120" s="372"/>
      <c r="D120" s="186"/>
      <c r="E120" s="172"/>
      <c r="F120" s="172"/>
      <c r="G120" s="408"/>
      <c r="H120" s="201"/>
      <c r="I120" s="182"/>
      <c r="J120" s="182"/>
      <c r="K120" s="182"/>
      <c r="L120" s="182"/>
      <c r="M120" s="182"/>
      <c r="N120" s="182"/>
      <c r="O120" s="201"/>
      <c r="P120" s="349"/>
      <c r="Q120" s="349"/>
      <c r="R120" s="349"/>
      <c r="S120" s="349"/>
      <c r="T120" s="349"/>
      <c r="U120" s="349"/>
      <c r="V120" s="201"/>
      <c r="W120" s="349"/>
      <c r="X120" s="349"/>
      <c r="Y120" s="349"/>
      <c r="Z120" s="349"/>
      <c r="AA120" s="349"/>
      <c r="AB120" s="349"/>
    </row>
    <row r="121" spans="1:28" ht="15" customHeight="1">
      <c r="A121" s="212" t="s">
        <v>19</v>
      </c>
      <c r="B121" s="348" t="s">
        <v>215</v>
      </c>
      <c r="C121" s="348" t="s">
        <v>215</v>
      </c>
      <c r="D121" s="348" t="s">
        <v>215</v>
      </c>
      <c r="E121" s="348" t="s">
        <v>215</v>
      </c>
      <c r="F121" s="348" t="s">
        <v>215</v>
      </c>
      <c r="G121" s="349">
        <v>0</v>
      </c>
      <c r="H121" s="230"/>
      <c r="I121" s="349">
        <v>21.4</v>
      </c>
      <c r="J121" s="349">
        <v>15</v>
      </c>
      <c r="K121" s="349">
        <v>15.8</v>
      </c>
      <c r="L121" s="349">
        <v>19.2</v>
      </c>
      <c r="M121" s="349">
        <v>25.5</v>
      </c>
      <c r="N121" s="349">
        <v>20.9</v>
      </c>
      <c r="O121" s="201"/>
      <c r="P121" s="349">
        <v>5.6</v>
      </c>
      <c r="Q121" s="349">
        <v>6.2</v>
      </c>
      <c r="R121" s="349">
        <v>5.6</v>
      </c>
      <c r="S121" s="349">
        <v>7.2</v>
      </c>
      <c r="T121" s="349">
        <v>11.5</v>
      </c>
      <c r="U121" s="349">
        <v>7.7</v>
      </c>
      <c r="V121" s="201"/>
      <c r="W121" s="349">
        <v>22.7</v>
      </c>
      <c r="X121" s="349">
        <v>25.3</v>
      </c>
      <c r="Y121" s="349">
        <v>23.1</v>
      </c>
      <c r="Z121" s="349">
        <v>23</v>
      </c>
      <c r="AA121" s="349">
        <v>25.7</v>
      </c>
      <c r="AB121" s="349">
        <v>39.1</v>
      </c>
    </row>
    <row r="122" spans="1:28" ht="15" customHeight="1">
      <c r="A122" s="212" t="s">
        <v>20</v>
      </c>
      <c r="B122" s="334">
        <v>1.3</v>
      </c>
      <c r="C122" s="334">
        <v>1.4</v>
      </c>
      <c r="D122" s="334">
        <v>1.2</v>
      </c>
      <c r="E122" s="334">
        <v>1.2</v>
      </c>
      <c r="F122" s="334">
        <v>1.4</v>
      </c>
      <c r="G122" s="349">
        <v>1.6</v>
      </c>
      <c r="H122" s="230"/>
      <c r="I122" s="349">
        <v>7.5</v>
      </c>
      <c r="J122" s="349">
        <v>4.8</v>
      </c>
      <c r="K122" s="349">
        <v>4.8</v>
      </c>
      <c r="L122" s="349">
        <v>4.0999999999999996</v>
      </c>
      <c r="M122" s="349">
        <v>6.1</v>
      </c>
      <c r="N122" s="349">
        <v>3.6</v>
      </c>
      <c r="O122" s="201"/>
      <c r="P122" s="349">
        <v>1.5</v>
      </c>
      <c r="Q122" s="349">
        <v>1.4</v>
      </c>
      <c r="R122" s="349">
        <v>1.3</v>
      </c>
      <c r="S122" s="349">
        <v>1.6</v>
      </c>
      <c r="T122" s="349">
        <v>1.8</v>
      </c>
      <c r="U122" s="349">
        <v>2.2000000000000002</v>
      </c>
      <c r="V122" s="201"/>
      <c r="W122" s="349">
        <v>6.5</v>
      </c>
      <c r="X122" s="349">
        <v>7.6</v>
      </c>
      <c r="Y122" s="349">
        <v>5.6</v>
      </c>
      <c r="Z122" s="349">
        <v>6</v>
      </c>
      <c r="AA122" s="349">
        <v>6.4</v>
      </c>
      <c r="AB122" s="349">
        <v>4.5</v>
      </c>
    </row>
    <row r="123" spans="1:28" ht="15" customHeight="1">
      <c r="A123" s="212" t="s">
        <v>21</v>
      </c>
      <c r="B123" s="334">
        <v>7.4</v>
      </c>
      <c r="C123" s="348" t="s">
        <v>215</v>
      </c>
      <c r="D123" s="334">
        <v>5</v>
      </c>
      <c r="E123" s="334">
        <v>8</v>
      </c>
      <c r="F123" s="334">
        <v>7.4</v>
      </c>
      <c r="G123" s="349">
        <v>8.6999999999999993</v>
      </c>
      <c r="H123" s="230"/>
      <c r="I123" s="347" t="s">
        <v>215</v>
      </c>
      <c r="J123" s="349">
        <v>43.7</v>
      </c>
      <c r="K123" s="349">
        <v>20</v>
      </c>
      <c r="L123" s="349">
        <v>31.3</v>
      </c>
      <c r="M123" s="349">
        <v>31.9</v>
      </c>
      <c r="N123" s="349">
        <v>27.4</v>
      </c>
      <c r="O123" s="201"/>
      <c r="P123" s="349">
        <v>1.8</v>
      </c>
      <c r="Q123" s="349">
        <v>5.3</v>
      </c>
      <c r="R123" s="349">
        <v>5.8</v>
      </c>
      <c r="S123" s="349">
        <v>5.0999999999999996</v>
      </c>
      <c r="T123" s="349">
        <v>10.199999999999999</v>
      </c>
      <c r="U123" s="349">
        <v>7.4</v>
      </c>
      <c r="V123" s="201"/>
      <c r="W123" s="347" t="s">
        <v>215</v>
      </c>
      <c r="X123" s="349">
        <v>34.9</v>
      </c>
      <c r="Y123" s="349">
        <v>14.3</v>
      </c>
      <c r="Z123" s="349">
        <v>32.799999999999997</v>
      </c>
      <c r="AA123" s="349">
        <v>27.4</v>
      </c>
      <c r="AB123" s="349">
        <v>18.2</v>
      </c>
    </row>
    <row r="124" spans="1:28" ht="15" customHeight="1">
      <c r="A124" s="210" t="s">
        <v>22</v>
      </c>
      <c r="B124" s="355">
        <v>1.1000000000000001</v>
      </c>
      <c r="C124" s="355">
        <v>1.3</v>
      </c>
      <c r="D124" s="355">
        <v>1.1000000000000001</v>
      </c>
      <c r="E124" s="355">
        <v>1.2</v>
      </c>
      <c r="F124" s="355">
        <v>1.3</v>
      </c>
      <c r="G124" s="353">
        <v>1.5</v>
      </c>
      <c r="H124" s="235"/>
      <c r="I124" s="353">
        <v>7.2</v>
      </c>
      <c r="J124" s="353">
        <v>4.2</v>
      </c>
      <c r="K124" s="353">
        <v>4.7</v>
      </c>
      <c r="L124" s="353">
        <v>4.4000000000000004</v>
      </c>
      <c r="M124" s="353">
        <v>7.4</v>
      </c>
      <c r="N124" s="353">
        <v>4.5999999999999996</v>
      </c>
      <c r="O124" s="234"/>
      <c r="P124" s="353">
        <v>1.4</v>
      </c>
      <c r="Q124" s="353">
        <v>1.2</v>
      </c>
      <c r="R124" s="353">
        <v>1.3</v>
      </c>
      <c r="S124" s="353">
        <v>1.4</v>
      </c>
      <c r="T124" s="353">
        <v>1.7</v>
      </c>
      <c r="U124" s="353">
        <v>2</v>
      </c>
      <c r="V124" s="234"/>
      <c r="W124" s="353">
        <v>6</v>
      </c>
      <c r="X124" s="353">
        <v>7.6</v>
      </c>
      <c r="Y124" s="353">
        <v>5.5</v>
      </c>
      <c r="Z124" s="353">
        <v>4.8</v>
      </c>
      <c r="AA124" s="353">
        <v>6.4</v>
      </c>
      <c r="AB124" s="353">
        <v>4.5</v>
      </c>
    </row>
    <row r="125" spans="1:28" ht="15" customHeight="1">
      <c r="A125" s="207" t="s">
        <v>23</v>
      </c>
      <c r="B125" s="334">
        <v>5.9</v>
      </c>
      <c r="C125" s="334">
        <v>6.2</v>
      </c>
      <c r="D125" s="334">
        <v>6.4</v>
      </c>
      <c r="E125" s="334">
        <v>5.2</v>
      </c>
      <c r="F125" s="334">
        <v>8.9</v>
      </c>
      <c r="G125" s="349">
        <v>5.6</v>
      </c>
      <c r="H125" s="230"/>
      <c r="I125" s="349">
        <v>27.8</v>
      </c>
      <c r="J125" s="349">
        <v>29.6</v>
      </c>
      <c r="K125" s="349">
        <v>15</v>
      </c>
      <c r="L125" s="349">
        <v>26.5</v>
      </c>
      <c r="M125" s="349">
        <v>30.3</v>
      </c>
      <c r="N125" s="349">
        <v>32.1</v>
      </c>
      <c r="O125" s="201"/>
      <c r="P125" s="349">
        <v>3.4</v>
      </c>
      <c r="Q125" s="349">
        <v>4.5</v>
      </c>
      <c r="R125" s="349">
        <v>5</v>
      </c>
      <c r="S125" s="349">
        <v>3.7</v>
      </c>
      <c r="T125" s="349">
        <v>7.4</v>
      </c>
      <c r="U125" s="349">
        <v>5.0999999999999996</v>
      </c>
      <c r="V125" s="201"/>
      <c r="W125" s="349">
        <v>44.8</v>
      </c>
      <c r="X125" s="349">
        <v>25.7</v>
      </c>
      <c r="Y125" s="349">
        <v>30.7</v>
      </c>
      <c r="Z125" s="349">
        <v>16</v>
      </c>
      <c r="AA125" s="349">
        <v>19.7</v>
      </c>
      <c r="AB125" s="347">
        <v>45.9</v>
      </c>
    </row>
    <row r="126" spans="1:28" s="233" customFormat="1" ht="15" customHeight="1">
      <c r="A126" s="209" t="s">
        <v>9</v>
      </c>
      <c r="B126" s="352">
        <v>1.2</v>
      </c>
      <c r="C126" s="352">
        <v>0.9</v>
      </c>
      <c r="D126" s="352">
        <v>1</v>
      </c>
      <c r="E126" s="352">
        <v>0.8</v>
      </c>
      <c r="F126" s="352">
        <v>1.4</v>
      </c>
      <c r="G126" s="350">
        <v>1.2</v>
      </c>
      <c r="H126" s="231"/>
      <c r="I126" s="350">
        <v>4.7</v>
      </c>
      <c r="J126" s="350">
        <v>4.8</v>
      </c>
      <c r="K126" s="350">
        <v>3.7</v>
      </c>
      <c r="L126" s="350">
        <v>5.0999999999999996</v>
      </c>
      <c r="M126" s="350">
        <v>4.9000000000000004</v>
      </c>
      <c r="N126" s="350">
        <v>5.6</v>
      </c>
      <c r="O126" s="232"/>
      <c r="P126" s="350">
        <v>0.5</v>
      </c>
      <c r="Q126" s="350">
        <v>0.4</v>
      </c>
      <c r="R126" s="350">
        <v>0.4</v>
      </c>
      <c r="S126" s="350">
        <v>0.5</v>
      </c>
      <c r="T126" s="350">
        <v>0.6</v>
      </c>
      <c r="U126" s="350">
        <v>0.7</v>
      </c>
      <c r="V126" s="232"/>
      <c r="W126" s="350">
        <v>4.4000000000000004</v>
      </c>
      <c r="X126" s="350">
        <v>3.4</v>
      </c>
      <c r="Y126" s="350">
        <v>2.8</v>
      </c>
      <c r="Z126" s="350">
        <v>3</v>
      </c>
      <c r="AA126" s="350">
        <v>3</v>
      </c>
      <c r="AB126" s="350">
        <v>4.3</v>
      </c>
    </row>
    <row r="127" spans="1:28" ht="15" customHeight="1">
      <c r="A127" s="213"/>
      <c r="B127" s="372"/>
      <c r="C127" s="372"/>
      <c r="D127" s="186"/>
      <c r="E127" s="172"/>
      <c r="F127" s="172"/>
      <c r="G127" s="408"/>
      <c r="H127" s="232"/>
      <c r="I127" s="182"/>
      <c r="J127" s="182"/>
      <c r="K127" s="248"/>
      <c r="L127" s="248"/>
      <c r="M127" s="248"/>
      <c r="N127" s="248"/>
      <c r="O127" s="201"/>
      <c r="P127" s="334"/>
      <c r="Q127" s="349"/>
      <c r="R127" s="351"/>
      <c r="S127" s="349"/>
      <c r="T127" s="349"/>
      <c r="U127" s="349"/>
      <c r="V127" s="201"/>
      <c r="W127" s="349"/>
      <c r="X127" s="349"/>
      <c r="Y127" s="349"/>
      <c r="Z127" s="349"/>
      <c r="AA127" s="349"/>
      <c r="AB127" s="349"/>
    </row>
    <row r="128" spans="1:28" ht="15" customHeight="1">
      <c r="A128" s="211" t="s">
        <v>24</v>
      </c>
      <c r="B128" s="372"/>
      <c r="C128" s="372"/>
      <c r="D128" s="186"/>
      <c r="E128" s="172"/>
      <c r="F128" s="172"/>
      <c r="G128" s="408"/>
      <c r="H128" s="234"/>
      <c r="I128" s="182"/>
      <c r="J128" s="182"/>
      <c r="K128" s="248"/>
      <c r="L128" s="248"/>
      <c r="M128" s="248"/>
      <c r="N128" s="248"/>
      <c r="O128" s="201"/>
      <c r="P128" s="334"/>
      <c r="Q128" s="349"/>
      <c r="R128" s="351"/>
      <c r="S128" s="349"/>
      <c r="T128" s="349"/>
      <c r="U128" s="349"/>
      <c r="V128" s="201"/>
      <c r="W128" s="349"/>
      <c r="X128" s="349"/>
      <c r="Y128" s="349"/>
      <c r="Z128" s="349"/>
      <c r="AA128" s="349"/>
      <c r="AB128" s="349"/>
    </row>
    <row r="129" spans="1:28" ht="15" customHeight="1">
      <c r="A129" s="207" t="s">
        <v>25</v>
      </c>
      <c r="B129" s="372"/>
      <c r="C129" s="372"/>
      <c r="D129" s="186"/>
      <c r="E129" s="172"/>
      <c r="F129" s="172"/>
      <c r="G129" s="408"/>
      <c r="H129" s="201"/>
      <c r="I129" s="182"/>
      <c r="J129" s="182"/>
      <c r="K129" s="182"/>
      <c r="L129" s="182"/>
      <c r="M129" s="182"/>
      <c r="N129" s="182"/>
      <c r="O129" s="201"/>
      <c r="P129" s="334"/>
      <c r="Q129" s="349"/>
      <c r="R129" s="351"/>
      <c r="S129" s="349"/>
      <c r="T129" s="349"/>
      <c r="U129" s="349"/>
      <c r="V129" s="201"/>
      <c r="W129" s="349"/>
      <c r="X129" s="349"/>
      <c r="Y129" s="349"/>
      <c r="Z129" s="349"/>
      <c r="AA129" s="349"/>
      <c r="AB129" s="349"/>
    </row>
    <row r="130" spans="1:28" ht="15" customHeight="1">
      <c r="A130" s="212" t="s">
        <v>26</v>
      </c>
      <c r="B130" s="334">
        <v>2.1</v>
      </c>
      <c r="C130" s="334">
        <v>2</v>
      </c>
      <c r="D130" s="334">
        <v>2</v>
      </c>
      <c r="E130" s="334">
        <v>2</v>
      </c>
      <c r="F130" s="334">
        <v>2.1</v>
      </c>
      <c r="G130" s="349">
        <v>2.2000000000000002</v>
      </c>
      <c r="H130" s="230"/>
      <c r="I130" s="349">
        <v>5.4</v>
      </c>
      <c r="J130" s="349">
        <v>4</v>
      </c>
      <c r="K130" s="349">
        <v>4</v>
      </c>
      <c r="L130" s="349">
        <v>3.4</v>
      </c>
      <c r="M130" s="349">
        <v>3.4</v>
      </c>
      <c r="N130" s="349">
        <v>3</v>
      </c>
      <c r="O130" s="201"/>
      <c r="P130" s="334">
        <v>0.5</v>
      </c>
      <c r="Q130" s="349">
        <v>0.7</v>
      </c>
      <c r="R130" s="349">
        <v>0.7</v>
      </c>
      <c r="S130" s="349">
        <v>0.7</v>
      </c>
      <c r="T130" s="349">
        <v>1.1000000000000001</v>
      </c>
      <c r="U130" s="349">
        <v>1.1000000000000001</v>
      </c>
      <c r="V130" s="201"/>
      <c r="W130" s="349">
        <v>6.3</v>
      </c>
      <c r="X130" s="349">
        <v>3.6</v>
      </c>
      <c r="Y130" s="349">
        <v>2.9</v>
      </c>
      <c r="Z130" s="349">
        <v>3.8</v>
      </c>
      <c r="AA130" s="349">
        <v>2.7</v>
      </c>
      <c r="AB130" s="349">
        <v>2.6</v>
      </c>
    </row>
    <row r="131" spans="1:28" ht="15" customHeight="1">
      <c r="A131" s="212" t="s">
        <v>27</v>
      </c>
      <c r="B131" s="334">
        <v>3.5</v>
      </c>
      <c r="C131" s="334">
        <v>3.7</v>
      </c>
      <c r="D131" s="334">
        <v>3.9</v>
      </c>
      <c r="E131" s="334">
        <v>4.8</v>
      </c>
      <c r="F131" s="334">
        <v>6.5</v>
      </c>
      <c r="G131" s="349">
        <v>5.2</v>
      </c>
      <c r="H131" s="230"/>
      <c r="I131" s="349">
        <v>23</v>
      </c>
      <c r="J131" s="349">
        <v>22.3</v>
      </c>
      <c r="K131" s="349">
        <v>14.9</v>
      </c>
      <c r="L131" s="349">
        <v>23.1</v>
      </c>
      <c r="M131" s="349">
        <v>31.8</v>
      </c>
      <c r="N131" s="349">
        <v>22.1</v>
      </c>
      <c r="O131" s="201"/>
      <c r="P131" s="334">
        <v>2.2000000000000002</v>
      </c>
      <c r="Q131" s="349">
        <v>2.9</v>
      </c>
      <c r="R131" s="349">
        <v>2.2000000000000002</v>
      </c>
      <c r="S131" s="349">
        <v>2.8</v>
      </c>
      <c r="T131" s="349">
        <v>3.8</v>
      </c>
      <c r="U131" s="349">
        <v>4.3</v>
      </c>
      <c r="V131" s="201"/>
      <c r="W131" s="349">
        <v>17.899999999999999</v>
      </c>
      <c r="X131" s="349">
        <v>7.3</v>
      </c>
      <c r="Y131" s="349">
        <v>12.8</v>
      </c>
      <c r="Z131" s="349">
        <v>9.6</v>
      </c>
      <c r="AA131" s="349">
        <v>8.9</v>
      </c>
      <c r="AB131" s="349">
        <v>11</v>
      </c>
    </row>
    <row r="132" spans="1:28" ht="15" customHeight="1">
      <c r="A132" s="212" t="s">
        <v>28</v>
      </c>
      <c r="B132" s="334">
        <v>1.7</v>
      </c>
      <c r="C132" s="334">
        <v>1.6</v>
      </c>
      <c r="D132" s="334">
        <v>2.1</v>
      </c>
      <c r="E132" s="334">
        <v>2</v>
      </c>
      <c r="F132" s="334">
        <v>2.2000000000000002</v>
      </c>
      <c r="G132" s="349">
        <v>2.1</v>
      </c>
      <c r="H132" s="230"/>
      <c r="I132" s="349">
        <v>13</v>
      </c>
      <c r="J132" s="349">
        <v>10.8</v>
      </c>
      <c r="K132" s="349">
        <v>10.5</v>
      </c>
      <c r="L132" s="349">
        <v>9.6999999999999993</v>
      </c>
      <c r="M132" s="349">
        <v>11.7</v>
      </c>
      <c r="N132" s="349">
        <v>11.1</v>
      </c>
      <c r="O132" s="201"/>
      <c r="P132" s="334">
        <v>1</v>
      </c>
      <c r="Q132" s="349">
        <v>0.8</v>
      </c>
      <c r="R132" s="349">
        <v>0.9</v>
      </c>
      <c r="S132" s="349">
        <v>0.9</v>
      </c>
      <c r="T132" s="349">
        <v>1.2</v>
      </c>
      <c r="U132" s="349">
        <v>1.1000000000000001</v>
      </c>
      <c r="V132" s="201"/>
      <c r="W132" s="349">
        <v>9</v>
      </c>
      <c r="X132" s="349">
        <v>7.8</v>
      </c>
      <c r="Y132" s="349">
        <v>10.3</v>
      </c>
      <c r="Z132" s="349">
        <v>5.0999999999999996</v>
      </c>
      <c r="AA132" s="349">
        <v>11.3</v>
      </c>
      <c r="AB132" s="349">
        <v>5.7</v>
      </c>
    </row>
    <row r="133" spans="1:28" ht="15" customHeight="1">
      <c r="A133" s="212" t="s">
        <v>29</v>
      </c>
      <c r="B133" s="334">
        <v>3.1</v>
      </c>
      <c r="C133" s="334">
        <v>2.2999999999999998</v>
      </c>
      <c r="D133" s="334">
        <v>4.0999999999999996</v>
      </c>
      <c r="E133" s="334">
        <v>2.6</v>
      </c>
      <c r="F133" s="334">
        <v>3.5</v>
      </c>
      <c r="G133" s="349">
        <v>3</v>
      </c>
      <c r="H133" s="230"/>
      <c r="I133" s="349">
        <v>4.5999999999999996</v>
      </c>
      <c r="J133" s="349">
        <v>0.1</v>
      </c>
      <c r="K133" s="349">
        <v>0.2</v>
      </c>
      <c r="L133" s="349">
        <v>11.7</v>
      </c>
      <c r="M133" s="349">
        <v>11.9</v>
      </c>
      <c r="N133" s="349">
        <v>10.1</v>
      </c>
      <c r="O133" s="201"/>
      <c r="P133" s="334">
        <v>1.4</v>
      </c>
      <c r="Q133" s="349">
        <v>1.2</v>
      </c>
      <c r="R133" s="349">
        <v>1</v>
      </c>
      <c r="S133" s="349">
        <v>1.3</v>
      </c>
      <c r="T133" s="349">
        <v>1.6</v>
      </c>
      <c r="U133" s="349">
        <v>2.1</v>
      </c>
      <c r="V133" s="201"/>
      <c r="W133" s="349">
        <v>11.3</v>
      </c>
      <c r="X133" s="349">
        <v>9.1999999999999993</v>
      </c>
      <c r="Y133" s="349">
        <v>10.5</v>
      </c>
      <c r="Z133" s="349">
        <v>7.7</v>
      </c>
      <c r="AA133" s="349">
        <v>9.3000000000000007</v>
      </c>
      <c r="AB133" s="349">
        <v>13.9</v>
      </c>
    </row>
    <row r="134" spans="1:28" ht="15" customHeight="1">
      <c r="A134" s="207" t="s">
        <v>30</v>
      </c>
      <c r="B134" s="334">
        <v>8.1</v>
      </c>
      <c r="C134" s="334">
        <v>5.7</v>
      </c>
      <c r="D134" s="334">
        <v>8.1</v>
      </c>
      <c r="E134" s="334">
        <v>10.199999999999999</v>
      </c>
      <c r="F134" s="334">
        <v>9</v>
      </c>
      <c r="G134" s="349">
        <v>10.6</v>
      </c>
      <c r="H134" s="230"/>
      <c r="I134" s="349">
        <v>40.799999999999997</v>
      </c>
      <c r="J134" s="349">
        <v>0.1</v>
      </c>
      <c r="K134" s="349">
        <v>31.8</v>
      </c>
      <c r="L134" s="349">
        <v>33.5</v>
      </c>
      <c r="M134" s="349">
        <v>33.700000000000003</v>
      </c>
      <c r="N134" s="349">
        <v>33.1</v>
      </c>
      <c r="O134" s="201"/>
      <c r="P134" s="348" t="s">
        <v>215</v>
      </c>
      <c r="Q134" s="347" t="s">
        <v>215</v>
      </c>
      <c r="R134" s="347" t="s">
        <v>215</v>
      </c>
      <c r="S134" s="349">
        <v>0</v>
      </c>
      <c r="T134" s="347" t="s">
        <v>215</v>
      </c>
      <c r="U134" s="347">
        <v>8.4</v>
      </c>
      <c r="V134" s="201"/>
      <c r="W134" s="349">
        <v>45.6</v>
      </c>
      <c r="X134" s="349">
        <v>22.1</v>
      </c>
      <c r="Y134" s="349">
        <v>15.6</v>
      </c>
      <c r="Z134" s="349">
        <v>15.3</v>
      </c>
      <c r="AA134" s="349">
        <v>25.5</v>
      </c>
      <c r="AB134" s="349">
        <v>19.399999999999999</v>
      </c>
    </row>
    <row r="135" spans="1:28" ht="15" customHeight="1">
      <c r="A135" s="207" t="s">
        <v>39</v>
      </c>
      <c r="B135" s="334"/>
      <c r="C135" s="334"/>
      <c r="D135" s="334"/>
      <c r="E135" s="334"/>
      <c r="F135" s="334"/>
      <c r="G135" s="349"/>
      <c r="H135" s="201"/>
      <c r="I135" s="349"/>
      <c r="J135" s="349"/>
      <c r="K135" s="349"/>
      <c r="L135" s="349"/>
      <c r="M135" s="349"/>
      <c r="N135" s="349"/>
      <c r="O135" s="201"/>
      <c r="P135" s="334"/>
      <c r="Q135" s="349"/>
      <c r="R135" s="351"/>
      <c r="S135" s="349"/>
      <c r="T135" s="349"/>
      <c r="U135" s="349"/>
      <c r="V135" s="201"/>
      <c r="W135" s="349"/>
      <c r="X135" s="349"/>
      <c r="Y135" s="349"/>
      <c r="Z135" s="349"/>
      <c r="AA135" s="349"/>
      <c r="AB135" s="349"/>
    </row>
    <row r="136" spans="1:28" ht="15" customHeight="1">
      <c r="A136" s="212" t="s">
        <v>31</v>
      </c>
      <c r="B136" s="334">
        <v>2.8</v>
      </c>
      <c r="C136" s="334">
        <v>2.5</v>
      </c>
      <c r="D136" s="334">
        <v>2.6</v>
      </c>
      <c r="E136" s="334">
        <v>2.9</v>
      </c>
      <c r="F136" s="334">
        <v>2.4</v>
      </c>
      <c r="G136" s="349">
        <v>2.4</v>
      </c>
      <c r="H136" s="230"/>
      <c r="I136" s="349">
        <v>15.9</v>
      </c>
      <c r="J136" s="349">
        <v>9.1</v>
      </c>
      <c r="K136" s="349">
        <v>12.3</v>
      </c>
      <c r="L136" s="349">
        <v>9.1</v>
      </c>
      <c r="M136" s="349">
        <v>12.5</v>
      </c>
      <c r="N136" s="349">
        <v>12.6</v>
      </c>
      <c r="O136" s="201"/>
      <c r="P136" s="334">
        <v>1.1000000000000001</v>
      </c>
      <c r="Q136" s="349">
        <v>1.3</v>
      </c>
      <c r="R136" s="349">
        <v>1.1000000000000001</v>
      </c>
      <c r="S136" s="349">
        <v>1.3</v>
      </c>
      <c r="T136" s="349">
        <v>1.3</v>
      </c>
      <c r="U136" s="349">
        <v>1.5</v>
      </c>
      <c r="V136" s="201"/>
      <c r="W136" s="349">
        <v>13.2</v>
      </c>
      <c r="X136" s="349">
        <v>9.1999999999999993</v>
      </c>
      <c r="Y136" s="349">
        <v>9.1999999999999993</v>
      </c>
      <c r="Z136" s="349">
        <v>9.3000000000000007</v>
      </c>
      <c r="AA136" s="349">
        <v>10.199999999999999</v>
      </c>
      <c r="AB136" s="349">
        <v>12.8</v>
      </c>
    </row>
    <row r="137" spans="1:28" ht="15" customHeight="1">
      <c r="A137" s="212" t="s">
        <v>32</v>
      </c>
      <c r="B137" s="334">
        <v>3.6</v>
      </c>
      <c r="C137" s="334">
        <v>3.4</v>
      </c>
      <c r="D137" s="334">
        <v>3.6</v>
      </c>
      <c r="E137" s="334">
        <v>4</v>
      </c>
      <c r="F137" s="334">
        <v>3.8</v>
      </c>
      <c r="G137" s="349">
        <v>7.1</v>
      </c>
      <c r="H137" s="230"/>
      <c r="I137" s="349">
        <v>19.2</v>
      </c>
      <c r="J137" s="349">
        <v>18.100000000000001</v>
      </c>
      <c r="K137" s="349">
        <v>14.1</v>
      </c>
      <c r="L137" s="349">
        <v>19.7</v>
      </c>
      <c r="M137" s="349">
        <v>23</v>
      </c>
      <c r="N137" s="349">
        <v>14.2</v>
      </c>
      <c r="O137" s="201"/>
      <c r="P137" s="334">
        <v>3.8</v>
      </c>
      <c r="Q137" s="349">
        <v>5.0999999999999996</v>
      </c>
      <c r="R137" s="349">
        <v>5</v>
      </c>
      <c r="S137" s="349">
        <v>4.7</v>
      </c>
      <c r="T137" s="349">
        <v>7.6</v>
      </c>
      <c r="U137" s="349">
        <v>7</v>
      </c>
      <c r="V137" s="201"/>
      <c r="W137" s="349">
        <v>20.3</v>
      </c>
      <c r="X137" s="349">
        <v>17.100000000000001</v>
      </c>
      <c r="Y137" s="349">
        <v>18.7</v>
      </c>
      <c r="Z137" s="349">
        <v>15.3</v>
      </c>
      <c r="AA137" s="349">
        <v>17.100000000000001</v>
      </c>
      <c r="AB137" s="349">
        <v>17.600000000000001</v>
      </c>
    </row>
    <row r="138" spans="1:28" s="233" customFormat="1" ht="15" customHeight="1">
      <c r="A138" s="209" t="s">
        <v>9</v>
      </c>
      <c r="B138" s="352">
        <v>1.2</v>
      </c>
      <c r="C138" s="352">
        <v>0.9</v>
      </c>
      <c r="D138" s="352">
        <v>1</v>
      </c>
      <c r="E138" s="352">
        <v>0.8</v>
      </c>
      <c r="F138" s="352">
        <v>1.4</v>
      </c>
      <c r="G138" s="350">
        <v>1.2</v>
      </c>
      <c r="H138" s="231"/>
      <c r="I138" s="350">
        <v>4.7</v>
      </c>
      <c r="J138" s="350">
        <v>4.8</v>
      </c>
      <c r="K138" s="350">
        <v>3.7</v>
      </c>
      <c r="L138" s="350">
        <v>5.0999999999999996</v>
      </c>
      <c r="M138" s="350">
        <v>4.9000000000000004</v>
      </c>
      <c r="N138" s="350">
        <v>5.6</v>
      </c>
      <c r="O138" s="232"/>
      <c r="P138" s="352">
        <v>0.5</v>
      </c>
      <c r="Q138" s="350">
        <v>0.4</v>
      </c>
      <c r="R138" s="350">
        <v>0.4</v>
      </c>
      <c r="S138" s="350">
        <v>0.5</v>
      </c>
      <c r="T138" s="350">
        <v>0.6</v>
      </c>
      <c r="U138" s="350">
        <v>0.7</v>
      </c>
      <c r="V138" s="232"/>
      <c r="W138" s="350">
        <v>4.4000000000000004</v>
      </c>
      <c r="X138" s="350">
        <v>3.4</v>
      </c>
      <c r="Y138" s="350">
        <v>2.8</v>
      </c>
      <c r="Z138" s="350">
        <v>3</v>
      </c>
      <c r="AA138" s="350">
        <v>3</v>
      </c>
      <c r="AB138" s="350">
        <v>4.3</v>
      </c>
    </row>
    <row r="139" spans="1:28" ht="15" customHeight="1">
      <c r="A139" s="210"/>
      <c r="B139" s="372"/>
      <c r="C139" s="372"/>
      <c r="D139" s="186"/>
      <c r="E139" s="172"/>
      <c r="F139" s="172"/>
      <c r="G139" s="408"/>
      <c r="H139" s="201"/>
      <c r="I139" s="182"/>
      <c r="J139" s="182"/>
      <c r="K139" s="182"/>
      <c r="L139" s="182"/>
      <c r="M139" s="182"/>
      <c r="N139" s="182"/>
      <c r="O139" s="201"/>
      <c r="P139" s="334"/>
      <c r="Q139" s="349"/>
      <c r="R139" s="351"/>
      <c r="S139" s="349"/>
      <c r="T139" s="349"/>
      <c r="U139" s="349"/>
      <c r="V139" s="201"/>
      <c r="W139" s="349"/>
      <c r="X139" s="349"/>
      <c r="Y139" s="349"/>
      <c r="Z139" s="349"/>
      <c r="AA139" s="349"/>
      <c r="AB139" s="349"/>
    </row>
    <row r="140" spans="1:28" ht="15" customHeight="1">
      <c r="A140" s="236" t="s">
        <v>72</v>
      </c>
      <c r="B140" s="372"/>
      <c r="C140" s="372"/>
      <c r="D140" s="186"/>
      <c r="E140" s="172"/>
      <c r="F140" s="172"/>
      <c r="G140" s="408"/>
      <c r="H140" s="234"/>
      <c r="I140" s="182"/>
      <c r="J140" s="182"/>
      <c r="K140" s="248"/>
      <c r="L140" s="248"/>
      <c r="M140" s="248"/>
      <c r="N140" s="248"/>
      <c r="O140" s="201"/>
      <c r="P140" s="334"/>
      <c r="Q140" s="349"/>
      <c r="R140" s="351"/>
      <c r="S140" s="349"/>
      <c r="T140" s="349"/>
      <c r="U140" s="349"/>
      <c r="V140" s="201"/>
      <c r="W140" s="349"/>
      <c r="X140" s="349"/>
      <c r="Y140" s="349"/>
      <c r="Z140" s="349"/>
      <c r="AA140" s="349"/>
      <c r="AB140" s="349"/>
    </row>
    <row r="141" spans="1:28" ht="15" customHeight="1">
      <c r="A141" s="214" t="s">
        <v>73</v>
      </c>
      <c r="B141" s="334">
        <v>4.4000000000000004</v>
      </c>
      <c r="C141" s="334">
        <v>3.8</v>
      </c>
      <c r="D141" s="334">
        <v>3.7</v>
      </c>
      <c r="E141" s="334">
        <v>5.5</v>
      </c>
      <c r="F141" s="334">
        <v>4.4000000000000004</v>
      </c>
      <c r="G141" s="349">
        <v>5.6</v>
      </c>
      <c r="H141" s="230"/>
      <c r="I141" s="349">
        <v>12.1</v>
      </c>
      <c r="J141" s="349">
        <v>10.3</v>
      </c>
      <c r="K141" s="349">
        <v>10.3</v>
      </c>
      <c r="L141" s="349">
        <v>17.8</v>
      </c>
      <c r="M141" s="349">
        <v>14.4</v>
      </c>
      <c r="N141" s="349">
        <v>14.9</v>
      </c>
      <c r="O141" s="201"/>
      <c r="P141" s="334">
        <v>4.2</v>
      </c>
      <c r="Q141" s="349">
        <v>4.7</v>
      </c>
      <c r="R141" s="349">
        <v>4.5999999999999996</v>
      </c>
      <c r="S141" s="349">
        <v>6.3</v>
      </c>
      <c r="T141" s="349">
        <v>8.1999999999999993</v>
      </c>
      <c r="U141" s="349">
        <v>7.8</v>
      </c>
      <c r="V141" s="201"/>
      <c r="W141" s="349">
        <v>14.9</v>
      </c>
      <c r="X141" s="349">
        <v>9.1999999999999993</v>
      </c>
      <c r="Y141" s="349">
        <v>11.3</v>
      </c>
      <c r="Z141" s="349">
        <v>12.7</v>
      </c>
      <c r="AA141" s="349">
        <v>10</v>
      </c>
      <c r="AB141" s="349">
        <v>13</v>
      </c>
    </row>
    <row r="142" spans="1:28" ht="15" customHeight="1">
      <c r="A142" s="214" t="s">
        <v>74</v>
      </c>
      <c r="B142" s="334">
        <v>2.2999999999999998</v>
      </c>
      <c r="C142" s="334">
        <v>2.9</v>
      </c>
      <c r="D142" s="334">
        <v>3</v>
      </c>
      <c r="E142" s="334">
        <v>2.2999999999999998</v>
      </c>
      <c r="F142" s="334">
        <v>3.4</v>
      </c>
      <c r="G142" s="349">
        <v>3.2</v>
      </c>
      <c r="H142" s="230"/>
      <c r="I142" s="349">
        <v>10.6</v>
      </c>
      <c r="J142" s="349">
        <v>13.6</v>
      </c>
      <c r="K142" s="349">
        <v>16.399999999999999</v>
      </c>
      <c r="L142" s="349">
        <v>9.4</v>
      </c>
      <c r="M142" s="349">
        <v>15.2</v>
      </c>
      <c r="N142" s="349">
        <v>13.6</v>
      </c>
      <c r="O142" s="201"/>
      <c r="P142" s="334">
        <v>1.6</v>
      </c>
      <c r="Q142" s="349">
        <v>1.5</v>
      </c>
      <c r="R142" s="349">
        <v>1.8</v>
      </c>
      <c r="S142" s="349">
        <v>1.8</v>
      </c>
      <c r="T142" s="349">
        <v>2.2000000000000002</v>
      </c>
      <c r="U142" s="349">
        <v>2</v>
      </c>
      <c r="V142" s="201"/>
      <c r="W142" s="349">
        <v>3.8</v>
      </c>
      <c r="X142" s="349">
        <v>4.3</v>
      </c>
      <c r="Y142" s="349">
        <v>3.4</v>
      </c>
      <c r="Z142" s="349">
        <v>2.6</v>
      </c>
      <c r="AA142" s="349">
        <v>4.4000000000000004</v>
      </c>
      <c r="AB142" s="349">
        <v>3.8</v>
      </c>
    </row>
    <row r="143" spans="1:28" ht="15" customHeight="1">
      <c r="A143" s="214" t="s">
        <v>75</v>
      </c>
      <c r="B143" s="334">
        <v>3</v>
      </c>
      <c r="C143" s="334">
        <v>2.4</v>
      </c>
      <c r="D143" s="334">
        <v>2.2999999999999998</v>
      </c>
      <c r="E143" s="334">
        <v>2.8</v>
      </c>
      <c r="F143" s="334">
        <v>2.8</v>
      </c>
      <c r="G143" s="349">
        <v>2.9</v>
      </c>
      <c r="H143" s="230"/>
      <c r="I143" s="349">
        <v>6.3</v>
      </c>
      <c r="J143" s="349">
        <v>3.5</v>
      </c>
      <c r="K143" s="349">
        <v>2.8</v>
      </c>
      <c r="L143" s="349">
        <v>3.9</v>
      </c>
      <c r="M143" s="349">
        <v>3.7</v>
      </c>
      <c r="N143" s="349">
        <v>4.7</v>
      </c>
      <c r="O143" s="201"/>
      <c r="P143" s="334">
        <v>1</v>
      </c>
      <c r="Q143" s="349">
        <v>0.8</v>
      </c>
      <c r="R143" s="349">
        <v>0.8</v>
      </c>
      <c r="S143" s="349">
        <v>0.8</v>
      </c>
      <c r="T143" s="349">
        <v>1.3</v>
      </c>
      <c r="U143" s="349">
        <v>2.1</v>
      </c>
      <c r="V143" s="201"/>
      <c r="W143" s="349">
        <v>5</v>
      </c>
      <c r="X143" s="349">
        <v>2.8</v>
      </c>
      <c r="Y143" s="349">
        <v>2.7</v>
      </c>
      <c r="Z143" s="349">
        <v>2.5</v>
      </c>
      <c r="AA143" s="349">
        <v>2.2999999999999998</v>
      </c>
      <c r="AB143" s="349">
        <v>4</v>
      </c>
    </row>
    <row r="144" spans="1:28" ht="15" customHeight="1">
      <c r="A144" s="214" t="s">
        <v>76</v>
      </c>
      <c r="B144" s="334">
        <v>1.9</v>
      </c>
      <c r="C144" s="334">
        <v>1.6</v>
      </c>
      <c r="D144" s="334">
        <v>3.1</v>
      </c>
      <c r="E144" s="334">
        <v>3.3</v>
      </c>
      <c r="F144" s="334">
        <v>3.1</v>
      </c>
      <c r="G144" s="349">
        <v>2.4</v>
      </c>
      <c r="H144" s="230"/>
      <c r="I144" s="349">
        <v>7.3</v>
      </c>
      <c r="J144" s="349">
        <v>5.9</v>
      </c>
      <c r="K144" s="349">
        <v>6</v>
      </c>
      <c r="L144" s="349">
        <v>6.6</v>
      </c>
      <c r="M144" s="349">
        <v>5</v>
      </c>
      <c r="N144" s="349">
        <v>4.5</v>
      </c>
      <c r="O144" s="201"/>
      <c r="P144" s="334">
        <v>0.6</v>
      </c>
      <c r="Q144" s="349">
        <v>0.8</v>
      </c>
      <c r="R144" s="349">
        <v>0.7</v>
      </c>
      <c r="S144" s="349">
        <v>1</v>
      </c>
      <c r="T144" s="349">
        <v>0.9</v>
      </c>
      <c r="U144" s="349">
        <v>1</v>
      </c>
      <c r="V144" s="201"/>
      <c r="W144" s="349">
        <v>5.6</v>
      </c>
      <c r="X144" s="349">
        <v>5</v>
      </c>
      <c r="Y144" s="349">
        <v>4.3</v>
      </c>
      <c r="Z144" s="349">
        <v>5.4</v>
      </c>
      <c r="AA144" s="349">
        <v>4.2</v>
      </c>
      <c r="AB144" s="349">
        <v>3.5</v>
      </c>
    </row>
    <row r="145" spans="1:28" ht="15" customHeight="1">
      <c r="A145" s="214" t="s">
        <v>77</v>
      </c>
      <c r="B145" s="334">
        <v>2.2000000000000002</v>
      </c>
      <c r="C145" s="334">
        <v>2.1</v>
      </c>
      <c r="D145" s="334">
        <v>2.1</v>
      </c>
      <c r="E145" s="334">
        <v>2.2999999999999998</v>
      </c>
      <c r="F145" s="334">
        <v>2.9</v>
      </c>
      <c r="G145" s="349">
        <v>2.9</v>
      </c>
      <c r="H145" s="230"/>
      <c r="I145" s="349">
        <v>17</v>
      </c>
      <c r="J145" s="349">
        <v>10.6</v>
      </c>
      <c r="K145" s="349">
        <v>11.9</v>
      </c>
      <c r="L145" s="349">
        <v>9.1999999999999993</v>
      </c>
      <c r="M145" s="349">
        <v>15</v>
      </c>
      <c r="N145" s="349">
        <v>9.5</v>
      </c>
      <c r="O145" s="201"/>
      <c r="P145" s="334">
        <v>0.7</v>
      </c>
      <c r="Q145" s="349">
        <v>0.6</v>
      </c>
      <c r="R145" s="349">
        <v>0.4</v>
      </c>
      <c r="S145" s="349">
        <v>0.7</v>
      </c>
      <c r="T145" s="349">
        <v>0.5</v>
      </c>
      <c r="U145" s="349">
        <v>0.9</v>
      </c>
      <c r="V145" s="201"/>
      <c r="W145" s="349">
        <v>9.8000000000000007</v>
      </c>
      <c r="X145" s="349">
        <v>10.7</v>
      </c>
      <c r="Y145" s="349">
        <v>8.4</v>
      </c>
      <c r="Z145" s="349">
        <v>10.9</v>
      </c>
      <c r="AA145" s="349">
        <v>9.6</v>
      </c>
      <c r="AB145" s="349">
        <v>6.4</v>
      </c>
    </row>
    <row r="146" spans="1:28" ht="15" customHeight="1">
      <c r="A146" s="214" t="s">
        <v>78</v>
      </c>
      <c r="B146" s="334"/>
      <c r="C146" s="334"/>
      <c r="D146" s="334"/>
      <c r="E146" s="334"/>
      <c r="F146" s="334"/>
      <c r="G146" s="349"/>
      <c r="H146" s="201"/>
      <c r="I146" s="182"/>
      <c r="J146" s="182"/>
      <c r="K146" s="182"/>
      <c r="L146" s="182"/>
      <c r="M146" s="182"/>
      <c r="N146" s="182"/>
      <c r="O146" s="201"/>
      <c r="P146" s="334"/>
      <c r="Q146" s="349"/>
      <c r="R146" s="351"/>
      <c r="S146" s="349"/>
      <c r="T146" s="349"/>
      <c r="U146" s="349"/>
      <c r="V146" s="201"/>
      <c r="W146" s="349"/>
      <c r="X146" s="349"/>
      <c r="Y146" s="349"/>
      <c r="Z146" s="349"/>
      <c r="AA146" s="349"/>
      <c r="AB146" s="349"/>
    </row>
    <row r="147" spans="1:28" ht="15" customHeight="1">
      <c r="A147" s="215" t="s">
        <v>79</v>
      </c>
      <c r="B147" s="334">
        <v>2</v>
      </c>
      <c r="C147" s="334">
        <v>2.5</v>
      </c>
      <c r="D147" s="334">
        <v>2.2000000000000002</v>
      </c>
      <c r="E147" s="334">
        <v>1.9</v>
      </c>
      <c r="F147" s="334">
        <v>2.5</v>
      </c>
      <c r="G147" s="349">
        <v>1.9</v>
      </c>
      <c r="H147" s="230"/>
      <c r="I147" s="349">
        <v>16.2</v>
      </c>
      <c r="J147" s="349">
        <v>9.1</v>
      </c>
      <c r="K147" s="349">
        <v>7.7</v>
      </c>
      <c r="L147" s="349">
        <v>7.3</v>
      </c>
      <c r="M147" s="349">
        <v>9.6</v>
      </c>
      <c r="N147" s="349">
        <v>9.6</v>
      </c>
      <c r="O147" s="201"/>
      <c r="P147" s="334">
        <v>0.2</v>
      </c>
      <c r="Q147" s="347" t="s">
        <v>215</v>
      </c>
      <c r="R147" s="349">
        <v>0.6</v>
      </c>
      <c r="S147" s="349">
        <v>0.3</v>
      </c>
      <c r="T147" s="347" t="s">
        <v>215</v>
      </c>
      <c r="U147" s="347" t="s">
        <v>215</v>
      </c>
      <c r="V147" s="201"/>
      <c r="W147" s="349">
        <v>24.7</v>
      </c>
      <c r="X147" s="349">
        <v>0</v>
      </c>
      <c r="Y147" s="349">
        <v>0</v>
      </c>
      <c r="Z147" s="349">
        <v>0</v>
      </c>
      <c r="AA147" s="349">
        <v>0</v>
      </c>
      <c r="AB147" s="349">
        <v>0</v>
      </c>
    </row>
    <row r="148" spans="1:28" ht="15" customHeight="1">
      <c r="A148" s="215" t="s">
        <v>80</v>
      </c>
      <c r="B148" s="334">
        <v>2.4</v>
      </c>
      <c r="C148" s="334">
        <v>3.3</v>
      </c>
      <c r="D148" s="334">
        <v>3</v>
      </c>
      <c r="E148" s="334">
        <v>2.5</v>
      </c>
      <c r="F148" s="334">
        <v>3</v>
      </c>
      <c r="G148" s="349">
        <v>2.2999999999999998</v>
      </c>
      <c r="H148" s="230"/>
      <c r="I148" s="349">
        <v>22.6</v>
      </c>
      <c r="J148" s="349">
        <v>12.1</v>
      </c>
      <c r="K148" s="349">
        <v>13.9</v>
      </c>
      <c r="L148" s="349">
        <v>10.199999999999999</v>
      </c>
      <c r="M148" s="349">
        <v>12.8</v>
      </c>
      <c r="N148" s="349">
        <v>6.4</v>
      </c>
      <c r="O148" s="200"/>
      <c r="P148" s="348" t="s">
        <v>215</v>
      </c>
      <c r="Q148" s="349">
        <v>0</v>
      </c>
      <c r="R148" s="347" t="s">
        <v>215</v>
      </c>
      <c r="S148" s="347" t="s">
        <v>215</v>
      </c>
      <c r="T148" s="347" t="s">
        <v>215</v>
      </c>
      <c r="U148" s="347" t="s">
        <v>215</v>
      </c>
      <c r="V148" s="208"/>
      <c r="W148" s="349">
        <v>0</v>
      </c>
      <c r="X148" s="349">
        <v>0</v>
      </c>
      <c r="Y148" s="349">
        <v>0</v>
      </c>
      <c r="Z148" s="349">
        <v>0</v>
      </c>
      <c r="AA148" s="349">
        <v>0</v>
      </c>
      <c r="AB148" s="349">
        <v>0</v>
      </c>
    </row>
    <row r="149" spans="1:28" ht="15" customHeight="1">
      <c r="A149" s="216" t="s">
        <v>46</v>
      </c>
      <c r="B149" s="355">
        <v>1.4</v>
      </c>
      <c r="C149" s="355">
        <v>2</v>
      </c>
      <c r="D149" s="355">
        <v>1.9</v>
      </c>
      <c r="E149" s="355">
        <v>1.5</v>
      </c>
      <c r="F149" s="355">
        <v>1.8</v>
      </c>
      <c r="G149" s="353">
        <v>1.6</v>
      </c>
      <c r="H149" s="235"/>
      <c r="I149" s="353">
        <v>11.7</v>
      </c>
      <c r="J149" s="353">
        <v>7.7</v>
      </c>
      <c r="K149" s="353">
        <v>6.4</v>
      </c>
      <c r="L149" s="353">
        <v>8.5</v>
      </c>
      <c r="M149" s="353">
        <v>7.3</v>
      </c>
      <c r="N149" s="353">
        <v>4.3</v>
      </c>
      <c r="O149" s="234"/>
      <c r="P149" s="355">
        <v>0.3</v>
      </c>
      <c r="Q149" s="354" t="s">
        <v>215</v>
      </c>
      <c r="R149" s="353">
        <v>0.4</v>
      </c>
      <c r="S149" s="353">
        <v>0.2</v>
      </c>
      <c r="T149" s="353">
        <v>1</v>
      </c>
      <c r="U149" s="353">
        <v>0.6</v>
      </c>
      <c r="V149" s="237"/>
      <c r="W149" s="353">
        <v>0</v>
      </c>
      <c r="X149" s="353">
        <v>0</v>
      </c>
      <c r="Y149" s="353">
        <v>0</v>
      </c>
      <c r="Z149" s="353">
        <v>0</v>
      </c>
      <c r="AA149" s="353">
        <v>0</v>
      </c>
      <c r="AB149" s="353">
        <v>0</v>
      </c>
    </row>
    <row r="150" spans="1:28" s="233" customFormat="1" ht="15" customHeight="1">
      <c r="A150" s="217" t="s">
        <v>9</v>
      </c>
      <c r="B150" s="352">
        <v>1.2</v>
      </c>
      <c r="C150" s="352">
        <v>0.9</v>
      </c>
      <c r="D150" s="352">
        <v>1</v>
      </c>
      <c r="E150" s="352">
        <v>0.8</v>
      </c>
      <c r="F150" s="352">
        <v>1.4</v>
      </c>
      <c r="G150" s="350">
        <v>1.2</v>
      </c>
      <c r="H150" s="231"/>
      <c r="I150" s="350">
        <v>4.7</v>
      </c>
      <c r="J150" s="350">
        <v>4.8</v>
      </c>
      <c r="K150" s="350">
        <v>3.7</v>
      </c>
      <c r="L150" s="350">
        <v>5.0999999999999996</v>
      </c>
      <c r="M150" s="350">
        <v>4.9000000000000004</v>
      </c>
      <c r="N150" s="350">
        <v>5.6</v>
      </c>
      <c r="O150" s="232"/>
      <c r="P150" s="352">
        <v>0.5</v>
      </c>
      <c r="Q150" s="350">
        <v>0.4</v>
      </c>
      <c r="R150" s="350">
        <v>0.4</v>
      </c>
      <c r="S150" s="350">
        <v>0.5</v>
      </c>
      <c r="T150" s="350">
        <v>0.6</v>
      </c>
      <c r="U150" s="350">
        <v>0.7</v>
      </c>
      <c r="V150" s="232"/>
      <c r="W150" s="350">
        <v>4.4000000000000004</v>
      </c>
      <c r="X150" s="350">
        <v>3.4</v>
      </c>
      <c r="Y150" s="350">
        <v>2.8</v>
      </c>
      <c r="Z150" s="350">
        <v>3</v>
      </c>
      <c r="AA150" s="350">
        <v>3</v>
      </c>
      <c r="AB150" s="350">
        <v>4.3</v>
      </c>
    </row>
    <row r="151" spans="1:28" ht="15" customHeight="1">
      <c r="A151" s="218"/>
      <c r="B151" s="372"/>
      <c r="C151" s="372"/>
      <c r="D151" s="186"/>
      <c r="E151" s="172"/>
      <c r="F151" s="172"/>
      <c r="G151" s="408"/>
      <c r="H151" s="238"/>
      <c r="I151" s="182"/>
      <c r="J151" s="182"/>
      <c r="K151" s="182"/>
      <c r="L151" s="182"/>
      <c r="M151" s="182"/>
      <c r="N151" s="182"/>
      <c r="O151" s="201"/>
      <c r="P151" s="334"/>
      <c r="Q151" s="349"/>
      <c r="R151" s="351"/>
      <c r="S151" s="349"/>
      <c r="T151" s="349"/>
      <c r="U151" s="349"/>
      <c r="V151" s="201"/>
      <c r="W151" s="349"/>
      <c r="X151" s="349"/>
      <c r="Y151" s="349"/>
      <c r="Z151" s="349"/>
      <c r="AA151" s="349"/>
      <c r="AB151" s="349"/>
    </row>
    <row r="152" spans="1:28" ht="15" customHeight="1">
      <c r="A152" s="219" t="s">
        <v>81</v>
      </c>
      <c r="B152" s="372"/>
      <c r="C152" s="372"/>
      <c r="D152" s="186"/>
      <c r="E152" s="172"/>
      <c r="F152" s="172"/>
      <c r="G152" s="408"/>
      <c r="H152" s="238"/>
      <c r="I152" s="182"/>
      <c r="J152" s="182"/>
      <c r="K152" s="182"/>
      <c r="L152" s="182"/>
      <c r="M152" s="182"/>
      <c r="N152" s="182"/>
      <c r="O152" s="201"/>
      <c r="P152" s="334"/>
      <c r="Q152" s="349"/>
      <c r="R152" s="351"/>
      <c r="S152" s="349"/>
      <c r="T152" s="349"/>
      <c r="U152" s="349"/>
      <c r="V152" s="201"/>
      <c r="W152" s="349"/>
      <c r="X152" s="349"/>
      <c r="Y152" s="349"/>
      <c r="Z152" s="349"/>
      <c r="AA152" s="349"/>
      <c r="AB152" s="349"/>
    </row>
    <row r="153" spans="1:28" ht="15" customHeight="1">
      <c r="A153" s="220" t="s">
        <v>82</v>
      </c>
      <c r="B153" s="334">
        <v>2</v>
      </c>
      <c r="C153" s="334">
        <v>1.9</v>
      </c>
      <c r="D153" s="334">
        <v>2.4</v>
      </c>
      <c r="E153" s="334">
        <v>2.1</v>
      </c>
      <c r="F153" s="334">
        <v>2.6</v>
      </c>
      <c r="G153" s="349">
        <v>2.4</v>
      </c>
      <c r="H153" s="230"/>
      <c r="I153" s="349">
        <v>8.5</v>
      </c>
      <c r="J153" s="349">
        <v>9.6999999999999993</v>
      </c>
      <c r="K153" s="349">
        <v>9.4</v>
      </c>
      <c r="L153" s="349">
        <v>13.4</v>
      </c>
      <c r="M153" s="349">
        <v>12.4</v>
      </c>
      <c r="N153" s="349">
        <v>9.6</v>
      </c>
      <c r="O153" s="201"/>
      <c r="P153" s="334">
        <v>0.9</v>
      </c>
      <c r="Q153" s="349">
        <v>0.9</v>
      </c>
      <c r="R153" s="349">
        <v>0.8</v>
      </c>
      <c r="S153" s="349">
        <v>0.8</v>
      </c>
      <c r="T153" s="349">
        <v>1</v>
      </c>
      <c r="U153" s="349">
        <v>1.3</v>
      </c>
      <c r="V153" s="201"/>
      <c r="W153" s="349">
        <v>5.9</v>
      </c>
      <c r="X153" s="349">
        <v>5.4</v>
      </c>
      <c r="Y153" s="349">
        <v>6.5</v>
      </c>
      <c r="Z153" s="349">
        <v>8</v>
      </c>
      <c r="AA153" s="349">
        <v>5.4</v>
      </c>
      <c r="AB153" s="349">
        <v>6</v>
      </c>
    </row>
    <row r="154" spans="1:28" ht="15" customHeight="1">
      <c r="A154" s="220" t="s">
        <v>83</v>
      </c>
      <c r="B154" s="334">
        <v>2.2000000000000002</v>
      </c>
      <c r="C154" s="334">
        <v>1.7</v>
      </c>
      <c r="D154" s="334">
        <v>2.1</v>
      </c>
      <c r="E154" s="334">
        <v>1.5</v>
      </c>
      <c r="F154" s="334">
        <v>2.4</v>
      </c>
      <c r="G154" s="349">
        <v>2.4</v>
      </c>
      <c r="H154" s="230"/>
      <c r="I154" s="349">
        <v>12</v>
      </c>
      <c r="J154" s="349">
        <v>10</v>
      </c>
      <c r="K154" s="349">
        <v>9.6999999999999993</v>
      </c>
      <c r="L154" s="349">
        <v>9.6</v>
      </c>
      <c r="M154" s="349">
        <v>10.199999999999999</v>
      </c>
      <c r="N154" s="349">
        <v>14</v>
      </c>
      <c r="O154" s="201"/>
      <c r="P154" s="334">
        <v>1</v>
      </c>
      <c r="Q154" s="349">
        <v>1.2</v>
      </c>
      <c r="R154" s="349">
        <v>1</v>
      </c>
      <c r="S154" s="349">
        <v>0.9</v>
      </c>
      <c r="T154" s="349">
        <v>1</v>
      </c>
      <c r="U154" s="349">
        <v>1.5</v>
      </c>
      <c r="V154" s="201"/>
      <c r="W154" s="349">
        <v>7.9</v>
      </c>
      <c r="X154" s="349">
        <v>5.8</v>
      </c>
      <c r="Y154" s="349">
        <v>6.5</v>
      </c>
      <c r="Z154" s="349">
        <v>4.8</v>
      </c>
      <c r="AA154" s="349">
        <v>6.4</v>
      </c>
      <c r="AB154" s="349">
        <v>7.5</v>
      </c>
    </row>
    <row r="155" spans="1:28" ht="15" customHeight="1">
      <c r="A155" s="220" t="s">
        <v>84</v>
      </c>
      <c r="B155" s="334">
        <v>2.2000000000000002</v>
      </c>
      <c r="C155" s="334">
        <v>2.2999999999999998</v>
      </c>
      <c r="D155" s="334">
        <v>1.8</v>
      </c>
      <c r="E155" s="334">
        <v>2.2999999999999998</v>
      </c>
      <c r="F155" s="334">
        <v>3.1</v>
      </c>
      <c r="G155" s="349">
        <v>2.6</v>
      </c>
      <c r="H155" s="230"/>
      <c r="I155" s="349">
        <v>16.8</v>
      </c>
      <c r="J155" s="349">
        <v>11.1</v>
      </c>
      <c r="K155" s="349">
        <v>9.6999999999999993</v>
      </c>
      <c r="L155" s="349">
        <v>11.3</v>
      </c>
      <c r="M155" s="349">
        <v>12.4</v>
      </c>
      <c r="N155" s="349">
        <v>8.9</v>
      </c>
      <c r="O155" s="201"/>
      <c r="P155" s="334">
        <v>1.1000000000000001</v>
      </c>
      <c r="Q155" s="349">
        <v>1.2</v>
      </c>
      <c r="R155" s="349">
        <v>1.2</v>
      </c>
      <c r="S155" s="349">
        <v>0.9</v>
      </c>
      <c r="T155" s="349">
        <v>1.5</v>
      </c>
      <c r="U155" s="349">
        <v>1.6</v>
      </c>
      <c r="V155" s="201"/>
      <c r="W155" s="349">
        <v>7.7</v>
      </c>
      <c r="X155" s="349">
        <v>4.4000000000000004</v>
      </c>
      <c r="Y155" s="349">
        <v>5.0999999999999996</v>
      </c>
      <c r="Z155" s="349">
        <v>4.9000000000000004</v>
      </c>
      <c r="AA155" s="349">
        <v>6.3</v>
      </c>
      <c r="AB155" s="349">
        <v>5.0999999999999996</v>
      </c>
    </row>
    <row r="156" spans="1:28" ht="15" customHeight="1">
      <c r="A156" s="220" t="s">
        <v>85</v>
      </c>
      <c r="B156" s="334">
        <v>2.2000000000000002</v>
      </c>
      <c r="C156" s="334">
        <v>2.7</v>
      </c>
      <c r="D156" s="334">
        <v>2.7</v>
      </c>
      <c r="E156" s="334">
        <v>2.2000000000000002</v>
      </c>
      <c r="F156" s="334">
        <v>2.7</v>
      </c>
      <c r="G156" s="349">
        <v>2.9</v>
      </c>
      <c r="H156" s="230"/>
      <c r="I156" s="349">
        <v>15.4</v>
      </c>
      <c r="J156" s="349">
        <v>7.7</v>
      </c>
      <c r="K156" s="349">
        <v>11.8</v>
      </c>
      <c r="L156" s="349">
        <v>11.3</v>
      </c>
      <c r="M156" s="349">
        <v>10.6</v>
      </c>
      <c r="N156" s="349">
        <v>9.6999999999999993</v>
      </c>
      <c r="O156" s="201"/>
      <c r="P156" s="334">
        <v>1</v>
      </c>
      <c r="Q156" s="349">
        <v>1.2</v>
      </c>
      <c r="R156" s="349">
        <v>1.4</v>
      </c>
      <c r="S156" s="349">
        <v>1.3</v>
      </c>
      <c r="T156" s="349">
        <v>1.2</v>
      </c>
      <c r="U156" s="349">
        <v>1.5</v>
      </c>
      <c r="V156" s="201"/>
      <c r="W156" s="349">
        <v>9.4</v>
      </c>
      <c r="X156" s="349">
        <v>7.7</v>
      </c>
      <c r="Y156" s="349">
        <v>8.4</v>
      </c>
      <c r="Z156" s="349">
        <v>7.5</v>
      </c>
      <c r="AA156" s="349">
        <v>8.1</v>
      </c>
      <c r="AB156" s="349">
        <v>5.0999999999999996</v>
      </c>
    </row>
    <row r="157" spans="1:28" ht="15" customHeight="1">
      <c r="A157" s="220" t="s">
        <v>86</v>
      </c>
      <c r="B157" s="334">
        <v>3.3</v>
      </c>
      <c r="C157" s="334">
        <v>2.6</v>
      </c>
      <c r="D157" s="334">
        <v>3.5</v>
      </c>
      <c r="E157" s="334">
        <v>3.3</v>
      </c>
      <c r="F157" s="334">
        <v>3.5</v>
      </c>
      <c r="G157" s="349">
        <v>3.4</v>
      </c>
      <c r="H157" s="230"/>
      <c r="I157" s="349">
        <v>12.8</v>
      </c>
      <c r="J157" s="349">
        <v>12.5</v>
      </c>
      <c r="K157" s="349">
        <v>11.6</v>
      </c>
      <c r="L157" s="349">
        <v>11</v>
      </c>
      <c r="M157" s="349">
        <v>9.6999999999999993</v>
      </c>
      <c r="N157" s="349">
        <v>11.8</v>
      </c>
      <c r="O157" s="201"/>
      <c r="P157" s="334">
        <v>1.2</v>
      </c>
      <c r="Q157" s="349">
        <v>1.2</v>
      </c>
      <c r="R157" s="349">
        <v>1.2</v>
      </c>
      <c r="S157" s="349">
        <v>1.5</v>
      </c>
      <c r="T157" s="349">
        <v>1.7</v>
      </c>
      <c r="U157" s="349">
        <v>2.2000000000000002</v>
      </c>
      <c r="V157" s="201"/>
      <c r="W157" s="349">
        <v>10</v>
      </c>
      <c r="X157" s="349">
        <v>7.5</v>
      </c>
      <c r="Y157" s="349">
        <v>6.4</v>
      </c>
      <c r="Z157" s="349">
        <v>5.0999999999999996</v>
      </c>
      <c r="AA157" s="349">
        <v>7.8</v>
      </c>
      <c r="AB157" s="349">
        <v>7.1</v>
      </c>
    </row>
    <row r="158" spans="1:28" ht="15" customHeight="1">
      <c r="A158" s="220" t="s">
        <v>87</v>
      </c>
      <c r="B158" s="334">
        <v>2</v>
      </c>
      <c r="C158" s="334">
        <v>2.7</v>
      </c>
      <c r="D158" s="334">
        <v>2.2000000000000002</v>
      </c>
      <c r="E158" s="334">
        <v>2</v>
      </c>
      <c r="F158" s="334">
        <v>2.7</v>
      </c>
      <c r="G158" s="349">
        <v>3.2</v>
      </c>
      <c r="H158" s="230"/>
      <c r="I158" s="349">
        <v>18.8</v>
      </c>
      <c r="J158" s="349">
        <v>9.1999999999999993</v>
      </c>
      <c r="K158" s="349">
        <v>10.1</v>
      </c>
      <c r="L158" s="349">
        <v>11.5</v>
      </c>
      <c r="M158" s="349">
        <v>14</v>
      </c>
      <c r="N158" s="349">
        <v>17</v>
      </c>
      <c r="O158" s="201"/>
      <c r="P158" s="334">
        <v>1</v>
      </c>
      <c r="Q158" s="349">
        <v>1.3</v>
      </c>
      <c r="R158" s="349">
        <v>0.9</v>
      </c>
      <c r="S158" s="349">
        <v>1</v>
      </c>
      <c r="T158" s="349">
        <v>1.2</v>
      </c>
      <c r="U158" s="349">
        <v>1.5</v>
      </c>
      <c r="V158" s="201"/>
      <c r="W158" s="349">
        <v>20</v>
      </c>
      <c r="X158" s="349">
        <v>7</v>
      </c>
      <c r="Y158" s="349">
        <v>7.1</v>
      </c>
      <c r="Z158" s="349">
        <v>9.1</v>
      </c>
      <c r="AA158" s="349">
        <v>8.5</v>
      </c>
      <c r="AB158" s="349">
        <v>5.9</v>
      </c>
    </row>
    <row r="159" spans="1:28" ht="15" customHeight="1">
      <c r="A159" s="220" t="s">
        <v>230</v>
      </c>
      <c r="B159" s="334">
        <v>5</v>
      </c>
      <c r="C159" s="334">
        <v>5.0999999999999996</v>
      </c>
      <c r="D159" s="334">
        <v>4</v>
      </c>
      <c r="E159" s="334">
        <v>5.4</v>
      </c>
      <c r="F159" s="334">
        <v>6.5</v>
      </c>
      <c r="G159" s="349">
        <v>5.6</v>
      </c>
      <c r="H159" s="230"/>
      <c r="I159" s="349">
        <v>14.9</v>
      </c>
      <c r="J159" s="349">
        <v>16.399999999999999</v>
      </c>
      <c r="K159" s="349">
        <v>22.4</v>
      </c>
      <c r="L159" s="349">
        <v>16.2</v>
      </c>
      <c r="M159" s="349">
        <v>19.3</v>
      </c>
      <c r="N159" s="349">
        <v>20.8</v>
      </c>
      <c r="O159" s="201"/>
      <c r="P159" s="334">
        <v>2</v>
      </c>
      <c r="Q159" s="349">
        <v>2.8</v>
      </c>
      <c r="R159" s="349">
        <v>2.6</v>
      </c>
      <c r="S159" s="349">
        <v>3.2</v>
      </c>
      <c r="T159" s="349">
        <v>3.5</v>
      </c>
      <c r="U159" s="349">
        <v>3.1</v>
      </c>
      <c r="V159" s="201"/>
      <c r="W159" s="349">
        <v>11.5</v>
      </c>
      <c r="X159" s="349">
        <v>8.9</v>
      </c>
      <c r="Y159" s="349">
        <v>8</v>
      </c>
      <c r="Z159" s="349">
        <v>10.199999999999999</v>
      </c>
      <c r="AA159" s="349">
        <v>10.8</v>
      </c>
      <c r="AB159" s="349">
        <v>14.3</v>
      </c>
    </row>
    <row r="160" spans="1:28" ht="15" customHeight="1">
      <c r="A160" s="220" t="s">
        <v>88</v>
      </c>
      <c r="B160" s="334">
        <v>3.7</v>
      </c>
      <c r="C160" s="334">
        <v>3.7</v>
      </c>
      <c r="D160" s="334">
        <v>3.7</v>
      </c>
      <c r="E160" s="334">
        <v>3.8</v>
      </c>
      <c r="F160" s="334">
        <v>5</v>
      </c>
      <c r="G160" s="349">
        <v>5.0999999999999996</v>
      </c>
      <c r="H160" s="230"/>
      <c r="I160" s="349">
        <v>21</v>
      </c>
      <c r="J160" s="349">
        <v>16.899999999999999</v>
      </c>
      <c r="K160" s="349">
        <v>21.1</v>
      </c>
      <c r="L160" s="349">
        <v>21.2</v>
      </c>
      <c r="M160" s="349">
        <v>24.6</v>
      </c>
      <c r="N160" s="349">
        <v>12.7</v>
      </c>
      <c r="O160" s="201"/>
      <c r="P160" s="334">
        <v>1.6</v>
      </c>
      <c r="Q160" s="349">
        <v>1.6</v>
      </c>
      <c r="R160" s="349">
        <v>1.6</v>
      </c>
      <c r="S160" s="349">
        <v>2.2999999999999998</v>
      </c>
      <c r="T160" s="349">
        <v>1.8</v>
      </c>
      <c r="U160" s="349">
        <v>2.1</v>
      </c>
      <c r="V160" s="201"/>
      <c r="W160" s="349">
        <v>4.2</v>
      </c>
      <c r="X160" s="349">
        <v>11.5</v>
      </c>
      <c r="Y160" s="349">
        <v>4.2</v>
      </c>
      <c r="Z160" s="349">
        <v>9</v>
      </c>
      <c r="AA160" s="349">
        <v>10.199999999999999</v>
      </c>
      <c r="AB160" s="349">
        <v>10.199999999999999</v>
      </c>
    </row>
    <row r="161" spans="1:28" s="233" customFormat="1" ht="15" customHeight="1">
      <c r="A161" s="221" t="s">
        <v>9</v>
      </c>
      <c r="B161" s="352">
        <v>1.2</v>
      </c>
      <c r="C161" s="352">
        <v>0.9</v>
      </c>
      <c r="D161" s="352">
        <v>1</v>
      </c>
      <c r="E161" s="352">
        <v>0.8</v>
      </c>
      <c r="F161" s="352">
        <v>1.4</v>
      </c>
      <c r="G161" s="350">
        <v>1.2</v>
      </c>
      <c r="H161" s="231"/>
      <c r="I161" s="350">
        <v>4.7</v>
      </c>
      <c r="J161" s="350">
        <v>4.8</v>
      </c>
      <c r="K161" s="350">
        <v>3.7</v>
      </c>
      <c r="L161" s="350">
        <v>5.0999999999999996</v>
      </c>
      <c r="M161" s="350">
        <v>4.9000000000000004</v>
      </c>
      <c r="N161" s="350">
        <v>5.6</v>
      </c>
      <c r="O161" s="232"/>
      <c r="P161" s="352">
        <v>0.5</v>
      </c>
      <c r="Q161" s="350">
        <v>0.4</v>
      </c>
      <c r="R161" s="350">
        <v>0.4</v>
      </c>
      <c r="S161" s="350">
        <v>0.5</v>
      </c>
      <c r="T161" s="350">
        <v>0.6</v>
      </c>
      <c r="U161" s="350">
        <v>0.7</v>
      </c>
      <c r="V161" s="232"/>
      <c r="W161" s="350">
        <v>4.4000000000000004</v>
      </c>
      <c r="X161" s="350">
        <v>3.4</v>
      </c>
      <c r="Y161" s="350">
        <v>2.8</v>
      </c>
      <c r="Z161" s="350">
        <v>3</v>
      </c>
      <c r="AA161" s="350">
        <v>3</v>
      </c>
      <c r="AB161" s="350">
        <v>4.3</v>
      </c>
    </row>
    <row r="162" spans="1:28" ht="15" customHeight="1">
      <c r="A162" s="222"/>
      <c r="B162" s="243"/>
      <c r="C162" s="222"/>
      <c r="D162" s="222"/>
      <c r="E162" s="222"/>
      <c r="F162" s="222"/>
      <c r="G162" s="222"/>
      <c r="H162" s="222"/>
      <c r="I162" s="222"/>
      <c r="J162" s="222"/>
      <c r="K162" s="222"/>
      <c r="L162" s="222"/>
      <c r="M162" s="222"/>
      <c r="N162" s="239"/>
      <c r="O162" s="222"/>
      <c r="P162" s="222"/>
      <c r="Q162" s="222"/>
      <c r="R162" s="222"/>
      <c r="S162" s="222"/>
      <c r="T162" s="222"/>
      <c r="U162" s="222"/>
      <c r="V162" s="222"/>
      <c r="W162" s="240"/>
      <c r="X162" s="240"/>
      <c r="Y162" s="240"/>
      <c r="Z162" s="240"/>
      <c r="AA162" s="240"/>
      <c r="AB162" s="240"/>
    </row>
    <row r="163" spans="1:28" s="241" customFormat="1" ht="15" customHeight="1">
      <c r="A163" s="498" t="s">
        <v>91</v>
      </c>
      <c r="B163" s="498"/>
      <c r="C163" s="498"/>
      <c r="D163" s="498"/>
      <c r="E163" s="498"/>
      <c r="F163" s="498"/>
      <c r="G163" s="498"/>
      <c r="H163" s="498"/>
      <c r="I163" s="498"/>
      <c r="J163" s="498"/>
      <c r="K163" s="498"/>
      <c r="L163" s="498"/>
      <c r="M163" s="498"/>
      <c r="N163" s="498"/>
      <c r="O163" s="498"/>
      <c r="P163" s="498"/>
      <c r="Q163" s="498"/>
      <c r="R163" s="498"/>
      <c r="S163" s="498"/>
      <c r="T163" s="498"/>
      <c r="U163" s="498"/>
      <c r="V163" s="498"/>
      <c r="W163" s="498"/>
      <c r="X163" s="498"/>
      <c r="Y163" s="498"/>
      <c r="Z163" s="498"/>
      <c r="AA163" s="498"/>
      <c r="AB163" s="498"/>
    </row>
    <row r="164" spans="1:28" s="241" customFormat="1" ht="15" customHeight="1">
      <c r="A164" s="489" t="s">
        <v>185</v>
      </c>
      <c r="B164" s="489"/>
      <c r="C164" s="489"/>
      <c r="D164" s="489"/>
      <c r="E164" s="489"/>
      <c r="F164" s="489"/>
      <c r="G164" s="489"/>
      <c r="H164" s="489"/>
      <c r="I164" s="489"/>
      <c r="J164" s="489"/>
      <c r="K164" s="489"/>
      <c r="L164" s="489"/>
      <c r="M164" s="489"/>
      <c r="N164" s="489"/>
      <c r="O164" s="489"/>
      <c r="P164" s="489"/>
      <c r="Q164" s="489"/>
      <c r="R164" s="489"/>
      <c r="S164" s="489"/>
      <c r="T164" s="489"/>
      <c r="U164" s="489"/>
      <c r="V164" s="489"/>
      <c r="W164" s="489"/>
      <c r="X164" s="489"/>
      <c r="Y164" s="489"/>
      <c r="Z164" s="489"/>
      <c r="AA164" s="489"/>
      <c r="AB164" s="489"/>
    </row>
    <row r="165" spans="1:28" ht="15" customHeight="1">
      <c r="A165" s="491" t="s">
        <v>90</v>
      </c>
      <c r="B165" s="491"/>
      <c r="C165" s="491"/>
      <c r="D165" s="491"/>
      <c r="E165" s="491"/>
      <c r="F165" s="491"/>
      <c r="G165" s="491"/>
      <c r="H165" s="491"/>
      <c r="I165" s="491"/>
      <c r="J165" s="491"/>
      <c r="K165" s="491"/>
      <c r="L165" s="491"/>
      <c r="M165" s="491"/>
      <c r="N165" s="491"/>
      <c r="O165" s="491"/>
      <c r="P165" s="491"/>
      <c r="Q165" s="491"/>
      <c r="R165" s="491"/>
      <c r="S165" s="491"/>
      <c r="T165" s="491"/>
      <c r="U165" s="491"/>
      <c r="V165" s="491"/>
      <c r="W165" s="491"/>
      <c r="X165" s="491"/>
      <c r="Y165" s="491"/>
      <c r="Z165" s="491"/>
      <c r="AA165" s="491"/>
      <c r="AB165" s="491"/>
    </row>
    <row r="166" spans="1:28" ht="15" customHeight="1">
      <c r="A166" s="492" t="s">
        <v>206</v>
      </c>
      <c r="B166" s="492"/>
      <c r="C166" s="492"/>
      <c r="D166" s="492"/>
      <c r="E166" s="492"/>
      <c r="F166" s="492"/>
      <c r="G166" s="492"/>
      <c r="H166" s="492"/>
      <c r="I166" s="492"/>
      <c r="J166" s="492"/>
      <c r="K166" s="492"/>
      <c r="L166" s="492"/>
      <c r="M166" s="492"/>
      <c r="N166" s="492"/>
      <c r="O166" s="492"/>
      <c r="P166" s="492"/>
      <c r="Q166" s="492"/>
      <c r="R166" s="492"/>
      <c r="S166" s="492"/>
      <c r="T166" s="492"/>
      <c r="U166" s="492"/>
      <c r="V166" s="492"/>
      <c r="W166" s="492"/>
      <c r="X166" s="492"/>
      <c r="Y166" s="492"/>
      <c r="Z166" s="492"/>
      <c r="AA166" s="492"/>
      <c r="AB166" s="492"/>
    </row>
    <row r="167" spans="1:28" ht="15" customHeight="1">
      <c r="A167" s="491" t="s">
        <v>210</v>
      </c>
      <c r="B167" s="491"/>
      <c r="C167" s="491"/>
      <c r="D167" s="491"/>
      <c r="E167" s="491"/>
      <c r="F167" s="491"/>
      <c r="G167" s="491"/>
      <c r="H167" s="491"/>
      <c r="I167" s="491"/>
      <c r="J167" s="491"/>
      <c r="K167" s="491"/>
      <c r="L167" s="491"/>
      <c r="M167" s="491"/>
      <c r="N167" s="491"/>
      <c r="O167" s="491"/>
      <c r="P167" s="491"/>
      <c r="Q167" s="491"/>
      <c r="R167" s="491"/>
      <c r="S167" s="491"/>
      <c r="T167" s="491"/>
      <c r="U167" s="491"/>
      <c r="V167" s="491"/>
      <c r="W167" s="491"/>
      <c r="X167" s="491"/>
      <c r="Y167" s="491"/>
      <c r="Z167" s="491"/>
      <c r="AA167" s="491"/>
      <c r="AB167" s="491"/>
    </row>
    <row r="168" spans="1:28" ht="15" customHeight="1">
      <c r="A168" s="466" t="s">
        <v>213</v>
      </c>
      <c r="B168" s="466"/>
      <c r="C168" s="466"/>
      <c r="D168" s="466"/>
      <c r="E168" s="466"/>
      <c r="F168" s="466"/>
      <c r="G168" s="466"/>
      <c r="H168" s="466"/>
      <c r="I168" s="466"/>
      <c r="J168" s="466"/>
      <c r="K168" s="466"/>
      <c r="L168" s="466"/>
      <c r="M168" s="466"/>
      <c r="N168" s="466"/>
      <c r="O168" s="466"/>
      <c r="P168" s="466"/>
      <c r="Q168" s="466"/>
      <c r="R168" s="466"/>
      <c r="S168" s="466"/>
      <c r="T168" s="466"/>
      <c r="U168" s="466"/>
      <c r="V168" s="466"/>
      <c r="W168" s="466"/>
      <c r="X168" s="466"/>
      <c r="Y168" s="466"/>
      <c r="Z168" s="466"/>
      <c r="AA168" s="466"/>
      <c r="AB168" s="466"/>
    </row>
    <row r="169" spans="1:28" ht="15" customHeight="1">
      <c r="B169" s="161"/>
      <c r="C169" s="161"/>
      <c r="D169" s="161"/>
      <c r="E169" s="161"/>
      <c r="F169" s="161"/>
      <c r="H169" s="161"/>
      <c r="I169" s="161"/>
      <c r="J169" s="161"/>
      <c r="K169" s="161"/>
      <c r="L169" s="161"/>
      <c r="M169" s="161"/>
      <c r="N169" s="161"/>
      <c r="O169" s="161"/>
      <c r="P169" s="161"/>
      <c r="Q169" s="161"/>
      <c r="R169" s="161"/>
      <c r="S169" s="242"/>
      <c r="T169" s="242"/>
      <c r="V169" s="161"/>
    </row>
    <row r="170" spans="1:28" ht="15" customHeight="1">
      <c r="A170" s="360" t="s">
        <v>217</v>
      </c>
      <c r="S170" s="242"/>
      <c r="T170" s="242"/>
    </row>
    <row r="171" spans="1:28">
      <c r="S171" s="242"/>
      <c r="T171" s="242"/>
    </row>
    <row r="172" spans="1:28" ht="15" customHeight="1">
      <c r="S172" s="242"/>
      <c r="T172" s="242"/>
    </row>
    <row r="173" spans="1:28">
      <c r="S173" s="242"/>
      <c r="T173" s="242"/>
    </row>
    <row r="174" spans="1:28">
      <c r="S174" s="242"/>
      <c r="T174" s="242"/>
    </row>
    <row r="175" spans="1:28">
      <c r="S175" s="242"/>
      <c r="T175" s="242"/>
    </row>
    <row r="176" spans="1:28">
      <c r="S176" s="242"/>
      <c r="T176" s="242"/>
    </row>
    <row r="177" spans="19:20">
      <c r="S177" s="242"/>
      <c r="T177" s="242"/>
    </row>
    <row r="178" spans="19:20">
      <c r="S178" s="242"/>
      <c r="T178" s="242"/>
    </row>
  </sheetData>
  <sheetProtection sheet="1" objects="1" scenarios="1"/>
  <customSheetViews>
    <customSheetView guid="{1E5E1F39-3498-4CAC-BAC3-485570960486}" showPageBreaks="1" fitToPage="1" printArea="1">
      <pane ySplit="6" topLeftCell="A154" activePane="bottomLeft" state="frozen"/>
      <selection pane="bottomLeft" activeCell="A167" sqref="A167:G167"/>
      <rowBreaks count="3" manualBreakCount="3">
        <brk id="66" max="27" man="1"/>
        <brk id="86" max="27" man="1"/>
        <brk id="151" max="27" man="1"/>
      </rowBreaks>
      <pageMargins left="0.25" right="0.25" top="0.75" bottom="0.75" header="0.3" footer="0.3"/>
      <pageSetup paperSize="8" scale="28" orientation="landscape" horizontalDpi="1200" verticalDpi="1200" r:id="rId1"/>
    </customSheetView>
  </customSheetViews>
  <mergeCells count="35">
    <mergeCell ref="A78:AB78"/>
    <mergeCell ref="P93:U93"/>
    <mergeCell ref="A87:AB87"/>
    <mergeCell ref="W93:AB93"/>
    <mergeCell ref="B91:G91"/>
    <mergeCell ref="B93:G93"/>
    <mergeCell ref="I93:N93"/>
    <mergeCell ref="P91:U91"/>
    <mergeCell ref="W91:AB91"/>
    <mergeCell ref="I91:N91"/>
    <mergeCell ref="A90:AB90"/>
    <mergeCell ref="A84:AB84"/>
    <mergeCell ref="A85:AB85"/>
    <mergeCell ref="A88:AB88"/>
    <mergeCell ref="A89:AB89"/>
    <mergeCell ref="A1:AB1"/>
    <mergeCell ref="W5:AB5"/>
    <mergeCell ref="A8:AB8"/>
    <mergeCell ref="B5:G5"/>
    <mergeCell ref="I5:N5"/>
    <mergeCell ref="P5:U5"/>
    <mergeCell ref="A4:AB4"/>
    <mergeCell ref="A2:AB2"/>
    <mergeCell ref="A3:AB3"/>
    <mergeCell ref="A168:AB168"/>
    <mergeCell ref="A79:AB79"/>
    <mergeCell ref="A80:AB80"/>
    <mergeCell ref="A81:AB81"/>
    <mergeCell ref="A82:AB82"/>
    <mergeCell ref="A83:AB83"/>
    <mergeCell ref="A163:AB163"/>
    <mergeCell ref="A164:AB164"/>
    <mergeCell ref="A165:AB165"/>
    <mergeCell ref="A166:AB166"/>
    <mergeCell ref="A167:AB167"/>
  </mergeCells>
  <hyperlinks>
    <hyperlink ref="A170" r:id="rId2" display="© Commonwealth of Australia 2013" xr:uid="{DBF088AD-205B-43BC-B738-A72654F36F61}"/>
  </hyperlinks>
  <pageMargins left="0.25" right="0.25" top="0.75" bottom="0.75" header="0.3" footer="0.3"/>
  <pageSetup paperSize="8" scale="28" orientation="landscape" horizontalDpi="1200" verticalDpi="1200" r:id="rId3"/>
  <rowBreaks count="3" manualBreakCount="3">
    <brk id="66" max="27" man="1"/>
    <brk id="86" max="27" man="1"/>
    <brk id="151" max="27" man="1"/>
  </rowBreaks>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L192"/>
  <sheetViews>
    <sheetView zoomScaleNormal="100" workbookViewId="0">
      <pane ySplit="5" topLeftCell="A6" activePane="bottomLeft" state="frozen"/>
      <selection pane="bottomLeft" sqref="A1:F1"/>
    </sheetView>
  </sheetViews>
  <sheetFormatPr defaultColWidth="9.140625" defaultRowHeight="15"/>
  <cols>
    <col min="1" max="1" width="50" style="110" customWidth="1"/>
    <col min="2" max="2" width="6.7109375" style="110" customWidth="1"/>
    <col min="3" max="6" width="11.7109375" style="110" customWidth="1"/>
    <col min="7" max="9" width="10.7109375" style="110" customWidth="1"/>
    <col min="10" max="16384" width="9.140625" style="110"/>
  </cols>
  <sheetData>
    <row r="1" spans="1:12" s="98" customFormat="1" ht="65.099999999999994" customHeight="1">
      <c r="A1" s="447" t="s">
        <v>47</v>
      </c>
      <c r="B1" s="447"/>
      <c r="C1" s="447"/>
      <c r="D1" s="447"/>
      <c r="E1" s="447"/>
      <c r="F1" s="447"/>
    </row>
    <row r="2" spans="1:12" s="258" customFormat="1" ht="15.75">
      <c r="A2" s="462" t="s">
        <v>218</v>
      </c>
      <c r="B2" s="462"/>
      <c r="C2" s="462"/>
      <c r="D2" s="462"/>
      <c r="E2" s="462"/>
      <c r="F2" s="462"/>
      <c r="G2" s="358"/>
      <c r="H2" s="358"/>
      <c r="I2" s="358"/>
      <c r="J2" s="358"/>
      <c r="K2" s="358"/>
      <c r="L2" s="358"/>
    </row>
    <row r="3" spans="1:12" s="258" customFormat="1">
      <c r="A3" s="452" t="s">
        <v>216</v>
      </c>
      <c r="B3" s="452"/>
      <c r="C3" s="452"/>
      <c r="D3" s="452"/>
      <c r="E3" s="452"/>
      <c r="F3" s="452"/>
      <c r="G3" s="357"/>
      <c r="H3" s="357"/>
      <c r="I3" s="357"/>
      <c r="J3" s="357"/>
      <c r="K3" s="357"/>
      <c r="L3" s="357"/>
    </row>
    <row r="4" spans="1:12">
      <c r="A4" s="469" t="s">
        <v>94</v>
      </c>
      <c r="B4" s="469"/>
      <c r="C4" s="469"/>
      <c r="D4" s="469"/>
      <c r="E4" s="469"/>
      <c r="F4" s="469"/>
      <c r="G4" s="98"/>
      <c r="H4" s="98"/>
      <c r="I4" s="98"/>
      <c r="J4" s="98"/>
      <c r="K4" s="98"/>
      <c r="L4" s="98"/>
    </row>
    <row r="5" spans="1:12" ht="39.4" customHeight="1">
      <c r="A5" s="112"/>
      <c r="B5" s="37"/>
      <c r="C5" s="362" t="s">
        <v>193</v>
      </c>
      <c r="D5" s="362" t="s">
        <v>194</v>
      </c>
      <c r="E5" s="362" t="s">
        <v>195</v>
      </c>
      <c r="F5" s="362" t="s">
        <v>3</v>
      </c>
    </row>
    <row r="6" spans="1:12">
      <c r="A6" s="500" t="s">
        <v>99</v>
      </c>
      <c r="B6" s="500"/>
      <c r="C6" s="500"/>
      <c r="D6" s="500"/>
      <c r="E6" s="500"/>
      <c r="F6" s="500"/>
    </row>
    <row r="7" spans="1:12">
      <c r="A7" s="113" t="s">
        <v>100</v>
      </c>
      <c r="B7" s="114"/>
      <c r="C7" s="115"/>
      <c r="D7" s="115"/>
      <c r="E7" s="115"/>
      <c r="F7" s="115"/>
    </row>
    <row r="8" spans="1:12">
      <c r="A8" s="116" t="s">
        <v>101</v>
      </c>
      <c r="B8" s="114" t="s">
        <v>102</v>
      </c>
      <c r="C8" s="413">
        <v>443</v>
      </c>
      <c r="D8" s="413">
        <v>786</v>
      </c>
      <c r="E8" s="413">
        <v>605</v>
      </c>
      <c r="F8" s="413">
        <v>1124</v>
      </c>
    </row>
    <row r="9" spans="1:12">
      <c r="A9" s="116" t="s">
        <v>232</v>
      </c>
      <c r="B9" s="114" t="s">
        <v>102</v>
      </c>
      <c r="C9" s="413">
        <v>487</v>
      </c>
      <c r="D9" s="413">
        <v>805</v>
      </c>
      <c r="E9" s="413">
        <v>624</v>
      </c>
      <c r="F9" s="413">
        <v>1233</v>
      </c>
    </row>
    <row r="10" spans="1:12">
      <c r="A10" s="116"/>
      <c r="B10" s="114"/>
      <c r="C10" s="414"/>
      <c r="D10" s="414"/>
      <c r="E10" s="414"/>
      <c r="F10" s="414"/>
    </row>
    <row r="11" spans="1:12" ht="15" customHeight="1">
      <c r="A11" s="113" t="s">
        <v>103</v>
      </c>
      <c r="B11" s="114" t="s">
        <v>104</v>
      </c>
      <c r="C11" s="403">
        <v>260.7</v>
      </c>
      <c r="D11" s="403">
        <v>27.8</v>
      </c>
      <c r="E11" s="403">
        <v>74.7</v>
      </c>
      <c r="F11" s="403">
        <v>585.9</v>
      </c>
    </row>
    <row r="12" spans="1:12">
      <c r="A12" s="117"/>
      <c r="B12" s="114"/>
      <c r="C12" s="414"/>
      <c r="D12" s="414"/>
      <c r="E12" s="414"/>
      <c r="F12" s="414"/>
    </row>
    <row r="13" spans="1:12" ht="15" customHeight="1">
      <c r="A13" s="113" t="s">
        <v>105</v>
      </c>
      <c r="B13" s="114" t="s">
        <v>106</v>
      </c>
      <c r="C13" s="415">
        <v>55</v>
      </c>
      <c r="D13" s="415">
        <v>42</v>
      </c>
      <c r="E13" s="415">
        <v>47</v>
      </c>
      <c r="F13" s="415">
        <v>52</v>
      </c>
    </row>
    <row r="14" spans="1:12">
      <c r="A14" s="117"/>
      <c r="B14" s="114"/>
      <c r="C14" s="414"/>
      <c r="D14" s="414"/>
      <c r="E14" s="414"/>
      <c r="F14" s="414"/>
    </row>
    <row r="15" spans="1:12">
      <c r="A15" s="118" t="s">
        <v>107</v>
      </c>
      <c r="B15" s="119"/>
      <c r="C15" s="103"/>
      <c r="D15" s="103"/>
      <c r="E15" s="103"/>
      <c r="F15" s="103"/>
      <c r="H15" s="154"/>
    </row>
    <row r="16" spans="1:12" ht="15" customHeight="1">
      <c r="A16" s="120" t="s">
        <v>108</v>
      </c>
      <c r="B16" s="119" t="s">
        <v>109</v>
      </c>
      <c r="C16" s="398">
        <v>0.6</v>
      </c>
      <c r="D16" s="398">
        <v>1.1000000000000001</v>
      </c>
      <c r="E16" s="398">
        <v>0.9</v>
      </c>
      <c r="F16" s="398">
        <v>1.3</v>
      </c>
      <c r="H16" s="154"/>
    </row>
    <row r="17" spans="1:6" ht="15" customHeight="1">
      <c r="A17" s="120" t="s">
        <v>110</v>
      </c>
      <c r="B17" s="119" t="s">
        <v>109</v>
      </c>
      <c r="C17" s="398">
        <v>0.8</v>
      </c>
      <c r="D17" s="398">
        <v>0.8</v>
      </c>
      <c r="E17" s="398">
        <v>1</v>
      </c>
      <c r="F17" s="398">
        <v>0.6</v>
      </c>
    </row>
    <row r="18" spans="1:6">
      <c r="A18" s="120" t="s">
        <v>111</v>
      </c>
      <c r="B18" s="119"/>
      <c r="C18" s="103"/>
      <c r="D18" s="103"/>
      <c r="E18" s="103"/>
      <c r="F18" s="103"/>
    </row>
    <row r="19" spans="1:6" ht="15" customHeight="1">
      <c r="A19" s="121" t="s">
        <v>112</v>
      </c>
      <c r="B19" s="119" t="s">
        <v>109</v>
      </c>
      <c r="C19" s="398">
        <v>0.7</v>
      </c>
      <c r="D19" s="398">
        <v>0.7</v>
      </c>
      <c r="E19" s="398">
        <v>1</v>
      </c>
      <c r="F19" s="398">
        <v>0.6</v>
      </c>
    </row>
    <row r="20" spans="1:6" ht="15" customHeight="1">
      <c r="A20" s="121" t="s">
        <v>183</v>
      </c>
      <c r="B20" s="119" t="s">
        <v>109</v>
      </c>
      <c r="C20" s="398">
        <v>1.3</v>
      </c>
      <c r="D20" s="398">
        <v>1.7</v>
      </c>
      <c r="E20" s="398">
        <v>1.5</v>
      </c>
      <c r="F20" s="398">
        <v>1.6</v>
      </c>
    </row>
    <row r="21" spans="1:6">
      <c r="A21" s="121" t="s">
        <v>113</v>
      </c>
      <c r="B21" s="119"/>
      <c r="C21" s="103"/>
      <c r="D21" s="103"/>
      <c r="E21" s="103"/>
      <c r="F21" s="103"/>
    </row>
    <row r="22" spans="1:6" ht="15" customHeight="1">
      <c r="A22" s="122" t="s">
        <v>184</v>
      </c>
      <c r="B22" s="119" t="s">
        <v>109</v>
      </c>
      <c r="C22" s="398">
        <v>0.3</v>
      </c>
      <c r="D22" s="398">
        <v>0.1</v>
      </c>
      <c r="E22" s="398">
        <v>0.2</v>
      </c>
      <c r="F22" s="398">
        <v>0.2</v>
      </c>
    </row>
    <row r="23" spans="1:6" ht="15" customHeight="1">
      <c r="A23" s="122" t="s">
        <v>114</v>
      </c>
      <c r="B23" s="119" t="s">
        <v>109</v>
      </c>
      <c r="C23" s="398">
        <v>0.2</v>
      </c>
      <c r="D23" s="398">
        <v>0.1</v>
      </c>
      <c r="E23" s="398">
        <v>0.1</v>
      </c>
      <c r="F23" s="398">
        <v>0.2</v>
      </c>
    </row>
    <row r="24" spans="1:6" ht="15" customHeight="1">
      <c r="A24" s="123" t="s">
        <v>46</v>
      </c>
      <c r="B24" s="119" t="s">
        <v>109</v>
      </c>
      <c r="C24" s="401">
        <v>0.5</v>
      </c>
      <c r="D24" s="401">
        <v>0.2</v>
      </c>
      <c r="E24" s="401">
        <v>0.3</v>
      </c>
      <c r="F24" s="401">
        <v>0.4</v>
      </c>
    </row>
    <row r="25" spans="1:6" ht="15" customHeight="1">
      <c r="A25" s="124" t="s">
        <v>115</v>
      </c>
      <c r="B25" s="119" t="s">
        <v>109</v>
      </c>
      <c r="C25" s="402">
        <v>2.5</v>
      </c>
      <c r="D25" s="402">
        <v>2.6</v>
      </c>
      <c r="E25" s="402">
        <v>2.8</v>
      </c>
      <c r="F25" s="402">
        <v>2.6</v>
      </c>
    </row>
    <row r="26" spans="1:6">
      <c r="A26" s="125"/>
      <c r="B26" s="114"/>
      <c r="C26" s="414"/>
      <c r="D26" s="414"/>
      <c r="E26" s="414"/>
      <c r="F26" s="414"/>
    </row>
    <row r="27" spans="1:6">
      <c r="A27" s="113" t="s">
        <v>116</v>
      </c>
      <c r="B27" s="114"/>
      <c r="C27" s="103"/>
      <c r="D27" s="103"/>
      <c r="E27" s="103"/>
      <c r="F27" s="103"/>
    </row>
    <row r="28" spans="1:6" ht="15" customHeight="1">
      <c r="A28" s="126" t="s">
        <v>117</v>
      </c>
      <c r="B28" s="114" t="s">
        <v>118</v>
      </c>
      <c r="C28" s="398">
        <v>2030.2</v>
      </c>
      <c r="D28" s="398">
        <v>1932.8</v>
      </c>
      <c r="E28" s="398">
        <v>2116.3000000000002</v>
      </c>
      <c r="F28" s="398">
        <v>9732.4</v>
      </c>
    </row>
    <row r="29" spans="1:6" ht="15" customHeight="1">
      <c r="A29" s="127" t="s">
        <v>119</v>
      </c>
      <c r="B29" s="128" t="s">
        <v>118</v>
      </c>
      <c r="C29" s="398">
        <v>4990.3</v>
      </c>
      <c r="D29" s="398">
        <v>4980.8999999999996</v>
      </c>
      <c r="E29" s="398">
        <v>5865.6</v>
      </c>
      <c r="F29" s="398">
        <v>24909.3</v>
      </c>
    </row>
    <row r="30" spans="1:6" s="157" customFormat="1">
      <c r="A30" s="127"/>
      <c r="B30" s="128"/>
      <c r="C30" s="156"/>
      <c r="D30" s="156"/>
      <c r="E30" s="156"/>
      <c r="F30" s="156"/>
    </row>
    <row r="31" spans="1:6">
      <c r="A31" s="501" t="s">
        <v>233</v>
      </c>
      <c r="B31" s="501"/>
      <c r="C31" s="501"/>
      <c r="D31" s="501"/>
      <c r="E31" s="501"/>
      <c r="F31" s="501"/>
    </row>
    <row r="32" spans="1:6" s="9" customFormat="1" ht="33.950000000000003" customHeight="1">
      <c r="A32" s="252"/>
      <c r="B32" s="252"/>
      <c r="C32" s="254" t="s">
        <v>193</v>
      </c>
      <c r="D32" s="254" t="s">
        <v>194</v>
      </c>
      <c r="E32" s="254" t="s">
        <v>196</v>
      </c>
      <c r="F32" s="254" t="s">
        <v>98</v>
      </c>
    </row>
    <row r="33" spans="1:8">
      <c r="A33" s="113" t="s">
        <v>120</v>
      </c>
      <c r="B33" s="114"/>
      <c r="C33" s="115"/>
      <c r="D33" s="115"/>
      <c r="E33" s="115"/>
      <c r="F33" s="115"/>
    </row>
    <row r="34" spans="1:8" ht="15" customHeight="1">
      <c r="A34" s="130" t="s">
        <v>5</v>
      </c>
      <c r="B34" s="131" t="s">
        <v>1</v>
      </c>
      <c r="C34" s="398">
        <v>2.1</v>
      </c>
      <c r="D34" s="398">
        <v>0.4</v>
      </c>
      <c r="E34" s="398">
        <v>0.7</v>
      </c>
      <c r="F34" s="398">
        <v>0.4</v>
      </c>
    </row>
    <row r="35" spans="1:8" ht="15" customHeight="1">
      <c r="A35" s="126" t="s">
        <v>93</v>
      </c>
      <c r="B35" s="114" t="s">
        <v>121</v>
      </c>
      <c r="C35" s="398">
        <v>37.6</v>
      </c>
      <c r="D35" s="398">
        <v>60.7</v>
      </c>
      <c r="E35" s="398">
        <v>54.5</v>
      </c>
      <c r="F35" s="398">
        <v>70.099999999999994</v>
      </c>
    </row>
    <row r="36" spans="1:8">
      <c r="A36" s="126" t="s">
        <v>122</v>
      </c>
      <c r="B36" s="114" t="s">
        <v>121</v>
      </c>
      <c r="C36" s="398">
        <v>4.2</v>
      </c>
      <c r="D36" s="398">
        <v>1.8</v>
      </c>
      <c r="E36" s="398">
        <v>3.2</v>
      </c>
      <c r="F36" s="398">
        <v>3.4</v>
      </c>
      <c r="G36" s="155"/>
      <c r="H36" s="155"/>
    </row>
    <row r="37" spans="1:8">
      <c r="A37" s="126" t="s">
        <v>123</v>
      </c>
      <c r="B37" s="114" t="s">
        <v>121</v>
      </c>
      <c r="C37" s="398">
        <v>47</v>
      </c>
      <c r="D37" s="398">
        <v>33.200000000000003</v>
      </c>
      <c r="E37" s="398">
        <v>37.6</v>
      </c>
      <c r="F37" s="398">
        <v>17.2</v>
      </c>
      <c r="G37" s="155"/>
      <c r="H37" s="155"/>
    </row>
    <row r="38" spans="1:8">
      <c r="A38" s="126" t="s">
        <v>124</v>
      </c>
      <c r="B38" s="114" t="s">
        <v>121</v>
      </c>
      <c r="C38" s="398">
        <v>9.1</v>
      </c>
      <c r="D38" s="398">
        <v>3.8</v>
      </c>
      <c r="E38" s="398">
        <v>3.8</v>
      </c>
      <c r="F38" s="398">
        <v>8.9</v>
      </c>
    </row>
    <row r="39" spans="1:8">
      <c r="A39" s="82" t="s">
        <v>9</v>
      </c>
      <c r="B39" s="114" t="s">
        <v>121</v>
      </c>
      <c r="C39" s="402">
        <v>100</v>
      </c>
      <c r="D39" s="402">
        <v>100</v>
      </c>
      <c r="E39" s="402">
        <v>100</v>
      </c>
      <c r="F39" s="402">
        <v>100</v>
      </c>
    </row>
    <row r="40" spans="1:8">
      <c r="A40" s="132"/>
      <c r="B40" s="114"/>
      <c r="C40" s="173"/>
      <c r="D40" s="173"/>
      <c r="E40" s="173"/>
      <c r="F40" s="173"/>
    </row>
    <row r="41" spans="1:8">
      <c r="A41" s="78" t="s">
        <v>41</v>
      </c>
      <c r="B41" s="131"/>
      <c r="C41" s="173"/>
      <c r="D41" s="173"/>
      <c r="E41" s="173"/>
      <c r="F41" s="173"/>
    </row>
    <row r="42" spans="1:8">
      <c r="A42" s="79" t="s">
        <v>42</v>
      </c>
      <c r="B42" s="131" t="s">
        <v>1</v>
      </c>
      <c r="C42" s="398">
        <v>21.8</v>
      </c>
      <c r="D42" s="398">
        <v>41.5</v>
      </c>
      <c r="E42" s="398">
        <v>33.4</v>
      </c>
      <c r="F42" s="398">
        <v>55.8</v>
      </c>
    </row>
    <row r="43" spans="1:8">
      <c r="A43" s="79" t="s">
        <v>43</v>
      </c>
      <c r="B43" s="131" t="s">
        <v>1</v>
      </c>
      <c r="C43" s="398">
        <v>34</v>
      </c>
      <c r="D43" s="398">
        <v>31.3</v>
      </c>
      <c r="E43" s="398">
        <v>36.299999999999997</v>
      </c>
      <c r="F43" s="398">
        <v>25.1</v>
      </c>
    </row>
    <row r="44" spans="1:8">
      <c r="A44" s="133" t="s">
        <v>44</v>
      </c>
      <c r="B44" s="131" t="s">
        <v>1</v>
      </c>
      <c r="C44" s="398">
        <v>7.6</v>
      </c>
      <c r="D44" s="398">
        <v>6</v>
      </c>
      <c r="E44" s="398">
        <v>6</v>
      </c>
      <c r="F44" s="398">
        <v>2.1</v>
      </c>
    </row>
    <row r="45" spans="1:8">
      <c r="A45" s="79" t="s">
        <v>45</v>
      </c>
      <c r="B45" s="131" t="s">
        <v>1</v>
      </c>
      <c r="C45" s="398">
        <v>36.6</v>
      </c>
      <c r="D45" s="398">
        <v>21.3</v>
      </c>
      <c r="E45" s="398">
        <v>24.3</v>
      </c>
      <c r="F45" s="398">
        <v>17</v>
      </c>
    </row>
    <row r="46" spans="1:8">
      <c r="A46" s="82" t="s">
        <v>9</v>
      </c>
      <c r="B46" s="131" t="s">
        <v>1</v>
      </c>
      <c r="C46" s="402">
        <v>100</v>
      </c>
      <c r="D46" s="402">
        <v>100</v>
      </c>
      <c r="E46" s="402">
        <v>100</v>
      </c>
      <c r="F46" s="402">
        <v>100</v>
      </c>
    </row>
    <row r="47" spans="1:8">
      <c r="A47" s="132"/>
      <c r="B47" s="114"/>
      <c r="C47" s="173"/>
      <c r="D47" s="173"/>
      <c r="E47" s="173"/>
      <c r="F47" s="173"/>
    </row>
    <row r="48" spans="1:8">
      <c r="A48" s="113" t="s">
        <v>125</v>
      </c>
      <c r="B48" s="114"/>
      <c r="C48" s="173"/>
      <c r="D48" s="173"/>
      <c r="E48" s="173"/>
      <c r="F48" s="173"/>
    </row>
    <row r="49" spans="1:6">
      <c r="A49" s="65" t="s">
        <v>16</v>
      </c>
      <c r="B49" s="131" t="s">
        <v>1</v>
      </c>
      <c r="C49" s="398">
        <v>22</v>
      </c>
      <c r="D49" s="416">
        <v>0.2</v>
      </c>
      <c r="E49" s="398">
        <v>5</v>
      </c>
      <c r="F49" s="398">
        <v>23.6</v>
      </c>
    </row>
    <row r="50" spans="1:6">
      <c r="A50" s="65" t="s">
        <v>17</v>
      </c>
      <c r="B50" s="131" t="s">
        <v>1</v>
      </c>
      <c r="C50" s="398">
        <v>30.3</v>
      </c>
      <c r="D50" s="398">
        <v>10.9</v>
      </c>
      <c r="E50" s="398">
        <v>25.8</v>
      </c>
      <c r="F50" s="398">
        <v>44.6</v>
      </c>
    </row>
    <row r="51" spans="1:6">
      <c r="A51" s="65" t="s">
        <v>18</v>
      </c>
      <c r="B51" s="131"/>
      <c r="C51" s="103"/>
      <c r="D51" s="103"/>
      <c r="E51" s="103"/>
      <c r="F51" s="103"/>
    </row>
    <row r="52" spans="1:6">
      <c r="A52" s="69" t="s">
        <v>19</v>
      </c>
      <c r="B52" s="131" t="s">
        <v>1</v>
      </c>
      <c r="C52" s="398">
        <v>6.4</v>
      </c>
      <c r="D52" s="398">
        <v>9.3000000000000007</v>
      </c>
      <c r="E52" s="398">
        <v>8.1999999999999993</v>
      </c>
      <c r="F52" s="398">
        <v>2.1</v>
      </c>
    </row>
    <row r="53" spans="1:6">
      <c r="A53" s="69" t="s">
        <v>20</v>
      </c>
      <c r="B53" s="131" t="s">
        <v>1</v>
      </c>
      <c r="C53" s="398">
        <v>36.4</v>
      </c>
      <c r="D53" s="398">
        <v>71.900000000000006</v>
      </c>
      <c r="E53" s="398">
        <v>53.4</v>
      </c>
      <c r="F53" s="398">
        <v>25.6</v>
      </c>
    </row>
    <row r="54" spans="1:6">
      <c r="A54" s="69" t="s">
        <v>21</v>
      </c>
      <c r="B54" s="131" t="s">
        <v>1</v>
      </c>
      <c r="C54" s="398">
        <v>3.1</v>
      </c>
      <c r="D54" s="398">
        <v>4.4000000000000004</v>
      </c>
      <c r="E54" s="398">
        <v>4.4000000000000004</v>
      </c>
      <c r="F54" s="398">
        <v>2</v>
      </c>
    </row>
    <row r="55" spans="1:6">
      <c r="A55" s="67" t="s">
        <v>22</v>
      </c>
      <c r="B55" s="131" t="s">
        <v>1</v>
      </c>
      <c r="C55" s="401">
        <v>45.9</v>
      </c>
      <c r="D55" s="401">
        <v>85.7</v>
      </c>
      <c r="E55" s="401">
        <v>66</v>
      </c>
      <c r="F55" s="401">
        <v>29.6</v>
      </c>
    </row>
    <row r="56" spans="1:6">
      <c r="A56" s="65" t="s">
        <v>23</v>
      </c>
      <c r="B56" s="131" t="s">
        <v>1</v>
      </c>
      <c r="C56" s="398">
        <v>1.8</v>
      </c>
      <c r="D56" s="398">
        <v>3.2</v>
      </c>
      <c r="E56" s="398">
        <v>3.2</v>
      </c>
      <c r="F56" s="398">
        <v>2.2000000000000002</v>
      </c>
    </row>
    <row r="57" spans="1:6">
      <c r="A57" s="66" t="s">
        <v>9</v>
      </c>
      <c r="B57" s="131" t="s">
        <v>1</v>
      </c>
      <c r="C57" s="402">
        <v>100</v>
      </c>
      <c r="D57" s="402">
        <v>100</v>
      </c>
      <c r="E57" s="402">
        <v>100</v>
      </c>
      <c r="F57" s="402">
        <v>100</v>
      </c>
    </row>
    <row r="58" spans="1:6">
      <c r="A58" s="132"/>
      <c r="B58" s="114"/>
      <c r="C58" s="173"/>
      <c r="D58" s="173"/>
      <c r="E58" s="173"/>
      <c r="F58" s="173"/>
    </row>
    <row r="59" spans="1:6">
      <c r="A59" s="134" t="s">
        <v>24</v>
      </c>
      <c r="B59" s="114"/>
      <c r="C59" s="173"/>
      <c r="D59" s="173"/>
      <c r="E59" s="173"/>
      <c r="F59" s="173"/>
    </row>
    <row r="60" spans="1:6">
      <c r="A60" s="135" t="s">
        <v>25</v>
      </c>
      <c r="B60" s="131"/>
      <c r="C60" s="173"/>
      <c r="D60" s="173"/>
      <c r="E60" s="173"/>
      <c r="F60" s="173"/>
    </row>
    <row r="61" spans="1:6">
      <c r="A61" s="136" t="s">
        <v>126</v>
      </c>
      <c r="B61" s="131"/>
      <c r="C61" s="173"/>
      <c r="D61" s="173"/>
      <c r="E61" s="173"/>
      <c r="F61" s="173"/>
    </row>
    <row r="62" spans="1:6">
      <c r="A62" s="137" t="s">
        <v>127</v>
      </c>
      <c r="B62" s="131" t="s">
        <v>1</v>
      </c>
      <c r="C62" s="398">
        <v>25.3</v>
      </c>
      <c r="D62" s="398">
        <v>27.6</v>
      </c>
      <c r="E62" s="398">
        <v>34</v>
      </c>
      <c r="F62" s="398">
        <v>24.7</v>
      </c>
    </row>
    <row r="63" spans="1:6">
      <c r="A63" s="137" t="s">
        <v>128</v>
      </c>
      <c r="B63" s="131" t="s">
        <v>1</v>
      </c>
      <c r="C63" s="398">
        <v>14.2</v>
      </c>
      <c r="D63" s="398">
        <v>6.2</v>
      </c>
      <c r="E63" s="398">
        <v>11.6</v>
      </c>
      <c r="F63" s="398">
        <v>17.600000000000001</v>
      </c>
    </row>
    <row r="64" spans="1:6">
      <c r="A64" s="138" t="s">
        <v>9</v>
      </c>
      <c r="B64" s="131" t="s">
        <v>1</v>
      </c>
      <c r="C64" s="401">
        <v>39.4</v>
      </c>
      <c r="D64" s="401">
        <v>33.799999999999997</v>
      </c>
      <c r="E64" s="401">
        <v>45.6</v>
      </c>
      <c r="F64" s="401">
        <v>42.3</v>
      </c>
    </row>
    <row r="65" spans="1:6" ht="23.25">
      <c r="A65" s="136" t="s">
        <v>129</v>
      </c>
      <c r="B65" s="131"/>
      <c r="C65" s="103"/>
      <c r="D65" s="103"/>
      <c r="E65" s="103"/>
      <c r="F65" s="103"/>
    </row>
    <row r="66" spans="1:6">
      <c r="A66" s="137" t="s">
        <v>127</v>
      </c>
      <c r="B66" s="131" t="s">
        <v>1</v>
      </c>
      <c r="C66" s="398">
        <v>10.1</v>
      </c>
      <c r="D66" s="398">
        <v>13.3</v>
      </c>
      <c r="E66" s="398">
        <v>12</v>
      </c>
      <c r="F66" s="398">
        <v>4</v>
      </c>
    </row>
    <row r="67" spans="1:6">
      <c r="A67" s="137" t="s">
        <v>128</v>
      </c>
      <c r="B67" s="131" t="s">
        <v>1</v>
      </c>
      <c r="C67" s="398">
        <v>6.2</v>
      </c>
      <c r="D67" s="398">
        <v>4.7</v>
      </c>
      <c r="E67" s="398">
        <v>6.3</v>
      </c>
      <c r="F67" s="398">
        <v>3.3</v>
      </c>
    </row>
    <row r="68" spans="1:6">
      <c r="A68" s="138" t="s">
        <v>9</v>
      </c>
      <c r="B68" s="131" t="s">
        <v>1</v>
      </c>
      <c r="C68" s="401">
        <v>16.2</v>
      </c>
      <c r="D68" s="401">
        <v>18</v>
      </c>
      <c r="E68" s="401">
        <v>18.3</v>
      </c>
      <c r="F68" s="401">
        <v>7.2</v>
      </c>
    </row>
    <row r="69" spans="1:6">
      <c r="A69" s="136" t="s">
        <v>130</v>
      </c>
      <c r="B69" s="131"/>
      <c r="C69" s="103"/>
      <c r="D69" s="103"/>
      <c r="E69" s="103"/>
      <c r="F69" s="103"/>
    </row>
    <row r="70" spans="1:6">
      <c r="A70" s="137" t="s">
        <v>127</v>
      </c>
      <c r="B70" s="131" t="s">
        <v>1</v>
      </c>
      <c r="C70" s="398">
        <v>2.6</v>
      </c>
      <c r="D70" s="398">
        <v>9.1</v>
      </c>
      <c r="E70" s="398">
        <v>3.5</v>
      </c>
      <c r="F70" s="398">
        <v>5.9</v>
      </c>
    </row>
    <row r="71" spans="1:6">
      <c r="A71" s="137" t="s">
        <v>131</v>
      </c>
      <c r="B71" s="131" t="s">
        <v>1</v>
      </c>
      <c r="C71" s="398">
        <v>4</v>
      </c>
      <c r="D71" s="398">
        <v>1.4</v>
      </c>
      <c r="E71" s="398">
        <v>2.1</v>
      </c>
      <c r="F71" s="398">
        <v>6.3</v>
      </c>
    </row>
    <row r="72" spans="1:6">
      <c r="A72" s="137" t="s">
        <v>78</v>
      </c>
      <c r="B72" s="131" t="s">
        <v>1</v>
      </c>
      <c r="C72" s="398">
        <v>9.9</v>
      </c>
      <c r="D72" s="398">
        <v>2.1</v>
      </c>
      <c r="E72" s="398">
        <v>3.7</v>
      </c>
      <c r="F72" s="398">
        <v>8.4</v>
      </c>
    </row>
    <row r="73" spans="1:6">
      <c r="A73" s="138" t="s">
        <v>115</v>
      </c>
      <c r="B73" s="131" t="s">
        <v>1</v>
      </c>
      <c r="C73" s="401">
        <v>16.600000000000001</v>
      </c>
      <c r="D73" s="401">
        <v>12.5</v>
      </c>
      <c r="E73" s="401">
        <v>9.3000000000000007</v>
      </c>
      <c r="F73" s="401">
        <v>20.6</v>
      </c>
    </row>
    <row r="74" spans="1:6">
      <c r="A74" s="136" t="s">
        <v>132</v>
      </c>
      <c r="B74" s="131"/>
      <c r="C74" s="103"/>
      <c r="D74" s="103"/>
      <c r="E74" s="103"/>
      <c r="F74" s="103"/>
    </row>
    <row r="75" spans="1:6">
      <c r="A75" s="137" t="s">
        <v>127</v>
      </c>
      <c r="B75" s="131" t="s">
        <v>1</v>
      </c>
      <c r="C75" s="398">
        <v>2.1</v>
      </c>
      <c r="D75" s="398">
        <v>7</v>
      </c>
      <c r="E75" s="398">
        <v>3.2</v>
      </c>
      <c r="F75" s="398">
        <v>2.5</v>
      </c>
    </row>
    <row r="76" spans="1:6">
      <c r="A76" s="137" t="s">
        <v>128</v>
      </c>
      <c r="B76" s="131" t="s">
        <v>1</v>
      </c>
      <c r="C76" s="398">
        <v>5.8</v>
      </c>
      <c r="D76" s="398">
        <v>3.9</v>
      </c>
      <c r="E76" s="398">
        <v>4.5999999999999996</v>
      </c>
      <c r="F76" s="398">
        <v>10</v>
      </c>
    </row>
    <row r="77" spans="1:6">
      <c r="A77" s="138" t="s">
        <v>9</v>
      </c>
      <c r="B77" s="131" t="s">
        <v>1</v>
      </c>
      <c r="C77" s="401">
        <v>7.8</v>
      </c>
      <c r="D77" s="401">
        <v>11</v>
      </c>
      <c r="E77" s="401">
        <v>7.8</v>
      </c>
      <c r="F77" s="401">
        <v>12.6</v>
      </c>
    </row>
    <row r="78" spans="1:6">
      <c r="A78" s="139" t="s">
        <v>30</v>
      </c>
      <c r="B78" s="131" t="s">
        <v>1</v>
      </c>
      <c r="C78" s="398">
        <v>4</v>
      </c>
      <c r="D78" s="398">
        <v>6.3</v>
      </c>
      <c r="E78" s="398">
        <v>5.4</v>
      </c>
      <c r="F78" s="398">
        <v>4.8</v>
      </c>
    </row>
    <row r="79" spans="1:6">
      <c r="A79" s="139" t="s">
        <v>39</v>
      </c>
      <c r="B79" s="131"/>
      <c r="C79" s="173"/>
      <c r="D79" s="173"/>
      <c r="E79" s="173"/>
      <c r="F79" s="173"/>
    </row>
    <row r="80" spans="1:6">
      <c r="A80" s="136" t="s">
        <v>133</v>
      </c>
      <c r="B80" s="131"/>
      <c r="C80" s="173"/>
      <c r="D80" s="173"/>
      <c r="E80" s="173"/>
      <c r="F80" s="173"/>
    </row>
    <row r="81" spans="1:6">
      <c r="A81" s="137" t="s">
        <v>73</v>
      </c>
      <c r="B81" s="131" t="s">
        <v>1</v>
      </c>
      <c r="C81" s="398">
        <v>0.4</v>
      </c>
      <c r="D81" s="398">
        <v>0.9</v>
      </c>
      <c r="E81" s="398">
        <v>0.5</v>
      </c>
      <c r="F81" s="398">
        <v>0.3</v>
      </c>
    </row>
    <row r="82" spans="1:6">
      <c r="A82" s="137" t="s">
        <v>134</v>
      </c>
      <c r="B82" s="131" t="s">
        <v>1</v>
      </c>
      <c r="C82" s="398">
        <v>1.6</v>
      </c>
      <c r="D82" s="398">
        <v>3.7</v>
      </c>
      <c r="E82" s="398">
        <v>2.2999999999999998</v>
      </c>
      <c r="F82" s="398">
        <v>2.2000000000000002</v>
      </c>
    </row>
    <row r="83" spans="1:6">
      <c r="A83" s="137" t="s">
        <v>131</v>
      </c>
      <c r="B83" s="131" t="s">
        <v>1</v>
      </c>
      <c r="C83" s="398">
        <v>4.5999999999999996</v>
      </c>
      <c r="D83" s="398">
        <v>3.3</v>
      </c>
      <c r="E83" s="398">
        <v>3.5</v>
      </c>
      <c r="F83" s="398">
        <v>3.1</v>
      </c>
    </row>
    <row r="84" spans="1:6">
      <c r="A84" s="137" t="s">
        <v>78</v>
      </c>
      <c r="B84" s="131" t="s">
        <v>1</v>
      </c>
      <c r="C84" s="398">
        <v>7.7</v>
      </c>
      <c r="D84" s="398">
        <v>3.4</v>
      </c>
      <c r="E84" s="398">
        <v>4</v>
      </c>
      <c r="F84" s="398">
        <v>4.3</v>
      </c>
    </row>
    <row r="85" spans="1:6">
      <c r="A85" s="138" t="s">
        <v>9</v>
      </c>
      <c r="B85" s="131" t="s">
        <v>1</v>
      </c>
      <c r="C85" s="401">
        <v>14.3</v>
      </c>
      <c r="D85" s="401">
        <v>11.3</v>
      </c>
      <c r="E85" s="401">
        <v>10.4</v>
      </c>
      <c r="F85" s="401">
        <v>9.9</v>
      </c>
    </row>
    <row r="86" spans="1:6">
      <c r="A86" s="136" t="s">
        <v>32</v>
      </c>
      <c r="B86" s="131" t="s">
        <v>1</v>
      </c>
      <c r="C86" s="398">
        <v>1.5</v>
      </c>
      <c r="D86" s="398">
        <v>7.2</v>
      </c>
      <c r="E86" s="398">
        <v>3.2</v>
      </c>
      <c r="F86" s="398">
        <v>2.7</v>
      </c>
    </row>
    <row r="87" spans="1:6">
      <c r="A87" s="140" t="s">
        <v>9</v>
      </c>
      <c r="B87" s="131" t="s">
        <v>1</v>
      </c>
      <c r="C87" s="402">
        <v>100</v>
      </c>
      <c r="D87" s="402">
        <v>100</v>
      </c>
      <c r="E87" s="402">
        <v>100</v>
      </c>
      <c r="F87" s="402">
        <v>100</v>
      </c>
    </row>
    <row r="88" spans="1:6">
      <c r="A88" s="141"/>
      <c r="B88" s="142"/>
      <c r="C88" s="143"/>
      <c r="D88" s="143"/>
      <c r="E88" s="143"/>
      <c r="F88" s="143"/>
    </row>
    <row r="89" spans="1:6" s="258" customFormat="1" ht="15" customHeight="1">
      <c r="A89" s="504" t="s">
        <v>169</v>
      </c>
      <c r="B89" s="504"/>
      <c r="C89" s="504"/>
      <c r="D89" s="504"/>
      <c r="E89" s="504"/>
      <c r="F89" s="504"/>
    </row>
    <row r="90" spans="1:6" ht="36" customHeight="1">
      <c r="A90" s="502" t="s">
        <v>221</v>
      </c>
      <c r="B90" s="503"/>
      <c r="C90" s="503"/>
      <c r="D90" s="503"/>
      <c r="E90" s="503"/>
      <c r="F90" s="503"/>
    </row>
    <row r="91" spans="1:6">
      <c r="A91" s="499" t="s">
        <v>135</v>
      </c>
      <c r="B91" s="499"/>
      <c r="C91" s="499"/>
      <c r="D91" s="499"/>
      <c r="E91" s="499"/>
      <c r="F91" s="499"/>
    </row>
    <row r="92" spans="1:6">
      <c r="A92" s="499" t="s">
        <v>136</v>
      </c>
      <c r="B92" s="499"/>
      <c r="C92" s="499"/>
      <c r="D92" s="499"/>
      <c r="E92" s="499"/>
      <c r="F92" s="499"/>
    </row>
    <row r="93" spans="1:6">
      <c r="A93" s="499" t="s">
        <v>137</v>
      </c>
      <c r="B93" s="499"/>
      <c r="C93" s="499"/>
      <c r="D93" s="499"/>
      <c r="E93" s="499"/>
      <c r="F93" s="499"/>
    </row>
    <row r="94" spans="1:6">
      <c r="A94" s="504" t="s">
        <v>138</v>
      </c>
      <c r="B94" s="504"/>
      <c r="C94" s="504"/>
      <c r="D94" s="504"/>
      <c r="E94" s="504"/>
      <c r="F94" s="504"/>
    </row>
    <row r="95" spans="1:6" s="157" customFormat="1">
      <c r="A95" s="499" t="s">
        <v>167</v>
      </c>
      <c r="B95" s="499"/>
      <c r="C95" s="499"/>
      <c r="D95" s="499"/>
      <c r="E95" s="499"/>
      <c r="F95" s="499"/>
    </row>
    <row r="97" spans="1:12" s="258" customFormat="1" ht="65.099999999999994" customHeight="1">
      <c r="A97" s="447" t="s">
        <v>47</v>
      </c>
      <c r="B97" s="447"/>
      <c r="C97" s="447"/>
      <c r="D97" s="447"/>
      <c r="E97" s="447"/>
      <c r="F97" s="447"/>
    </row>
    <row r="98" spans="1:12" s="258" customFormat="1" ht="15.75">
      <c r="A98" s="462" t="s">
        <v>218</v>
      </c>
      <c r="B98" s="462"/>
      <c r="C98" s="462"/>
      <c r="D98" s="462"/>
      <c r="E98" s="462"/>
      <c r="F98" s="462"/>
      <c r="G98" s="358"/>
      <c r="H98" s="358"/>
      <c r="I98" s="358"/>
      <c r="J98" s="358"/>
      <c r="K98" s="358"/>
      <c r="L98" s="358"/>
    </row>
    <row r="99" spans="1:12" s="258" customFormat="1">
      <c r="A99" s="452" t="s">
        <v>216</v>
      </c>
      <c r="B99" s="452"/>
      <c r="C99" s="452"/>
      <c r="D99" s="452"/>
      <c r="E99" s="452"/>
      <c r="F99" s="452"/>
      <c r="G99" s="357"/>
      <c r="H99" s="357"/>
      <c r="I99" s="357"/>
      <c r="J99" s="357"/>
      <c r="K99" s="357"/>
      <c r="L99" s="357"/>
    </row>
    <row r="100" spans="1:12" ht="36" customHeight="1">
      <c r="A100" s="506" t="s">
        <v>181</v>
      </c>
      <c r="B100" s="506"/>
      <c r="C100" s="506"/>
      <c r="D100" s="506"/>
      <c r="E100" s="506"/>
      <c r="F100" s="506"/>
      <c r="G100" s="98"/>
      <c r="H100" s="98"/>
      <c r="I100" s="98"/>
      <c r="J100" s="98"/>
      <c r="K100" s="98"/>
      <c r="L100" s="98"/>
    </row>
    <row r="101" spans="1:12" ht="39.75" customHeight="1">
      <c r="A101" s="112"/>
      <c r="B101" s="37"/>
      <c r="C101" s="37" t="s">
        <v>95</v>
      </c>
      <c r="D101" s="37" t="s">
        <v>96</v>
      </c>
      <c r="E101" s="37" t="s">
        <v>97</v>
      </c>
      <c r="F101" s="111" t="s">
        <v>3</v>
      </c>
    </row>
    <row r="102" spans="1:12">
      <c r="A102" s="505" t="s">
        <v>139</v>
      </c>
      <c r="B102" s="505"/>
      <c r="C102" s="505"/>
      <c r="D102" s="505"/>
      <c r="E102" s="505"/>
      <c r="F102" s="505"/>
    </row>
    <row r="103" spans="1:12">
      <c r="A103" s="113" t="s">
        <v>100</v>
      </c>
      <c r="B103" s="114"/>
      <c r="C103" s="115"/>
      <c r="D103" s="115"/>
      <c r="E103" s="115"/>
      <c r="F103" s="115"/>
    </row>
    <row r="104" spans="1:12">
      <c r="A104" s="116" t="s">
        <v>101</v>
      </c>
      <c r="B104" s="169" t="s">
        <v>170</v>
      </c>
      <c r="C104" s="306">
        <v>1.4</v>
      </c>
      <c r="D104" s="306">
        <v>1.7</v>
      </c>
      <c r="E104" s="306">
        <v>1.1000000000000001</v>
      </c>
      <c r="F104" s="306">
        <v>0.9</v>
      </c>
    </row>
    <row r="105" spans="1:12">
      <c r="A105" s="116" t="s">
        <v>232</v>
      </c>
      <c r="B105" s="169" t="s">
        <v>170</v>
      </c>
      <c r="C105" s="306">
        <v>1.2</v>
      </c>
      <c r="D105" s="306">
        <v>1.6</v>
      </c>
      <c r="E105" s="306">
        <v>1</v>
      </c>
      <c r="F105" s="306">
        <v>0.9</v>
      </c>
    </row>
    <row r="106" spans="1:12">
      <c r="A106" s="116"/>
      <c r="B106" s="114"/>
      <c r="C106" s="306"/>
      <c r="D106" s="306"/>
      <c r="E106" s="306"/>
      <c r="F106" s="306"/>
    </row>
    <row r="107" spans="1:12">
      <c r="A107" s="113" t="s">
        <v>103</v>
      </c>
      <c r="B107" s="169" t="s">
        <v>170</v>
      </c>
      <c r="C107" s="315">
        <v>4.3</v>
      </c>
      <c r="D107" s="315">
        <v>3</v>
      </c>
      <c r="E107" s="315">
        <v>3</v>
      </c>
      <c r="F107" s="315">
        <v>2.6</v>
      </c>
    </row>
    <row r="108" spans="1:12">
      <c r="A108" s="117"/>
      <c r="B108" s="114"/>
      <c r="C108" s="315"/>
      <c r="D108" s="315"/>
      <c r="E108" s="315"/>
      <c r="F108" s="315"/>
    </row>
    <row r="109" spans="1:12">
      <c r="A109" s="113" t="s">
        <v>105</v>
      </c>
      <c r="B109" s="169" t="s">
        <v>170</v>
      </c>
      <c r="C109" s="315">
        <v>0.9</v>
      </c>
      <c r="D109" s="315">
        <v>0.9</v>
      </c>
      <c r="E109" s="315">
        <v>0.8</v>
      </c>
      <c r="F109" s="315">
        <v>0.2</v>
      </c>
    </row>
    <row r="110" spans="1:12">
      <c r="A110" s="117"/>
      <c r="B110" s="114"/>
      <c r="C110" s="306"/>
      <c r="D110" s="306"/>
      <c r="E110" s="306"/>
      <c r="F110" s="306"/>
    </row>
    <row r="111" spans="1:12">
      <c r="A111" s="118" t="s">
        <v>107</v>
      </c>
      <c r="B111" s="119"/>
      <c r="C111" s="306"/>
      <c r="D111" s="306"/>
      <c r="E111" s="306"/>
      <c r="F111" s="306"/>
    </row>
    <row r="112" spans="1:12">
      <c r="A112" s="120" t="s">
        <v>108</v>
      </c>
      <c r="B112" s="169" t="s">
        <v>170</v>
      </c>
      <c r="C112" s="306">
        <v>3.4</v>
      </c>
      <c r="D112" s="306">
        <v>2.8</v>
      </c>
      <c r="E112" s="306">
        <v>2.6</v>
      </c>
      <c r="F112" s="306">
        <v>0.3</v>
      </c>
    </row>
    <row r="113" spans="1:6">
      <c r="A113" s="120" t="s">
        <v>110</v>
      </c>
      <c r="B113" s="169" t="s">
        <v>170</v>
      </c>
      <c r="C113" s="306">
        <v>4</v>
      </c>
      <c r="D113" s="306">
        <v>3.7</v>
      </c>
      <c r="E113" s="306">
        <v>2.9</v>
      </c>
      <c r="F113" s="306">
        <v>0.5</v>
      </c>
    </row>
    <row r="114" spans="1:6">
      <c r="A114" s="120" t="s">
        <v>111</v>
      </c>
      <c r="B114" s="119"/>
      <c r="C114" s="306"/>
      <c r="D114" s="306"/>
      <c r="E114" s="306"/>
      <c r="F114" s="306"/>
    </row>
    <row r="115" spans="1:6">
      <c r="A115" s="121" t="s">
        <v>112</v>
      </c>
      <c r="B115" s="169" t="s">
        <v>170</v>
      </c>
      <c r="C115" s="306">
        <v>4</v>
      </c>
      <c r="D115" s="306">
        <v>3.7</v>
      </c>
      <c r="E115" s="306">
        <v>3.1</v>
      </c>
      <c r="F115" s="306">
        <v>0.4</v>
      </c>
    </row>
    <row r="116" spans="1:6">
      <c r="A116" s="121" t="s">
        <v>183</v>
      </c>
      <c r="B116" s="169" t="s">
        <v>170</v>
      </c>
      <c r="C116" s="306">
        <v>2.2999999999999998</v>
      </c>
      <c r="D116" s="306">
        <v>1.9</v>
      </c>
      <c r="E116" s="306">
        <v>1.8</v>
      </c>
      <c r="F116" s="306">
        <v>0.2</v>
      </c>
    </row>
    <row r="117" spans="1:6">
      <c r="A117" s="121" t="s">
        <v>113</v>
      </c>
      <c r="B117" s="119"/>
      <c r="C117" s="306"/>
      <c r="D117" s="306"/>
      <c r="E117" s="306"/>
      <c r="F117" s="306"/>
    </row>
    <row r="118" spans="1:6">
      <c r="A118" s="122" t="s">
        <v>184</v>
      </c>
      <c r="B118" s="169" t="s">
        <v>170</v>
      </c>
      <c r="C118" s="306">
        <v>4.7</v>
      </c>
      <c r="D118" s="306">
        <v>7.2</v>
      </c>
      <c r="E118" s="306">
        <v>6.3</v>
      </c>
      <c r="F118" s="306">
        <v>0.2</v>
      </c>
    </row>
    <row r="119" spans="1:6">
      <c r="A119" s="122" t="s">
        <v>114</v>
      </c>
      <c r="B119" s="169" t="s">
        <v>170</v>
      </c>
      <c r="C119" s="306">
        <v>5.2</v>
      </c>
      <c r="D119" s="306">
        <v>9.4</v>
      </c>
      <c r="E119" s="306">
        <v>7.1</v>
      </c>
      <c r="F119" s="306">
        <v>0.1</v>
      </c>
    </row>
    <row r="120" spans="1:6">
      <c r="A120" s="123" t="s">
        <v>46</v>
      </c>
      <c r="B120" s="169" t="s">
        <v>170</v>
      </c>
      <c r="C120" s="314">
        <v>3.6</v>
      </c>
      <c r="D120" s="314">
        <v>5.4</v>
      </c>
      <c r="E120" s="314">
        <v>4.5</v>
      </c>
      <c r="F120" s="314">
        <v>0.1</v>
      </c>
    </row>
    <row r="121" spans="1:6">
      <c r="A121" s="124" t="s">
        <v>115</v>
      </c>
      <c r="B121" s="169" t="s">
        <v>170</v>
      </c>
      <c r="C121" s="312">
        <v>1.6</v>
      </c>
      <c r="D121" s="312">
        <v>1.5</v>
      </c>
      <c r="E121" s="312">
        <v>1.4</v>
      </c>
      <c r="F121" s="312">
        <v>0</v>
      </c>
    </row>
    <row r="122" spans="1:6">
      <c r="A122" s="125"/>
      <c r="B122" s="114"/>
      <c r="C122" s="103"/>
      <c r="D122" s="103"/>
      <c r="E122" s="103"/>
      <c r="F122" s="103"/>
    </row>
    <row r="123" spans="1:6">
      <c r="A123" s="113" t="s">
        <v>116</v>
      </c>
      <c r="B123" s="114"/>
      <c r="C123" s="103"/>
      <c r="D123" s="103"/>
      <c r="E123" s="103"/>
      <c r="F123" s="103"/>
    </row>
    <row r="124" spans="1:6">
      <c r="A124" s="126" t="s">
        <v>117</v>
      </c>
      <c r="B124" s="169" t="s">
        <v>170</v>
      </c>
      <c r="C124" s="306">
        <v>2</v>
      </c>
      <c r="D124" s="306">
        <v>2</v>
      </c>
      <c r="E124" s="306">
        <v>2.1</v>
      </c>
      <c r="F124" s="306">
        <v>0</v>
      </c>
    </row>
    <row r="125" spans="1:6">
      <c r="A125" s="127" t="s">
        <v>119</v>
      </c>
      <c r="B125" s="169" t="s">
        <v>170</v>
      </c>
      <c r="C125" s="306">
        <v>2.6</v>
      </c>
      <c r="D125" s="306">
        <v>2.8</v>
      </c>
      <c r="E125" s="306">
        <v>2.4</v>
      </c>
      <c r="F125" s="306">
        <v>0</v>
      </c>
    </row>
    <row r="126" spans="1:6">
      <c r="A126" s="129"/>
      <c r="B126" s="115"/>
      <c r="C126" s="115"/>
      <c r="D126" s="115"/>
      <c r="E126" s="115"/>
      <c r="F126" s="115"/>
    </row>
    <row r="127" spans="1:6">
      <c r="A127" s="505" t="s">
        <v>231</v>
      </c>
      <c r="B127" s="505"/>
      <c r="C127" s="505"/>
      <c r="D127" s="505"/>
      <c r="E127" s="505"/>
      <c r="F127" s="505"/>
    </row>
    <row r="128" spans="1:6" s="157" customFormat="1" ht="34.5">
      <c r="A128" s="252"/>
      <c r="B128" s="252"/>
      <c r="C128" s="253" t="s">
        <v>95</v>
      </c>
      <c r="D128" s="253" t="s">
        <v>96</v>
      </c>
      <c r="E128" s="253" t="s">
        <v>97</v>
      </c>
      <c r="F128" s="254" t="s">
        <v>98</v>
      </c>
    </row>
    <row r="129" spans="1:6">
      <c r="A129" s="113" t="s">
        <v>120</v>
      </c>
      <c r="B129" s="114"/>
      <c r="C129" s="115"/>
      <c r="D129" s="115"/>
      <c r="E129" s="115"/>
      <c r="F129" s="115"/>
    </row>
    <row r="130" spans="1:6">
      <c r="A130" s="130" t="s">
        <v>5</v>
      </c>
      <c r="B130" s="114" t="s">
        <v>171</v>
      </c>
      <c r="C130" s="306">
        <v>0.7</v>
      </c>
      <c r="D130" s="306">
        <v>0.4</v>
      </c>
      <c r="E130" s="306">
        <v>0.4</v>
      </c>
      <c r="F130" s="306">
        <v>0.1</v>
      </c>
    </row>
    <row r="131" spans="1:6">
      <c r="A131" s="126" t="s">
        <v>93</v>
      </c>
      <c r="B131" s="114" t="s">
        <v>171</v>
      </c>
      <c r="C131" s="306">
        <v>3.7</v>
      </c>
      <c r="D131" s="306">
        <v>3.6</v>
      </c>
      <c r="E131" s="306">
        <v>2.7</v>
      </c>
      <c r="F131" s="306">
        <v>1</v>
      </c>
    </row>
    <row r="132" spans="1:6">
      <c r="A132" s="126" t="s">
        <v>122</v>
      </c>
      <c r="B132" s="114" t="s">
        <v>171</v>
      </c>
      <c r="C132" s="306">
        <v>1.1000000000000001</v>
      </c>
      <c r="D132" s="306">
        <v>0.8</v>
      </c>
      <c r="E132" s="306">
        <v>1.1000000000000001</v>
      </c>
      <c r="F132" s="306">
        <v>0.4</v>
      </c>
    </row>
    <row r="133" spans="1:6">
      <c r="A133" s="126" t="s">
        <v>123</v>
      </c>
      <c r="B133" s="114" t="s">
        <v>171</v>
      </c>
      <c r="C133" s="306">
        <v>2.8</v>
      </c>
      <c r="D133" s="306">
        <v>3.4</v>
      </c>
      <c r="E133" s="306">
        <v>2.8</v>
      </c>
      <c r="F133" s="306">
        <v>0.9</v>
      </c>
    </row>
    <row r="134" spans="1:6">
      <c r="A134" s="126" t="s">
        <v>124</v>
      </c>
      <c r="B134" s="114" t="s">
        <v>171</v>
      </c>
      <c r="C134" s="306">
        <v>1.5</v>
      </c>
      <c r="D134" s="306">
        <v>1.1000000000000001</v>
      </c>
      <c r="E134" s="306">
        <v>1</v>
      </c>
      <c r="F134" s="306">
        <v>0.5</v>
      </c>
    </row>
    <row r="135" spans="1:6">
      <c r="A135" s="82" t="s">
        <v>9</v>
      </c>
      <c r="B135" s="114" t="s">
        <v>171</v>
      </c>
      <c r="C135" s="312">
        <v>0</v>
      </c>
      <c r="D135" s="312">
        <v>0</v>
      </c>
      <c r="E135" s="312">
        <v>0</v>
      </c>
      <c r="F135" s="312">
        <v>0</v>
      </c>
    </row>
    <row r="136" spans="1:6">
      <c r="A136" s="132"/>
      <c r="B136" s="114"/>
      <c r="C136" s="172"/>
      <c r="D136" s="172"/>
      <c r="E136" s="172"/>
      <c r="F136" s="172"/>
    </row>
    <row r="137" spans="1:6">
      <c r="A137" s="78" t="s">
        <v>41</v>
      </c>
      <c r="B137" s="131"/>
      <c r="C137" s="172"/>
      <c r="D137" s="172"/>
      <c r="E137" s="172"/>
      <c r="F137" s="172"/>
    </row>
    <row r="138" spans="1:6">
      <c r="A138" s="79" t="s">
        <v>42</v>
      </c>
      <c r="B138" s="114" t="s">
        <v>171</v>
      </c>
      <c r="C138" s="306">
        <v>3.7</v>
      </c>
      <c r="D138" s="306">
        <v>4.4000000000000004</v>
      </c>
      <c r="E138" s="306">
        <v>3.7</v>
      </c>
      <c r="F138" s="306">
        <v>0.9</v>
      </c>
    </row>
    <row r="139" spans="1:6">
      <c r="A139" s="79" t="s">
        <v>43</v>
      </c>
      <c r="B139" s="114" t="s">
        <v>171</v>
      </c>
      <c r="C139" s="306">
        <v>3.3</v>
      </c>
      <c r="D139" s="306">
        <v>3.2</v>
      </c>
      <c r="E139" s="306">
        <v>3.1</v>
      </c>
      <c r="F139" s="306">
        <v>1</v>
      </c>
    </row>
    <row r="140" spans="1:6">
      <c r="A140" s="133" t="s">
        <v>44</v>
      </c>
      <c r="B140" s="114" t="s">
        <v>171</v>
      </c>
      <c r="C140" s="306">
        <v>1.5</v>
      </c>
      <c r="D140" s="306">
        <v>1.5</v>
      </c>
      <c r="E140" s="306">
        <v>1.4</v>
      </c>
      <c r="F140" s="306">
        <v>0.4</v>
      </c>
    </row>
    <row r="141" spans="1:6">
      <c r="A141" s="79" t="s">
        <v>45</v>
      </c>
      <c r="B141" s="114" t="s">
        <v>171</v>
      </c>
      <c r="C141" s="306">
        <v>1.9</v>
      </c>
      <c r="D141" s="306">
        <v>2.2000000000000002</v>
      </c>
      <c r="E141" s="306">
        <v>1.9</v>
      </c>
      <c r="F141" s="306">
        <v>0.5</v>
      </c>
    </row>
    <row r="142" spans="1:6">
      <c r="A142" s="82" t="s">
        <v>9</v>
      </c>
      <c r="B142" s="114" t="s">
        <v>171</v>
      </c>
      <c r="C142" s="312">
        <v>0</v>
      </c>
      <c r="D142" s="312">
        <v>0</v>
      </c>
      <c r="E142" s="312">
        <v>0</v>
      </c>
      <c r="F142" s="312">
        <v>0</v>
      </c>
    </row>
    <row r="143" spans="1:6">
      <c r="A143" s="132"/>
      <c r="B143" s="114"/>
      <c r="C143" s="103"/>
      <c r="D143" s="103"/>
      <c r="E143" s="103"/>
      <c r="F143" s="103"/>
    </row>
    <row r="144" spans="1:6">
      <c r="A144" s="113" t="s">
        <v>125</v>
      </c>
      <c r="B144" s="114"/>
      <c r="C144" s="103"/>
      <c r="D144" s="103"/>
      <c r="E144" s="103"/>
      <c r="F144" s="103"/>
    </row>
    <row r="145" spans="1:6">
      <c r="A145" s="65" t="s">
        <v>16</v>
      </c>
      <c r="B145" s="114" t="s">
        <v>171</v>
      </c>
      <c r="C145" s="306">
        <v>2.1</v>
      </c>
      <c r="D145" s="348" t="s">
        <v>215</v>
      </c>
      <c r="E145" s="306">
        <v>1.5</v>
      </c>
      <c r="F145" s="306">
        <v>0.8</v>
      </c>
    </row>
    <row r="146" spans="1:6">
      <c r="A146" s="65" t="s">
        <v>17</v>
      </c>
      <c r="B146" s="114" t="s">
        <v>171</v>
      </c>
      <c r="C146" s="306">
        <v>3.6</v>
      </c>
      <c r="D146" s="306">
        <v>2.5</v>
      </c>
      <c r="E146" s="306">
        <v>3.5</v>
      </c>
      <c r="F146" s="306">
        <v>1.2</v>
      </c>
    </row>
    <row r="147" spans="1:6">
      <c r="A147" s="65" t="s">
        <v>18</v>
      </c>
      <c r="B147" s="131"/>
      <c r="C147" s="172"/>
      <c r="D147" s="172"/>
      <c r="E147" s="172"/>
      <c r="F147" s="172"/>
    </row>
    <row r="148" spans="1:6">
      <c r="A148" s="69" t="s">
        <v>19</v>
      </c>
      <c r="B148" s="114" t="s">
        <v>171</v>
      </c>
      <c r="C148" s="306">
        <v>1.3</v>
      </c>
      <c r="D148" s="306">
        <v>1.6</v>
      </c>
      <c r="E148" s="306">
        <v>1.4</v>
      </c>
      <c r="F148" s="306">
        <v>0.3</v>
      </c>
    </row>
    <row r="149" spans="1:6">
      <c r="A149" s="69" t="s">
        <v>20</v>
      </c>
      <c r="B149" s="114" t="s">
        <v>171</v>
      </c>
      <c r="C149" s="306">
        <v>3.4</v>
      </c>
      <c r="D149" s="306">
        <v>2.4</v>
      </c>
      <c r="E149" s="306">
        <v>3.8</v>
      </c>
      <c r="F149" s="306">
        <v>1.3</v>
      </c>
    </row>
    <row r="150" spans="1:6">
      <c r="A150" s="69" t="s">
        <v>21</v>
      </c>
      <c r="B150" s="114" t="s">
        <v>171</v>
      </c>
      <c r="C150" s="306">
        <v>0.7</v>
      </c>
      <c r="D150" s="306">
        <v>0.8</v>
      </c>
      <c r="E150" s="306">
        <v>0.8</v>
      </c>
      <c r="F150" s="306">
        <v>0.5</v>
      </c>
    </row>
    <row r="151" spans="1:6">
      <c r="A151" s="67" t="s">
        <v>22</v>
      </c>
      <c r="B151" s="114" t="s">
        <v>171</v>
      </c>
      <c r="C151" s="314">
        <v>3.4</v>
      </c>
      <c r="D151" s="314">
        <v>0</v>
      </c>
      <c r="E151" s="314">
        <v>3.2</v>
      </c>
      <c r="F151" s="314">
        <v>1.2</v>
      </c>
    </row>
    <row r="152" spans="1:6">
      <c r="A152" s="65" t="s">
        <v>23</v>
      </c>
      <c r="B152" s="114" t="s">
        <v>171</v>
      </c>
      <c r="C152" s="306">
        <v>0.9</v>
      </c>
      <c r="D152" s="306">
        <v>1.2</v>
      </c>
      <c r="E152" s="306">
        <v>1.1000000000000001</v>
      </c>
      <c r="F152" s="306">
        <v>0.4</v>
      </c>
    </row>
    <row r="153" spans="1:6">
      <c r="A153" s="66" t="s">
        <v>9</v>
      </c>
      <c r="B153" s="114" t="s">
        <v>171</v>
      </c>
      <c r="C153" s="312">
        <v>0</v>
      </c>
      <c r="D153" s="312">
        <v>0</v>
      </c>
      <c r="E153" s="312">
        <v>0</v>
      </c>
      <c r="F153" s="312">
        <v>0</v>
      </c>
    </row>
    <row r="154" spans="1:6">
      <c r="A154" s="132"/>
      <c r="B154" s="114"/>
      <c r="C154" s="172"/>
      <c r="D154" s="172"/>
      <c r="E154" s="172"/>
      <c r="F154" s="172"/>
    </row>
    <row r="155" spans="1:6">
      <c r="A155" s="134" t="s">
        <v>24</v>
      </c>
      <c r="B155" s="114"/>
      <c r="C155" s="172"/>
      <c r="D155" s="172"/>
      <c r="E155" s="172"/>
      <c r="F155" s="172"/>
    </row>
    <row r="156" spans="1:6">
      <c r="A156" s="135" t="s">
        <v>25</v>
      </c>
      <c r="B156" s="131"/>
      <c r="C156" s="172"/>
      <c r="D156" s="172"/>
      <c r="E156" s="172"/>
      <c r="F156" s="172"/>
    </row>
    <row r="157" spans="1:6">
      <c r="A157" s="136" t="s">
        <v>126</v>
      </c>
      <c r="B157" s="131"/>
      <c r="C157" s="172"/>
      <c r="D157" s="172"/>
      <c r="E157" s="172"/>
      <c r="F157" s="172"/>
    </row>
    <row r="158" spans="1:6">
      <c r="A158" s="137" t="s">
        <v>127</v>
      </c>
      <c r="B158" s="114" t="s">
        <v>171</v>
      </c>
      <c r="C158" s="306">
        <v>3.2</v>
      </c>
      <c r="D158" s="306">
        <v>2.9</v>
      </c>
      <c r="E158" s="306">
        <v>3.7</v>
      </c>
      <c r="F158" s="306">
        <v>0.9</v>
      </c>
    </row>
    <row r="159" spans="1:6">
      <c r="A159" s="137" t="s">
        <v>128</v>
      </c>
      <c r="B159" s="114" t="s">
        <v>171</v>
      </c>
      <c r="C159" s="306">
        <v>2.9</v>
      </c>
      <c r="D159" s="306">
        <v>2.2999999999999998</v>
      </c>
      <c r="E159" s="306">
        <v>2.7</v>
      </c>
      <c r="F159" s="306">
        <v>1</v>
      </c>
    </row>
    <row r="160" spans="1:6">
      <c r="A160" s="138" t="s">
        <v>9</v>
      </c>
      <c r="B160" s="114" t="s">
        <v>171</v>
      </c>
      <c r="C160" s="314">
        <v>3.6</v>
      </c>
      <c r="D160" s="314">
        <v>3.1</v>
      </c>
      <c r="E160" s="314">
        <v>3.8</v>
      </c>
      <c r="F160" s="314">
        <v>1.1000000000000001</v>
      </c>
    </row>
    <row r="161" spans="1:6" ht="23.25">
      <c r="A161" s="136" t="s">
        <v>129</v>
      </c>
      <c r="B161" s="131"/>
      <c r="C161" s="103"/>
      <c r="D161" s="103"/>
      <c r="E161" s="103"/>
      <c r="F161" s="103"/>
    </row>
    <row r="162" spans="1:6">
      <c r="A162" s="137" t="s">
        <v>127</v>
      </c>
      <c r="B162" s="114" t="s">
        <v>171</v>
      </c>
      <c r="C162" s="306">
        <v>1.8</v>
      </c>
      <c r="D162" s="306">
        <v>1.6</v>
      </c>
      <c r="E162" s="306">
        <v>2</v>
      </c>
      <c r="F162" s="306">
        <v>0.4</v>
      </c>
    </row>
    <row r="163" spans="1:6">
      <c r="A163" s="137" t="s">
        <v>128</v>
      </c>
      <c r="B163" s="114" t="s">
        <v>171</v>
      </c>
      <c r="C163" s="306">
        <v>1.9</v>
      </c>
      <c r="D163" s="306">
        <v>1.4</v>
      </c>
      <c r="E163" s="306">
        <v>1.5</v>
      </c>
      <c r="F163" s="306">
        <v>0.5</v>
      </c>
    </row>
    <row r="164" spans="1:6">
      <c r="A164" s="138" t="s">
        <v>9</v>
      </c>
      <c r="B164" s="114" t="s">
        <v>171</v>
      </c>
      <c r="C164" s="314">
        <v>2.5</v>
      </c>
      <c r="D164" s="314">
        <v>2</v>
      </c>
      <c r="E164" s="314">
        <v>1.9</v>
      </c>
      <c r="F164" s="314">
        <v>0.5</v>
      </c>
    </row>
    <row r="165" spans="1:6">
      <c r="A165" s="136" t="s">
        <v>130</v>
      </c>
      <c r="B165" s="131"/>
      <c r="C165" s="103"/>
      <c r="D165" s="103"/>
      <c r="E165" s="103"/>
      <c r="F165" s="103"/>
    </row>
    <row r="166" spans="1:6">
      <c r="A166" s="137" t="s">
        <v>127</v>
      </c>
      <c r="B166" s="114" t="s">
        <v>171</v>
      </c>
      <c r="C166" s="306">
        <v>0.7</v>
      </c>
      <c r="D166" s="306">
        <v>1.3</v>
      </c>
      <c r="E166" s="306">
        <v>0.8</v>
      </c>
      <c r="F166" s="306">
        <v>0.4</v>
      </c>
    </row>
    <row r="167" spans="1:6">
      <c r="A167" s="137" t="s">
        <v>131</v>
      </c>
      <c r="B167" s="114" t="s">
        <v>171</v>
      </c>
      <c r="C167" s="306">
        <v>0.9</v>
      </c>
      <c r="D167" s="306">
        <v>0.5</v>
      </c>
      <c r="E167" s="306">
        <v>0.5</v>
      </c>
      <c r="F167" s="306">
        <v>0.3</v>
      </c>
    </row>
    <row r="168" spans="1:6">
      <c r="A168" s="137" t="s">
        <v>78</v>
      </c>
      <c r="B168" s="114" t="s">
        <v>171</v>
      </c>
      <c r="C168" s="306">
        <v>1.2</v>
      </c>
      <c r="D168" s="306">
        <v>0.5</v>
      </c>
      <c r="E168" s="306">
        <v>0.7</v>
      </c>
      <c r="F168" s="306">
        <v>0.3</v>
      </c>
    </row>
    <row r="169" spans="1:6">
      <c r="A169" s="138" t="s">
        <v>115</v>
      </c>
      <c r="B169" s="114" t="s">
        <v>171</v>
      </c>
      <c r="C169" s="314">
        <v>1.6</v>
      </c>
      <c r="D169" s="314">
        <v>1.3</v>
      </c>
      <c r="E169" s="314">
        <v>1.2</v>
      </c>
      <c r="F169" s="314">
        <v>0.4</v>
      </c>
    </row>
    <row r="170" spans="1:6">
      <c r="A170" s="136" t="s">
        <v>132</v>
      </c>
      <c r="B170" s="131"/>
      <c r="C170" s="103"/>
      <c r="D170" s="103"/>
      <c r="E170" s="103"/>
      <c r="F170" s="103"/>
    </row>
    <row r="171" spans="1:6">
      <c r="A171" s="137" t="s">
        <v>127</v>
      </c>
      <c r="B171" s="114" t="s">
        <v>171</v>
      </c>
      <c r="C171" s="306">
        <v>0.9</v>
      </c>
      <c r="D171" s="306">
        <v>1.9</v>
      </c>
      <c r="E171" s="306">
        <v>1.2</v>
      </c>
      <c r="F171" s="306">
        <v>0.4</v>
      </c>
    </row>
    <row r="172" spans="1:6">
      <c r="A172" s="137" t="s">
        <v>128</v>
      </c>
      <c r="B172" s="114" t="s">
        <v>171</v>
      </c>
      <c r="C172" s="306">
        <v>1.3</v>
      </c>
      <c r="D172" s="306">
        <v>0.9</v>
      </c>
      <c r="E172" s="306">
        <v>0.9</v>
      </c>
      <c r="F172" s="306">
        <v>0.6</v>
      </c>
    </row>
    <row r="173" spans="1:6">
      <c r="A173" s="138" t="s">
        <v>9</v>
      </c>
      <c r="B173" s="114" t="s">
        <v>171</v>
      </c>
      <c r="C173" s="314">
        <v>1.4</v>
      </c>
      <c r="D173" s="314">
        <v>2</v>
      </c>
      <c r="E173" s="314">
        <v>1.3</v>
      </c>
      <c r="F173" s="314">
        <v>0.7</v>
      </c>
    </row>
    <row r="174" spans="1:6">
      <c r="A174" s="139" t="s">
        <v>30</v>
      </c>
      <c r="B174" s="114" t="s">
        <v>171</v>
      </c>
      <c r="C174" s="306">
        <v>2</v>
      </c>
      <c r="D174" s="306">
        <v>2.6</v>
      </c>
      <c r="E174" s="306">
        <v>2.4</v>
      </c>
      <c r="F174" s="306">
        <v>0.8</v>
      </c>
    </row>
    <row r="175" spans="1:6">
      <c r="A175" s="139" t="s">
        <v>39</v>
      </c>
      <c r="B175" s="131"/>
      <c r="C175" s="103"/>
      <c r="D175" s="103"/>
      <c r="E175" s="103"/>
      <c r="F175" s="103"/>
    </row>
    <row r="176" spans="1:6">
      <c r="A176" s="136" t="s">
        <v>133</v>
      </c>
      <c r="B176" s="131"/>
      <c r="C176" s="103"/>
      <c r="D176" s="103"/>
      <c r="E176" s="103"/>
      <c r="F176" s="103"/>
    </row>
    <row r="177" spans="1:6">
      <c r="A177" s="137" t="s">
        <v>73</v>
      </c>
      <c r="B177" s="114" t="s">
        <v>171</v>
      </c>
      <c r="C177" s="306">
        <v>0.2</v>
      </c>
      <c r="D177" s="306">
        <v>0.3</v>
      </c>
      <c r="E177" s="306">
        <v>0.2</v>
      </c>
      <c r="F177" s="306">
        <v>0.1</v>
      </c>
    </row>
    <row r="178" spans="1:6">
      <c r="A178" s="137" t="s">
        <v>134</v>
      </c>
      <c r="B178" s="114" t="s">
        <v>171</v>
      </c>
      <c r="C178" s="306">
        <v>0.3</v>
      </c>
      <c r="D178" s="306">
        <v>0.5</v>
      </c>
      <c r="E178" s="306">
        <v>0.4</v>
      </c>
      <c r="F178" s="306">
        <v>0.2</v>
      </c>
    </row>
    <row r="179" spans="1:6">
      <c r="A179" s="137" t="s">
        <v>131</v>
      </c>
      <c r="B179" s="114" t="s">
        <v>171</v>
      </c>
      <c r="C179" s="306">
        <v>0.4</v>
      </c>
      <c r="D179" s="306">
        <v>0.4</v>
      </c>
      <c r="E179" s="306">
        <v>0.4</v>
      </c>
      <c r="F179" s="306">
        <v>0.2</v>
      </c>
    </row>
    <row r="180" spans="1:6">
      <c r="A180" s="137" t="s">
        <v>78</v>
      </c>
      <c r="B180" s="114" t="s">
        <v>171</v>
      </c>
      <c r="C180" s="306">
        <v>0.7</v>
      </c>
      <c r="D180" s="306">
        <v>0.5</v>
      </c>
      <c r="E180" s="306">
        <v>0.5</v>
      </c>
      <c r="F180" s="306">
        <v>0.2</v>
      </c>
    </row>
    <row r="181" spans="1:6">
      <c r="A181" s="138" t="s">
        <v>9</v>
      </c>
      <c r="B181" s="114" t="s">
        <v>171</v>
      </c>
      <c r="C181" s="314">
        <v>0.6</v>
      </c>
      <c r="D181" s="314">
        <v>0.6</v>
      </c>
      <c r="E181" s="314">
        <v>0.7</v>
      </c>
      <c r="F181" s="314">
        <v>0</v>
      </c>
    </row>
    <row r="182" spans="1:6">
      <c r="A182" s="136" t="s">
        <v>32</v>
      </c>
      <c r="B182" s="114" t="s">
        <v>171</v>
      </c>
      <c r="C182" s="306">
        <v>0.6</v>
      </c>
      <c r="D182" s="306">
        <v>1.3</v>
      </c>
      <c r="E182" s="306">
        <v>0.8</v>
      </c>
      <c r="F182" s="306">
        <v>0.4</v>
      </c>
    </row>
    <row r="183" spans="1:6">
      <c r="A183" s="140" t="s">
        <v>9</v>
      </c>
      <c r="B183" s="114" t="s">
        <v>171</v>
      </c>
      <c r="C183" s="312">
        <v>0</v>
      </c>
      <c r="D183" s="312">
        <v>0</v>
      </c>
      <c r="E183" s="312">
        <v>0</v>
      </c>
      <c r="F183" s="312">
        <v>0</v>
      </c>
    </row>
    <row r="184" spans="1:6">
      <c r="A184" s="141"/>
      <c r="B184" s="141"/>
      <c r="C184" s="141"/>
      <c r="D184" s="141"/>
      <c r="E184" s="141"/>
      <c r="F184" s="141"/>
    </row>
    <row r="185" spans="1:6" s="188" customFormat="1">
      <c r="A185" s="498" t="s">
        <v>91</v>
      </c>
      <c r="B185" s="498"/>
      <c r="C185" s="498"/>
      <c r="D185" s="498"/>
      <c r="E185" s="498"/>
      <c r="F185" s="498"/>
    </row>
    <row r="186" spans="1:6" s="258" customFormat="1">
      <c r="A186" s="499" t="s">
        <v>135</v>
      </c>
      <c r="B186" s="499"/>
      <c r="C186" s="499"/>
      <c r="D186" s="499"/>
      <c r="E186" s="499"/>
      <c r="F186" s="499"/>
    </row>
    <row r="187" spans="1:6" s="258" customFormat="1">
      <c r="A187" s="499" t="s">
        <v>136</v>
      </c>
      <c r="B187" s="499"/>
      <c r="C187" s="499"/>
      <c r="D187" s="499"/>
      <c r="E187" s="499"/>
      <c r="F187" s="499"/>
    </row>
    <row r="188" spans="1:6" s="258" customFormat="1">
      <c r="A188" s="499" t="s">
        <v>137</v>
      </c>
      <c r="B188" s="499"/>
      <c r="C188" s="499"/>
      <c r="D188" s="499"/>
      <c r="E188" s="499"/>
      <c r="F188" s="499"/>
    </row>
    <row r="189" spans="1:6" s="258" customFormat="1">
      <c r="A189" s="504" t="s">
        <v>138</v>
      </c>
      <c r="B189" s="504"/>
      <c r="C189" s="504"/>
      <c r="D189" s="504"/>
      <c r="E189" s="504"/>
      <c r="F189" s="504"/>
    </row>
    <row r="190" spans="1:6" s="258" customFormat="1">
      <c r="A190" s="499" t="s">
        <v>167</v>
      </c>
      <c r="B190" s="499"/>
      <c r="C190" s="499"/>
      <c r="D190" s="499"/>
      <c r="E190" s="499"/>
      <c r="F190" s="499"/>
    </row>
    <row r="191" spans="1:6">
      <c r="A191" s="115"/>
      <c r="B191" s="115"/>
      <c r="C191" s="115"/>
      <c r="D191" s="115"/>
      <c r="E191" s="115"/>
      <c r="F191" s="115"/>
    </row>
    <row r="192" spans="1:6" s="81" customFormat="1">
      <c r="A192" s="446" t="s">
        <v>217</v>
      </c>
      <c r="B192" s="446"/>
    </row>
  </sheetData>
  <sheetProtection sheet="1" objects="1" scenarios="1"/>
  <customSheetViews>
    <customSheetView guid="{1E5E1F39-3498-4CAC-BAC3-485570960486}" showPageBreaks="1" fitToPage="1">
      <pane ySplit="4" topLeftCell="A65" activePane="bottomLeft" state="frozen"/>
      <selection pane="bottomLeft" activeCell="A2" sqref="A2:F2"/>
      <pageMargins left="0" right="0" top="0" bottom="0" header="0" footer="0"/>
      <pageSetup paperSize="8" scale="38" fitToWidth="0" orientation="portrait" r:id="rId1"/>
    </customSheetView>
  </customSheetViews>
  <mergeCells count="25">
    <mergeCell ref="A188:F188"/>
    <mergeCell ref="A189:F189"/>
    <mergeCell ref="A190:F190"/>
    <mergeCell ref="A94:F94"/>
    <mergeCell ref="A95:F95"/>
    <mergeCell ref="A98:F98"/>
    <mergeCell ref="A99:F99"/>
    <mergeCell ref="A187:F187"/>
    <mergeCell ref="A186:F186"/>
    <mergeCell ref="A127:F127"/>
    <mergeCell ref="A185:F185"/>
    <mergeCell ref="A102:F102"/>
    <mergeCell ref="A97:F97"/>
    <mergeCell ref="A100:F100"/>
    <mergeCell ref="A1:F1"/>
    <mergeCell ref="A4:F4"/>
    <mergeCell ref="A2:F2"/>
    <mergeCell ref="A3:F3"/>
    <mergeCell ref="A89:F89"/>
    <mergeCell ref="A91:F91"/>
    <mergeCell ref="A92:F92"/>
    <mergeCell ref="A93:F93"/>
    <mergeCell ref="A6:F6"/>
    <mergeCell ref="A31:F31"/>
    <mergeCell ref="A90:F90"/>
  </mergeCells>
  <hyperlinks>
    <hyperlink ref="A192:B192" r:id="rId2" display="© Commonwealth of Australia 2013" xr:uid="{5F8B2F8A-E2AA-48EA-97BD-5669358ECC60}"/>
  </hyperlinks>
  <pageMargins left="0" right="0" top="0" bottom="0" header="0" footer="0"/>
  <pageSetup paperSize="8" scale="38" fitToWidth="0" orientation="portrait" r:id="rId3"/>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BQ147"/>
  <sheetViews>
    <sheetView zoomScaleNormal="100" workbookViewId="0">
      <pane ySplit="5" topLeftCell="A6" activePane="bottomLeft" state="frozen"/>
      <selection pane="bottomLeft" sqref="A1:E1"/>
    </sheetView>
  </sheetViews>
  <sheetFormatPr defaultColWidth="9.140625" defaultRowHeight="15"/>
  <cols>
    <col min="1" max="1" width="56.42578125" style="110" customWidth="1"/>
    <col min="2" max="5" width="11.7109375" style="189" customWidth="1"/>
    <col min="6" max="16384" width="9.140625" style="110"/>
  </cols>
  <sheetData>
    <row r="1" spans="1:15" s="166" customFormat="1" ht="65.099999999999994" customHeight="1">
      <c r="A1" s="447" t="s">
        <v>47</v>
      </c>
      <c r="B1" s="447"/>
      <c r="C1" s="447"/>
      <c r="D1" s="447"/>
      <c r="E1" s="447"/>
    </row>
    <row r="2" spans="1:15" s="258" customFormat="1" ht="15.75">
      <c r="A2" s="462" t="s">
        <v>218</v>
      </c>
      <c r="B2" s="462"/>
      <c r="C2" s="462"/>
      <c r="D2" s="462"/>
      <c r="E2" s="462"/>
      <c r="F2" s="358"/>
      <c r="G2" s="358"/>
      <c r="H2" s="358"/>
      <c r="I2" s="358"/>
      <c r="J2" s="358"/>
      <c r="K2" s="358"/>
      <c r="L2" s="358"/>
    </row>
    <row r="3" spans="1:15" s="258" customFormat="1">
      <c r="A3" s="452" t="s">
        <v>216</v>
      </c>
      <c r="B3" s="452"/>
      <c r="C3" s="452"/>
      <c r="D3" s="452"/>
      <c r="E3" s="452"/>
      <c r="F3" s="357"/>
      <c r="G3" s="357"/>
      <c r="H3" s="357"/>
      <c r="I3" s="357"/>
      <c r="J3" s="357"/>
      <c r="K3" s="357"/>
      <c r="L3" s="357"/>
    </row>
    <row r="4" spans="1:15">
      <c r="A4" s="468" t="s">
        <v>140</v>
      </c>
      <c r="B4" s="468"/>
      <c r="C4" s="468"/>
      <c r="D4" s="468"/>
      <c r="E4" s="468"/>
      <c r="F4" s="145"/>
      <c r="G4" s="145"/>
      <c r="H4" s="145"/>
      <c r="I4" s="145"/>
      <c r="J4" s="145"/>
      <c r="K4" s="145"/>
      <c r="L4" s="145"/>
      <c r="M4" s="145"/>
      <c r="N4" s="145"/>
      <c r="O4" s="145"/>
    </row>
    <row r="5" spans="1:15" ht="45.75">
      <c r="A5" s="36"/>
      <c r="B5" s="418" t="s">
        <v>234</v>
      </c>
      <c r="C5" s="418" t="s">
        <v>235</v>
      </c>
      <c r="D5" s="418" t="s">
        <v>236</v>
      </c>
      <c r="E5" s="418" t="s">
        <v>3</v>
      </c>
    </row>
    <row r="6" spans="1:15">
      <c r="A6" s="501" t="s">
        <v>141</v>
      </c>
      <c r="B6" s="501"/>
      <c r="C6" s="501"/>
      <c r="D6" s="501"/>
      <c r="E6" s="501"/>
    </row>
    <row r="7" spans="1:15">
      <c r="A7" s="146" t="s">
        <v>142</v>
      </c>
      <c r="B7" s="419"/>
      <c r="C7" s="419"/>
      <c r="D7" s="419"/>
      <c r="E7" s="419"/>
    </row>
    <row r="8" spans="1:15" ht="14.45" customHeight="1">
      <c r="A8" s="147" t="s">
        <v>143</v>
      </c>
    </row>
    <row r="9" spans="1:15" ht="15.75" customHeight="1">
      <c r="A9" s="148" t="s">
        <v>144</v>
      </c>
      <c r="B9" s="420">
        <v>44.2</v>
      </c>
      <c r="C9" s="420">
        <v>10</v>
      </c>
      <c r="D9" s="420">
        <v>14.5</v>
      </c>
      <c r="E9" s="420">
        <v>82.1</v>
      </c>
    </row>
    <row r="10" spans="1:15" ht="14.45" customHeight="1">
      <c r="A10" s="255" t="s">
        <v>145</v>
      </c>
      <c r="B10" s="421">
        <v>4.0999999999999996</v>
      </c>
      <c r="C10" s="422">
        <v>0.4</v>
      </c>
      <c r="D10" s="423">
        <v>0.8</v>
      </c>
      <c r="E10" s="420">
        <v>28.8</v>
      </c>
      <c r="F10" s="258"/>
      <c r="G10" s="258"/>
    </row>
    <row r="11" spans="1:15">
      <c r="A11" s="255" t="s">
        <v>146</v>
      </c>
      <c r="B11" s="420">
        <v>64.099999999999994</v>
      </c>
      <c r="C11" s="420">
        <v>23.6</v>
      </c>
      <c r="D11" s="420">
        <v>39.200000000000003</v>
      </c>
      <c r="E11" s="420">
        <v>229.9</v>
      </c>
      <c r="F11" s="258"/>
      <c r="G11" s="258"/>
    </row>
    <row r="12" spans="1:15">
      <c r="A12" s="125" t="s">
        <v>238</v>
      </c>
      <c r="B12" s="424">
        <v>150.80000000000001</v>
      </c>
      <c r="C12" s="424">
        <v>32.5</v>
      </c>
      <c r="D12" s="424">
        <v>56.8</v>
      </c>
      <c r="E12" s="424">
        <v>445</v>
      </c>
      <c r="F12" s="258"/>
      <c r="G12" s="258"/>
    </row>
    <row r="13" spans="1:15">
      <c r="A13" s="147" t="s">
        <v>147</v>
      </c>
      <c r="B13" s="425"/>
      <c r="C13" s="425"/>
      <c r="D13" s="425"/>
      <c r="E13" s="425"/>
    </row>
    <row r="14" spans="1:15">
      <c r="A14" s="148" t="s">
        <v>148</v>
      </c>
      <c r="B14" s="426"/>
      <c r="C14" s="426"/>
      <c r="D14" s="426"/>
      <c r="E14" s="426"/>
    </row>
    <row r="15" spans="1:15">
      <c r="A15" s="149" t="s">
        <v>149</v>
      </c>
      <c r="B15" s="420">
        <v>250.4</v>
      </c>
      <c r="C15" s="420">
        <v>26.1</v>
      </c>
      <c r="D15" s="420">
        <v>89.3</v>
      </c>
      <c r="E15" s="420">
        <v>502.5</v>
      </c>
    </row>
    <row r="16" spans="1:15">
      <c r="A16" s="149" t="s">
        <v>150</v>
      </c>
      <c r="B16" s="420">
        <v>80.3</v>
      </c>
      <c r="C16" s="420">
        <v>13.7</v>
      </c>
      <c r="D16" s="420">
        <v>20.7</v>
      </c>
      <c r="E16" s="420">
        <v>191.1</v>
      </c>
    </row>
    <row r="17" spans="1:5">
      <c r="A17" s="150" t="s">
        <v>151</v>
      </c>
      <c r="B17" s="424">
        <v>330.4</v>
      </c>
      <c r="C17" s="424">
        <v>39.799999999999997</v>
      </c>
      <c r="D17" s="424">
        <v>109.2</v>
      </c>
      <c r="E17" s="424">
        <v>694.4</v>
      </c>
    </row>
    <row r="18" spans="1:5">
      <c r="A18" s="148" t="s">
        <v>152</v>
      </c>
      <c r="B18" s="420">
        <v>14.9</v>
      </c>
      <c r="C18" s="420">
        <v>10.1</v>
      </c>
      <c r="D18" s="420">
        <v>12</v>
      </c>
      <c r="E18" s="420">
        <v>27.5</v>
      </c>
    </row>
    <row r="19" spans="1:5">
      <c r="A19" s="125" t="s">
        <v>237</v>
      </c>
      <c r="B19" s="424">
        <v>393.2</v>
      </c>
      <c r="C19" s="424">
        <v>69.2</v>
      </c>
      <c r="D19" s="424">
        <v>152</v>
      </c>
      <c r="E19" s="424">
        <v>798</v>
      </c>
    </row>
    <row r="20" spans="1:5">
      <c r="A20" s="151" t="s">
        <v>153</v>
      </c>
      <c r="B20" s="427">
        <v>545.4</v>
      </c>
      <c r="C20" s="427">
        <v>102.2</v>
      </c>
      <c r="D20" s="427">
        <v>208.8</v>
      </c>
      <c r="E20" s="427">
        <v>1245.2</v>
      </c>
    </row>
    <row r="21" spans="1:5">
      <c r="A21" s="148"/>
      <c r="B21" s="428"/>
      <c r="C21" s="428"/>
      <c r="D21" s="428"/>
      <c r="E21" s="428"/>
    </row>
    <row r="22" spans="1:5">
      <c r="A22" s="146" t="s">
        <v>154</v>
      </c>
      <c r="B22" s="426"/>
      <c r="C22" s="426"/>
      <c r="D22" s="426"/>
      <c r="E22" s="426"/>
    </row>
    <row r="23" spans="1:5">
      <c r="A23" s="147" t="s">
        <v>172</v>
      </c>
      <c r="B23" s="426"/>
      <c r="C23" s="426"/>
      <c r="D23" s="426"/>
      <c r="E23" s="426"/>
    </row>
    <row r="24" spans="1:5" ht="17.25" customHeight="1">
      <c r="A24" s="148" t="s">
        <v>156</v>
      </c>
      <c r="B24" s="420">
        <v>61.8</v>
      </c>
      <c r="C24" s="420">
        <v>26.2</v>
      </c>
      <c r="D24" s="420">
        <v>54.3</v>
      </c>
      <c r="E24" s="420">
        <v>114.7</v>
      </c>
    </row>
    <row r="25" spans="1:5">
      <c r="A25" s="148" t="s">
        <v>157</v>
      </c>
      <c r="B25" s="420">
        <v>24.1</v>
      </c>
      <c r="C25" s="422">
        <v>18.399999999999999</v>
      </c>
      <c r="D25" s="420">
        <v>17.899999999999999</v>
      </c>
      <c r="E25" s="420">
        <v>68.099999999999994</v>
      </c>
    </row>
    <row r="26" spans="1:5">
      <c r="A26" s="125" t="s">
        <v>158</v>
      </c>
      <c r="B26" s="424">
        <v>86.1</v>
      </c>
      <c r="C26" s="424">
        <v>44.3</v>
      </c>
      <c r="D26" s="424">
        <v>72.3</v>
      </c>
      <c r="E26" s="424">
        <v>183.3</v>
      </c>
    </row>
    <row r="27" spans="1:5">
      <c r="A27" s="147" t="s">
        <v>159</v>
      </c>
      <c r="B27" s="426"/>
      <c r="C27" s="426"/>
      <c r="D27" s="426"/>
      <c r="E27" s="426"/>
    </row>
    <row r="28" spans="1:5">
      <c r="A28" s="148" t="s">
        <v>160</v>
      </c>
      <c r="B28" s="420">
        <v>3.5</v>
      </c>
      <c r="C28" s="420">
        <v>10.6</v>
      </c>
      <c r="D28" s="420">
        <v>5.3</v>
      </c>
      <c r="E28" s="420">
        <v>6.3</v>
      </c>
    </row>
    <row r="29" spans="1:5">
      <c r="A29" s="148" t="s">
        <v>161</v>
      </c>
      <c r="B29" s="420">
        <v>1.5</v>
      </c>
      <c r="C29" s="420">
        <v>1.7</v>
      </c>
      <c r="D29" s="420">
        <v>1.7</v>
      </c>
      <c r="E29" s="420">
        <v>2.4</v>
      </c>
    </row>
    <row r="30" spans="1:5" ht="15" customHeight="1">
      <c r="A30" s="148" t="s">
        <v>162</v>
      </c>
      <c r="B30" s="420">
        <v>1.7</v>
      </c>
      <c r="C30" s="420">
        <v>3.4</v>
      </c>
      <c r="D30" s="420">
        <v>3</v>
      </c>
      <c r="E30" s="420">
        <v>4.0999999999999996</v>
      </c>
    </row>
    <row r="31" spans="1:5">
      <c r="A31" s="151" t="s">
        <v>239</v>
      </c>
      <c r="B31" s="427">
        <v>95.9</v>
      </c>
      <c r="C31" s="427">
        <v>63.1</v>
      </c>
      <c r="D31" s="427">
        <v>84.7</v>
      </c>
      <c r="E31" s="427">
        <v>203.8</v>
      </c>
    </row>
    <row r="32" spans="1:5">
      <c r="A32" s="151"/>
      <c r="B32" s="428"/>
      <c r="C32" s="428"/>
      <c r="D32" s="428"/>
      <c r="E32" s="428"/>
    </row>
    <row r="33" spans="1:13">
      <c r="A33" s="113" t="s">
        <v>163</v>
      </c>
      <c r="B33" s="429">
        <v>449.4</v>
      </c>
      <c r="C33" s="429">
        <v>38.6</v>
      </c>
      <c r="D33" s="429">
        <v>124.3</v>
      </c>
      <c r="E33" s="429">
        <v>1042</v>
      </c>
    </row>
    <row r="34" spans="1:13">
      <c r="A34" s="113"/>
      <c r="B34" s="442"/>
      <c r="C34" s="419"/>
      <c r="D34" s="419"/>
      <c r="E34" s="419"/>
    </row>
    <row r="35" spans="1:13">
      <c r="A35" s="501" t="s">
        <v>164</v>
      </c>
      <c r="B35" s="501"/>
      <c r="C35" s="501"/>
      <c r="D35" s="501"/>
      <c r="E35" s="501"/>
    </row>
    <row r="36" spans="1:13">
      <c r="A36" s="146" t="s">
        <v>142</v>
      </c>
      <c r="B36" s="419"/>
      <c r="C36" s="419"/>
      <c r="D36" s="419"/>
      <c r="E36" s="419"/>
    </row>
    <row r="37" spans="1:13">
      <c r="A37" s="147" t="s">
        <v>143</v>
      </c>
      <c r="C37" s="419"/>
      <c r="D37" s="419"/>
      <c r="E37" s="419"/>
    </row>
    <row r="38" spans="1:13">
      <c r="A38" s="148" t="s">
        <v>144</v>
      </c>
      <c r="B38" s="420">
        <v>96.1</v>
      </c>
      <c r="C38" s="420">
        <v>95.6</v>
      </c>
      <c r="D38" s="420">
        <v>96.3</v>
      </c>
      <c r="E38" s="420">
        <v>96.7</v>
      </c>
    </row>
    <row r="39" spans="1:13">
      <c r="A39" s="148" t="s">
        <v>145</v>
      </c>
      <c r="B39" s="420">
        <v>9.8000000000000007</v>
      </c>
      <c r="C39" s="420">
        <v>4.9000000000000004</v>
      </c>
      <c r="D39" s="420">
        <v>5.5</v>
      </c>
      <c r="E39" s="420">
        <v>22.8</v>
      </c>
    </row>
    <row r="40" spans="1:13">
      <c r="A40" s="148" t="s">
        <v>146</v>
      </c>
      <c r="B40" s="420">
        <v>58.9</v>
      </c>
      <c r="C40" s="420">
        <v>71.7</v>
      </c>
      <c r="D40" s="420">
        <v>67.7</v>
      </c>
      <c r="E40" s="420">
        <v>82.9</v>
      </c>
      <c r="H40" s="258"/>
      <c r="I40" s="258"/>
      <c r="J40" s="258"/>
      <c r="K40" s="258"/>
      <c r="L40" s="258"/>
      <c r="M40" s="258"/>
    </row>
    <row r="41" spans="1:13">
      <c r="A41" s="125" t="s">
        <v>238</v>
      </c>
      <c r="B41" s="424">
        <v>98.2</v>
      </c>
      <c r="C41" s="424">
        <v>98.2</v>
      </c>
      <c r="D41" s="424">
        <v>98.4</v>
      </c>
      <c r="E41" s="424">
        <v>99.4</v>
      </c>
      <c r="H41" s="258"/>
      <c r="I41" s="258"/>
      <c r="J41" s="258"/>
      <c r="K41" s="258"/>
      <c r="L41" s="258"/>
      <c r="M41" s="258"/>
    </row>
    <row r="42" spans="1:13">
      <c r="A42" s="147" t="s">
        <v>147</v>
      </c>
      <c r="B42" s="425"/>
      <c r="C42" s="425"/>
      <c r="D42" s="425"/>
      <c r="E42" s="425"/>
      <c r="H42" s="258"/>
      <c r="I42" s="258"/>
      <c r="J42" s="258"/>
      <c r="K42" s="258"/>
      <c r="L42" s="258"/>
      <c r="M42" s="258"/>
    </row>
    <row r="43" spans="1:13">
      <c r="A43" s="148" t="s">
        <v>148</v>
      </c>
      <c r="B43" s="430"/>
      <c r="C43" s="431"/>
      <c r="D43" s="431"/>
      <c r="E43" s="431"/>
      <c r="H43" s="258"/>
      <c r="I43" s="258"/>
      <c r="J43" s="258"/>
      <c r="K43" s="258"/>
      <c r="L43" s="258"/>
      <c r="M43" s="258"/>
    </row>
    <row r="44" spans="1:13">
      <c r="A44" s="149" t="s">
        <v>149</v>
      </c>
      <c r="B44" s="420">
        <v>52.2</v>
      </c>
      <c r="C44" s="420">
        <v>8.3000000000000007</v>
      </c>
      <c r="D44" s="420">
        <v>24.6</v>
      </c>
      <c r="E44" s="420">
        <v>66.400000000000006</v>
      </c>
      <c r="H44" s="258"/>
      <c r="I44" s="258"/>
      <c r="J44" s="258"/>
      <c r="K44" s="258"/>
      <c r="L44" s="258"/>
      <c r="M44" s="258"/>
    </row>
    <row r="45" spans="1:13">
      <c r="A45" s="149" t="s">
        <v>150</v>
      </c>
      <c r="B45" s="420">
        <v>13.4</v>
      </c>
      <c r="C45" s="420">
        <v>4.4000000000000004</v>
      </c>
      <c r="D45" s="420">
        <v>6.7</v>
      </c>
      <c r="E45" s="420">
        <v>23</v>
      </c>
      <c r="H45" s="258"/>
      <c r="I45" s="258"/>
      <c r="J45" s="258"/>
      <c r="K45" s="258"/>
      <c r="L45" s="258"/>
      <c r="M45" s="258"/>
    </row>
    <row r="46" spans="1:13">
      <c r="A46" s="150" t="s">
        <v>151</v>
      </c>
      <c r="B46" s="424">
        <v>55.8</v>
      </c>
      <c r="C46" s="424">
        <v>11.8</v>
      </c>
      <c r="D46" s="424">
        <v>28.7</v>
      </c>
      <c r="E46" s="424">
        <v>71.2</v>
      </c>
      <c r="H46" s="258"/>
      <c r="I46" s="258"/>
      <c r="J46" s="258"/>
      <c r="K46" s="258"/>
      <c r="L46" s="258"/>
      <c r="M46" s="258"/>
    </row>
    <row r="47" spans="1:13">
      <c r="A47" s="148" t="s">
        <v>152</v>
      </c>
      <c r="B47" s="420">
        <v>83.1</v>
      </c>
      <c r="C47" s="420">
        <v>79.599999999999994</v>
      </c>
      <c r="D47" s="420">
        <v>82.9</v>
      </c>
      <c r="E47" s="420">
        <v>90.5</v>
      </c>
      <c r="H47" s="258"/>
      <c r="I47" s="258"/>
      <c r="J47" s="258"/>
      <c r="K47" s="258"/>
      <c r="L47" s="258"/>
      <c r="M47" s="258"/>
    </row>
    <row r="48" spans="1:13">
      <c r="A48" s="125" t="s">
        <v>237</v>
      </c>
      <c r="B48" s="424">
        <v>100</v>
      </c>
      <c r="C48" s="424">
        <v>100</v>
      </c>
      <c r="D48" s="424">
        <v>100</v>
      </c>
      <c r="E48" s="424">
        <v>100</v>
      </c>
      <c r="H48" s="258"/>
      <c r="I48" s="258"/>
      <c r="J48" s="258"/>
      <c r="K48" s="258"/>
      <c r="L48" s="258"/>
      <c r="M48" s="258"/>
    </row>
    <row r="49" spans="1:69">
      <c r="A49" s="151" t="s">
        <v>153</v>
      </c>
      <c r="B49" s="427">
        <v>100</v>
      </c>
      <c r="C49" s="427">
        <v>100</v>
      </c>
      <c r="D49" s="427">
        <v>100</v>
      </c>
      <c r="E49" s="427">
        <v>100</v>
      </c>
      <c r="H49" s="258"/>
      <c r="I49" s="258"/>
      <c r="J49" s="258"/>
      <c r="K49" s="258"/>
      <c r="L49" s="258"/>
      <c r="M49" s="258"/>
    </row>
    <row r="50" spans="1:69">
      <c r="A50" s="148"/>
      <c r="B50" s="432"/>
      <c r="C50" s="432"/>
      <c r="D50" s="432"/>
      <c r="E50" s="432"/>
      <c r="H50" s="258"/>
      <c r="I50" s="258"/>
      <c r="J50" s="258"/>
      <c r="K50" s="258"/>
      <c r="L50" s="258"/>
      <c r="M50" s="258"/>
    </row>
    <row r="51" spans="1:69">
      <c r="A51" s="146" t="s">
        <v>154</v>
      </c>
      <c r="B51" s="432"/>
      <c r="C51" s="432"/>
      <c r="D51" s="432"/>
      <c r="E51" s="432"/>
      <c r="H51" s="258"/>
      <c r="I51" s="258"/>
      <c r="J51" s="258"/>
      <c r="K51" s="258"/>
      <c r="L51" s="258"/>
      <c r="M51" s="258"/>
    </row>
    <row r="52" spans="1:69">
      <c r="A52" s="147" t="s">
        <v>155</v>
      </c>
      <c r="B52" s="432"/>
      <c r="C52" s="432"/>
      <c r="D52" s="432"/>
      <c r="E52" s="432"/>
      <c r="H52" s="258"/>
      <c r="I52" s="258"/>
      <c r="J52" s="258"/>
      <c r="K52" s="258"/>
      <c r="L52" s="258"/>
      <c r="M52" s="258"/>
    </row>
    <row r="53" spans="1:69">
      <c r="A53" s="148" t="s">
        <v>156</v>
      </c>
      <c r="B53" s="420">
        <v>20.6</v>
      </c>
      <c r="C53" s="420">
        <v>7.6</v>
      </c>
      <c r="D53" s="420">
        <v>18.600000000000001</v>
      </c>
      <c r="E53" s="420">
        <v>34.200000000000003</v>
      </c>
      <c r="H53" s="258"/>
      <c r="I53" s="258"/>
      <c r="J53" s="258"/>
      <c r="L53" s="258"/>
      <c r="M53" s="258"/>
    </row>
    <row r="54" spans="1:69">
      <c r="A54" s="148" t="s">
        <v>157</v>
      </c>
      <c r="B54" s="420">
        <v>5.9</v>
      </c>
      <c r="C54" s="420">
        <v>3.7</v>
      </c>
      <c r="D54" s="420">
        <v>4.4000000000000004</v>
      </c>
      <c r="E54" s="420">
        <v>13.7</v>
      </c>
      <c r="H54" s="258"/>
      <c r="I54" s="258"/>
      <c r="J54" s="258"/>
      <c r="K54" s="258"/>
      <c r="L54" s="258"/>
      <c r="M54" s="258"/>
    </row>
    <row r="55" spans="1:69">
      <c r="A55" s="125" t="s">
        <v>158</v>
      </c>
      <c r="B55" s="424">
        <v>24.2</v>
      </c>
      <c r="C55" s="424">
        <v>10.4</v>
      </c>
      <c r="D55" s="424">
        <v>21.4</v>
      </c>
      <c r="E55" s="424">
        <v>41.1</v>
      </c>
      <c r="H55" s="258"/>
      <c r="I55" s="258"/>
      <c r="J55" s="258"/>
      <c r="K55" s="258"/>
      <c r="L55" s="258"/>
      <c r="M55" s="258"/>
    </row>
    <row r="56" spans="1:69">
      <c r="A56" s="147" t="s">
        <v>159</v>
      </c>
      <c r="B56" s="431"/>
      <c r="C56" s="431"/>
      <c r="D56" s="431"/>
      <c r="E56" s="431"/>
      <c r="H56" s="258"/>
      <c r="I56" s="258"/>
      <c r="J56" s="258"/>
      <c r="K56" s="258"/>
      <c r="L56" s="258"/>
      <c r="M56" s="258"/>
    </row>
    <row r="57" spans="1:69">
      <c r="A57" s="148" t="s">
        <v>160</v>
      </c>
      <c r="B57" s="420">
        <v>13.3</v>
      </c>
      <c r="C57" s="420">
        <v>26.8</v>
      </c>
      <c r="D57" s="420">
        <v>18.7</v>
      </c>
      <c r="E57" s="420">
        <v>20.6</v>
      </c>
      <c r="H57" s="258"/>
      <c r="I57" s="258"/>
      <c r="J57" s="258"/>
      <c r="K57" s="258"/>
      <c r="L57" s="258"/>
      <c r="M57" s="258"/>
    </row>
    <row r="58" spans="1:69">
      <c r="A58" s="148" t="s">
        <v>161</v>
      </c>
      <c r="B58" s="420">
        <v>41.2</v>
      </c>
      <c r="C58" s="420">
        <v>37.200000000000003</v>
      </c>
      <c r="D58" s="420">
        <v>39.799999999999997</v>
      </c>
      <c r="E58" s="420">
        <v>56.9</v>
      </c>
      <c r="H58" s="258"/>
      <c r="I58" s="258"/>
      <c r="J58" s="258"/>
      <c r="K58" s="258"/>
      <c r="L58" s="258"/>
      <c r="M58" s="258"/>
    </row>
    <row r="59" spans="1:69" ht="15" customHeight="1">
      <c r="A59" s="148" t="s">
        <v>162</v>
      </c>
      <c r="B59" s="420">
        <v>9.3000000000000007</v>
      </c>
      <c r="C59" s="420">
        <v>19.899999999999999</v>
      </c>
      <c r="D59" s="420">
        <v>16</v>
      </c>
      <c r="E59" s="420">
        <v>16.3</v>
      </c>
      <c r="H59" s="258"/>
      <c r="I59" s="258"/>
      <c r="J59" s="258"/>
      <c r="K59" s="258"/>
      <c r="L59" s="258"/>
      <c r="M59" s="258"/>
    </row>
    <row r="60" spans="1:69">
      <c r="A60" s="151" t="s">
        <v>239</v>
      </c>
      <c r="B60" s="427">
        <v>58.4</v>
      </c>
      <c r="C60" s="427">
        <v>63.6</v>
      </c>
      <c r="D60" s="427">
        <v>62.4</v>
      </c>
      <c r="E60" s="427">
        <v>77.900000000000006</v>
      </c>
    </row>
    <row r="61" spans="1:69" ht="15" customHeight="1">
      <c r="A61" s="113"/>
      <c r="B61" s="425"/>
      <c r="C61" s="425"/>
      <c r="D61" s="425"/>
      <c r="E61" s="425"/>
    </row>
    <row r="62" spans="1:69">
      <c r="A62" s="146" t="s">
        <v>3</v>
      </c>
      <c r="B62" s="429">
        <v>100</v>
      </c>
      <c r="C62" s="429">
        <v>100</v>
      </c>
      <c r="D62" s="429">
        <v>100</v>
      </c>
      <c r="E62" s="429">
        <v>100</v>
      </c>
    </row>
    <row r="63" spans="1:69">
      <c r="A63" s="152"/>
      <c r="B63" s="433"/>
      <c r="C63" s="433"/>
      <c r="D63" s="433"/>
      <c r="E63" s="433"/>
    </row>
    <row r="64" spans="1:69" s="249" customFormat="1" ht="15" customHeight="1">
      <c r="A64" s="482" t="s">
        <v>38</v>
      </c>
      <c r="B64" s="482"/>
      <c r="C64" s="482"/>
      <c r="D64" s="482"/>
      <c r="E64" s="482"/>
      <c r="F64" s="195"/>
      <c r="G64" s="195"/>
      <c r="H64" s="195"/>
      <c r="I64" s="195"/>
      <c r="J64" s="195"/>
      <c r="K64" s="195"/>
      <c r="L64" s="195"/>
      <c r="M64" s="195"/>
      <c r="N64" s="195"/>
      <c r="O64" s="195"/>
      <c r="P64" s="195"/>
      <c r="Q64" s="195"/>
      <c r="R64" s="195"/>
      <c r="S64" s="195"/>
      <c r="T64" s="195"/>
      <c r="U64" s="195"/>
      <c r="V64" s="195"/>
      <c r="W64" s="195"/>
      <c r="X64" s="192"/>
      <c r="Y64" s="192"/>
      <c r="Z64" s="192"/>
      <c r="AA64" s="192"/>
      <c r="AB64" s="192"/>
      <c r="AC64" s="192"/>
      <c r="AD64" s="192"/>
      <c r="AE64" s="192"/>
      <c r="AF64" s="192"/>
      <c r="AG64" s="192"/>
      <c r="AH64" s="192"/>
      <c r="AI64" s="192"/>
      <c r="AJ64" s="192"/>
      <c r="AK64" s="192"/>
      <c r="AL64" s="192"/>
      <c r="AM64" s="192"/>
      <c r="AN64" s="192"/>
      <c r="AO64" s="192"/>
      <c r="AP64" s="192"/>
      <c r="AQ64" s="192"/>
      <c r="AR64" s="192"/>
      <c r="AS64" s="192"/>
      <c r="AT64" s="192"/>
      <c r="AU64" s="192"/>
      <c r="AV64" s="192"/>
      <c r="AW64" s="192"/>
      <c r="AX64" s="192"/>
      <c r="AY64" s="192"/>
      <c r="AZ64" s="192"/>
      <c r="BA64" s="192"/>
      <c r="BB64" s="192"/>
      <c r="BC64" s="192"/>
      <c r="BD64" s="192"/>
      <c r="BE64" s="192"/>
      <c r="BF64" s="192"/>
      <c r="BG64" s="192"/>
      <c r="BH64" s="192"/>
      <c r="BI64" s="192"/>
      <c r="BJ64" s="192"/>
      <c r="BK64" s="192"/>
      <c r="BL64" s="192"/>
      <c r="BM64" s="192"/>
      <c r="BN64" s="192"/>
      <c r="BO64" s="192"/>
      <c r="BP64" s="192"/>
      <c r="BQ64" s="192"/>
    </row>
    <row r="65" spans="1:27" s="160" customFormat="1" ht="15" customHeight="1">
      <c r="A65" s="466" t="s">
        <v>89</v>
      </c>
      <c r="B65" s="466"/>
      <c r="C65" s="466"/>
      <c r="D65" s="466"/>
      <c r="E65" s="466"/>
      <c r="F65" s="195"/>
      <c r="G65" s="195"/>
      <c r="H65" s="223"/>
      <c r="I65" s="223"/>
      <c r="J65" s="223"/>
      <c r="K65" s="223"/>
      <c r="L65" s="223"/>
      <c r="M65" s="223"/>
      <c r="N65" s="223"/>
      <c r="O65" s="223"/>
      <c r="P65" s="223"/>
      <c r="Q65" s="223"/>
      <c r="R65" s="223"/>
      <c r="S65" s="223"/>
      <c r="T65" s="223"/>
      <c r="U65" s="223"/>
      <c r="V65" s="223"/>
      <c r="W65" s="224"/>
      <c r="X65" s="224"/>
      <c r="Y65" s="224"/>
      <c r="Z65" s="224"/>
      <c r="AA65" s="224"/>
    </row>
    <row r="66" spans="1:27" ht="37.5" customHeight="1">
      <c r="A66" s="502" t="s">
        <v>221</v>
      </c>
      <c r="B66" s="503"/>
      <c r="C66" s="503"/>
      <c r="D66" s="503"/>
      <c r="E66" s="503"/>
    </row>
    <row r="67" spans="1:27" ht="15" customHeight="1">
      <c r="A67" s="499" t="s">
        <v>165</v>
      </c>
      <c r="B67" s="499"/>
      <c r="C67" s="499"/>
      <c r="D67" s="499"/>
      <c r="E67" s="499"/>
    </row>
    <row r="68" spans="1:27" s="258" customFormat="1">
      <c r="A68" s="508" t="s">
        <v>240</v>
      </c>
      <c r="B68" s="508"/>
      <c r="C68" s="508"/>
      <c r="D68" s="508"/>
      <c r="E68" s="508"/>
    </row>
    <row r="69" spans="1:27" ht="15" customHeight="1">
      <c r="A69" s="499" t="s">
        <v>241</v>
      </c>
      <c r="B69" s="499"/>
      <c r="C69" s="499"/>
      <c r="D69" s="499"/>
      <c r="E69" s="499"/>
    </row>
    <row r="70" spans="1:27">
      <c r="A70" s="508" t="s">
        <v>242</v>
      </c>
      <c r="B70" s="508"/>
      <c r="C70" s="508"/>
      <c r="D70" s="508"/>
      <c r="E70" s="508"/>
    </row>
    <row r="71" spans="1:27" ht="25.5" customHeight="1">
      <c r="A71" s="507" t="s">
        <v>243</v>
      </c>
      <c r="B71" s="507"/>
      <c r="C71" s="507"/>
      <c r="D71" s="507"/>
      <c r="E71" s="507"/>
      <c r="F71" s="153"/>
      <c r="G71" s="153"/>
      <c r="H71" s="153"/>
      <c r="I71" s="153"/>
      <c r="J71" s="153"/>
      <c r="K71" s="153"/>
      <c r="L71" s="153"/>
      <c r="M71" s="153"/>
      <c r="N71" s="153"/>
      <c r="O71" s="153"/>
      <c r="P71" s="153"/>
    </row>
    <row r="72" spans="1:27" ht="15" customHeight="1">
      <c r="A72" s="499" t="s">
        <v>244</v>
      </c>
      <c r="B72" s="499"/>
      <c r="C72" s="499"/>
      <c r="D72" s="499"/>
      <c r="E72" s="499"/>
    </row>
    <row r="73" spans="1:27">
      <c r="A73" s="508" t="s">
        <v>245</v>
      </c>
      <c r="B73" s="508"/>
      <c r="C73" s="508"/>
      <c r="D73" s="508"/>
      <c r="E73" s="508"/>
    </row>
    <row r="74" spans="1:27">
      <c r="A74" s="144"/>
      <c r="B74" s="434"/>
      <c r="C74" s="434"/>
      <c r="D74" s="434"/>
      <c r="E74" s="434"/>
    </row>
    <row r="75" spans="1:27" s="258" customFormat="1" ht="65.099999999999994" customHeight="1">
      <c r="A75" s="447" t="s">
        <v>47</v>
      </c>
      <c r="B75" s="447"/>
      <c r="C75" s="447"/>
      <c r="D75" s="447"/>
      <c r="E75" s="447"/>
    </row>
    <row r="76" spans="1:27" s="258" customFormat="1" ht="15.75">
      <c r="A76" s="462" t="s">
        <v>218</v>
      </c>
      <c r="B76" s="462"/>
      <c r="C76" s="462"/>
      <c r="D76" s="462"/>
      <c r="E76" s="462"/>
      <c r="F76" s="358"/>
      <c r="G76" s="358"/>
      <c r="H76" s="358"/>
      <c r="I76" s="358"/>
      <c r="J76" s="358"/>
      <c r="K76" s="358"/>
      <c r="L76" s="358"/>
    </row>
    <row r="77" spans="1:27" s="258" customFormat="1">
      <c r="A77" s="452" t="s">
        <v>216</v>
      </c>
      <c r="B77" s="452"/>
      <c r="C77" s="452"/>
      <c r="D77" s="452"/>
      <c r="E77" s="452"/>
      <c r="F77" s="357"/>
      <c r="G77" s="357"/>
      <c r="H77" s="357"/>
      <c r="I77" s="357"/>
      <c r="J77" s="357"/>
      <c r="K77" s="357"/>
      <c r="L77" s="357"/>
    </row>
    <row r="78" spans="1:27" ht="32.25" customHeight="1">
      <c r="A78" s="506" t="s">
        <v>225</v>
      </c>
      <c r="B78" s="506"/>
      <c r="C78" s="506"/>
      <c r="D78" s="506"/>
      <c r="E78" s="506"/>
      <c r="F78" s="145"/>
      <c r="G78" s="145"/>
      <c r="H78" s="145"/>
      <c r="I78" s="145"/>
      <c r="J78" s="145"/>
      <c r="K78" s="145"/>
      <c r="L78" s="145"/>
      <c r="M78" s="145"/>
      <c r="N78" s="145"/>
      <c r="O78" s="145"/>
    </row>
    <row r="79" spans="1:27" ht="45.75">
      <c r="A79" s="36"/>
      <c r="B79" s="418" t="s">
        <v>234</v>
      </c>
      <c r="C79" s="418" t="s">
        <v>235</v>
      </c>
      <c r="D79" s="418" t="s">
        <v>236</v>
      </c>
      <c r="E79" s="418" t="s">
        <v>3</v>
      </c>
    </row>
    <row r="80" spans="1:27">
      <c r="A80" s="501" t="s">
        <v>166</v>
      </c>
      <c r="B80" s="501"/>
      <c r="C80" s="501"/>
      <c r="D80" s="501"/>
      <c r="E80" s="501"/>
    </row>
    <row r="81" spans="1:5">
      <c r="A81" s="146" t="s">
        <v>142</v>
      </c>
      <c r="B81" s="419"/>
      <c r="C81" s="419"/>
      <c r="D81" s="419"/>
      <c r="E81" s="419"/>
    </row>
    <row r="82" spans="1:5">
      <c r="A82" s="147" t="s">
        <v>143</v>
      </c>
      <c r="B82" s="435"/>
      <c r="C82" s="435"/>
      <c r="D82" s="435"/>
      <c r="E82" s="435"/>
    </row>
    <row r="83" spans="1:5">
      <c r="A83" s="148" t="s">
        <v>144</v>
      </c>
      <c r="B83" s="436">
        <v>6.2</v>
      </c>
      <c r="C83" s="436">
        <v>7.4</v>
      </c>
      <c r="D83" s="436">
        <v>6.6</v>
      </c>
      <c r="E83" s="436">
        <v>3.1</v>
      </c>
    </row>
    <row r="84" spans="1:5">
      <c r="A84" s="148" t="s">
        <v>145</v>
      </c>
      <c r="B84" s="436">
        <v>31.1</v>
      </c>
      <c r="C84" s="436">
        <v>16.7</v>
      </c>
      <c r="D84" s="437" t="s">
        <v>215</v>
      </c>
      <c r="E84" s="436">
        <v>11.5</v>
      </c>
    </row>
    <row r="85" spans="1:5">
      <c r="A85" s="148" t="s">
        <v>146</v>
      </c>
      <c r="B85" s="436">
        <v>5.5</v>
      </c>
      <c r="C85" s="436">
        <v>3.6</v>
      </c>
      <c r="D85" s="436">
        <v>3.7</v>
      </c>
      <c r="E85" s="436">
        <v>2.5</v>
      </c>
    </row>
    <row r="86" spans="1:5">
      <c r="A86" s="125" t="s">
        <v>238</v>
      </c>
      <c r="B86" s="438">
        <v>6.7</v>
      </c>
      <c r="C86" s="438">
        <v>4.8</v>
      </c>
      <c r="D86" s="438">
        <v>3.6</v>
      </c>
      <c r="E86" s="438">
        <v>4.3</v>
      </c>
    </row>
    <row r="87" spans="1:5">
      <c r="A87" s="147" t="s">
        <v>147</v>
      </c>
      <c r="B87" s="425"/>
      <c r="C87" s="425"/>
      <c r="D87" s="425"/>
      <c r="E87" s="425"/>
    </row>
    <row r="88" spans="1:5">
      <c r="A88" s="148" t="s">
        <v>148</v>
      </c>
      <c r="B88" s="425"/>
      <c r="C88" s="425"/>
      <c r="D88" s="425"/>
      <c r="E88" s="425"/>
    </row>
    <row r="89" spans="1:5">
      <c r="A89" s="149" t="s">
        <v>149</v>
      </c>
      <c r="B89" s="436">
        <v>3.9</v>
      </c>
      <c r="C89" s="436">
        <v>10.8</v>
      </c>
      <c r="D89" s="436">
        <v>6.3</v>
      </c>
      <c r="E89" s="436">
        <v>1.7</v>
      </c>
    </row>
    <row r="90" spans="1:5">
      <c r="A90" s="149" t="s">
        <v>150</v>
      </c>
      <c r="B90" s="436">
        <v>7.9</v>
      </c>
      <c r="C90" s="436">
        <v>20.5</v>
      </c>
      <c r="D90" s="436">
        <v>16.2</v>
      </c>
      <c r="E90" s="436">
        <v>4.0999999999999996</v>
      </c>
    </row>
    <row r="91" spans="1:5">
      <c r="A91" s="150" t="s">
        <v>151</v>
      </c>
      <c r="B91" s="438">
        <v>4</v>
      </c>
      <c r="C91" s="438">
        <v>12.2</v>
      </c>
      <c r="D91" s="438">
        <v>6.9</v>
      </c>
      <c r="E91" s="438">
        <v>2</v>
      </c>
    </row>
    <row r="92" spans="1:5">
      <c r="A92" s="148" t="s">
        <v>152</v>
      </c>
      <c r="B92" s="436">
        <v>3.7</v>
      </c>
      <c r="C92" s="436">
        <v>3.7</v>
      </c>
      <c r="D92" s="436">
        <v>3.2</v>
      </c>
      <c r="E92" s="436">
        <v>1.7</v>
      </c>
    </row>
    <row r="93" spans="1:5">
      <c r="A93" s="125" t="s">
        <v>237</v>
      </c>
      <c r="B93" s="438">
        <v>3.6</v>
      </c>
      <c r="C93" s="438">
        <v>7.3</v>
      </c>
      <c r="D93" s="438">
        <v>5.2</v>
      </c>
      <c r="E93" s="438">
        <v>1.8</v>
      </c>
    </row>
    <row r="94" spans="1:5">
      <c r="A94" s="151" t="s">
        <v>153</v>
      </c>
      <c r="B94" s="439">
        <v>3.6</v>
      </c>
      <c r="C94" s="439">
        <v>5.5</v>
      </c>
      <c r="D94" s="439">
        <v>3.9</v>
      </c>
      <c r="E94" s="439">
        <v>2.2999999999999998</v>
      </c>
    </row>
    <row r="95" spans="1:5">
      <c r="A95" s="148"/>
      <c r="B95" s="425"/>
      <c r="C95" s="425"/>
      <c r="D95" s="425"/>
      <c r="E95" s="425"/>
    </row>
    <row r="96" spans="1:5">
      <c r="A96" s="146" t="s">
        <v>154</v>
      </c>
      <c r="B96" s="425"/>
      <c r="C96" s="425"/>
      <c r="D96" s="425"/>
      <c r="E96" s="425"/>
    </row>
    <row r="97" spans="1:5">
      <c r="A97" s="147" t="s">
        <v>155</v>
      </c>
      <c r="B97" s="425"/>
      <c r="C97" s="425"/>
      <c r="D97" s="425"/>
      <c r="E97" s="425"/>
    </row>
    <row r="98" spans="1:5">
      <c r="A98" s="148" t="s">
        <v>156</v>
      </c>
      <c r="B98" s="436">
        <v>7.4</v>
      </c>
      <c r="C98" s="436">
        <v>11.4</v>
      </c>
      <c r="D98" s="436">
        <v>8.1999999999999993</v>
      </c>
      <c r="E98" s="436">
        <v>2.4</v>
      </c>
    </row>
    <row r="99" spans="1:5">
      <c r="A99" s="148" t="s">
        <v>157</v>
      </c>
      <c r="B99" s="436">
        <v>17.5</v>
      </c>
      <c r="C99" s="436">
        <v>22.7</v>
      </c>
      <c r="D99" s="436">
        <v>22.1</v>
      </c>
      <c r="E99" s="436">
        <v>4.4000000000000004</v>
      </c>
    </row>
    <row r="100" spans="1:5">
      <c r="A100" s="125" t="s">
        <v>158</v>
      </c>
      <c r="B100" s="438">
        <v>7.3</v>
      </c>
      <c r="C100" s="438">
        <v>12.3</v>
      </c>
      <c r="D100" s="438">
        <v>8.9</v>
      </c>
      <c r="E100" s="438">
        <v>2.2000000000000002</v>
      </c>
    </row>
    <row r="101" spans="1:5">
      <c r="A101" s="147" t="s">
        <v>159</v>
      </c>
      <c r="B101" s="425"/>
      <c r="C101" s="425"/>
      <c r="D101" s="425"/>
      <c r="E101" s="425"/>
    </row>
    <row r="102" spans="1:5">
      <c r="A102" s="148" t="s">
        <v>160</v>
      </c>
      <c r="B102" s="436">
        <v>9.5</v>
      </c>
      <c r="C102" s="436">
        <v>7.3</v>
      </c>
      <c r="D102" s="436">
        <v>6.9</v>
      </c>
      <c r="E102" s="436">
        <v>3.7</v>
      </c>
    </row>
    <row r="103" spans="1:5">
      <c r="A103" s="148" t="s">
        <v>161</v>
      </c>
      <c r="B103" s="436">
        <v>8.9</v>
      </c>
      <c r="C103" s="436">
        <v>9.6</v>
      </c>
      <c r="D103" s="436">
        <v>8.1</v>
      </c>
      <c r="E103" s="436">
        <v>4</v>
      </c>
    </row>
    <row r="104" spans="1:5" ht="15" customHeight="1">
      <c r="A104" s="148" t="s">
        <v>162</v>
      </c>
      <c r="B104" s="436">
        <v>11.4</v>
      </c>
      <c r="C104" s="436">
        <v>8</v>
      </c>
      <c r="D104" s="436">
        <v>8.5</v>
      </c>
      <c r="E104" s="436">
        <v>3.8</v>
      </c>
    </row>
    <row r="105" spans="1:5">
      <c r="A105" s="151" t="s">
        <v>239</v>
      </c>
      <c r="B105" s="439">
        <v>6.9</v>
      </c>
      <c r="C105" s="439">
        <v>9.3000000000000007</v>
      </c>
      <c r="D105" s="439">
        <v>7.9</v>
      </c>
      <c r="E105" s="439">
        <v>2.2000000000000002</v>
      </c>
    </row>
    <row r="106" spans="1:5">
      <c r="A106" s="151"/>
      <c r="B106" s="425"/>
      <c r="C106" s="425"/>
      <c r="D106" s="425"/>
      <c r="E106" s="425"/>
    </row>
    <row r="107" spans="1:5">
      <c r="A107" s="113" t="s">
        <v>163</v>
      </c>
      <c r="B107" s="440">
        <v>3.7</v>
      </c>
      <c r="C107" s="440">
        <v>4.9000000000000004</v>
      </c>
      <c r="D107" s="440">
        <v>2.8</v>
      </c>
      <c r="E107" s="440">
        <v>2.6</v>
      </c>
    </row>
    <row r="108" spans="1:5">
      <c r="A108" s="113"/>
      <c r="B108" s="419"/>
      <c r="C108" s="419"/>
      <c r="D108" s="419"/>
      <c r="E108" s="419"/>
    </row>
    <row r="109" spans="1:5">
      <c r="A109" s="505" t="s">
        <v>182</v>
      </c>
      <c r="B109" s="505"/>
      <c r="C109" s="505"/>
      <c r="D109" s="505"/>
      <c r="E109" s="505"/>
    </row>
    <row r="110" spans="1:5">
      <c r="A110" s="146" t="s">
        <v>142</v>
      </c>
      <c r="B110" s="419"/>
      <c r="C110" s="419"/>
      <c r="D110" s="419"/>
      <c r="E110" s="419"/>
    </row>
    <row r="111" spans="1:5">
      <c r="A111" s="147" t="s">
        <v>143</v>
      </c>
      <c r="B111" s="419"/>
      <c r="C111" s="419"/>
      <c r="D111" s="419"/>
      <c r="E111" s="419"/>
    </row>
    <row r="112" spans="1:5">
      <c r="A112" s="148" t="s">
        <v>144</v>
      </c>
      <c r="B112" s="436">
        <v>0</v>
      </c>
      <c r="C112" s="436">
        <v>1.1000000000000001</v>
      </c>
      <c r="D112" s="436">
        <v>0</v>
      </c>
      <c r="E112" s="436">
        <v>0.4</v>
      </c>
    </row>
    <row r="113" spans="1:5">
      <c r="A113" s="148" t="s">
        <v>145</v>
      </c>
      <c r="B113" s="436">
        <v>1.4</v>
      </c>
      <c r="C113" s="436">
        <v>1.2</v>
      </c>
      <c r="D113" s="436">
        <v>1.1000000000000001</v>
      </c>
      <c r="E113" s="436">
        <v>1</v>
      </c>
    </row>
    <row r="114" spans="1:5">
      <c r="A114" s="148" t="s">
        <v>146</v>
      </c>
      <c r="B114" s="436">
        <v>2.8</v>
      </c>
      <c r="C114" s="436">
        <v>2.5</v>
      </c>
      <c r="D114" s="436">
        <v>2</v>
      </c>
      <c r="E114" s="436">
        <v>0.6</v>
      </c>
    </row>
    <row r="115" spans="1:5">
      <c r="A115" s="125" t="s">
        <v>238</v>
      </c>
      <c r="B115" s="438">
        <v>0</v>
      </c>
      <c r="C115" s="438">
        <v>0</v>
      </c>
      <c r="D115" s="438">
        <v>0</v>
      </c>
      <c r="E115" s="438">
        <v>0.2</v>
      </c>
    </row>
    <row r="116" spans="1:5">
      <c r="A116" s="147" t="s">
        <v>147</v>
      </c>
      <c r="B116" s="425"/>
      <c r="C116" s="425"/>
      <c r="D116" s="425"/>
      <c r="E116" s="425"/>
    </row>
    <row r="117" spans="1:5">
      <c r="A117" s="148" t="s">
        <v>148</v>
      </c>
      <c r="B117" s="431"/>
      <c r="C117" s="431"/>
      <c r="D117" s="431"/>
      <c r="E117" s="431"/>
    </row>
    <row r="118" spans="1:5">
      <c r="A118" s="149" t="s">
        <v>149</v>
      </c>
      <c r="B118" s="436">
        <v>2.1</v>
      </c>
      <c r="C118" s="436">
        <v>1.4</v>
      </c>
      <c r="D118" s="436">
        <v>2.1</v>
      </c>
      <c r="E118" s="436">
        <v>1</v>
      </c>
    </row>
    <row r="119" spans="1:5">
      <c r="A119" s="149" t="s">
        <v>150</v>
      </c>
      <c r="B119" s="436">
        <v>1.5</v>
      </c>
      <c r="C119" s="436">
        <v>1.3</v>
      </c>
      <c r="D119" s="436">
        <v>1.5</v>
      </c>
      <c r="E119" s="436">
        <v>1</v>
      </c>
    </row>
    <row r="120" spans="1:5">
      <c r="A120" s="150" t="s">
        <v>151</v>
      </c>
      <c r="B120" s="438">
        <v>2.2999999999999998</v>
      </c>
      <c r="C120" s="438">
        <v>2</v>
      </c>
      <c r="D120" s="438">
        <v>2.4</v>
      </c>
      <c r="E120" s="438">
        <v>1</v>
      </c>
    </row>
    <row r="121" spans="1:5">
      <c r="A121" s="148" t="s">
        <v>152</v>
      </c>
      <c r="B121" s="436">
        <v>1.5</v>
      </c>
      <c r="C121" s="436">
        <v>2</v>
      </c>
      <c r="D121" s="436">
        <v>1.1000000000000001</v>
      </c>
      <c r="E121" s="436">
        <v>0.7</v>
      </c>
    </row>
    <row r="122" spans="1:5">
      <c r="A122" s="125" t="s">
        <v>237</v>
      </c>
      <c r="B122" s="438">
        <v>0</v>
      </c>
      <c r="C122" s="438">
        <v>0</v>
      </c>
      <c r="D122" s="438">
        <v>0</v>
      </c>
      <c r="E122" s="438">
        <v>0</v>
      </c>
    </row>
    <row r="123" spans="1:5">
      <c r="A123" s="151" t="s">
        <v>153</v>
      </c>
      <c r="B123" s="439">
        <v>0</v>
      </c>
      <c r="C123" s="439">
        <v>0</v>
      </c>
      <c r="D123" s="439">
        <v>0</v>
      </c>
      <c r="E123" s="439">
        <v>0</v>
      </c>
    </row>
    <row r="124" spans="1:5">
      <c r="A124" s="148"/>
      <c r="B124" s="428"/>
      <c r="C124" s="428"/>
      <c r="D124" s="428"/>
      <c r="E124" s="428"/>
    </row>
    <row r="125" spans="1:5">
      <c r="A125" s="146" t="s">
        <v>154</v>
      </c>
      <c r="B125" s="428"/>
      <c r="C125" s="428"/>
      <c r="D125" s="428"/>
      <c r="E125" s="428"/>
    </row>
    <row r="126" spans="1:5">
      <c r="A126" s="147" t="s">
        <v>155</v>
      </c>
      <c r="B126" s="441"/>
      <c r="C126" s="441"/>
      <c r="D126" s="441"/>
      <c r="E126" s="441"/>
    </row>
    <row r="127" spans="1:5">
      <c r="A127" s="148" t="s">
        <v>156</v>
      </c>
      <c r="B127" s="436">
        <v>2.2999999999999998</v>
      </c>
      <c r="C127" s="436">
        <v>1.3</v>
      </c>
      <c r="D127" s="436">
        <v>2.2999999999999998</v>
      </c>
      <c r="E127" s="436">
        <v>1</v>
      </c>
    </row>
    <row r="128" spans="1:5">
      <c r="A128" s="148" t="s">
        <v>157</v>
      </c>
      <c r="B128" s="436">
        <v>1.1000000000000001</v>
      </c>
      <c r="C128" s="436">
        <v>1.2</v>
      </c>
      <c r="D128" s="436">
        <v>1.1000000000000001</v>
      </c>
      <c r="E128" s="436">
        <v>0.8</v>
      </c>
    </row>
    <row r="129" spans="1:16">
      <c r="A129" s="125" t="s">
        <v>158</v>
      </c>
      <c r="B129" s="438">
        <v>2.4</v>
      </c>
      <c r="C129" s="438">
        <v>1.8</v>
      </c>
      <c r="D129" s="438">
        <v>2.4</v>
      </c>
      <c r="E129" s="438">
        <v>1</v>
      </c>
    </row>
    <row r="130" spans="1:16">
      <c r="A130" s="147" t="s">
        <v>159</v>
      </c>
      <c r="B130" s="431"/>
      <c r="C130" s="431"/>
      <c r="D130" s="431"/>
      <c r="E130" s="431"/>
    </row>
    <row r="131" spans="1:16">
      <c r="A131" s="148" t="s">
        <v>160</v>
      </c>
      <c r="B131" s="436">
        <v>1.8</v>
      </c>
      <c r="C131" s="436">
        <v>2.2999999999999998</v>
      </c>
      <c r="D131" s="436">
        <v>1.8</v>
      </c>
      <c r="E131" s="436">
        <v>0.9</v>
      </c>
    </row>
    <row r="132" spans="1:16">
      <c r="A132" s="148" t="s">
        <v>161</v>
      </c>
      <c r="B132" s="436">
        <v>2.7</v>
      </c>
      <c r="C132" s="436">
        <v>3.3</v>
      </c>
      <c r="D132" s="436">
        <v>2.6</v>
      </c>
      <c r="E132" s="436">
        <v>1.2</v>
      </c>
    </row>
    <row r="133" spans="1:16" ht="15" customHeight="1">
      <c r="A133" s="148" t="s">
        <v>162</v>
      </c>
      <c r="B133" s="436">
        <v>1.7</v>
      </c>
      <c r="C133" s="436">
        <v>2.2999999999999998</v>
      </c>
      <c r="D133" s="436">
        <v>1.7</v>
      </c>
      <c r="E133" s="436">
        <v>0.9</v>
      </c>
    </row>
    <row r="134" spans="1:16">
      <c r="A134" s="151" t="s">
        <v>239</v>
      </c>
      <c r="B134" s="439">
        <v>2.4</v>
      </c>
      <c r="C134" s="439">
        <v>3</v>
      </c>
      <c r="D134" s="439">
        <v>2.4</v>
      </c>
      <c r="E134" s="439">
        <v>0.9</v>
      </c>
    </row>
    <row r="135" spans="1:16">
      <c r="A135" s="113"/>
      <c r="B135" s="425"/>
      <c r="C135" s="425"/>
      <c r="D135" s="425"/>
      <c r="E135" s="425"/>
    </row>
    <row r="136" spans="1:16">
      <c r="A136" s="146" t="s">
        <v>3</v>
      </c>
      <c r="B136" s="440">
        <v>0</v>
      </c>
      <c r="C136" s="440">
        <v>0</v>
      </c>
      <c r="D136" s="440">
        <v>0</v>
      </c>
      <c r="E136" s="440">
        <v>0</v>
      </c>
    </row>
    <row r="137" spans="1:16">
      <c r="A137" s="152"/>
      <c r="B137" s="433"/>
      <c r="C137" s="433"/>
      <c r="D137" s="433"/>
      <c r="E137" s="433"/>
    </row>
    <row r="138" spans="1:16" s="258" customFormat="1">
      <c r="A138" s="499" t="s">
        <v>91</v>
      </c>
      <c r="B138" s="499"/>
      <c r="C138" s="499"/>
      <c r="D138" s="499"/>
      <c r="E138" s="499"/>
    </row>
    <row r="139" spans="1:16" s="258" customFormat="1" ht="15" customHeight="1">
      <c r="A139" s="499" t="s">
        <v>165</v>
      </c>
      <c r="B139" s="499"/>
      <c r="C139" s="499"/>
      <c r="D139" s="499"/>
      <c r="E139" s="499"/>
    </row>
    <row r="140" spans="1:16" s="258" customFormat="1">
      <c r="A140" s="508" t="s">
        <v>240</v>
      </c>
      <c r="B140" s="508"/>
      <c r="C140" s="508"/>
      <c r="D140" s="508"/>
      <c r="E140" s="508"/>
    </row>
    <row r="141" spans="1:16" s="258" customFormat="1" ht="15" customHeight="1">
      <c r="A141" s="499" t="s">
        <v>241</v>
      </c>
      <c r="B141" s="499"/>
      <c r="C141" s="499"/>
      <c r="D141" s="499"/>
      <c r="E141" s="499"/>
    </row>
    <row r="142" spans="1:16" s="258" customFormat="1">
      <c r="A142" s="508" t="s">
        <v>242</v>
      </c>
      <c r="B142" s="508"/>
      <c r="C142" s="508"/>
      <c r="D142" s="508"/>
      <c r="E142" s="508"/>
    </row>
    <row r="143" spans="1:16" s="258" customFormat="1" ht="25.5" customHeight="1">
      <c r="A143" s="507" t="s">
        <v>243</v>
      </c>
      <c r="B143" s="507"/>
      <c r="C143" s="507"/>
      <c r="D143" s="507"/>
      <c r="E143" s="507"/>
      <c r="F143" s="153"/>
      <c r="G143" s="153"/>
      <c r="H143" s="153"/>
      <c r="I143" s="153"/>
      <c r="J143" s="153"/>
      <c r="K143" s="153"/>
      <c r="L143" s="153"/>
      <c r="M143" s="153"/>
      <c r="N143" s="153"/>
      <c r="O143" s="153"/>
      <c r="P143" s="153"/>
    </row>
    <row r="144" spans="1:16" s="258" customFormat="1" ht="15" customHeight="1">
      <c r="A144" s="499" t="s">
        <v>244</v>
      </c>
      <c r="B144" s="499"/>
      <c r="C144" s="499"/>
      <c r="D144" s="499"/>
      <c r="E144" s="499"/>
    </row>
    <row r="145" spans="1:5" s="258" customFormat="1">
      <c r="A145" s="508" t="s">
        <v>245</v>
      </c>
      <c r="B145" s="508"/>
      <c r="C145" s="508"/>
      <c r="D145" s="508"/>
      <c r="E145" s="508"/>
    </row>
    <row r="147" spans="1:5">
      <c r="A147" s="446" t="s">
        <v>217</v>
      </c>
      <c r="B147" s="446"/>
    </row>
  </sheetData>
  <sheetProtection sheet="1" objects="1" scenarios="1"/>
  <customSheetViews>
    <customSheetView guid="{1E5E1F39-3498-4CAC-BAC3-485570960486}" showPageBreaks="1" fitToPage="1">
      <pane ySplit="4" topLeftCell="A35" activePane="bottomLeft" state="frozen"/>
      <selection pane="bottomLeft" activeCell="A2" sqref="A2:E2"/>
      <pageMargins left="0.7" right="0.7" top="0.75" bottom="0.75" header="0.3" footer="0.3"/>
      <pageSetup paperSize="8" scale="46" fitToWidth="0" orientation="portrait" r:id="rId1"/>
    </customSheetView>
  </customSheetViews>
  <mergeCells count="30">
    <mergeCell ref="A144:E144"/>
    <mergeCell ref="A145:E145"/>
    <mergeCell ref="A140:E140"/>
    <mergeCell ref="A35:E35"/>
    <mergeCell ref="A64:E64"/>
    <mergeCell ref="A67:E67"/>
    <mergeCell ref="A69:E69"/>
    <mergeCell ref="A72:E72"/>
    <mergeCell ref="A73:E73"/>
    <mergeCell ref="A76:E76"/>
    <mergeCell ref="A77:E77"/>
    <mergeCell ref="A68:E68"/>
    <mergeCell ref="A139:E139"/>
    <mergeCell ref="A141:E141"/>
    <mergeCell ref="A142:E142"/>
    <mergeCell ref="A143:E143"/>
    <mergeCell ref="A1:E1"/>
    <mergeCell ref="A70:E70"/>
    <mergeCell ref="A66:E66"/>
    <mergeCell ref="A80:E80"/>
    <mergeCell ref="A109:E109"/>
    <mergeCell ref="A71:E71"/>
    <mergeCell ref="A75:E75"/>
    <mergeCell ref="A78:E78"/>
    <mergeCell ref="A4:E4"/>
    <mergeCell ref="A2:E2"/>
    <mergeCell ref="A3:E3"/>
    <mergeCell ref="A6:E6"/>
    <mergeCell ref="A138:E138"/>
    <mergeCell ref="A65:E65"/>
  </mergeCells>
  <hyperlinks>
    <hyperlink ref="A147:B147" r:id="rId2" display="© Commonwealth of Australia 2013" xr:uid="{913204C7-7EBE-4897-8D94-0179DC7B4B22}"/>
  </hyperlinks>
  <pageMargins left="0.7" right="0.7" top="0.75" bottom="0.75" header="0.3" footer="0.3"/>
  <pageSetup paperSize="8" scale="46" fitToWidth="0"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Contents</vt:lpstr>
      <vt:lpstr>Table 3.1</vt:lpstr>
      <vt:lpstr>Table 3.2</vt:lpstr>
      <vt:lpstr>Table 3.3</vt:lpstr>
      <vt:lpstr>Table 3.4</vt:lpstr>
      <vt:lpstr>Table 3.5</vt:lpstr>
      <vt:lpstr>Table 3.6</vt:lpstr>
      <vt:lpstr>Table 3.7</vt:lpstr>
      <vt:lpstr>Contents!Print_Area</vt:lpstr>
      <vt:lpstr>'Table 3.1'!Print_Area</vt:lpstr>
      <vt:lpstr>'Table 3.2'!Print_Area</vt:lpstr>
      <vt:lpstr>'Table 3.3'!Print_Area</vt:lpstr>
      <vt:lpstr>'Table 3.4'!Print_Area</vt:lpstr>
      <vt:lpstr>'Table 3.5'!Print_Area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Brendan Kelly</cp:lastModifiedBy>
  <dcterms:created xsi:type="dcterms:W3CDTF">2015-09-02T21:24:12Z</dcterms:created>
  <dcterms:modified xsi:type="dcterms:W3CDTF">2022-04-28T05:16:30Z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2021-07-26T03:46:22Z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bf8bc274-cd65-4e73-b5fe-22e1a42e8473</vt:lpwstr>
  </property>
  <property fmtid="{D5CDD505-2E9C-101B-9397-08002B2CF9AE}" pid="8" name="MSIP_Label_c8e5a7ee-c283-40b0-98eb-fa437df4c031_ContentBits">
    <vt:lpwstr>0</vt:lpwstr>
  </property>
</Properties>
</file>