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9\data\Pivot Table\Templates\"/>
    </mc:Choice>
  </mc:AlternateContent>
  <xr:revisionPtr revIDLastSave="0" documentId="13_ncr:80001_{DBF01C57-7FF7-4D1D-9E73-37F26C2C313F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<sst xmlns="http://schemas.openxmlformats.org/spreadsheetml/2006/main" count="13271" uniqueCount="49">
  <si>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</si>
  <si>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</si>
  <si>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</si>
  <si>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</si>
  <si>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</si>
  <si>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</si>
  <si>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</si>
  <si>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</si>
  <si>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</si>
  <si>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</si>
  <si>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</si>
  <si>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</si>
  <si>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</si>
  <si>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</si>
  <si>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</si>
  <si>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</si>
  <si>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</si>
  <si>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</si>
  <si>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</si>
  <si>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</si>
  <si>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</si>
  <si>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</si>
  <si>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</si>
  <si>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</si>
  <si>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</si>
  <si>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</si>
  <si>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</si>
  <si>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</si>
  <si>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</si>
  <si>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</si>
  <si>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</si>
  <si>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</si>
  <si>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</si>
  <si>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</si>
  <si>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</si>
  <si>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</si>
  <si>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</si>
  <si>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</si>
  <si>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</si>
  <si>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</si>
  <si>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</si>
  <si>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</si>
  <si>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</si>
  <si>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</si>
  <si>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</si>
  <si>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</si>
  <si>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</si>
  <si>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</si>
  <si>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22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</si>
</sst>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onelle Harvey" refreshedDate="44117.924525115741" createdVersion="4" refreshedVersion="6" minRefreshableVersion="3" recordCount="6583" xr:uid="{117DC4FF-9E4C-47BD-944A-E7BB7ED30711}">
  <cacheSource type="worksheet">
    <worksheetSource ref="A4:G6587" sheet="Data 1"/>
  </cacheSource>
  <cacheFields count="9">
    <cacheField name="Month" numFmtId="165">
      <sharedItems containsSemiMixedTypes="0" containsNonDate="0" containsDate="1" containsString="0" minDate="2014-07-01T00:00:00" maxDate="2020-09-02T00:00:00" count="75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3034149600001"/>
    </cacheField>
    <cacheField name="Employed part-time ('000)" numFmtId="0">
      <sharedItems containsSemiMixedTypes="0" containsString="0" containsNumber="1" minValue="0" maxValue="523.93155475000003"/>
    </cacheField>
    <cacheField name="Number of hours usually worked in main job (employed full-time) ('000 Hours)" numFmtId="0">
      <sharedItems containsSemiMixedTypes="0" containsString="0" containsNumber="1" minValue="0" maxValue="41809.53341502"/>
    </cacheField>
    <cacheField name="Number of hours usually worked in main job (employed part-time) ('000 Hours)" numFmtId="0">
      <sharedItems containsSemiMixedTypes="0" containsString="0" containsNumber="1" minValue="0" maxValue="11920.9070959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8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2991572200000001"/>
    <n v="8.6671651900000004"/>
    <n v="0"/>
    <n v="0"/>
  </r>
  <r>
    <x v="57"/>
    <x v="0"/>
    <x v="1"/>
    <n v="1.36468056"/>
    <n v="9.3193647899999998"/>
    <n v="0"/>
    <n v="0"/>
  </r>
  <r>
    <x v="57"/>
    <x v="0"/>
    <x v="2"/>
    <n v="1.34546867"/>
    <n v="7.1071134200000001"/>
    <n v="0"/>
    <n v="0"/>
  </r>
  <r>
    <x v="57"/>
    <x v="0"/>
    <x v="3"/>
    <n v="0.45523810999999997"/>
    <n v="3.13108488"/>
    <n v="0"/>
    <n v="0"/>
  </r>
  <r>
    <x v="57"/>
    <x v="0"/>
    <x v="4"/>
    <n v="0"/>
    <n v="1.9450555700000001"/>
    <n v="0"/>
    <n v="0"/>
  </r>
  <r>
    <x v="57"/>
    <x v="0"/>
    <x v="5"/>
    <n v="0.20579053999999999"/>
    <n v="1.5260219100000001"/>
    <n v="0"/>
    <n v="0"/>
  </r>
  <r>
    <x v="57"/>
    <x v="0"/>
    <x v="6"/>
    <n v="8.4143159999999995E-2"/>
    <n v="0"/>
    <n v="0"/>
    <n v="0"/>
  </r>
  <r>
    <x v="57"/>
    <x v="0"/>
    <x v="7"/>
    <n v="0"/>
    <n v="0.99067665999999999"/>
    <n v="0"/>
    <n v="0"/>
  </r>
  <r>
    <x v="57"/>
    <x v="1"/>
    <x v="0"/>
    <n v="3.8292353299999999"/>
    <n v="184.06527532999999"/>
    <n v="23.475266649999998"/>
    <n v="1054.0938680199999"/>
  </r>
  <r>
    <x v="57"/>
    <x v="1"/>
    <x v="1"/>
    <n v="2.5743210699999999"/>
    <n v="189.58110429999999"/>
    <n v="18.054137279999999"/>
    <n v="1071.16725946"/>
  </r>
  <r>
    <x v="57"/>
    <x v="1"/>
    <x v="2"/>
    <n v="2.7920052100000001"/>
    <n v="111.81613365"/>
    <n v="17.080278920000001"/>
    <n v="682.54649795"/>
  </r>
  <r>
    <x v="57"/>
    <x v="1"/>
    <x v="3"/>
    <n v="0.77119433000000004"/>
    <n v="40.407894749999997"/>
    <n v="4.0667035900000004"/>
    <n v="243.29121837"/>
  </r>
  <r>
    <x v="57"/>
    <x v="1"/>
    <x v="4"/>
    <n v="1.9739340999999999"/>
    <n v="72.302473309999996"/>
    <n v="11.806843499999999"/>
    <n v="422.97215663999998"/>
  </r>
  <r>
    <x v="57"/>
    <x v="1"/>
    <x v="5"/>
    <n v="0"/>
    <n v="15.93276257"/>
    <n v="0"/>
    <n v="91.54738682"/>
  </r>
  <r>
    <x v="57"/>
    <x v="1"/>
    <x v="6"/>
    <n v="0"/>
    <n v="3.1748764500000002"/>
    <n v="0"/>
    <n v="18.596453570000001"/>
  </r>
  <r>
    <x v="57"/>
    <x v="1"/>
    <x v="7"/>
    <n v="0"/>
    <n v="7.9650366200000002"/>
    <n v="0"/>
    <n v="47.578576579999996"/>
  </r>
  <r>
    <x v="57"/>
    <x v="2"/>
    <x v="0"/>
    <n v="14.02483084"/>
    <n v="358.05283199000002"/>
    <n v="215.71641102000001"/>
    <n v="5094.2568516399997"/>
  </r>
  <r>
    <x v="57"/>
    <x v="2"/>
    <x v="1"/>
    <n v="6.7028216399999998"/>
    <n v="306.91956255000002"/>
    <n v="103.17775923000001"/>
    <n v="4337.8564875800002"/>
  </r>
  <r>
    <x v="57"/>
    <x v="2"/>
    <x v="2"/>
    <n v="4.4656474199999998"/>
    <n v="229.07737227000001"/>
    <n v="65.36562524"/>
    <n v="3171.0061260900002"/>
  </r>
  <r>
    <x v="57"/>
    <x v="2"/>
    <x v="3"/>
    <n v="3.03952431"/>
    <n v="83.568846910000005"/>
    <n v="47.18327919"/>
    <n v="1166.5382121600001"/>
  </r>
  <r>
    <x v="57"/>
    <x v="2"/>
    <x v="4"/>
    <n v="2.94742587"/>
    <n v="118.86340174999999"/>
    <n v="43.78359433"/>
    <n v="1666.92403982"/>
  </r>
  <r>
    <x v="57"/>
    <x v="2"/>
    <x v="5"/>
    <n v="0.72837856999999995"/>
    <n v="26.569738489999999"/>
    <n v="11.443229880000001"/>
    <n v="379.29640932000001"/>
  </r>
  <r>
    <x v="57"/>
    <x v="2"/>
    <x v="6"/>
    <n v="0.39625211999999999"/>
    <n v="7.2987233299999996"/>
    <n v="5.5048531000000001"/>
    <n v="103.47710843999999"/>
  </r>
  <r>
    <x v="57"/>
    <x v="2"/>
    <x v="7"/>
    <n v="0.45581940999999998"/>
    <n v="17.884103"/>
    <n v="7.35886803"/>
    <n v="245.34307960999999"/>
  </r>
  <r>
    <x v="57"/>
    <x v="3"/>
    <x v="0"/>
    <n v="37.230721350000003"/>
    <n v="495.58691872000003"/>
    <n v="878.21512684000004"/>
    <n v="11283.07571325"/>
  </r>
  <r>
    <x v="57"/>
    <x v="3"/>
    <x v="1"/>
    <n v="39.017835320000003"/>
    <n v="391.37527650999999"/>
    <n v="907.72364135999999"/>
    <n v="8903.9480954999999"/>
  </r>
  <r>
    <x v="57"/>
    <x v="3"/>
    <x v="2"/>
    <n v="20.3675389"/>
    <n v="268.8021521"/>
    <n v="478.32469460999999"/>
    <n v="6341.0522953299997"/>
  </r>
  <r>
    <x v="57"/>
    <x v="3"/>
    <x v="3"/>
    <n v="10.968657070000001"/>
    <n v="112.95953323000001"/>
    <n v="267.70944507000002"/>
    <n v="2649.6784560800002"/>
  </r>
  <r>
    <x v="57"/>
    <x v="3"/>
    <x v="4"/>
    <n v="16.98844326"/>
    <n v="150.73064177000001"/>
    <n v="402.13337775999997"/>
    <n v="3485.20461669"/>
  </r>
  <r>
    <x v="57"/>
    <x v="3"/>
    <x v="5"/>
    <n v="4.26614424"/>
    <n v="33.481695129999999"/>
    <n v="103.36409497"/>
    <n v="776.41271571000004"/>
  </r>
  <r>
    <x v="57"/>
    <x v="3"/>
    <x v="6"/>
    <n v="0.97192025000000004"/>
    <n v="11.642725479999999"/>
    <n v="22.410194279999999"/>
    <n v="258.32275276000001"/>
  </r>
  <r>
    <x v="57"/>
    <x v="3"/>
    <x v="7"/>
    <n v="2.4470125199999999"/>
    <n v="23.187252430000001"/>
    <n v="61.085880250000002"/>
    <n v="530.58286688999999"/>
  </r>
  <r>
    <x v="57"/>
    <x v="4"/>
    <x v="0"/>
    <n v="46.148340419999997"/>
    <n v="246.13454458999999"/>
    <n v="1430.3633730900001"/>
    <n v="7600.4169526300002"/>
  </r>
  <r>
    <x v="57"/>
    <x v="4"/>
    <x v="1"/>
    <n v="41.055554039999997"/>
    <n v="192.45886482"/>
    <n v="1293.00265711"/>
    <n v="5959.7394163099998"/>
  </r>
  <r>
    <x v="57"/>
    <x v="4"/>
    <x v="2"/>
    <n v="39.630862569999998"/>
    <n v="178.42027335"/>
    <n v="1231.2440167100001"/>
    <n v="5505.9590124599999"/>
  </r>
  <r>
    <x v="57"/>
    <x v="4"/>
    <x v="3"/>
    <n v="12.44771866"/>
    <n v="61.374038370000001"/>
    <n v="389.90770569"/>
    <n v="1896.4881505999999"/>
  </r>
  <r>
    <x v="57"/>
    <x v="4"/>
    <x v="4"/>
    <n v="17.871340310000001"/>
    <n v="76.931497160000006"/>
    <n v="551.06233008000004"/>
    <n v="2360.4842161299998"/>
  </r>
  <r>
    <x v="57"/>
    <x v="4"/>
    <x v="5"/>
    <n v="4.84169699"/>
    <n v="18.92263303"/>
    <n v="150.89914143999999"/>
    <n v="587.91084033000004"/>
  </r>
  <r>
    <x v="57"/>
    <x v="4"/>
    <x v="6"/>
    <n v="1.50744064"/>
    <n v="4.66874755"/>
    <n v="46.69281204"/>
    <n v="143.36657205"/>
  </r>
  <r>
    <x v="57"/>
    <x v="4"/>
    <x v="7"/>
    <n v="3.08069492"/>
    <n v="12.6521951"/>
    <n v="96.277736660000002"/>
    <n v="391.42275617000001"/>
  </r>
  <r>
    <x v="57"/>
    <x v="5"/>
    <x v="0"/>
    <n v="1038.7142042600001"/>
    <n v="0"/>
    <n v="38711.563586800003"/>
    <n v="0"/>
  </r>
  <r>
    <x v="57"/>
    <x v="5"/>
    <x v="1"/>
    <n v="815.29052546000003"/>
    <n v="0"/>
    <n v="30553.585784449999"/>
    <n v="0"/>
  </r>
  <r>
    <x v="57"/>
    <x v="5"/>
    <x v="2"/>
    <n v="619.63301378000006"/>
    <n v="0"/>
    <n v="23195.094702599999"/>
    <n v="0"/>
  </r>
  <r>
    <x v="57"/>
    <x v="5"/>
    <x v="3"/>
    <n v="219.97607515000001"/>
    <n v="0"/>
    <n v="8216.6117384200006"/>
    <n v="0"/>
  </r>
  <r>
    <x v="57"/>
    <x v="5"/>
    <x v="4"/>
    <n v="284.91701007"/>
    <n v="0"/>
    <n v="10663.798399269999"/>
    <n v="0"/>
  </r>
  <r>
    <x v="57"/>
    <x v="5"/>
    <x v="5"/>
    <n v="56.351772459999999"/>
    <n v="0"/>
    <n v="2104.2836637700002"/>
    <n v="0"/>
  </r>
  <r>
    <x v="57"/>
    <x v="5"/>
    <x v="6"/>
    <n v="44.745784020000002"/>
    <n v="0"/>
    <n v="1672.88898264"/>
    <n v="0"/>
  </r>
  <r>
    <x v="57"/>
    <x v="5"/>
    <x v="7"/>
    <n v="71.314881749999998"/>
    <n v="0"/>
    <n v="2665.6637081499998"/>
    <n v="0"/>
  </r>
  <r>
    <x v="57"/>
    <x v="6"/>
    <x v="0"/>
    <n v="983.77139557999999"/>
    <n v="0"/>
    <n v="39549.206463280003"/>
    <n v="0"/>
  </r>
  <r>
    <x v="57"/>
    <x v="6"/>
    <x v="1"/>
    <n v="797.10616717000005"/>
    <n v="0"/>
    <n v="32070.890600840001"/>
    <n v="0"/>
  </r>
  <r>
    <x v="57"/>
    <x v="6"/>
    <x v="2"/>
    <n v="508.34978819999998"/>
    <n v="0"/>
    <n v="20497.154624989998"/>
    <n v="0"/>
  </r>
  <r>
    <x v="57"/>
    <x v="6"/>
    <x v="3"/>
    <n v="172.79794805"/>
    <n v="0"/>
    <n v="6964.2653654799997"/>
    <n v="0"/>
  </r>
  <r>
    <x v="57"/>
    <x v="6"/>
    <x v="4"/>
    <n v="293.73797594000001"/>
    <n v="0"/>
    <n v="11824.154089240001"/>
    <n v="0"/>
  </r>
  <r>
    <x v="57"/>
    <x v="6"/>
    <x v="5"/>
    <n v="48.342635029999997"/>
    <n v="0"/>
    <n v="1952.22989579"/>
    <n v="0"/>
  </r>
  <r>
    <x v="57"/>
    <x v="6"/>
    <x v="6"/>
    <n v="30.12164301"/>
    <n v="0"/>
    <n v="1216.57138616"/>
    <n v="0"/>
  </r>
  <r>
    <x v="57"/>
    <x v="6"/>
    <x v="7"/>
    <n v="55.313814520000001"/>
    <n v="0"/>
    <n v="2226.2707580000001"/>
    <n v="0"/>
  </r>
  <r>
    <x v="57"/>
    <x v="7"/>
    <x v="0"/>
    <n v="234.99915601000001"/>
    <n v="0"/>
    <n v="10751.232812390001"/>
    <n v="0"/>
  </r>
  <r>
    <x v="57"/>
    <x v="7"/>
    <x v="1"/>
    <n v="198.58467827000001"/>
    <n v="0"/>
    <n v="9078.4057044900001"/>
    <n v="0"/>
  </r>
  <r>
    <x v="57"/>
    <x v="7"/>
    <x v="2"/>
    <n v="170.4089333"/>
    <n v="0"/>
    <n v="7812.9860546500004"/>
    <n v="0"/>
  </r>
  <r>
    <x v="57"/>
    <x v="7"/>
    <x v="3"/>
    <n v="45.321653570000002"/>
    <n v="0"/>
    <n v="2075.6772199400002"/>
    <n v="0"/>
  </r>
  <r>
    <x v="57"/>
    <x v="7"/>
    <x v="4"/>
    <n v="98.788849440000007"/>
    <n v="0"/>
    <n v="4538.4872777700002"/>
    <n v="0"/>
  </r>
  <r>
    <x v="57"/>
    <x v="7"/>
    <x v="5"/>
    <n v="12.065148689999999"/>
    <n v="0"/>
    <n v="553.21105580999995"/>
    <n v="0"/>
  </r>
  <r>
    <x v="57"/>
    <x v="7"/>
    <x v="6"/>
    <n v="9.5586936599999994"/>
    <n v="0"/>
    <n v="441.84169178000002"/>
    <n v="0"/>
  </r>
  <r>
    <x v="57"/>
    <x v="7"/>
    <x v="7"/>
    <n v="12.768075339999999"/>
    <n v="0"/>
    <n v="578.91340029000003"/>
    <n v="0"/>
  </r>
  <r>
    <x v="57"/>
    <x v="8"/>
    <x v="0"/>
    <n v="290.99238802999997"/>
    <n v="0"/>
    <n v="14881.587046909999"/>
    <n v="0"/>
  </r>
  <r>
    <x v="57"/>
    <x v="8"/>
    <x v="1"/>
    <n v="241.78722235000001"/>
    <n v="0"/>
    <n v="12371.668376760001"/>
    <n v="0"/>
  </r>
  <r>
    <x v="57"/>
    <x v="8"/>
    <x v="2"/>
    <n v="201.39092478000001"/>
    <n v="0"/>
    <n v="10326.46333414"/>
    <n v="0"/>
  </r>
  <r>
    <x v="57"/>
    <x v="8"/>
    <x v="3"/>
    <n v="57.783399269999997"/>
    <n v="0"/>
    <n v="2976.2867623299999"/>
    <n v="0"/>
  </r>
  <r>
    <x v="57"/>
    <x v="8"/>
    <x v="4"/>
    <n v="118.50834497"/>
    <n v="0"/>
    <n v="6123.2869784200002"/>
    <n v="0"/>
  </r>
  <r>
    <x v="57"/>
    <x v="8"/>
    <x v="5"/>
    <n v="18.003216120000001"/>
    <n v="0"/>
    <n v="926.68787349000002"/>
    <n v="0"/>
  </r>
  <r>
    <x v="57"/>
    <x v="8"/>
    <x v="6"/>
    <n v="8.5772859399999994"/>
    <n v="0"/>
    <n v="445.89867332"/>
    <n v="0"/>
  </r>
  <r>
    <x v="57"/>
    <x v="8"/>
    <x v="7"/>
    <n v="15.753237070000001"/>
    <n v="0"/>
    <n v="801.25441145000002"/>
    <n v="0"/>
  </r>
  <r>
    <x v="57"/>
    <x v="9"/>
    <x v="0"/>
    <n v="114.09277622"/>
    <n v="0"/>
    <n v="6950.3170649599997"/>
    <n v="0"/>
  </r>
  <r>
    <x v="57"/>
    <x v="9"/>
    <x v="1"/>
    <n v="88.684185499999998"/>
    <n v="0"/>
    <n v="5398.0376022999999"/>
    <n v="0"/>
  </r>
  <r>
    <x v="57"/>
    <x v="9"/>
    <x v="2"/>
    <n v="92.278288959999998"/>
    <n v="0"/>
    <n v="5589.5513997899998"/>
    <n v="0"/>
  </r>
  <r>
    <x v="57"/>
    <x v="9"/>
    <x v="3"/>
    <n v="24.3987582"/>
    <n v="0"/>
    <n v="1481.1315337399999"/>
    <n v="0"/>
  </r>
  <r>
    <x v="57"/>
    <x v="9"/>
    <x v="4"/>
    <n v="44.576824729999998"/>
    <n v="0"/>
    <n v="2730.0831865999999"/>
    <n v="0"/>
  </r>
  <r>
    <x v="57"/>
    <x v="9"/>
    <x v="5"/>
    <n v="5.9534928799999998"/>
    <n v="0"/>
    <n v="364.61625373999999"/>
    <n v="0"/>
  </r>
  <r>
    <x v="57"/>
    <x v="9"/>
    <x v="6"/>
    <n v="2.2490156799999999"/>
    <n v="0"/>
    <n v="137.10192825999999"/>
    <n v="0"/>
  </r>
  <r>
    <x v="57"/>
    <x v="9"/>
    <x v="7"/>
    <n v="1.67156657"/>
    <n v="0"/>
    <n v="103.75619829999999"/>
    <n v="0"/>
  </r>
  <r>
    <x v="57"/>
    <x v="10"/>
    <x v="0"/>
    <n v="71.804869170000003"/>
    <n v="0"/>
    <n v="5491.9266516099997"/>
    <n v="0"/>
  </r>
  <r>
    <x v="57"/>
    <x v="10"/>
    <x v="1"/>
    <n v="45.537758770000003"/>
    <n v="0"/>
    <n v="3515.57494546"/>
    <n v="0"/>
  </r>
  <r>
    <x v="57"/>
    <x v="10"/>
    <x v="2"/>
    <n v="58.698192769999999"/>
    <n v="0"/>
    <n v="4542.0965868499998"/>
    <n v="0"/>
  </r>
  <r>
    <x v="57"/>
    <x v="10"/>
    <x v="3"/>
    <n v="12.093604210000001"/>
    <n v="0"/>
    <n v="936.78667986000005"/>
    <n v="0"/>
  </r>
  <r>
    <x v="57"/>
    <x v="10"/>
    <x v="4"/>
    <n v="50.501169449999999"/>
    <n v="0"/>
    <n v="4015.1217559699999"/>
    <n v="0"/>
  </r>
  <r>
    <x v="57"/>
    <x v="10"/>
    <x v="5"/>
    <n v="3.15114173"/>
    <n v="0"/>
    <n v="234.33131868999999"/>
    <n v="0"/>
  </r>
  <r>
    <x v="57"/>
    <x v="10"/>
    <x v="6"/>
    <n v="3.3726011800000002"/>
    <n v="0"/>
    <n v="274.46270097000001"/>
    <n v="0"/>
  </r>
  <r>
    <x v="57"/>
    <x v="10"/>
    <x v="7"/>
    <n v="2.2615154"/>
    <n v="0"/>
    <n v="164.66992673999999"/>
    <n v="0"/>
  </r>
  <r>
    <x v="58"/>
    <x v="0"/>
    <x v="0"/>
    <n v="0.50233097999999998"/>
    <n v="8.4975333800000001"/>
    <n v="0"/>
    <n v="0"/>
  </r>
  <r>
    <x v="58"/>
    <x v="0"/>
    <x v="1"/>
    <n v="0"/>
    <n v="6.04093021"/>
    <n v="0"/>
    <n v="0"/>
  </r>
  <r>
    <x v="58"/>
    <x v="0"/>
    <x v="2"/>
    <n v="1.83543323"/>
    <n v="5.2216095999999999"/>
    <n v="0"/>
    <n v="0"/>
  </r>
  <r>
    <x v="58"/>
    <x v="0"/>
    <x v="3"/>
    <n v="0.30464126000000002"/>
    <n v="2.49315328"/>
    <n v="0"/>
    <n v="0"/>
  </r>
  <r>
    <x v="58"/>
    <x v="0"/>
    <x v="4"/>
    <n v="0.81327256000000003"/>
    <n v="5.2321191699999998"/>
    <n v="0"/>
    <n v="0"/>
  </r>
  <r>
    <x v="58"/>
    <x v="0"/>
    <x v="5"/>
    <n v="0.30543077000000002"/>
    <n v="0.65071606999999998"/>
    <n v="0"/>
    <n v="0"/>
  </r>
  <r>
    <x v="58"/>
    <x v="0"/>
    <x v="6"/>
    <n v="5.7027380000000003E-2"/>
    <n v="0.15282845"/>
    <n v="0"/>
    <n v="0"/>
  </r>
  <r>
    <x v="58"/>
    <x v="0"/>
    <x v="7"/>
    <n v="0"/>
    <n v="0.32092873"/>
    <n v="0"/>
    <n v="0"/>
  </r>
  <r>
    <x v="58"/>
    <x v="1"/>
    <x v="0"/>
    <n v="5.3877625599999996"/>
    <n v="188.23527354000001"/>
    <n v="41.409125699999997"/>
    <n v="1097.3577232800001"/>
  </r>
  <r>
    <x v="58"/>
    <x v="1"/>
    <x v="1"/>
    <n v="3.54647859"/>
    <n v="185.32396954000001"/>
    <n v="21.930768659999998"/>
    <n v="1049.2806427800001"/>
  </r>
  <r>
    <x v="58"/>
    <x v="1"/>
    <x v="2"/>
    <n v="2.85038919"/>
    <n v="116.13268884999999"/>
    <n v="16.761287150000001"/>
    <n v="672.57896271000004"/>
  </r>
  <r>
    <x v="58"/>
    <x v="1"/>
    <x v="3"/>
    <n v="0.43561731999999997"/>
    <n v="47.164431319999998"/>
    <n v="1.7129010200000001"/>
    <n v="267.43293775000001"/>
  </r>
  <r>
    <x v="58"/>
    <x v="1"/>
    <x v="4"/>
    <n v="1.3110586799999999"/>
    <n v="68.097369729999997"/>
    <n v="6.8891776399999998"/>
    <n v="381.30143899000001"/>
  </r>
  <r>
    <x v="58"/>
    <x v="1"/>
    <x v="5"/>
    <n v="0.21908628999999999"/>
    <n v="16.120194139999999"/>
    <n v="1.27463036"/>
    <n v="90.818510250000003"/>
  </r>
  <r>
    <x v="58"/>
    <x v="1"/>
    <x v="6"/>
    <n v="0"/>
    <n v="3.96667434"/>
    <n v="0"/>
    <n v="24.519849239999999"/>
  </r>
  <r>
    <x v="58"/>
    <x v="1"/>
    <x v="7"/>
    <n v="0.189721"/>
    <n v="6.0533783799999998"/>
    <n v="1.517768"/>
    <n v="37.042490270000002"/>
  </r>
  <r>
    <x v="58"/>
    <x v="2"/>
    <x v="0"/>
    <n v="7.9045870300000001"/>
    <n v="392.19423793999999"/>
    <n v="117.20362163"/>
    <n v="5608.3674345999998"/>
  </r>
  <r>
    <x v="58"/>
    <x v="2"/>
    <x v="1"/>
    <n v="7.5147628600000003"/>
    <n v="317.14627496999998"/>
    <n v="111.59868331"/>
    <n v="4475.99992767"/>
  </r>
  <r>
    <x v="58"/>
    <x v="2"/>
    <x v="2"/>
    <n v="4.1706880100000001"/>
    <n v="219.17247162000001"/>
    <n v="62.609377119999998"/>
    <n v="3062.2766654000002"/>
  </r>
  <r>
    <x v="58"/>
    <x v="2"/>
    <x v="3"/>
    <n v="2.3480086199999999"/>
    <n v="83.256526980000004"/>
    <n v="35.013940669999997"/>
    <n v="1166.5973530000001"/>
  </r>
  <r>
    <x v="58"/>
    <x v="2"/>
    <x v="4"/>
    <n v="2.8437796"/>
    <n v="124.93875995000001"/>
    <n v="43.383896909999997"/>
    <n v="1750.7232277400001"/>
  </r>
  <r>
    <x v="58"/>
    <x v="2"/>
    <x v="5"/>
    <n v="0.69299840000000001"/>
    <n v="26.771753090000001"/>
    <n v="11.378807009999999"/>
    <n v="379.43704838999997"/>
  </r>
  <r>
    <x v="58"/>
    <x v="2"/>
    <x v="6"/>
    <n v="6.7515000000000006E-2"/>
    <n v="7.3538096900000003"/>
    <n v="1.08023998"/>
    <n v="103.26349607"/>
  </r>
  <r>
    <x v="58"/>
    <x v="2"/>
    <x v="7"/>
    <n v="0.19856323000000001"/>
    <n v="19.99415054"/>
    <n v="3.3755749100000001"/>
    <n v="274.82398609000001"/>
  </r>
  <r>
    <x v="58"/>
    <x v="3"/>
    <x v="0"/>
    <n v="45.298531279999999"/>
    <n v="484.76620473000003"/>
    <n v="1057.68815303"/>
    <n v="11055.61647397"/>
  </r>
  <r>
    <x v="58"/>
    <x v="3"/>
    <x v="1"/>
    <n v="38.446485959999997"/>
    <n v="408.70774434999998"/>
    <n v="915.03297721000001"/>
    <n v="9371.6072294500009"/>
  </r>
  <r>
    <x v="58"/>
    <x v="3"/>
    <x v="2"/>
    <n v="25.532520770000001"/>
    <n v="290.43042902000002"/>
    <n v="596.12959308999996"/>
    <n v="6762.7785668300003"/>
  </r>
  <r>
    <x v="58"/>
    <x v="3"/>
    <x v="3"/>
    <n v="10.200017649999999"/>
    <n v="113.76240708"/>
    <n v="246.02162711"/>
    <n v="2655.98212358"/>
  </r>
  <r>
    <x v="58"/>
    <x v="3"/>
    <x v="4"/>
    <n v="12.899914170000001"/>
    <n v="160.22288405"/>
    <n v="305.68496291999998"/>
    <n v="3662.2171802900002"/>
  </r>
  <r>
    <x v="58"/>
    <x v="3"/>
    <x v="5"/>
    <n v="3.7459785000000001"/>
    <n v="34.961185479999997"/>
    <n v="87.993522330000005"/>
    <n v="817.11707197999999"/>
  </r>
  <r>
    <x v="58"/>
    <x v="3"/>
    <x v="6"/>
    <n v="1.09227049"/>
    <n v="13.27355376"/>
    <n v="24.64427847"/>
    <n v="294.25732778000003"/>
  </r>
  <r>
    <x v="58"/>
    <x v="3"/>
    <x v="7"/>
    <n v="1.6946186599999999"/>
    <n v="22.44814229"/>
    <n v="39.432254489999998"/>
    <n v="510.22311866000001"/>
  </r>
  <r>
    <x v="58"/>
    <x v="4"/>
    <x v="0"/>
    <n v="46.809254439999997"/>
    <n v="232.68436937000001"/>
    <n v="1446.45266932"/>
    <n v="7177.8097040100001"/>
  </r>
  <r>
    <x v="58"/>
    <x v="4"/>
    <x v="1"/>
    <n v="41.301336829999997"/>
    <n v="200.05474022000001"/>
    <n v="1279.02941308"/>
    <n v="6178.8556465800002"/>
  </r>
  <r>
    <x v="58"/>
    <x v="4"/>
    <x v="2"/>
    <n v="28.628036479999999"/>
    <n v="166.14510702000001"/>
    <n v="888.89172556000005"/>
    <n v="5129.3224018299998"/>
  </r>
  <r>
    <x v="58"/>
    <x v="4"/>
    <x v="3"/>
    <n v="11.2957137"/>
    <n v="64.207724189999993"/>
    <n v="352.01777706000001"/>
    <n v="1982.90659648"/>
  </r>
  <r>
    <x v="58"/>
    <x v="4"/>
    <x v="4"/>
    <n v="18.561325960000001"/>
    <n v="71.277730450000007"/>
    <n v="570.59944413999995"/>
    <n v="2198.1184478499999"/>
  </r>
  <r>
    <x v="58"/>
    <x v="4"/>
    <x v="5"/>
    <n v="4.9647093499999997"/>
    <n v="20.321415739999999"/>
    <n v="153.09369355999999"/>
    <n v="628.21086530000002"/>
  </r>
  <r>
    <x v="58"/>
    <x v="4"/>
    <x v="6"/>
    <n v="1.31636624"/>
    <n v="5.7951146800000002"/>
    <n v="40.474620819999998"/>
    <n v="176.86834673999999"/>
  </r>
  <r>
    <x v="58"/>
    <x v="4"/>
    <x v="7"/>
    <n v="2.2785622000000001"/>
    <n v="12.55391799"/>
    <n v="70.374231609999995"/>
    <n v="390.25190664000002"/>
  </r>
  <r>
    <x v="58"/>
    <x v="5"/>
    <x v="0"/>
    <n v="1009.39443783"/>
    <n v="0"/>
    <n v="37536.945974360002"/>
    <n v="0"/>
  </r>
  <r>
    <x v="58"/>
    <x v="5"/>
    <x v="1"/>
    <n v="808.00918614"/>
    <n v="0"/>
    <n v="30246.326716160002"/>
    <n v="0"/>
  </r>
  <r>
    <x v="58"/>
    <x v="5"/>
    <x v="2"/>
    <n v="612.71673484999997"/>
    <n v="0"/>
    <n v="22918.13090991"/>
    <n v="0"/>
  </r>
  <r>
    <x v="58"/>
    <x v="5"/>
    <x v="3"/>
    <n v="209.44196072"/>
    <n v="0"/>
    <n v="7826.1041601099996"/>
    <n v="0"/>
  </r>
  <r>
    <x v="58"/>
    <x v="5"/>
    <x v="4"/>
    <n v="278.69853001000001"/>
    <n v="0"/>
    <n v="10410.88361352"/>
    <n v="0"/>
  </r>
  <r>
    <x v="58"/>
    <x v="5"/>
    <x v="5"/>
    <n v="54.735489649999998"/>
    <n v="0"/>
    <n v="2043.63189227"/>
    <n v="0"/>
  </r>
  <r>
    <x v="58"/>
    <x v="5"/>
    <x v="6"/>
    <n v="42.29240969"/>
    <n v="0"/>
    <n v="1581.5784839"/>
    <n v="0"/>
  </r>
  <r>
    <x v="58"/>
    <x v="5"/>
    <x v="7"/>
    <n v="72.062025730000002"/>
    <n v="0"/>
    <n v="2683.8029493600002"/>
    <n v="0"/>
  </r>
  <r>
    <x v="58"/>
    <x v="6"/>
    <x v="0"/>
    <n v="1012.234116"/>
    <n v="0"/>
    <n v="40713.343369429997"/>
    <n v="0"/>
  </r>
  <r>
    <x v="58"/>
    <x v="6"/>
    <x v="1"/>
    <n v="824.08462089"/>
    <n v="0"/>
    <n v="33180.323298080002"/>
    <n v="0"/>
  </r>
  <r>
    <x v="58"/>
    <x v="6"/>
    <x v="2"/>
    <n v="520.86768112000004"/>
    <n v="0"/>
    <n v="20985.97599631"/>
    <n v="0"/>
  </r>
  <r>
    <x v="58"/>
    <x v="6"/>
    <x v="3"/>
    <n v="179.20190724"/>
    <n v="0"/>
    <n v="7222.9632306399999"/>
    <n v="0"/>
  </r>
  <r>
    <x v="58"/>
    <x v="6"/>
    <x v="4"/>
    <n v="298.03153282"/>
    <n v="0"/>
    <n v="12003.789935319999"/>
    <n v="0"/>
  </r>
  <r>
    <x v="58"/>
    <x v="6"/>
    <x v="5"/>
    <n v="46.878869600000002"/>
    <n v="0"/>
    <n v="1891.4843438"/>
    <n v="0"/>
  </r>
  <r>
    <x v="58"/>
    <x v="6"/>
    <x v="6"/>
    <n v="29.990244839999999"/>
    <n v="0"/>
    <n v="1208.1073683100001"/>
    <n v="0"/>
  </r>
  <r>
    <x v="58"/>
    <x v="6"/>
    <x v="7"/>
    <n v="57.006317600000003"/>
    <n v="0"/>
    <n v="2297.6936719"/>
    <n v="0"/>
  </r>
  <r>
    <x v="58"/>
    <x v="7"/>
    <x v="0"/>
    <n v="255.67772740999999"/>
    <n v="0"/>
    <n v="11695.76831682"/>
    <n v="0"/>
  </r>
  <r>
    <x v="58"/>
    <x v="7"/>
    <x v="1"/>
    <n v="198.20038683000001"/>
    <n v="0"/>
    <n v="9075.4816894699998"/>
    <n v="0"/>
  </r>
  <r>
    <x v="58"/>
    <x v="7"/>
    <x v="2"/>
    <n v="180.35030551"/>
    <n v="0"/>
    <n v="8274.5182682199993"/>
    <n v="0"/>
  </r>
  <r>
    <x v="58"/>
    <x v="7"/>
    <x v="3"/>
    <n v="45.1081571"/>
    <n v="0"/>
    <n v="2057.01017748"/>
    <n v="0"/>
  </r>
  <r>
    <x v="58"/>
    <x v="7"/>
    <x v="4"/>
    <n v="97.106863680000004"/>
    <n v="0"/>
    <n v="4471.0643397900003"/>
    <n v="0"/>
  </r>
  <r>
    <x v="58"/>
    <x v="7"/>
    <x v="5"/>
    <n v="13.16277232"/>
    <n v="0"/>
    <n v="604.74097377999999"/>
    <n v="0"/>
  </r>
  <r>
    <x v="58"/>
    <x v="7"/>
    <x v="6"/>
    <n v="5.6573036999999999"/>
    <n v="0"/>
    <n v="262.32736628999999"/>
    <n v="0"/>
  </r>
  <r>
    <x v="58"/>
    <x v="7"/>
    <x v="7"/>
    <n v="13.089894040000001"/>
    <n v="0"/>
    <n v="595.50400781999997"/>
    <n v="0"/>
  </r>
  <r>
    <x v="58"/>
    <x v="8"/>
    <x v="0"/>
    <n v="283.45258775999997"/>
    <n v="0"/>
    <n v="14545.28800516"/>
    <n v="0"/>
  </r>
  <r>
    <x v="58"/>
    <x v="8"/>
    <x v="1"/>
    <n v="240.00146663999999"/>
    <n v="0"/>
    <n v="12385.649260939999"/>
    <n v="0"/>
  </r>
  <r>
    <x v="58"/>
    <x v="8"/>
    <x v="2"/>
    <n v="198.09999389999999"/>
    <n v="0"/>
    <n v="10156.809934569999"/>
    <n v="0"/>
  </r>
  <r>
    <x v="58"/>
    <x v="8"/>
    <x v="3"/>
    <n v="55.180529219999997"/>
    <n v="0"/>
    <n v="2830.3400556400002"/>
    <n v="0"/>
  </r>
  <r>
    <x v="58"/>
    <x v="8"/>
    <x v="4"/>
    <n v="121.9873812"/>
    <n v="0"/>
    <n v="6330.6456795200002"/>
    <n v="0"/>
  </r>
  <r>
    <x v="58"/>
    <x v="8"/>
    <x v="5"/>
    <n v="15.5332144"/>
    <n v="0"/>
    <n v="797.45214413999997"/>
    <n v="0"/>
  </r>
  <r>
    <x v="58"/>
    <x v="8"/>
    <x v="6"/>
    <n v="9.7662388300000007"/>
    <n v="0"/>
    <n v="504.33415673000002"/>
    <n v="0"/>
  </r>
  <r>
    <x v="58"/>
    <x v="8"/>
    <x v="7"/>
    <n v="13.902212990000001"/>
    <n v="0"/>
    <n v="709.92261961999998"/>
    <n v="0"/>
  </r>
  <r>
    <x v="58"/>
    <x v="9"/>
    <x v="0"/>
    <n v="122.97466672"/>
    <n v="0"/>
    <n v="7481.1563788699996"/>
    <n v="0"/>
  </r>
  <r>
    <x v="58"/>
    <x v="9"/>
    <x v="1"/>
    <n v="82.158035369999993"/>
    <n v="0"/>
    <n v="5024.47324192"/>
    <n v="0"/>
  </r>
  <r>
    <x v="58"/>
    <x v="9"/>
    <x v="2"/>
    <n v="94.238227940000002"/>
    <n v="0"/>
    <n v="5707.7425785100004"/>
    <n v="0"/>
  </r>
  <r>
    <x v="58"/>
    <x v="9"/>
    <x v="3"/>
    <n v="22.706926800000002"/>
    <n v="0"/>
    <n v="1374.8079968500001"/>
    <n v="0"/>
  </r>
  <r>
    <x v="58"/>
    <x v="9"/>
    <x v="4"/>
    <n v="47.605409690000002"/>
    <n v="0"/>
    <n v="2898.2392740800001"/>
    <n v="0"/>
  </r>
  <r>
    <x v="58"/>
    <x v="9"/>
    <x v="5"/>
    <n v="7.2489852199999998"/>
    <n v="0"/>
    <n v="438.43291176000002"/>
    <n v="0"/>
  </r>
  <r>
    <x v="58"/>
    <x v="9"/>
    <x v="6"/>
    <n v="4.5342956399999998"/>
    <n v="0"/>
    <n v="277.95087461999998"/>
    <n v="0"/>
  </r>
  <r>
    <x v="58"/>
    <x v="9"/>
    <x v="7"/>
    <n v="3.85823099"/>
    <n v="0"/>
    <n v="233.97870767000001"/>
    <n v="0"/>
  </r>
  <r>
    <x v="58"/>
    <x v="10"/>
    <x v="0"/>
    <n v="62.977544010000003"/>
    <n v="0"/>
    <n v="4849.99203648"/>
    <n v="0"/>
  </r>
  <r>
    <x v="58"/>
    <x v="10"/>
    <x v="1"/>
    <n v="51.387603679999998"/>
    <n v="0"/>
    <n v="3969.9871120900002"/>
    <n v="0"/>
  </r>
  <r>
    <x v="58"/>
    <x v="10"/>
    <x v="2"/>
    <n v="58.569669959999999"/>
    <n v="0"/>
    <n v="4457.6048248200004"/>
    <n v="0"/>
  </r>
  <r>
    <x v="58"/>
    <x v="10"/>
    <x v="3"/>
    <n v="15.88917983"/>
    <n v="0"/>
    <n v="1232.79563527"/>
    <n v="0"/>
  </r>
  <r>
    <x v="58"/>
    <x v="10"/>
    <x v="4"/>
    <n v="46.056628240000002"/>
    <n v="0"/>
    <n v="3699.3725455200001"/>
    <n v="0"/>
  </r>
  <r>
    <x v="58"/>
    <x v="10"/>
    <x v="5"/>
    <n v="3.18807157"/>
    <n v="0"/>
    <n v="243.15937455"/>
    <n v="0"/>
  </r>
  <r>
    <x v="58"/>
    <x v="10"/>
    <x v="6"/>
    <n v="3.2435626499999999"/>
    <n v="0"/>
    <n v="263.84719179000001"/>
    <n v="0"/>
  </r>
  <r>
    <x v="58"/>
    <x v="10"/>
    <x v="7"/>
    <n v="2.62483669"/>
    <n v="0"/>
    <n v="197.75246546"/>
    <n v="0"/>
  </r>
  <r>
    <x v="59"/>
    <x v="0"/>
    <x v="0"/>
    <n v="2.4879581900000001"/>
    <n v="12.104779089999999"/>
    <n v="0"/>
    <n v="0"/>
  </r>
  <r>
    <x v="59"/>
    <x v="0"/>
    <x v="1"/>
    <n v="0.87387227999999995"/>
    <n v="6.6333876299999996"/>
    <n v="0"/>
    <n v="0"/>
  </r>
  <r>
    <x v="59"/>
    <x v="0"/>
    <x v="2"/>
    <n v="2.4381568499999999"/>
    <n v="2.86834473"/>
    <n v="0"/>
    <n v="0"/>
  </r>
  <r>
    <x v="59"/>
    <x v="0"/>
    <x v="3"/>
    <n v="0"/>
    <n v="2.63968778"/>
    <n v="0"/>
    <n v="0"/>
  </r>
  <r>
    <x v="59"/>
    <x v="0"/>
    <x v="4"/>
    <n v="0.32917932999999999"/>
    <n v="3.2883617599999999"/>
    <n v="0"/>
    <n v="0"/>
  </r>
  <r>
    <x v="59"/>
    <x v="0"/>
    <x v="5"/>
    <n v="0.12726254000000001"/>
    <n v="1.7905790100000001"/>
    <n v="0"/>
    <n v="0"/>
  </r>
  <r>
    <x v="59"/>
    <x v="0"/>
    <x v="7"/>
    <n v="0"/>
    <n v="0.94040444999999995"/>
    <n v="0"/>
    <n v="0"/>
  </r>
  <r>
    <x v="59"/>
    <x v="1"/>
    <x v="0"/>
    <n v="4.3140662299999999"/>
    <n v="172.33908113000001"/>
    <n v="31.341953180000001"/>
    <n v="998.84639218999996"/>
  </r>
  <r>
    <x v="59"/>
    <x v="1"/>
    <x v="1"/>
    <n v="2.54274873"/>
    <n v="182.12216827"/>
    <n v="14.91639911"/>
    <n v="1073.9368345800001"/>
  </r>
  <r>
    <x v="59"/>
    <x v="1"/>
    <x v="2"/>
    <n v="1.66884557"/>
    <n v="123.62268011"/>
    <n v="10.34179353"/>
    <n v="745.99979172999997"/>
  </r>
  <r>
    <x v="59"/>
    <x v="1"/>
    <x v="3"/>
    <n v="0.77738808000000004"/>
    <n v="45.81624403"/>
    <n v="2.8626857000000001"/>
    <n v="264.80212117000002"/>
  </r>
  <r>
    <x v="59"/>
    <x v="1"/>
    <x v="4"/>
    <n v="0.89367021000000002"/>
    <n v="75.863464710000002"/>
    <n v="5.5285958700000002"/>
    <n v="421.54414307000002"/>
  </r>
  <r>
    <x v="59"/>
    <x v="1"/>
    <x v="5"/>
    <n v="0"/>
    <n v="14.07723337"/>
    <n v="0"/>
    <n v="78.815718970000006"/>
  </r>
  <r>
    <x v="59"/>
    <x v="1"/>
    <x v="6"/>
    <n v="0.58049786999999997"/>
    <n v="2.3366804600000002"/>
    <n v="4.3556479899999996"/>
    <n v="12.878915429999999"/>
  </r>
  <r>
    <x v="59"/>
    <x v="1"/>
    <x v="7"/>
    <n v="0"/>
    <n v="8.9182020600000005"/>
    <n v="0"/>
    <n v="55.557630670000002"/>
  </r>
  <r>
    <x v="59"/>
    <x v="2"/>
    <x v="0"/>
    <n v="9.0727756399999997"/>
    <n v="363.89009585000002"/>
    <n v="137.53290906000001"/>
    <n v="5236.44230969"/>
  </r>
  <r>
    <x v="59"/>
    <x v="2"/>
    <x v="1"/>
    <n v="10.292803279999999"/>
    <n v="309.69004038000003"/>
    <n v="150.88529213000001"/>
    <n v="4382.1375131699997"/>
  </r>
  <r>
    <x v="59"/>
    <x v="2"/>
    <x v="2"/>
    <n v="3.1002622500000001"/>
    <n v="222.16845293"/>
    <n v="45.86013552"/>
    <n v="3165.7566713199999"/>
  </r>
  <r>
    <x v="59"/>
    <x v="2"/>
    <x v="3"/>
    <n v="2.48568458"/>
    <n v="86.562331569999998"/>
    <n v="39.933085239999997"/>
    <n v="1216.6651336499999"/>
  </r>
  <r>
    <x v="59"/>
    <x v="2"/>
    <x v="4"/>
    <n v="2.4391072600000001"/>
    <n v="129.48308979999999"/>
    <n v="37.585443339999998"/>
    <n v="1823.5766389400001"/>
  </r>
  <r>
    <x v="59"/>
    <x v="2"/>
    <x v="5"/>
    <n v="0.23858193"/>
    <n v="28.836482329999999"/>
    <n v="4.2944747000000003"/>
    <n v="402.86812198000001"/>
  </r>
  <r>
    <x v="59"/>
    <x v="2"/>
    <x v="6"/>
    <n v="0.28066068"/>
    <n v="7.1796461100000002"/>
    <n v="4.3420625700000004"/>
    <n v="103.14798507"/>
  </r>
  <r>
    <x v="59"/>
    <x v="2"/>
    <x v="7"/>
    <n v="0.64141848999999995"/>
    <n v="19.848027900000002"/>
    <n v="9.1643944899999994"/>
    <n v="272.83285905999998"/>
  </r>
  <r>
    <x v="59"/>
    <x v="3"/>
    <x v="0"/>
    <n v="34.330820160000002"/>
    <n v="485.24510857000001"/>
    <n v="828.77414367999995"/>
    <n v="11015.48201451"/>
  </r>
  <r>
    <x v="59"/>
    <x v="3"/>
    <x v="1"/>
    <n v="35.050507459999999"/>
    <n v="412.75436295999998"/>
    <n v="831.62018934000002"/>
    <n v="9436.1740036400006"/>
  </r>
  <r>
    <x v="59"/>
    <x v="3"/>
    <x v="2"/>
    <n v="21.309604140000001"/>
    <n v="261.09291598999999"/>
    <n v="512.09076675999995"/>
    <n v="6076.4269062699996"/>
  </r>
  <r>
    <x v="59"/>
    <x v="3"/>
    <x v="3"/>
    <n v="10.95054358"/>
    <n v="111.75343128"/>
    <n v="260.715777"/>
    <n v="2622.04861682"/>
  </r>
  <r>
    <x v="59"/>
    <x v="3"/>
    <x v="4"/>
    <n v="16.21953723"/>
    <n v="154.91238623000001"/>
    <n v="393.96045734"/>
    <n v="3563.11436852"/>
  </r>
  <r>
    <x v="59"/>
    <x v="3"/>
    <x v="5"/>
    <n v="4.0756939000000001"/>
    <n v="32.15167932"/>
    <n v="94.72727003"/>
    <n v="740.89759086000004"/>
  </r>
  <r>
    <x v="59"/>
    <x v="3"/>
    <x v="6"/>
    <n v="1.70420617"/>
    <n v="12.805039799999999"/>
    <n v="39.876532429999997"/>
    <n v="284.7105866"/>
  </r>
  <r>
    <x v="59"/>
    <x v="3"/>
    <x v="7"/>
    <n v="2.05196508"/>
    <n v="24.328669359999999"/>
    <n v="46.659220189999999"/>
    <n v="555.29204126000002"/>
  </r>
  <r>
    <x v="59"/>
    <x v="4"/>
    <x v="0"/>
    <n v="49.570380299999997"/>
    <n v="233.58369432999999"/>
    <n v="1543.1130935900001"/>
    <n v="7236.7415437"/>
  </r>
  <r>
    <x v="59"/>
    <x v="4"/>
    <x v="1"/>
    <n v="44.612041859999998"/>
    <n v="211.10325856"/>
    <n v="1386.6576457399999"/>
    <n v="6540.7035086300002"/>
  </r>
  <r>
    <x v="59"/>
    <x v="4"/>
    <x v="2"/>
    <n v="27.333348059999999"/>
    <n v="161.40505118999999"/>
    <n v="854.08868629000006"/>
    <n v="4998.0341789699996"/>
  </r>
  <r>
    <x v="59"/>
    <x v="4"/>
    <x v="3"/>
    <n v="11.294057199999999"/>
    <n v="63.819889209999999"/>
    <n v="353.77211699999998"/>
    <n v="1970.9724558800001"/>
  </r>
  <r>
    <x v="59"/>
    <x v="4"/>
    <x v="4"/>
    <n v="15.42186246"/>
    <n v="80.920190640000001"/>
    <n v="480.06069671"/>
    <n v="2508.4083204399999"/>
  </r>
  <r>
    <x v="59"/>
    <x v="4"/>
    <x v="5"/>
    <n v="3.9216572699999999"/>
    <n v="19.908738020000001"/>
    <n v="121.88142963"/>
    <n v="617.85534224000003"/>
  </r>
  <r>
    <x v="59"/>
    <x v="4"/>
    <x v="6"/>
    <n v="0.87576606999999995"/>
    <n v="5.1786143300000003"/>
    <n v="27.227607110000001"/>
    <n v="158.55208053999999"/>
  </r>
  <r>
    <x v="59"/>
    <x v="4"/>
    <x v="7"/>
    <n v="3.98021738"/>
    <n v="12.08666253"/>
    <n v="122.23001517"/>
    <n v="375.85906275000002"/>
  </r>
  <r>
    <x v="59"/>
    <x v="5"/>
    <x v="0"/>
    <n v="1039.79775533"/>
    <n v="0"/>
    <n v="38731.776166720003"/>
    <n v="0"/>
  </r>
  <r>
    <x v="59"/>
    <x v="5"/>
    <x v="1"/>
    <n v="770.77516423999998"/>
    <n v="0"/>
    <n v="28885.25970604"/>
    <n v="0"/>
  </r>
  <r>
    <x v="59"/>
    <x v="5"/>
    <x v="2"/>
    <n v="616.29074947000004"/>
    <n v="0"/>
    <n v="23049.03229069"/>
    <n v="0"/>
  </r>
  <r>
    <x v="59"/>
    <x v="5"/>
    <x v="3"/>
    <n v="198.69939758999999"/>
    <n v="0"/>
    <n v="7411.1811687099998"/>
    <n v="0"/>
  </r>
  <r>
    <x v="59"/>
    <x v="5"/>
    <x v="4"/>
    <n v="281.39962219"/>
    <n v="0"/>
    <n v="10534.029806459999"/>
    <n v="0"/>
  </r>
  <r>
    <x v="59"/>
    <x v="5"/>
    <x v="5"/>
    <n v="57.218353329999999"/>
    <n v="0"/>
    <n v="2133.3983795099998"/>
    <n v="0"/>
  </r>
  <r>
    <x v="59"/>
    <x v="5"/>
    <x v="6"/>
    <n v="41.035152709999998"/>
    <n v="0"/>
    <n v="1536.14263228"/>
    <n v="0"/>
  </r>
  <r>
    <x v="59"/>
    <x v="5"/>
    <x v="7"/>
    <n v="77.059179850000007"/>
    <n v="0"/>
    <n v="2879.9036862799999"/>
    <n v="0"/>
  </r>
  <r>
    <x v="59"/>
    <x v="6"/>
    <x v="0"/>
    <n v="1025.5065313499999"/>
    <n v="0"/>
    <n v="41215.827809130002"/>
    <n v="0"/>
  </r>
  <r>
    <x v="59"/>
    <x v="6"/>
    <x v="1"/>
    <n v="848.94122848999996"/>
    <n v="0"/>
    <n v="34158.960746949997"/>
    <n v="0"/>
  </r>
  <r>
    <x v="59"/>
    <x v="6"/>
    <x v="2"/>
    <n v="549.15131712000004"/>
    <n v="0"/>
    <n v="22122.05699194"/>
    <n v="0"/>
  </r>
  <r>
    <x v="59"/>
    <x v="6"/>
    <x v="3"/>
    <n v="186.26262681"/>
    <n v="0"/>
    <n v="7495.6633601800004"/>
    <n v="0"/>
  </r>
  <r>
    <x v="59"/>
    <x v="6"/>
    <x v="4"/>
    <n v="288.21216401999999"/>
    <n v="0"/>
    <n v="11611.70437231"/>
    <n v="0"/>
  </r>
  <r>
    <x v="59"/>
    <x v="6"/>
    <x v="5"/>
    <n v="47.202774320000003"/>
    <n v="0"/>
    <n v="1901.83952236"/>
    <n v="0"/>
  </r>
  <r>
    <x v="59"/>
    <x v="6"/>
    <x v="6"/>
    <n v="30.32387649"/>
    <n v="0"/>
    <n v="1219.70685671"/>
    <n v="0"/>
  </r>
  <r>
    <x v="59"/>
    <x v="6"/>
    <x v="7"/>
    <n v="54.096768509999997"/>
    <n v="0"/>
    <n v="2176.3234183"/>
    <n v="0"/>
  </r>
  <r>
    <x v="59"/>
    <x v="7"/>
    <x v="0"/>
    <n v="232.96693336999999"/>
    <n v="0"/>
    <n v="10654.780725590001"/>
    <n v="0"/>
  </r>
  <r>
    <x v="59"/>
    <x v="7"/>
    <x v="1"/>
    <n v="194.77009188"/>
    <n v="0"/>
    <n v="8911.09517701"/>
    <n v="0"/>
  </r>
  <r>
    <x v="59"/>
    <x v="7"/>
    <x v="2"/>
    <n v="152.60438005"/>
    <n v="0"/>
    <n v="7004.4760513600004"/>
    <n v="0"/>
  </r>
  <r>
    <x v="59"/>
    <x v="7"/>
    <x v="3"/>
    <n v="46.520680030000001"/>
    <n v="0"/>
    <n v="2127.9337188300001"/>
    <n v="0"/>
  </r>
  <r>
    <x v="59"/>
    <x v="7"/>
    <x v="4"/>
    <n v="102.06927623"/>
    <n v="0"/>
    <n v="4696.4726352600001"/>
    <n v="0"/>
  </r>
  <r>
    <x v="59"/>
    <x v="7"/>
    <x v="5"/>
    <n v="13.174696689999999"/>
    <n v="0"/>
    <n v="605.25797385999999"/>
    <n v="0"/>
  </r>
  <r>
    <x v="59"/>
    <x v="7"/>
    <x v="6"/>
    <n v="7.7644546400000003"/>
    <n v="0"/>
    <n v="359.51436810000001"/>
    <n v="0"/>
  </r>
  <r>
    <x v="59"/>
    <x v="7"/>
    <x v="7"/>
    <n v="10.25031759"/>
    <n v="0"/>
    <n v="466.72202241999997"/>
    <n v="0"/>
  </r>
  <r>
    <x v="59"/>
    <x v="8"/>
    <x v="0"/>
    <n v="291.88479651"/>
    <n v="0"/>
    <n v="15047.31653477"/>
    <n v="0"/>
  </r>
  <r>
    <x v="59"/>
    <x v="8"/>
    <x v="1"/>
    <n v="223.6194778"/>
    <n v="0"/>
    <n v="11478.78454096"/>
    <n v="0"/>
  </r>
  <r>
    <x v="59"/>
    <x v="8"/>
    <x v="2"/>
    <n v="204.38145761999999"/>
    <n v="0"/>
    <n v="10493.598264480001"/>
    <n v="0"/>
  </r>
  <r>
    <x v="59"/>
    <x v="8"/>
    <x v="3"/>
    <n v="48.024436770000001"/>
    <n v="0"/>
    <n v="2472.5195365999998"/>
    <n v="0"/>
  </r>
  <r>
    <x v="59"/>
    <x v="8"/>
    <x v="4"/>
    <n v="113.95024426000001"/>
    <n v="0"/>
    <n v="5904.9464162100003"/>
    <n v="0"/>
  </r>
  <r>
    <x v="59"/>
    <x v="8"/>
    <x v="5"/>
    <n v="14.775091339999999"/>
    <n v="0"/>
    <n v="764.21786708000002"/>
    <n v="0"/>
  </r>
  <r>
    <x v="59"/>
    <x v="8"/>
    <x v="6"/>
    <n v="9.5624035999999997"/>
    <n v="0"/>
    <n v="493.70365177999997"/>
    <n v="0"/>
  </r>
  <r>
    <x v="59"/>
    <x v="8"/>
    <x v="7"/>
    <n v="13.228354209999999"/>
    <n v="0"/>
    <n v="675.97306481999999"/>
    <n v="0"/>
  </r>
  <r>
    <x v="59"/>
    <x v="9"/>
    <x v="0"/>
    <n v="123.64345271000001"/>
    <n v="0"/>
    <n v="7537.7886838699997"/>
    <n v="0"/>
  </r>
  <r>
    <x v="59"/>
    <x v="9"/>
    <x v="1"/>
    <n v="102.3784227"/>
    <n v="0"/>
    <n v="6237.1228668200001"/>
    <n v="0"/>
  </r>
  <r>
    <x v="59"/>
    <x v="9"/>
    <x v="2"/>
    <n v="98.912465609999998"/>
    <n v="0"/>
    <n v="6014.6672820499998"/>
    <n v="0"/>
  </r>
  <r>
    <x v="59"/>
    <x v="9"/>
    <x v="3"/>
    <n v="26.00437689"/>
    <n v="0"/>
    <n v="1581.0940439599999"/>
    <n v="0"/>
  </r>
  <r>
    <x v="59"/>
    <x v="9"/>
    <x v="4"/>
    <n v="57.802127949999999"/>
    <n v="0"/>
    <n v="3539.7037377900001"/>
    <n v="0"/>
  </r>
  <r>
    <x v="59"/>
    <x v="9"/>
    <x v="5"/>
    <n v="6.3521527300000002"/>
    <n v="0"/>
    <n v="387.56381228999999"/>
    <n v="0"/>
  </r>
  <r>
    <x v="59"/>
    <x v="9"/>
    <x v="6"/>
    <n v="4.7705860700000002"/>
    <n v="0"/>
    <n v="292.24034062999999"/>
    <n v="0"/>
  </r>
  <r>
    <x v="59"/>
    <x v="9"/>
    <x v="7"/>
    <n v="5.6292968099999996"/>
    <n v="0"/>
    <n v="340.86313921999999"/>
    <n v="0"/>
  </r>
  <r>
    <x v="59"/>
    <x v="10"/>
    <x v="0"/>
    <n v="61.033275430000003"/>
    <n v="0"/>
    <n v="4650.64127242"/>
    <n v="0"/>
  </r>
  <r>
    <x v="59"/>
    <x v="10"/>
    <x v="1"/>
    <n v="44.118889860000003"/>
    <n v="0"/>
    <n v="3376.5508705000002"/>
    <n v="0"/>
  </r>
  <r>
    <x v="59"/>
    <x v="10"/>
    <x v="2"/>
    <n v="60.675296320000001"/>
    <n v="0"/>
    <n v="4861.9131917799996"/>
    <n v="0"/>
  </r>
  <r>
    <x v="59"/>
    <x v="10"/>
    <x v="3"/>
    <n v="17.858311409999999"/>
    <n v="0"/>
    <n v="1420.26395671"/>
    <n v="0"/>
  </r>
  <r>
    <x v="59"/>
    <x v="10"/>
    <x v="4"/>
    <n v="44.340069270000001"/>
    <n v="0"/>
    <n v="3613.0930025799998"/>
    <n v="0"/>
  </r>
  <r>
    <x v="59"/>
    <x v="10"/>
    <x v="5"/>
    <n v="3.40698159"/>
    <n v="0"/>
    <n v="283.85236069000001"/>
    <n v="0"/>
  </r>
  <r>
    <x v="59"/>
    <x v="10"/>
    <x v="6"/>
    <n v="3.8898815199999999"/>
    <n v="0"/>
    <n v="303.81672990999999"/>
    <n v="0"/>
  </r>
  <r>
    <x v="59"/>
    <x v="10"/>
    <x v="7"/>
    <n v="2.3740676999999999"/>
    <n v="0"/>
    <n v="174.7649418"/>
    <n v="0"/>
  </r>
  <r>
    <x v="60"/>
    <x v="0"/>
    <x v="0"/>
    <n v="0.63604269999999996"/>
    <n v="11.468522869999999"/>
    <n v="0"/>
    <n v="0"/>
  </r>
  <r>
    <x v="60"/>
    <x v="0"/>
    <x v="1"/>
    <n v="0.49148195"/>
    <n v="6.3060698999999998"/>
    <n v="0"/>
    <n v="0"/>
  </r>
  <r>
    <x v="60"/>
    <x v="0"/>
    <x v="2"/>
    <n v="1.75761499"/>
    <n v="7.7452350399999998"/>
    <n v="0"/>
    <n v="0"/>
  </r>
  <r>
    <x v="60"/>
    <x v="0"/>
    <x v="3"/>
    <n v="0.43066009999999999"/>
    <n v="2.01358594"/>
    <n v="0"/>
    <n v="0"/>
  </r>
  <r>
    <x v="60"/>
    <x v="0"/>
    <x v="4"/>
    <n v="1.0668660999999999"/>
    <n v="3.7858947000000001"/>
    <n v="0"/>
    <n v="0"/>
  </r>
  <r>
    <x v="60"/>
    <x v="0"/>
    <x v="5"/>
    <n v="0.21001244999999999"/>
    <n v="1.4783492899999999"/>
    <n v="0"/>
    <n v="0"/>
  </r>
  <r>
    <x v="60"/>
    <x v="0"/>
    <x v="6"/>
    <n v="7.1145539999999993E-2"/>
    <n v="0.57147344"/>
    <n v="0"/>
    <n v="0"/>
  </r>
  <r>
    <x v="60"/>
    <x v="0"/>
    <x v="7"/>
    <n v="0"/>
    <n v="0.34074363000000002"/>
    <n v="0"/>
    <n v="0"/>
  </r>
  <r>
    <x v="60"/>
    <x v="1"/>
    <x v="0"/>
    <n v="5.6182932900000004"/>
    <n v="173.10491687000001"/>
    <n v="40.690166920000003"/>
    <n v="991.30913158999999"/>
  </r>
  <r>
    <x v="60"/>
    <x v="1"/>
    <x v="1"/>
    <n v="4.8321331399999998"/>
    <n v="158.56082748"/>
    <n v="32.694382750000003"/>
    <n v="912.90664919999995"/>
  </r>
  <r>
    <x v="60"/>
    <x v="1"/>
    <x v="2"/>
    <n v="2.0553206500000001"/>
    <n v="111.15253273"/>
    <n v="11.415882359999999"/>
    <n v="657.22427736999998"/>
  </r>
  <r>
    <x v="60"/>
    <x v="1"/>
    <x v="3"/>
    <n v="0.52456910999999995"/>
    <n v="46.002483650000002"/>
    <n v="3.6719837900000001"/>
    <n v="279.42762611000001"/>
  </r>
  <r>
    <x v="60"/>
    <x v="1"/>
    <x v="4"/>
    <n v="3.2276341500000001"/>
    <n v="69.905526629999997"/>
    <n v="23.590239260000001"/>
    <n v="401.41855154000001"/>
  </r>
  <r>
    <x v="60"/>
    <x v="1"/>
    <x v="5"/>
    <n v="0"/>
    <n v="14.70446594"/>
    <n v="0"/>
    <n v="81.319108729999996"/>
  </r>
  <r>
    <x v="60"/>
    <x v="1"/>
    <x v="6"/>
    <n v="0"/>
    <n v="2.8928405700000002"/>
    <n v="0"/>
    <n v="18.33362584"/>
  </r>
  <r>
    <x v="60"/>
    <x v="1"/>
    <x v="7"/>
    <n v="0"/>
    <n v="9.2945196600000006"/>
    <n v="0"/>
    <n v="59.327518859999998"/>
  </r>
  <r>
    <x v="60"/>
    <x v="2"/>
    <x v="0"/>
    <n v="12.028712990000001"/>
    <n v="334.58568723000002"/>
    <n v="177.96814989999999"/>
    <n v="4798.08992124"/>
  </r>
  <r>
    <x v="60"/>
    <x v="2"/>
    <x v="1"/>
    <n v="10.327026419999999"/>
    <n v="308.76990439000002"/>
    <n v="163.01622487"/>
    <n v="4370.0334836499997"/>
  </r>
  <r>
    <x v="60"/>
    <x v="2"/>
    <x v="2"/>
    <n v="7.2710835300000003"/>
    <n v="227.39318692000001"/>
    <n v="107.50796917"/>
    <n v="3198.4282155000001"/>
  </r>
  <r>
    <x v="60"/>
    <x v="2"/>
    <x v="3"/>
    <n v="2.0071587900000001"/>
    <n v="84.688346629999998"/>
    <n v="26.12212791"/>
    <n v="1192.07170933"/>
  </r>
  <r>
    <x v="60"/>
    <x v="2"/>
    <x v="4"/>
    <n v="3.2043378699999998"/>
    <n v="131.95306647000001"/>
    <n v="50.993592329999998"/>
    <n v="1877.79078104"/>
  </r>
  <r>
    <x v="60"/>
    <x v="2"/>
    <x v="5"/>
    <n v="0.51955289000000004"/>
    <n v="28.190735799999999"/>
    <n v="8.3398555200000004"/>
    <n v="406.78179352000001"/>
  </r>
  <r>
    <x v="60"/>
    <x v="2"/>
    <x v="6"/>
    <n v="0.26591584000000001"/>
    <n v="7.6381807899999998"/>
    <n v="3.2444880500000002"/>
    <n v="104.94998781"/>
  </r>
  <r>
    <x v="60"/>
    <x v="2"/>
    <x v="7"/>
    <n v="0.37791535999999998"/>
    <n v="17.75149674"/>
    <n v="6.2467728400000002"/>
    <n v="244.30745618"/>
  </r>
  <r>
    <x v="60"/>
    <x v="3"/>
    <x v="0"/>
    <n v="43.838952409999997"/>
    <n v="486.01465424000003"/>
    <n v="1034.6071109699999"/>
    <n v="11010.04022897"/>
  </r>
  <r>
    <x v="60"/>
    <x v="3"/>
    <x v="1"/>
    <n v="41.008142370000002"/>
    <n v="403.87688840999999"/>
    <n v="984.85973285"/>
    <n v="9264.3235687699998"/>
  </r>
  <r>
    <x v="60"/>
    <x v="3"/>
    <x v="2"/>
    <n v="19.240726970000001"/>
    <n v="265.72687163000001"/>
    <n v="456.14528691999999"/>
    <n v="6193.0729475999997"/>
  </r>
  <r>
    <x v="60"/>
    <x v="3"/>
    <x v="3"/>
    <n v="9.9286337200000006"/>
    <n v="105.59751736"/>
    <n v="239.55580252999999"/>
    <n v="2453.6508652500002"/>
  </r>
  <r>
    <x v="60"/>
    <x v="3"/>
    <x v="4"/>
    <n v="17.90546741"/>
    <n v="141.88677576000001"/>
    <n v="421.71425063999999"/>
    <n v="3294.1028139499999"/>
  </r>
  <r>
    <x v="60"/>
    <x v="3"/>
    <x v="5"/>
    <n v="4.0693840799999998"/>
    <n v="33.759328979999999"/>
    <n v="96.93334849"/>
    <n v="780.29202710000004"/>
  </r>
  <r>
    <x v="60"/>
    <x v="3"/>
    <x v="6"/>
    <n v="0.93776959999999998"/>
    <n v="12.64212309"/>
    <n v="22.53249199"/>
    <n v="285.06031539999998"/>
  </r>
  <r>
    <x v="60"/>
    <x v="3"/>
    <x v="7"/>
    <n v="2.11307395"/>
    <n v="26.667787279999999"/>
    <n v="47.422559909999997"/>
    <n v="611.81412516"/>
  </r>
  <r>
    <x v="60"/>
    <x v="4"/>
    <x v="0"/>
    <n v="56.049301679999999"/>
    <n v="232.84958216999999"/>
    <n v="1729.5440975199999"/>
    <n v="7191.2550650499998"/>
  </r>
  <r>
    <x v="60"/>
    <x v="4"/>
    <x v="1"/>
    <n v="39.805536529999998"/>
    <n v="205.36375552000001"/>
    <n v="1240.3316801599999"/>
    <n v="6365.5095334799998"/>
  </r>
  <r>
    <x v="60"/>
    <x v="4"/>
    <x v="2"/>
    <n v="34.868908519999998"/>
    <n v="171.19699623"/>
    <n v="1082.08091014"/>
    <n v="5269.95170117"/>
  </r>
  <r>
    <x v="60"/>
    <x v="4"/>
    <x v="3"/>
    <n v="12.2886004"/>
    <n v="64.567364609999998"/>
    <n v="382.02478568999999"/>
    <n v="1995.3052420399999"/>
  </r>
  <r>
    <x v="60"/>
    <x v="4"/>
    <x v="4"/>
    <n v="17.249391259999999"/>
    <n v="85.005072200000001"/>
    <n v="532.76547616000005"/>
    <n v="2622.3445102699998"/>
  </r>
  <r>
    <x v="60"/>
    <x v="4"/>
    <x v="5"/>
    <n v="3.78632642"/>
    <n v="16.405177890000001"/>
    <n v="116.75294925999999"/>
    <n v="503.14749296999997"/>
  </r>
  <r>
    <x v="60"/>
    <x v="4"/>
    <x v="6"/>
    <n v="1.2642071100000001"/>
    <n v="5.3017314600000001"/>
    <n v="38.703200260000003"/>
    <n v="162.18695751000001"/>
  </r>
  <r>
    <x v="60"/>
    <x v="4"/>
    <x v="7"/>
    <n v="1.93648628"/>
    <n v="12.82346407"/>
    <n v="59.189770449999997"/>
    <n v="396.91367697999999"/>
  </r>
  <r>
    <x v="60"/>
    <x v="5"/>
    <x v="0"/>
    <n v="1077.49110369"/>
    <n v="0"/>
    <n v="40130.317315599998"/>
    <n v="0"/>
  </r>
  <r>
    <x v="60"/>
    <x v="5"/>
    <x v="1"/>
    <n v="804.86921187999997"/>
    <n v="0"/>
    <n v="30171.758196719999"/>
    <n v="0"/>
  </r>
  <r>
    <x v="60"/>
    <x v="5"/>
    <x v="2"/>
    <n v="600.92060399000002"/>
    <n v="0"/>
    <n v="22451.136821749998"/>
    <n v="0"/>
  </r>
  <r>
    <x v="60"/>
    <x v="5"/>
    <x v="3"/>
    <n v="205.65003429999999"/>
    <n v="0"/>
    <n v="7679.68794772"/>
    <n v="0"/>
  </r>
  <r>
    <x v="60"/>
    <x v="5"/>
    <x v="4"/>
    <n v="293.45069225999998"/>
    <n v="0"/>
    <n v="10965.07952044"/>
    <n v="0"/>
  </r>
  <r>
    <x v="60"/>
    <x v="5"/>
    <x v="5"/>
    <n v="60.229943370000001"/>
    <n v="0"/>
    <n v="2249.5272660000001"/>
    <n v="0"/>
  </r>
  <r>
    <x v="60"/>
    <x v="5"/>
    <x v="6"/>
    <n v="44.439243660000002"/>
    <n v="0"/>
    <n v="1665.5079850100001"/>
    <n v="0"/>
  </r>
  <r>
    <x v="60"/>
    <x v="5"/>
    <x v="7"/>
    <n v="71.69076991"/>
    <n v="0"/>
    <n v="2668.2430662100001"/>
    <n v="0"/>
  </r>
  <r>
    <x v="60"/>
    <x v="6"/>
    <x v="0"/>
    <n v="998.62143089999995"/>
    <n v="0"/>
    <n v="40146.459213390001"/>
    <n v="0"/>
  </r>
  <r>
    <x v="60"/>
    <x v="6"/>
    <x v="1"/>
    <n v="828.18679429999997"/>
    <n v="0"/>
    <n v="33357.59869536"/>
    <n v="0"/>
  </r>
  <r>
    <x v="60"/>
    <x v="6"/>
    <x v="2"/>
    <n v="554.70940296000003"/>
    <n v="0"/>
    <n v="22367.916488350002"/>
    <n v="0"/>
  </r>
  <r>
    <x v="60"/>
    <x v="6"/>
    <x v="3"/>
    <n v="187.17569685999999"/>
    <n v="0"/>
    <n v="7542.0183338500001"/>
    <n v="0"/>
  </r>
  <r>
    <x v="60"/>
    <x v="6"/>
    <x v="4"/>
    <n v="281.35092279000003"/>
    <n v="0"/>
    <n v="11347.70437709"/>
    <n v="0"/>
  </r>
  <r>
    <x v="60"/>
    <x v="6"/>
    <x v="5"/>
    <n v="48.698314629999999"/>
    <n v="0"/>
    <n v="1962.81818471"/>
    <n v="0"/>
  </r>
  <r>
    <x v="60"/>
    <x v="6"/>
    <x v="6"/>
    <n v="26.564483240000001"/>
    <n v="0"/>
    <n v="1069.70762251"/>
    <n v="0"/>
  </r>
  <r>
    <x v="60"/>
    <x v="6"/>
    <x v="7"/>
    <n v="54.611108780000002"/>
    <n v="0"/>
    <n v="2197.4271293199999"/>
    <n v="0"/>
  </r>
  <r>
    <x v="60"/>
    <x v="7"/>
    <x v="0"/>
    <n v="248.33811549999999"/>
    <n v="0"/>
    <n v="11355.859866090001"/>
    <n v="0"/>
  </r>
  <r>
    <x v="60"/>
    <x v="7"/>
    <x v="1"/>
    <n v="215.07355243000001"/>
    <n v="0"/>
    <n v="9829.5665367900001"/>
    <n v="0"/>
  </r>
  <r>
    <x v="60"/>
    <x v="7"/>
    <x v="2"/>
    <n v="164.64815548000001"/>
    <n v="0"/>
    <n v="7542.7255758399997"/>
    <n v="0"/>
  </r>
  <r>
    <x v="60"/>
    <x v="7"/>
    <x v="3"/>
    <n v="46.217263350000003"/>
    <n v="0"/>
    <n v="2127.65296691"/>
    <n v="0"/>
  </r>
  <r>
    <x v="60"/>
    <x v="7"/>
    <x v="4"/>
    <n v="90.238413629999997"/>
    <n v="0"/>
    <n v="4147.3926900200004"/>
    <n v="0"/>
  </r>
  <r>
    <x v="60"/>
    <x v="7"/>
    <x v="5"/>
    <n v="14.251931089999999"/>
    <n v="0"/>
    <n v="656.23871733999999"/>
    <n v="0"/>
  </r>
  <r>
    <x v="60"/>
    <x v="7"/>
    <x v="6"/>
    <n v="8.3036255800000003"/>
    <n v="0"/>
    <n v="387.19465811999999"/>
    <n v="0"/>
  </r>
  <r>
    <x v="60"/>
    <x v="7"/>
    <x v="7"/>
    <n v="12.35111159"/>
    <n v="0"/>
    <n v="560.22727915999997"/>
    <n v="0"/>
  </r>
  <r>
    <x v="60"/>
    <x v="8"/>
    <x v="0"/>
    <n v="280.76398462999998"/>
    <n v="0"/>
    <n v="14458.45401152"/>
    <n v="0"/>
  </r>
  <r>
    <x v="60"/>
    <x v="8"/>
    <x v="1"/>
    <n v="218.12421873"/>
    <n v="0"/>
    <n v="11227.23385563"/>
    <n v="0"/>
  </r>
  <r>
    <x v="60"/>
    <x v="8"/>
    <x v="2"/>
    <n v="210.84396097000001"/>
    <n v="0"/>
    <n v="10831.2200598"/>
    <n v="0"/>
  </r>
  <r>
    <x v="60"/>
    <x v="8"/>
    <x v="3"/>
    <n v="49.797870860000003"/>
    <n v="0"/>
    <n v="2557.7431286299998"/>
    <n v="0"/>
  </r>
  <r>
    <x v="60"/>
    <x v="8"/>
    <x v="4"/>
    <n v="122.00738612000001"/>
    <n v="0"/>
    <n v="6290.8891731699996"/>
    <n v="0"/>
  </r>
  <r>
    <x v="60"/>
    <x v="8"/>
    <x v="5"/>
    <n v="12.71205013"/>
    <n v="0"/>
    <n v="652.44882812000003"/>
    <n v="0"/>
  </r>
  <r>
    <x v="60"/>
    <x v="8"/>
    <x v="6"/>
    <n v="9.4811619700000005"/>
    <n v="0"/>
    <n v="494.65969856999999"/>
    <n v="0"/>
  </r>
  <r>
    <x v="60"/>
    <x v="8"/>
    <x v="7"/>
    <n v="13.552323940000001"/>
    <n v="0"/>
    <n v="695.01152606000005"/>
    <n v="0"/>
  </r>
  <r>
    <x v="60"/>
    <x v="9"/>
    <x v="0"/>
    <n v="121.91728904"/>
    <n v="0"/>
    <n v="7462.6400837900001"/>
    <n v="0"/>
  </r>
  <r>
    <x v="60"/>
    <x v="9"/>
    <x v="1"/>
    <n v="98.096035729999997"/>
    <n v="0"/>
    <n v="5966.9594893800004"/>
    <n v="0"/>
  </r>
  <r>
    <x v="60"/>
    <x v="9"/>
    <x v="2"/>
    <n v="89.428613589999998"/>
    <n v="0"/>
    <n v="5454.1098366699998"/>
    <n v="0"/>
  </r>
  <r>
    <x v="60"/>
    <x v="9"/>
    <x v="3"/>
    <n v="19.960732190000002"/>
    <n v="0"/>
    <n v="1202.9603478900001"/>
    <n v="0"/>
  </r>
  <r>
    <x v="60"/>
    <x v="9"/>
    <x v="4"/>
    <n v="51.64259741"/>
    <n v="0"/>
    <n v="3160.3658766200001"/>
    <n v="0"/>
  </r>
  <r>
    <x v="60"/>
    <x v="9"/>
    <x v="5"/>
    <n v="4.71582963"/>
    <n v="0"/>
    <n v="287.13280315999998"/>
    <n v="0"/>
  </r>
  <r>
    <x v="60"/>
    <x v="9"/>
    <x v="6"/>
    <n v="3.6795552800000002"/>
    <n v="0"/>
    <n v="224.99107613999999"/>
    <n v="0"/>
  </r>
  <r>
    <x v="60"/>
    <x v="9"/>
    <x v="7"/>
    <n v="3.5587906600000001"/>
    <n v="0"/>
    <n v="215.29508250999999"/>
    <n v="0"/>
  </r>
  <r>
    <x v="60"/>
    <x v="10"/>
    <x v="0"/>
    <n v="56.177550160000003"/>
    <n v="0"/>
    <n v="4352.2547949899999"/>
    <n v="0"/>
  </r>
  <r>
    <x v="60"/>
    <x v="10"/>
    <x v="1"/>
    <n v="45.591611100000001"/>
    <n v="0"/>
    <n v="3550.8146145599999"/>
    <n v="0"/>
  </r>
  <r>
    <x v="60"/>
    <x v="10"/>
    <x v="2"/>
    <n v="69.280221080000004"/>
    <n v="0"/>
    <n v="5390.3283410200002"/>
    <n v="0"/>
  </r>
  <r>
    <x v="60"/>
    <x v="10"/>
    <x v="3"/>
    <n v="15.816683039999999"/>
    <n v="0"/>
    <n v="1207.1926536799999"/>
    <n v="0"/>
  </r>
  <r>
    <x v="60"/>
    <x v="10"/>
    <x v="4"/>
    <n v="45.721323679999998"/>
    <n v="0"/>
    <n v="3714.13006774"/>
    <n v="0"/>
  </r>
  <r>
    <x v="60"/>
    <x v="10"/>
    <x v="5"/>
    <n v="3.86458368"/>
    <n v="0"/>
    <n v="289.50177624000003"/>
    <n v="0"/>
  </r>
  <r>
    <x v="60"/>
    <x v="10"/>
    <x v="6"/>
    <n v="3.88280972"/>
    <n v="0"/>
    <n v="304.56497693"/>
    <n v="0"/>
  </r>
  <r>
    <x v="60"/>
    <x v="10"/>
    <x v="7"/>
    <n v="2.6660875100000001"/>
    <n v="0"/>
    <n v="208.13199832000001"/>
    <n v="0"/>
  </r>
  <r>
    <x v="61"/>
    <x v="0"/>
    <x v="0"/>
    <n v="2.0360627199999999"/>
    <n v="5.0757153300000004"/>
    <n v="0"/>
    <n v="0"/>
  </r>
  <r>
    <x v="61"/>
    <x v="0"/>
    <x v="1"/>
    <n v="0.53632796000000005"/>
    <n v="8.5136268899999994"/>
    <n v="0"/>
    <n v="0"/>
  </r>
  <r>
    <x v="61"/>
    <x v="0"/>
    <x v="2"/>
    <n v="0.38118246"/>
    <n v="4.6461317700000002"/>
    <n v="0"/>
    <n v="0"/>
  </r>
  <r>
    <x v="61"/>
    <x v="0"/>
    <x v="3"/>
    <n v="0"/>
    <n v="1.09702184"/>
    <n v="0"/>
    <n v="0"/>
  </r>
  <r>
    <x v="61"/>
    <x v="0"/>
    <x v="4"/>
    <n v="0.32775894"/>
    <n v="1.8037375499999999"/>
    <n v="0"/>
    <n v="0"/>
  </r>
  <r>
    <x v="61"/>
    <x v="0"/>
    <x v="5"/>
    <n v="0"/>
    <n v="0.96420074"/>
    <n v="0"/>
    <n v="0"/>
  </r>
  <r>
    <x v="61"/>
    <x v="0"/>
    <x v="6"/>
    <n v="0"/>
    <n v="0.24917565"/>
    <n v="0"/>
    <n v="0"/>
  </r>
  <r>
    <x v="61"/>
    <x v="0"/>
    <x v="7"/>
    <n v="0.19973319"/>
    <n v="0.32127488999999998"/>
    <n v="0"/>
    <n v="0"/>
  </r>
  <r>
    <x v="61"/>
    <x v="1"/>
    <x v="0"/>
    <n v="6.0259704799999998"/>
    <n v="194.42262134999999"/>
    <n v="36.899152880000003"/>
    <n v="1127.86520451"/>
  </r>
  <r>
    <x v="61"/>
    <x v="1"/>
    <x v="1"/>
    <n v="2.8980890600000002"/>
    <n v="189.74710393999999"/>
    <n v="19.634260279999999"/>
    <n v="1126.34177916"/>
  </r>
  <r>
    <x v="61"/>
    <x v="1"/>
    <x v="2"/>
    <n v="1.6248395200000001"/>
    <n v="117.64287057999999"/>
    <n v="7.3559900599999999"/>
    <n v="699.58804851000002"/>
  </r>
  <r>
    <x v="61"/>
    <x v="1"/>
    <x v="3"/>
    <n v="1.4016503199999999"/>
    <n v="49.981311580000003"/>
    <n v="9.9815965500000008"/>
    <n v="294.93321678000001"/>
  </r>
  <r>
    <x v="61"/>
    <x v="1"/>
    <x v="4"/>
    <n v="1.85366662"/>
    <n v="73.100523300000006"/>
    <n v="12.90709485"/>
    <n v="415.13644876000001"/>
  </r>
  <r>
    <x v="61"/>
    <x v="1"/>
    <x v="5"/>
    <n v="0"/>
    <n v="16.521977979999999"/>
    <n v="0"/>
    <n v="91.827987329999999"/>
  </r>
  <r>
    <x v="61"/>
    <x v="1"/>
    <x v="6"/>
    <n v="0.10312213000000001"/>
    <n v="3.7509192699999998"/>
    <n v="0.72185493000000001"/>
    <n v="23.0146613"/>
  </r>
  <r>
    <x v="61"/>
    <x v="1"/>
    <x v="7"/>
    <n v="0"/>
    <n v="11.879667789999999"/>
    <n v="0"/>
    <n v="65.841506339999995"/>
  </r>
  <r>
    <x v="61"/>
    <x v="2"/>
    <x v="0"/>
    <n v="10.51640941"/>
    <n v="355.27570119000001"/>
    <n v="170.16024121999999"/>
    <n v="5014.7230596600002"/>
  </r>
  <r>
    <x v="61"/>
    <x v="2"/>
    <x v="1"/>
    <n v="9.2830882599999995"/>
    <n v="316.77538311000001"/>
    <n v="141.76003052999999"/>
    <n v="4509.4775806899997"/>
  </r>
  <r>
    <x v="61"/>
    <x v="2"/>
    <x v="2"/>
    <n v="7.5410183899999996"/>
    <n v="218.76774635999999"/>
    <n v="114.99654762999999"/>
    <n v="3070.19661021"/>
  </r>
  <r>
    <x v="61"/>
    <x v="2"/>
    <x v="3"/>
    <n v="3.0249801999999999"/>
    <n v="80.939182479999999"/>
    <n v="48.08571723"/>
    <n v="1150.2384243900001"/>
  </r>
  <r>
    <x v="61"/>
    <x v="2"/>
    <x v="4"/>
    <n v="4.6387976599999998"/>
    <n v="131.77920165"/>
    <n v="75.279446140000005"/>
    <n v="1846.47916384"/>
  </r>
  <r>
    <x v="61"/>
    <x v="2"/>
    <x v="5"/>
    <n v="0.51602608999999999"/>
    <n v="26.805907520000002"/>
    <n v="8.8286241299999997"/>
    <n v="377.16650290000001"/>
  </r>
  <r>
    <x v="61"/>
    <x v="2"/>
    <x v="6"/>
    <n v="0.13855793"/>
    <n v="7.5944645499999996"/>
    <n v="2.4940426599999999"/>
    <n v="107.72089334"/>
  </r>
  <r>
    <x v="61"/>
    <x v="2"/>
    <x v="7"/>
    <n v="0.41740766000000001"/>
    <n v="18.872849500000001"/>
    <n v="6.4479233699999998"/>
    <n v="261.49344523000002"/>
  </r>
  <r>
    <x v="61"/>
    <x v="3"/>
    <x v="0"/>
    <n v="41.001772080000002"/>
    <n v="474.89472595000001"/>
    <n v="1000.26601751"/>
    <n v="10816.353229980001"/>
  </r>
  <r>
    <x v="61"/>
    <x v="3"/>
    <x v="1"/>
    <n v="34.614694989999997"/>
    <n v="402.99645867999999"/>
    <n v="812.92557388"/>
    <n v="9191.5796037199998"/>
  </r>
  <r>
    <x v="61"/>
    <x v="3"/>
    <x v="2"/>
    <n v="29.515361840000001"/>
    <n v="275.55268889000001"/>
    <n v="712.68258664999996"/>
    <n v="6449.8094620299998"/>
  </r>
  <r>
    <x v="61"/>
    <x v="3"/>
    <x v="3"/>
    <n v="9.9791909800000003"/>
    <n v="109.15526126"/>
    <n v="236.1943157"/>
    <n v="2507.6939358300001"/>
  </r>
  <r>
    <x v="61"/>
    <x v="3"/>
    <x v="4"/>
    <n v="14.94884731"/>
    <n v="154.24089455000001"/>
    <n v="349.57926308999998"/>
    <n v="3586.9280077399999"/>
  </r>
  <r>
    <x v="61"/>
    <x v="3"/>
    <x v="5"/>
    <n v="4.6517387799999996"/>
    <n v="35.659479709999999"/>
    <n v="108.79369018"/>
    <n v="830.80954784999994"/>
  </r>
  <r>
    <x v="61"/>
    <x v="3"/>
    <x v="6"/>
    <n v="1.6491864700000001"/>
    <n v="11.409350740000001"/>
    <n v="39.10069558"/>
    <n v="257.07820366999999"/>
  </r>
  <r>
    <x v="61"/>
    <x v="3"/>
    <x v="7"/>
    <n v="0.95725059999999995"/>
    <n v="22.470390569999999"/>
    <n v="22.226409260000001"/>
    <n v="514.24657703000003"/>
  </r>
  <r>
    <x v="61"/>
    <x v="4"/>
    <x v="0"/>
    <n v="52.927510220000002"/>
    <n v="242.28506200999999"/>
    <n v="1640.4819164"/>
    <n v="7490.0845558399997"/>
  </r>
  <r>
    <x v="61"/>
    <x v="4"/>
    <x v="1"/>
    <n v="46.114064740000003"/>
    <n v="201.45896755000001"/>
    <n v="1429.1501658899999"/>
    <n v="6251.1820358699997"/>
  </r>
  <r>
    <x v="61"/>
    <x v="4"/>
    <x v="2"/>
    <n v="26.457689859999999"/>
    <n v="158.06929185000001"/>
    <n v="821.42174249000004"/>
    <n v="4886.6370840999998"/>
  </r>
  <r>
    <x v="61"/>
    <x v="4"/>
    <x v="3"/>
    <n v="15.54447165"/>
    <n v="58.202688139999999"/>
    <n v="482.86880735"/>
    <n v="1800.2700244800001"/>
  </r>
  <r>
    <x v="61"/>
    <x v="4"/>
    <x v="4"/>
    <n v="16.515016599999999"/>
    <n v="87.204859839999997"/>
    <n v="510.88983423000002"/>
    <n v="2692.3388656000002"/>
  </r>
  <r>
    <x v="61"/>
    <x v="4"/>
    <x v="5"/>
    <n v="3.89474879"/>
    <n v="18.067311019999998"/>
    <n v="120.10588546"/>
    <n v="560.85816370999999"/>
  </r>
  <r>
    <x v="61"/>
    <x v="4"/>
    <x v="6"/>
    <n v="1.5733309499999999"/>
    <n v="6.0750415599999998"/>
    <n v="48.591534889999998"/>
    <n v="186.18388186999999"/>
  </r>
  <r>
    <x v="61"/>
    <x v="4"/>
    <x v="7"/>
    <n v="3.1385305200000002"/>
    <n v="14.144940739999999"/>
    <n v="97.125236049999998"/>
    <n v="439.12882245999998"/>
  </r>
  <r>
    <x v="61"/>
    <x v="5"/>
    <x v="0"/>
    <n v="1035.4133301100001"/>
    <n v="0"/>
    <n v="38571.317118049999"/>
    <n v="0"/>
  </r>
  <r>
    <x v="61"/>
    <x v="5"/>
    <x v="1"/>
    <n v="798.74750525000002"/>
    <n v="0"/>
    <n v="29901.08622008"/>
    <n v="0"/>
  </r>
  <r>
    <x v="61"/>
    <x v="5"/>
    <x v="2"/>
    <n v="628.44873856000004"/>
    <n v="0"/>
    <n v="23514.900356710001"/>
    <n v="0"/>
  </r>
  <r>
    <x v="61"/>
    <x v="5"/>
    <x v="3"/>
    <n v="209.32317900999999"/>
    <n v="0"/>
    <n v="7823.6206964100002"/>
    <n v="0"/>
  </r>
  <r>
    <x v="61"/>
    <x v="5"/>
    <x v="4"/>
    <n v="262.67783243000002"/>
    <n v="0"/>
    <n v="9804.3192625800002"/>
    <n v="0"/>
  </r>
  <r>
    <x v="61"/>
    <x v="5"/>
    <x v="5"/>
    <n v="60.241373330000002"/>
    <n v="0"/>
    <n v="2248.3684626099998"/>
    <n v="0"/>
  </r>
  <r>
    <x v="61"/>
    <x v="5"/>
    <x v="6"/>
    <n v="43.442431900000003"/>
    <n v="0"/>
    <n v="1623.06117034"/>
    <n v="0"/>
  </r>
  <r>
    <x v="61"/>
    <x v="5"/>
    <x v="7"/>
    <n v="70.634289510000002"/>
    <n v="0"/>
    <n v="2631.63972031"/>
    <n v="0"/>
  </r>
  <r>
    <x v="61"/>
    <x v="6"/>
    <x v="0"/>
    <n v="1001.06527056"/>
    <n v="0"/>
    <n v="40246.955725970001"/>
    <n v="0"/>
  </r>
  <r>
    <x v="61"/>
    <x v="6"/>
    <x v="1"/>
    <n v="818.25987163000002"/>
    <n v="0"/>
    <n v="32934.763771010003"/>
    <n v="0"/>
  </r>
  <r>
    <x v="61"/>
    <x v="6"/>
    <x v="2"/>
    <n v="518.34138900000005"/>
    <n v="0"/>
    <n v="20914.544309789999"/>
    <n v="0"/>
  </r>
  <r>
    <x v="61"/>
    <x v="6"/>
    <x v="3"/>
    <n v="175.10074982"/>
    <n v="0"/>
    <n v="7066.1627812200004"/>
    <n v="0"/>
  </r>
  <r>
    <x v="61"/>
    <x v="6"/>
    <x v="4"/>
    <n v="297.98791197999998"/>
    <n v="0"/>
    <n v="12021.51955757"/>
    <n v="0"/>
  </r>
  <r>
    <x v="61"/>
    <x v="6"/>
    <x v="5"/>
    <n v="46.210277240000003"/>
    <n v="0"/>
    <n v="1862.62746814"/>
    <n v="0"/>
  </r>
  <r>
    <x v="61"/>
    <x v="6"/>
    <x v="6"/>
    <n v="28.417698819999998"/>
    <n v="0"/>
    <n v="1142.25953179"/>
    <n v="0"/>
  </r>
  <r>
    <x v="61"/>
    <x v="6"/>
    <x v="7"/>
    <n v="52.933491140000001"/>
    <n v="0"/>
    <n v="2129.0303609399998"/>
    <n v="0"/>
  </r>
  <r>
    <x v="61"/>
    <x v="7"/>
    <x v="0"/>
    <n v="241.79380942"/>
    <n v="0"/>
    <n v="11058.30664044"/>
    <n v="0"/>
  </r>
  <r>
    <x v="61"/>
    <x v="7"/>
    <x v="1"/>
    <n v="206.78289533"/>
    <n v="0"/>
    <n v="9468.3140530100009"/>
    <n v="0"/>
  </r>
  <r>
    <x v="61"/>
    <x v="7"/>
    <x v="2"/>
    <n v="168.8439923"/>
    <n v="0"/>
    <n v="7738.49808691"/>
    <n v="0"/>
  </r>
  <r>
    <x v="61"/>
    <x v="7"/>
    <x v="3"/>
    <n v="46.284763689999998"/>
    <n v="0"/>
    <n v="2109.6555937399999"/>
    <n v="0"/>
  </r>
  <r>
    <x v="61"/>
    <x v="7"/>
    <x v="4"/>
    <n v="96.94401818"/>
    <n v="0"/>
    <n v="4468.0571255300001"/>
    <n v="0"/>
  </r>
  <r>
    <x v="61"/>
    <x v="7"/>
    <x v="5"/>
    <n v="12.83431452"/>
    <n v="0"/>
    <n v="589.45142942999996"/>
    <n v="0"/>
  </r>
  <r>
    <x v="61"/>
    <x v="7"/>
    <x v="6"/>
    <n v="7.4316788000000003"/>
    <n v="0"/>
    <n v="340.74003428999998"/>
    <n v="0"/>
  </r>
  <r>
    <x v="61"/>
    <x v="7"/>
    <x v="7"/>
    <n v="14.69003882"/>
    <n v="0"/>
    <n v="665.79003485999999"/>
    <n v="0"/>
  </r>
  <r>
    <x v="61"/>
    <x v="8"/>
    <x v="0"/>
    <n v="287.05887560000002"/>
    <n v="0"/>
    <n v="14769.673480330001"/>
    <n v="0"/>
  </r>
  <r>
    <x v="61"/>
    <x v="8"/>
    <x v="1"/>
    <n v="222.80346161"/>
    <n v="0"/>
    <n v="11465.655319809999"/>
    <n v="0"/>
  </r>
  <r>
    <x v="61"/>
    <x v="8"/>
    <x v="2"/>
    <n v="206.65357417999999"/>
    <n v="0"/>
    <n v="10639.846640809999"/>
    <n v="0"/>
  </r>
  <r>
    <x v="61"/>
    <x v="8"/>
    <x v="3"/>
    <n v="49.965921850000001"/>
    <n v="0"/>
    <n v="2574.5792959400001"/>
    <n v="0"/>
  </r>
  <r>
    <x v="61"/>
    <x v="8"/>
    <x v="4"/>
    <n v="105.16170384999999"/>
    <n v="0"/>
    <n v="5439.7255742799998"/>
    <n v="0"/>
  </r>
  <r>
    <x v="61"/>
    <x v="8"/>
    <x v="5"/>
    <n v="12.72377578"/>
    <n v="0"/>
    <n v="654.18609306999997"/>
    <n v="0"/>
  </r>
  <r>
    <x v="61"/>
    <x v="8"/>
    <x v="6"/>
    <n v="8.4673004200000008"/>
    <n v="0"/>
    <n v="435.85631568999997"/>
    <n v="0"/>
  </r>
  <r>
    <x v="61"/>
    <x v="8"/>
    <x v="7"/>
    <n v="14.01285788"/>
    <n v="0"/>
    <n v="716.178538"/>
    <n v="0"/>
  </r>
  <r>
    <x v="61"/>
    <x v="9"/>
    <x v="0"/>
    <n v="113.87540346999999"/>
    <n v="0"/>
    <n v="6928.5263305099998"/>
    <n v="0"/>
  </r>
  <r>
    <x v="61"/>
    <x v="9"/>
    <x v="1"/>
    <n v="91.546846630000005"/>
    <n v="0"/>
    <n v="5587.0202594700004"/>
    <n v="0"/>
  </r>
  <r>
    <x v="61"/>
    <x v="9"/>
    <x v="2"/>
    <n v="86.99745446"/>
    <n v="0"/>
    <n v="5310.7880345699996"/>
    <n v="0"/>
  </r>
  <r>
    <x v="61"/>
    <x v="9"/>
    <x v="3"/>
    <n v="23.50743696"/>
    <n v="0"/>
    <n v="1433.65722908"/>
    <n v="0"/>
  </r>
  <r>
    <x v="61"/>
    <x v="9"/>
    <x v="4"/>
    <n v="51.291747880000003"/>
    <n v="0"/>
    <n v="3131.67612414"/>
    <n v="0"/>
  </r>
  <r>
    <x v="61"/>
    <x v="9"/>
    <x v="5"/>
    <n v="4.9402812100000002"/>
    <n v="0"/>
    <n v="299.79736645999998"/>
    <n v="0"/>
  </r>
  <r>
    <x v="61"/>
    <x v="9"/>
    <x v="6"/>
    <n v="4.7991067000000003"/>
    <n v="0"/>
    <n v="291.32372579999998"/>
    <n v="0"/>
  </r>
  <r>
    <x v="61"/>
    <x v="9"/>
    <x v="7"/>
    <n v="3.43109866"/>
    <n v="0"/>
    <n v="208.73997213999999"/>
    <n v="0"/>
  </r>
  <r>
    <x v="61"/>
    <x v="10"/>
    <x v="0"/>
    <n v="66.654536419999999"/>
    <n v="0"/>
    <n v="5104.6027243999997"/>
    <n v="0"/>
  </r>
  <r>
    <x v="61"/>
    <x v="10"/>
    <x v="1"/>
    <n v="39.915639499999997"/>
    <n v="0"/>
    <n v="3140.9659104900002"/>
    <n v="0"/>
  </r>
  <r>
    <x v="61"/>
    <x v="10"/>
    <x v="2"/>
    <n v="72.345495170000007"/>
    <n v="0"/>
    <n v="5604.7264923800003"/>
    <n v="0"/>
  </r>
  <r>
    <x v="61"/>
    <x v="10"/>
    <x v="3"/>
    <n v="15.739904859999999"/>
    <n v="0"/>
    <n v="1203.2580775599999"/>
    <n v="0"/>
  </r>
  <r>
    <x v="61"/>
    <x v="10"/>
    <x v="4"/>
    <n v="55.17423702"/>
    <n v="0"/>
    <n v="4591.6379663199996"/>
    <n v="0"/>
  </r>
  <r>
    <x v="61"/>
    <x v="10"/>
    <x v="5"/>
    <n v="3.1469951900000002"/>
    <n v="0"/>
    <n v="245.83500670000001"/>
    <n v="0"/>
  </r>
  <r>
    <x v="61"/>
    <x v="10"/>
    <x v="6"/>
    <n v="3.1284444300000001"/>
    <n v="0"/>
    <n v="251.51537518999999"/>
    <n v="0"/>
  </r>
  <r>
    <x v="61"/>
    <x v="10"/>
    <x v="7"/>
    <n v="2.1282037800000002"/>
    <n v="0"/>
    <n v="183.67651373999999"/>
    <n v="0"/>
  </r>
  <r>
    <x v="62"/>
    <x v="0"/>
    <x v="0"/>
    <n v="0"/>
    <n v="5.7290408399999997"/>
    <n v="0"/>
    <n v="0"/>
  </r>
  <r>
    <x v="62"/>
    <x v="0"/>
    <x v="1"/>
    <n v="0.62157333000000003"/>
    <n v="11.11376746"/>
    <n v="0"/>
    <n v="0"/>
  </r>
  <r>
    <x v="62"/>
    <x v="0"/>
    <x v="2"/>
    <n v="0"/>
    <n v="6.3462496699999997"/>
    <n v="0"/>
    <n v="0"/>
  </r>
  <r>
    <x v="62"/>
    <x v="0"/>
    <x v="3"/>
    <n v="0.78304258000000004"/>
    <n v="2.9328777000000001"/>
    <n v="0"/>
    <n v="0"/>
  </r>
  <r>
    <x v="62"/>
    <x v="0"/>
    <x v="4"/>
    <n v="1.0818073500000001"/>
    <n v="3.9465323699999999"/>
    <n v="0"/>
    <n v="0"/>
  </r>
  <r>
    <x v="62"/>
    <x v="0"/>
    <x v="5"/>
    <n v="0"/>
    <n v="0.69386431999999998"/>
    <n v="0"/>
    <n v="0"/>
  </r>
  <r>
    <x v="62"/>
    <x v="0"/>
    <x v="7"/>
    <n v="0"/>
    <n v="0.49122705"/>
    <n v="0"/>
    <n v="0"/>
  </r>
  <r>
    <x v="62"/>
    <x v="1"/>
    <x v="0"/>
    <n v="5.7847086399999998"/>
    <n v="180.42595881"/>
    <n v="34.759475539999997"/>
    <n v="1078.82465622"/>
  </r>
  <r>
    <x v="62"/>
    <x v="1"/>
    <x v="1"/>
    <n v="4.8822983799999999"/>
    <n v="179.11842951"/>
    <n v="35.79757721"/>
    <n v="1023.56313309"/>
  </r>
  <r>
    <x v="62"/>
    <x v="1"/>
    <x v="2"/>
    <n v="4.0083763399999999"/>
    <n v="128.63605822"/>
    <n v="27.959204369999998"/>
    <n v="773.94016751000004"/>
  </r>
  <r>
    <x v="62"/>
    <x v="1"/>
    <x v="3"/>
    <n v="1.0197914800000001"/>
    <n v="54.114635059999998"/>
    <n v="4.9662387099999998"/>
    <n v="318.98345606999999"/>
  </r>
  <r>
    <x v="62"/>
    <x v="1"/>
    <x v="4"/>
    <n v="3.37885328"/>
    <n v="79.05056768"/>
    <n v="20.79318473"/>
    <n v="451.41390049"/>
  </r>
  <r>
    <x v="62"/>
    <x v="1"/>
    <x v="5"/>
    <n v="0.46374988"/>
    <n v="16.006178160000001"/>
    <n v="1.96792857"/>
    <n v="89.33933992"/>
  </r>
  <r>
    <x v="62"/>
    <x v="1"/>
    <x v="6"/>
    <n v="0"/>
    <n v="3.0328200199999999"/>
    <n v="0"/>
    <n v="17.25463427"/>
  </r>
  <r>
    <x v="62"/>
    <x v="1"/>
    <x v="7"/>
    <n v="0.59882950999999995"/>
    <n v="11.556259620000001"/>
    <n v="4.0098266000000002"/>
    <n v="66.614917000000005"/>
  </r>
  <r>
    <x v="62"/>
    <x v="2"/>
    <x v="0"/>
    <n v="8.4446922099999995"/>
    <n v="353.65810268000001"/>
    <n v="133.19550515"/>
    <n v="5046.2087912500001"/>
  </r>
  <r>
    <x v="62"/>
    <x v="2"/>
    <x v="1"/>
    <n v="9.3741265400000007"/>
    <n v="326.09065822999997"/>
    <n v="128.82340268999999"/>
    <n v="4580.5124178599999"/>
  </r>
  <r>
    <x v="62"/>
    <x v="2"/>
    <x v="2"/>
    <n v="4.67785268"/>
    <n v="231.66241198"/>
    <n v="65.066280079999999"/>
    <n v="3206.7505578400001"/>
  </r>
  <r>
    <x v="62"/>
    <x v="2"/>
    <x v="3"/>
    <n v="2.6766039699999999"/>
    <n v="81.537428899999995"/>
    <n v="38.803950659999998"/>
    <n v="1152.2709959599999"/>
  </r>
  <r>
    <x v="62"/>
    <x v="2"/>
    <x v="4"/>
    <n v="3.6020974799999999"/>
    <n v="122.31875789"/>
    <n v="59.02153903"/>
    <n v="1739.3143738199999"/>
  </r>
  <r>
    <x v="62"/>
    <x v="2"/>
    <x v="5"/>
    <n v="0.29038128000000002"/>
    <n v="28.30098044"/>
    <n v="4.1968748900000001"/>
    <n v="403.69559414000003"/>
  </r>
  <r>
    <x v="62"/>
    <x v="2"/>
    <x v="6"/>
    <n v="0.48052300999999997"/>
    <n v="7.7284103000000002"/>
    <n v="7.3009261900000002"/>
    <n v="108.66531151"/>
  </r>
  <r>
    <x v="62"/>
    <x v="2"/>
    <x v="7"/>
    <n v="0.56524054999999995"/>
    <n v="16.94030034"/>
    <n v="7.9125519600000001"/>
    <n v="237.88620961000001"/>
  </r>
  <r>
    <x v="62"/>
    <x v="3"/>
    <x v="0"/>
    <n v="45.268326569999999"/>
    <n v="473.40557179000001"/>
    <n v="1089.42846454"/>
    <n v="10853.987575929999"/>
  </r>
  <r>
    <x v="62"/>
    <x v="3"/>
    <x v="1"/>
    <n v="37.124797710000003"/>
    <n v="396.31516075000002"/>
    <n v="883.52797506000002"/>
    <n v="9066.2286491600007"/>
  </r>
  <r>
    <x v="62"/>
    <x v="3"/>
    <x v="2"/>
    <n v="30.166851959999999"/>
    <n v="280.51171319999997"/>
    <n v="712.40621193000004"/>
    <n v="6490.7383689999997"/>
  </r>
  <r>
    <x v="62"/>
    <x v="3"/>
    <x v="3"/>
    <n v="12.23109992"/>
    <n v="106.05954165999999"/>
    <n v="290.49524518999999"/>
    <n v="2465.3829721400002"/>
  </r>
  <r>
    <x v="62"/>
    <x v="3"/>
    <x v="4"/>
    <n v="18.55613331"/>
    <n v="153.31372013999999"/>
    <n v="447.00642228999999"/>
    <n v="3517.77778429"/>
  </r>
  <r>
    <x v="62"/>
    <x v="3"/>
    <x v="5"/>
    <n v="4.1506654999999997"/>
    <n v="36.659500420000001"/>
    <n v="100.21892903"/>
    <n v="852.98382949999996"/>
  </r>
  <r>
    <x v="62"/>
    <x v="3"/>
    <x v="6"/>
    <n v="0.94250009000000001"/>
    <n v="13.490146920000001"/>
    <n v="22.191026409999999"/>
    <n v="301.32370125"/>
  </r>
  <r>
    <x v="62"/>
    <x v="3"/>
    <x v="7"/>
    <n v="2.2120560399999998"/>
    <n v="25.584775100000002"/>
    <n v="54.96102569"/>
    <n v="585.57144263999999"/>
  </r>
  <r>
    <x v="62"/>
    <x v="4"/>
    <x v="0"/>
    <n v="45.879681920000003"/>
    <n v="234.98259099000001"/>
    <n v="1410.3773272200001"/>
    <n v="7259.7661261000003"/>
  </r>
  <r>
    <x v="62"/>
    <x v="4"/>
    <x v="1"/>
    <n v="50.4459357"/>
    <n v="210.90255640000001"/>
    <n v="1571.0587218999999"/>
    <n v="6535.0328137300003"/>
  </r>
  <r>
    <x v="62"/>
    <x v="4"/>
    <x v="2"/>
    <n v="31.646966110000001"/>
    <n v="163.50051019"/>
    <n v="984.07874888000003"/>
    <n v="5046.5776315800003"/>
  </r>
  <r>
    <x v="62"/>
    <x v="4"/>
    <x v="3"/>
    <n v="13.929744599999999"/>
    <n v="58.447514599999998"/>
    <n v="432.79146746999999"/>
    <n v="1809.5047087"/>
  </r>
  <r>
    <x v="62"/>
    <x v="4"/>
    <x v="4"/>
    <n v="18.598391329999998"/>
    <n v="79.124237059999999"/>
    <n v="577.47024517"/>
    <n v="2442.9700892999999"/>
  </r>
  <r>
    <x v="62"/>
    <x v="4"/>
    <x v="5"/>
    <n v="4.7500918199999997"/>
    <n v="14.92932145"/>
    <n v="147.15868408"/>
    <n v="462.03731514999998"/>
  </r>
  <r>
    <x v="62"/>
    <x v="4"/>
    <x v="6"/>
    <n v="1.05116845"/>
    <n v="5.3151313099999999"/>
    <n v="32.537735660000003"/>
    <n v="162.65703722999999"/>
  </r>
  <r>
    <x v="62"/>
    <x v="4"/>
    <x v="7"/>
    <n v="2.8408325799999998"/>
    <n v="12.77916396"/>
    <n v="87.674451050000002"/>
    <n v="395.74374573"/>
  </r>
  <r>
    <x v="62"/>
    <x v="5"/>
    <x v="0"/>
    <n v="1098.7599524"/>
    <n v="0"/>
    <n v="40916.203194610003"/>
    <n v="0"/>
  </r>
  <r>
    <x v="62"/>
    <x v="5"/>
    <x v="1"/>
    <n v="827.67698428000006"/>
    <n v="0"/>
    <n v="31069.165609029998"/>
    <n v="0"/>
  </r>
  <r>
    <x v="62"/>
    <x v="5"/>
    <x v="2"/>
    <n v="631.47931831999995"/>
    <n v="0"/>
    <n v="23658.331163620001"/>
    <n v="0"/>
  </r>
  <r>
    <x v="62"/>
    <x v="5"/>
    <x v="3"/>
    <n v="217.03494144000001"/>
    <n v="0"/>
    <n v="8114.0470418699997"/>
    <n v="0"/>
  </r>
  <r>
    <x v="62"/>
    <x v="5"/>
    <x v="4"/>
    <n v="278.88407856999999"/>
    <n v="0"/>
    <n v="10408.72822791"/>
    <n v="0"/>
  </r>
  <r>
    <x v="62"/>
    <x v="5"/>
    <x v="5"/>
    <n v="60.56157485"/>
    <n v="0"/>
    <n v="2257.6358909"/>
    <n v="0"/>
  </r>
  <r>
    <x v="62"/>
    <x v="5"/>
    <x v="6"/>
    <n v="45.203313999999999"/>
    <n v="0"/>
    <n v="1692.9367624700001"/>
    <n v="0"/>
  </r>
  <r>
    <x v="62"/>
    <x v="5"/>
    <x v="7"/>
    <n v="73.502695399999993"/>
    <n v="0"/>
    <n v="2741.26310001"/>
    <n v="0"/>
  </r>
  <r>
    <x v="62"/>
    <x v="6"/>
    <x v="0"/>
    <n v="992.28737281999997"/>
    <n v="0"/>
    <n v="39917.589686519997"/>
    <n v="0"/>
  </r>
  <r>
    <x v="62"/>
    <x v="6"/>
    <x v="1"/>
    <n v="820.22112700000002"/>
    <n v="0"/>
    <n v="33039.698662210001"/>
    <n v="0"/>
  </r>
  <r>
    <x v="62"/>
    <x v="6"/>
    <x v="2"/>
    <n v="526.89166852999995"/>
    <n v="0"/>
    <n v="21263.720502979999"/>
    <n v="0"/>
  </r>
  <r>
    <x v="62"/>
    <x v="6"/>
    <x v="3"/>
    <n v="176.13600531"/>
    <n v="0"/>
    <n v="7101.2719517599999"/>
    <n v="0"/>
  </r>
  <r>
    <x v="62"/>
    <x v="6"/>
    <x v="4"/>
    <n v="286.95080738000001"/>
    <n v="0"/>
    <n v="11568.147009660001"/>
    <n v="0"/>
  </r>
  <r>
    <x v="62"/>
    <x v="6"/>
    <x v="5"/>
    <n v="46.75218417"/>
    <n v="0"/>
    <n v="1884.0367533199999"/>
    <n v="0"/>
  </r>
  <r>
    <x v="62"/>
    <x v="6"/>
    <x v="6"/>
    <n v="27.623150259999999"/>
    <n v="0"/>
    <n v="1116.99033682"/>
    <n v="0"/>
  </r>
  <r>
    <x v="62"/>
    <x v="6"/>
    <x v="7"/>
    <n v="54.910729369999999"/>
    <n v="0"/>
    <n v="2208.93480662"/>
    <n v="0"/>
  </r>
  <r>
    <x v="62"/>
    <x v="7"/>
    <x v="0"/>
    <n v="226.09297756999999"/>
    <n v="0"/>
    <n v="10371.2741972"/>
    <n v="0"/>
  </r>
  <r>
    <x v="62"/>
    <x v="7"/>
    <x v="1"/>
    <n v="198.68402864000001"/>
    <n v="0"/>
    <n v="9109.4378441900008"/>
    <n v="0"/>
  </r>
  <r>
    <x v="62"/>
    <x v="7"/>
    <x v="2"/>
    <n v="144.84178845"/>
    <n v="0"/>
    <n v="6649.6534423700004"/>
    <n v="0"/>
  </r>
  <r>
    <x v="62"/>
    <x v="7"/>
    <x v="3"/>
    <n v="46.560579089999997"/>
    <n v="0"/>
    <n v="2128.4747279799999"/>
    <n v="0"/>
  </r>
  <r>
    <x v="62"/>
    <x v="7"/>
    <x v="4"/>
    <n v="85.42024515"/>
    <n v="0"/>
    <n v="3942.93420294"/>
    <n v="0"/>
  </r>
  <r>
    <x v="62"/>
    <x v="7"/>
    <x v="5"/>
    <n v="13.401954849999999"/>
    <n v="0"/>
    <n v="615.06275631000005"/>
    <n v="0"/>
  </r>
  <r>
    <x v="62"/>
    <x v="7"/>
    <x v="6"/>
    <n v="8.1516956300000007"/>
    <n v="0"/>
    <n v="373.92642898999998"/>
    <n v="0"/>
  </r>
  <r>
    <x v="62"/>
    <x v="7"/>
    <x v="7"/>
    <n v="15.765480739999999"/>
    <n v="0"/>
    <n v="712.92392769000003"/>
    <n v="0"/>
  </r>
  <r>
    <x v="62"/>
    <x v="8"/>
    <x v="0"/>
    <n v="294.75837496999998"/>
    <n v="0"/>
    <n v="15139.06657347"/>
    <n v="0"/>
  </r>
  <r>
    <x v="62"/>
    <x v="8"/>
    <x v="1"/>
    <n v="209.64879128000001"/>
    <n v="0"/>
    <n v="10749.662856249999"/>
    <n v="0"/>
  </r>
  <r>
    <x v="62"/>
    <x v="8"/>
    <x v="2"/>
    <n v="209.38762174999999"/>
    <n v="0"/>
    <n v="10746.699169039999"/>
    <n v="0"/>
  </r>
  <r>
    <x v="62"/>
    <x v="8"/>
    <x v="3"/>
    <n v="44.636723719999999"/>
    <n v="0"/>
    <n v="2290.9495765500001"/>
    <n v="0"/>
  </r>
  <r>
    <x v="62"/>
    <x v="8"/>
    <x v="4"/>
    <n v="128.24287720000001"/>
    <n v="0"/>
    <n v="6639.6227886799998"/>
    <n v="0"/>
  </r>
  <r>
    <x v="62"/>
    <x v="8"/>
    <x v="5"/>
    <n v="13.916909560000001"/>
    <n v="0"/>
    <n v="714.07964760000004"/>
    <n v="0"/>
  </r>
  <r>
    <x v="62"/>
    <x v="8"/>
    <x v="6"/>
    <n v="11.38868195"/>
    <n v="0"/>
    <n v="581.83678204"/>
    <n v="0"/>
  </r>
  <r>
    <x v="62"/>
    <x v="8"/>
    <x v="7"/>
    <n v="11.85115345"/>
    <n v="0"/>
    <n v="608.52124578999997"/>
    <n v="0"/>
  </r>
  <r>
    <x v="62"/>
    <x v="9"/>
    <x v="0"/>
    <n v="112.6014653"/>
    <n v="0"/>
    <n v="6861.6201379599997"/>
    <n v="0"/>
  </r>
  <r>
    <x v="62"/>
    <x v="9"/>
    <x v="1"/>
    <n v="89.197735699999996"/>
    <n v="0"/>
    <n v="5449.1822877599998"/>
    <n v="0"/>
  </r>
  <r>
    <x v="62"/>
    <x v="9"/>
    <x v="2"/>
    <n v="88.040548459999997"/>
    <n v="0"/>
    <n v="5366.7845281299997"/>
    <n v="0"/>
  </r>
  <r>
    <x v="62"/>
    <x v="9"/>
    <x v="3"/>
    <n v="19.472045059999999"/>
    <n v="0"/>
    <n v="1186.3920364099999"/>
    <n v="0"/>
  </r>
  <r>
    <x v="62"/>
    <x v="9"/>
    <x v="4"/>
    <n v="43.431496899999999"/>
    <n v="0"/>
    <n v="2650.5914554000001"/>
    <n v="0"/>
  </r>
  <r>
    <x v="62"/>
    <x v="9"/>
    <x v="5"/>
    <n v="6.0710281300000002"/>
    <n v="0"/>
    <n v="369.85626623000002"/>
    <n v="0"/>
  </r>
  <r>
    <x v="62"/>
    <x v="9"/>
    <x v="6"/>
    <n v="3.8775572299999999"/>
    <n v="0"/>
    <n v="238.23239522"/>
    <n v="0"/>
  </r>
  <r>
    <x v="62"/>
    <x v="9"/>
    <x v="7"/>
    <n v="2.8706714899999999"/>
    <n v="0"/>
    <n v="174.37466757000001"/>
    <n v="0"/>
  </r>
  <r>
    <x v="62"/>
    <x v="10"/>
    <x v="0"/>
    <n v="57.301957909999999"/>
    <n v="0"/>
    <n v="4587.15791162"/>
    <n v="0"/>
  </r>
  <r>
    <x v="62"/>
    <x v="10"/>
    <x v="1"/>
    <n v="38.201151039999999"/>
    <n v="0"/>
    <n v="3103.0897861100002"/>
    <n v="0"/>
  </r>
  <r>
    <x v="62"/>
    <x v="10"/>
    <x v="2"/>
    <n v="69.695955029999993"/>
    <n v="0"/>
    <n v="5476.20834345"/>
    <n v="0"/>
  </r>
  <r>
    <x v="62"/>
    <x v="10"/>
    <x v="3"/>
    <n v="15.719487020000001"/>
    <n v="0"/>
    <n v="1198.32076704"/>
    <n v="0"/>
  </r>
  <r>
    <x v="62"/>
    <x v="10"/>
    <x v="4"/>
    <n v="46.927327759999997"/>
    <n v="0"/>
    <n v="3800.1844298800002"/>
    <n v="0"/>
  </r>
  <r>
    <x v="62"/>
    <x v="10"/>
    <x v="5"/>
    <n v="3.17945083"/>
    <n v="0"/>
    <n v="246.79035218000001"/>
    <n v="0"/>
  </r>
  <r>
    <x v="62"/>
    <x v="10"/>
    <x v="6"/>
    <n v="3.7025529499999998"/>
    <n v="0"/>
    <n v="291.74979339999999"/>
    <n v="0"/>
  </r>
  <r>
    <x v="62"/>
    <x v="10"/>
    <x v="7"/>
    <n v="2.6379210400000002"/>
    <n v="0"/>
    <n v="220.28247698000001"/>
    <n v="0"/>
  </r>
  <r>
    <x v="63"/>
    <x v="0"/>
    <x v="0"/>
    <n v="1.18169543"/>
    <n v="14.434033940000001"/>
    <n v="0"/>
    <n v="0"/>
  </r>
  <r>
    <x v="63"/>
    <x v="0"/>
    <x v="1"/>
    <n v="0.67518581"/>
    <n v="8.3138776300000004"/>
    <n v="0"/>
    <n v="0"/>
  </r>
  <r>
    <x v="63"/>
    <x v="0"/>
    <x v="2"/>
    <n v="0.84428672000000005"/>
    <n v="5.2563445700000004"/>
    <n v="0"/>
    <n v="0"/>
  </r>
  <r>
    <x v="63"/>
    <x v="0"/>
    <x v="3"/>
    <n v="0"/>
    <n v="1.5337589899999999"/>
    <n v="0"/>
    <n v="0"/>
  </r>
  <r>
    <x v="63"/>
    <x v="0"/>
    <x v="4"/>
    <n v="1.0101056399999999"/>
    <n v="6.4855947799999996"/>
    <n v="0"/>
    <n v="0"/>
  </r>
  <r>
    <x v="63"/>
    <x v="0"/>
    <x v="5"/>
    <n v="0.22666411"/>
    <n v="0.77514207000000002"/>
    <n v="0"/>
    <n v="0"/>
  </r>
  <r>
    <x v="63"/>
    <x v="0"/>
    <x v="6"/>
    <n v="5.9541150000000001E-2"/>
    <n v="0.11072691"/>
    <n v="0"/>
    <n v="0"/>
  </r>
  <r>
    <x v="63"/>
    <x v="1"/>
    <x v="0"/>
    <n v="4.8957535200000004"/>
    <n v="174.34395183999999"/>
    <n v="21.394110340000001"/>
    <n v="1021.06900449"/>
  </r>
  <r>
    <x v="63"/>
    <x v="1"/>
    <x v="1"/>
    <n v="5.4457448299999998"/>
    <n v="160.34264469999999"/>
    <n v="34.291340409999997"/>
    <n v="929.65455345999999"/>
  </r>
  <r>
    <x v="63"/>
    <x v="1"/>
    <x v="2"/>
    <n v="2.8966789199999998"/>
    <n v="121.10371766999999"/>
    <n v="19.459696739999998"/>
    <n v="730.69333343000005"/>
  </r>
  <r>
    <x v="63"/>
    <x v="1"/>
    <x v="3"/>
    <n v="1.04842982"/>
    <n v="52.331772039999997"/>
    <n v="3.3867081200000002"/>
    <n v="310.01452002000002"/>
  </r>
  <r>
    <x v="63"/>
    <x v="1"/>
    <x v="4"/>
    <n v="2.6425537499999998"/>
    <n v="71.160670120000006"/>
    <n v="19.41300798"/>
    <n v="410.17701325000002"/>
  </r>
  <r>
    <x v="63"/>
    <x v="1"/>
    <x v="5"/>
    <n v="0.37398530000000002"/>
    <n v="15.4991656"/>
    <n v="2.42130205"/>
    <n v="84.545321150000007"/>
  </r>
  <r>
    <x v="63"/>
    <x v="1"/>
    <x v="6"/>
    <n v="0.22791548"/>
    <n v="3.62967408"/>
    <n v="0.38502530000000001"/>
    <n v="22.094607679999999"/>
  </r>
  <r>
    <x v="63"/>
    <x v="1"/>
    <x v="7"/>
    <n v="0"/>
    <n v="8.7465653700000008"/>
    <n v="0"/>
    <n v="50.964785210000002"/>
  </r>
  <r>
    <x v="63"/>
    <x v="2"/>
    <x v="0"/>
    <n v="13.46258201"/>
    <n v="336.51788951999998"/>
    <n v="200.22743245000001"/>
    <n v="4790.2150070799999"/>
  </r>
  <r>
    <x v="63"/>
    <x v="2"/>
    <x v="1"/>
    <n v="7.20625391"/>
    <n v="327.25674545999999"/>
    <n v="116.03853014000001"/>
    <n v="4646.9235106599999"/>
  </r>
  <r>
    <x v="63"/>
    <x v="2"/>
    <x v="2"/>
    <n v="3.55140463"/>
    <n v="218.95898263999999"/>
    <n v="46.498029719999998"/>
    <n v="3031.7138950200001"/>
  </r>
  <r>
    <x v="63"/>
    <x v="2"/>
    <x v="3"/>
    <n v="3.6524471699999999"/>
    <n v="85.598209429999997"/>
    <n v="54.74967564"/>
    <n v="1213.3791001500001"/>
  </r>
  <r>
    <x v="63"/>
    <x v="2"/>
    <x v="4"/>
    <n v="6.2983903699999999"/>
    <n v="116.90258754"/>
    <n v="92.198625500000006"/>
    <n v="1669.42937155"/>
  </r>
  <r>
    <x v="63"/>
    <x v="2"/>
    <x v="5"/>
    <n v="0.95043977999999996"/>
    <n v="29.796812320000001"/>
    <n v="15.124045600000001"/>
    <n v="425.96900281000001"/>
  </r>
  <r>
    <x v="63"/>
    <x v="2"/>
    <x v="6"/>
    <n v="0.2571793"/>
    <n v="6.6906802299999999"/>
    <n v="3.3689327599999999"/>
    <n v="94.550253699999999"/>
  </r>
  <r>
    <x v="63"/>
    <x v="2"/>
    <x v="7"/>
    <n v="0.43369562"/>
    <n v="18.851706020000002"/>
    <n v="5.4104440900000004"/>
    <n v="259.71060547000002"/>
  </r>
  <r>
    <x v="63"/>
    <x v="3"/>
    <x v="0"/>
    <n v="36.859558839999998"/>
    <n v="477.34327968000002"/>
    <n v="893.78138883999998"/>
    <n v="10956.005229799999"/>
  </r>
  <r>
    <x v="63"/>
    <x v="3"/>
    <x v="1"/>
    <n v="31.730658779999999"/>
    <n v="397.57458271000002"/>
    <n v="748.23427586000003"/>
    <n v="9159.4981460700001"/>
  </r>
  <r>
    <x v="63"/>
    <x v="3"/>
    <x v="2"/>
    <n v="29.42995951"/>
    <n v="284.07953989999999"/>
    <n v="709.40288633"/>
    <n v="6570.0948552299997"/>
  </r>
  <r>
    <x v="63"/>
    <x v="3"/>
    <x v="3"/>
    <n v="10.69056419"/>
    <n v="103.3099359"/>
    <n v="248.97519618999999"/>
    <n v="2405.4009603899999"/>
  </r>
  <r>
    <x v="63"/>
    <x v="3"/>
    <x v="4"/>
    <n v="13.383886070000001"/>
    <n v="159.54913998999999"/>
    <n v="324.04397833000002"/>
    <n v="3713.7344788700002"/>
  </r>
  <r>
    <x v="63"/>
    <x v="3"/>
    <x v="5"/>
    <n v="3.8483365200000001"/>
    <n v="31.867984740000001"/>
    <n v="86.746177410000001"/>
    <n v="736.28357603999996"/>
  </r>
  <r>
    <x v="63"/>
    <x v="3"/>
    <x v="6"/>
    <n v="0.89976663999999995"/>
    <n v="14.532739579999999"/>
    <n v="20.29799865"/>
    <n v="327.07344375000002"/>
  </r>
  <r>
    <x v="63"/>
    <x v="3"/>
    <x v="7"/>
    <n v="1.96213974"/>
    <n v="24.668900789999999"/>
    <n v="43.920426460000002"/>
    <n v="559.0515474"/>
  </r>
  <r>
    <x v="63"/>
    <x v="4"/>
    <x v="0"/>
    <n v="53.733153170000001"/>
    <n v="237.97067638999999"/>
    <n v="1675.12906604"/>
    <n v="7344.9939760899997"/>
  </r>
  <r>
    <x v="63"/>
    <x v="4"/>
    <x v="1"/>
    <n v="42.479457060000001"/>
    <n v="228.23214866000001"/>
    <n v="1322.9256547800001"/>
    <n v="7050.4803571100001"/>
  </r>
  <r>
    <x v="63"/>
    <x v="4"/>
    <x v="2"/>
    <n v="34.441531259999998"/>
    <n v="170.26734554000001"/>
    <n v="1064.92999674"/>
    <n v="5248.7583892499997"/>
  </r>
  <r>
    <x v="63"/>
    <x v="4"/>
    <x v="3"/>
    <n v="13.55887858"/>
    <n v="57.341062139999998"/>
    <n v="420.50637277999999"/>
    <n v="1775.1246494699999"/>
  </r>
  <r>
    <x v="63"/>
    <x v="4"/>
    <x v="4"/>
    <n v="16.16860217"/>
    <n v="83.595418089999995"/>
    <n v="498.00391759000001"/>
    <n v="2578.5177580999998"/>
  </r>
  <r>
    <x v="63"/>
    <x v="4"/>
    <x v="5"/>
    <n v="4.7127776399999997"/>
    <n v="19.431199670000002"/>
    <n v="147.04009285999999"/>
    <n v="602.78192450999995"/>
  </r>
  <r>
    <x v="63"/>
    <x v="4"/>
    <x v="6"/>
    <n v="1.27889999"/>
    <n v="6.1857815"/>
    <n v="38.725590259999997"/>
    <n v="191.23130724000001"/>
  </r>
  <r>
    <x v="63"/>
    <x v="4"/>
    <x v="7"/>
    <n v="2.0050426899999998"/>
    <n v="16.28093282"/>
    <n v="61.59663269"/>
    <n v="503.92052027"/>
  </r>
  <r>
    <x v="63"/>
    <x v="5"/>
    <x v="0"/>
    <n v="1037.7733273399999"/>
    <n v="0"/>
    <n v="38645.00556197"/>
    <n v="0"/>
  </r>
  <r>
    <x v="63"/>
    <x v="5"/>
    <x v="1"/>
    <n v="850.45548803999998"/>
    <n v="0"/>
    <n v="31908.15689853"/>
    <n v="0"/>
  </r>
  <r>
    <x v="63"/>
    <x v="5"/>
    <x v="2"/>
    <n v="603.93011970999999"/>
    <n v="0"/>
    <n v="22602.661578700001"/>
    <n v="0"/>
  </r>
  <r>
    <x v="63"/>
    <x v="5"/>
    <x v="3"/>
    <n v="210.99369698999999"/>
    <n v="0"/>
    <n v="7891.4797310800004"/>
    <n v="0"/>
  </r>
  <r>
    <x v="63"/>
    <x v="5"/>
    <x v="4"/>
    <n v="282.22840466000002"/>
    <n v="0"/>
    <n v="10503.611422739999"/>
    <n v="0"/>
  </r>
  <r>
    <x v="63"/>
    <x v="5"/>
    <x v="5"/>
    <n v="61.976522379999999"/>
    <n v="0"/>
    <n v="2317.1533216799999"/>
    <n v="0"/>
  </r>
  <r>
    <x v="63"/>
    <x v="5"/>
    <x v="6"/>
    <n v="43.400657950000003"/>
    <n v="0"/>
    <n v="1623.82718675"/>
    <n v="0"/>
  </r>
  <r>
    <x v="63"/>
    <x v="5"/>
    <x v="7"/>
    <n v="75.088473539999995"/>
    <n v="0"/>
    <n v="2806.5173016200001"/>
    <n v="0"/>
  </r>
  <r>
    <x v="63"/>
    <x v="6"/>
    <x v="0"/>
    <n v="1003.39811814"/>
    <n v="0"/>
    <n v="40383.014185059998"/>
    <n v="0"/>
  </r>
  <r>
    <x v="63"/>
    <x v="6"/>
    <x v="1"/>
    <n v="828.35601310000004"/>
    <n v="0"/>
    <n v="33359.809320879998"/>
    <n v="0"/>
  </r>
  <r>
    <x v="63"/>
    <x v="6"/>
    <x v="2"/>
    <n v="570.01952882"/>
    <n v="0"/>
    <n v="22994.62348074"/>
    <n v="0"/>
  </r>
  <r>
    <x v="63"/>
    <x v="6"/>
    <x v="3"/>
    <n v="169.85605004000001"/>
    <n v="0"/>
    <n v="6857.9080347899999"/>
    <n v="0"/>
  </r>
  <r>
    <x v="63"/>
    <x v="6"/>
    <x v="4"/>
    <n v="284.10885113000001"/>
    <n v="0"/>
    <n v="11461.548528650001"/>
    <n v="0"/>
  </r>
  <r>
    <x v="63"/>
    <x v="6"/>
    <x v="5"/>
    <n v="43.668626590000002"/>
    <n v="0"/>
    <n v="1760.2762486900001"/>
    <n v="0"/>
  </r>
  <r>
    <x v="63"/>
    <x v="6"/>
    <x v="6"/>
    <n v="27.96050426"/>
    <n v="0"/>
    <n v="1125.93095036"/>
    <n v="0"/>
  </r>
  <r>
    <x v="63"/>
    <x v="6"/>
    <x v="7"/>
    <n v="54.441771230000001"/>
    <n v="0"/>
    <n v="2190.3495195099999"/>
    <n v="0"/>
  </r>
  <r>
    <x v="63"/>
    <x v="7"/>
    <x v="0"/>
    <n v="259.93135053999998"/>
    <n v="0"/>
    <n v="11899.550088100001"/>
    <n v="0"/>
  </r>
  <r>
    <x v="63"/>
    <x v="7"/>
    <x v="1"/>
    <n v="189.16081266"/>
    <n v="0"/>
    <n v="8666.9332321999991"/>
    <n v="0"/>
  </r>
  <r>
    <x v="63"/>
    <x v="7"/>
    <x v="2"/>
    <n v="160.67822126999999"/>
    <n v="0"/>
    <n v="7374.4055200100001"/>
    <n v="0"/>
  </r>
  <r>
    <x v="63"/>
    <x v="7"/>
    <x v="3"/>
    <n v="46.961295700000001"/>
    <n v="0"/>
    <n v="2147.8143342600001"/>
    <n v="0"/>
  </r>
  <r>
    <x v="63"/>
    <x v="7"/>
    <x v="4"/>
    <n v="100.59149673"/>
    <n v="0"/>
    <n v="4645.2158773900001"/>
    <n v="0"/>
  </r>
  <r>
    <x v="63"/>
    <x v="7"/>
    <x v="5"/>
    <n v="14.45206569"/>
    <n v="0"/>
    <n v="661.81464146999997"/>
    <n v="0"/>
  </r>
  <r>
    <x v="63"/>
    <x v="7"/>
    <x v="6"/>
    <n v="7.4025393599999996"/>
    <n v="0"/>
    <n v="341.15089345000001"/>
    <n v="0"/>
  </r>
  <r>
    <x v="63"/>
    <x v="7"/>
    <x v="7"/>
    <n v="11.23789083"/>
    <n v="0"/>
    <n v="509.04145874"/>
    <n v="0"/>
  </r>
  <r>
    <x v="63"/>
    <x v="8"/>
    <x v="0"/>
    <n v="287.48756952000002"/>
    <n v="0"/>
    <n v="14732.65212952"/>
    <n v="0"/>
  </r>
  <r>
    <x v="63"/>
    <x v="8"/>
    <x v="1"/>
    <n v="217.42819761000001"/>
    <n v="0"/>
    <n v="11166.06740939"/>
    <n v="0"/>
  </r>
  <r>
    <x v="63"/>
    <x v="8"/>
    <x v="2"/>
    <n v="185.77132788"/>
    <n v="0"/>
    <n v="9561.1039052800006"/>
    <n v="0"/>
  </r>
  <r>
    <x v="63"/>
    <x v="8"/>
    <x v="3"/>
    <n v="51.014937869999997"/>
    <n v="0"/>
    <n v="2629.5302678899998"/>
    <n v="0"/>
  </r>
  <r>
    <x v="63"/>
    <x v="8"/>
    <x v="4"/>
    <n v="124.8351153"/>
    <n v="0"/>
    <n v="6478.1694723199998"/>
    <n v="0"/>
  </r>
  <r>
    <x v="63"/>
    <x v="8"/>
    <x v="5"/>
    <n v="14.02579076"/>
    <n v="0"/>
    <n v="715.26789771000006"/>
    <n v="0"/>
  </r>
  <r>
    <x v="63"/>
    <x v="8"/>
    <x v="6"/>
    <n v="10.086859990000001"/>
    <n v="0"/>
    <n v="519.78676084000006"/>
    <n v="0"/>
  </r>
  <r>
    <x v="63"/>
    <x v="8"/>
    <x v="7"/>
    <n v="11.160530870000001"/>
    <n v="0"/>
    <n v="570.96596169999998"/>
    <n v="0"/>
  </r>
  <r>
    <x v="63"/>
    <x v="9"/>
    <x v="0"/>
    <n v="106.98487973"/>
    <n v="0"/>
    <n v="6495.3195443799996"/>
    <n v="0"/>
  </r>
  <r>
    <x v="63"/>
    <x v="9"/>
    <x v="1"/>
    <n v="83.825681520000003"/>
    <n v="0"/>
    <n v="5116.7578219899997"/>
    <n v="0"/>
  </r>
  <r>
    <x v="63"/>
    <x v="9"/>
    <x v="2"/>
    <n v="90.595117650000006"/>
    <n v="0"/>
    <n v="5523.4844121100004"/>
    <n v="0"/>
  </r>
  <r>
    <x v="63"/>
    <x v="9"/>
    <x v="3"/>
    <n v="18.051386879999999"/>
    <n v="0"/>
    <n v="1101.0706815000001"/>
    <n v="0"/>
  </r>
  <r>
    <x v="63"/>
    <x v="9"/>
    <x v="4"/>
    <n v="53.560171109999999"/>
    <n v="0"/>
    <n v="3283.8240847900001"/>
    <n v="0"/>
  </r>
  <r>
    <x v="63"/>
    <x v="9"/>
    <x v="5"/>
    <n v="6.3522157799999999"/>
    <n v="0"/>
    <n v="387.18086034999999"/>
    <n v="0"/>
  </r>
  <r>
    <x v="63"/>
    <x v="9"/>
    <x v="6"/>
    <n v="5.0573412299999996"/>
    <n v="0"/>
    <n v="309.28594866999998"/>
    <n v="0"/>
  </r>
  <r>
    <x v="63"/>
    <x v="9"/>
    <x v="7"/>
    <n v="4.4207381000000003"/>
    <n v="0"/>
    <n v="270.68052677999998"/>
    <n v="0"/>
  </r>
  <r>
    <x v="63"/>
    <x v="10"/>
    <x v="0"/>
    <n v="61.703180529999997"/>
    <n v="0"/>
    <n v="4827.1925392700005"/>
    <n v="0"/>
  </r>
  <r>
    <x v="63"/>
    <x v="10"/>
    <x v="1"/>
    <n v="41.819126050000001"/>
    <n v="0"/>
    <n v="3289.1981717499998"/>
    <n v="0"/>
  </r>
  <r>
    <x v="63"/>
    <x v="10"/>
    <x v="2"/>
    <n v="62.041255149999998"/>
    <n v="0"/>
    <n v="4953.11259634"/>
    <n v="0"/>
  </r>
  <r>
    <x v="63"/>
    <x v="10"/>
    <x v="3"/>
    <n v="17.53543685"/>
    <n v="0"/>
    <n v="1367.5687412699999"/>
    <n v="0"/>
  </r>
  <r>
    <x v="63"/>
    <x v="10"/>
    <x v="4"/>
    <n v="39.535267140000002"/>
    <n v="0"/>
    <n v="3145.1434026100001"/>
    <n v="0"/>
  </r>
  <r>
    <x v="63"/>
    <x v="10"/>
    <x v="5"/>
    <n v="3.4105337699999998"/>
    <n v="0"/>
    <n v="269.82852939999998"/>
    <n v="0"/>
  </r>
  <r>
    <x v="63"/>
    <x v="10"/>
    <x v="6"/>
    <n v="3.92005493"/>
    <n v="0"/>
    <n v="313.57107643000001"/>
    <n v="0"/>
  </r>
  <r>
    <x v="63"/>
    <x v="10"/>
    <x v="7"/>
    <n v="1.84405022"/>
    <n v="0"/>
    <n v="139.65861243000001"/>
    <n v="0"/>
  </r>
  <r>
    <x v="64"/>
    <x v="0"/>
    <x v="0"/>
    <n v="2.9708745699999999"/>
    <n v="7.2329222599999996"/>
    <n v="0"/>
    <n v="0"/>
  </r>
  <r>
    <x v="64"/>
    <x v="0"/>
    <x v="1"/>
    <n v="1.2354020999999999"/>
    <n v="9.1451770700000008"/>
    <n v="0"/>
    <n v="0"/>
  </r>
  <r>
    <x v="64"/>
    <x v="0"/>
    <x v="2"/>
    <n v="0.41958805999999998"/>
    <n v="5.0038585199999996"/>
    <n v="0"/>
    <n v="0"/>
  </r>
  <r>
    <x v="64"/>
    <x v="0"/>
    <x v="3"/>
    <n v="0.32216628000000003"/>
    <n v="3.2989020099999999"/>
    <n v="0"/>
    <n v="0"/>
  </r>
  <r>
    <x v="64"/>
    <x v="0"/>
    <x v="4"/>
    <n v="0.35544003000000002"/>
    <n v="7.8094020300000002"/>
    <n v="0"/>
    <n v="0"/>
  </r>
  <r>
    <x v="64"/>
    <x v="0"/>
    <x v="5"/>
    <n v="0"/>
    <n v="0.39657202000000003"/>
    <n v="0"/>
    <n v="0"/>
  </r>
  <r>
    <x v="64"/>
    <x v="0"/>
    <x v="6"/>
    <n v="0.29136099999999998"/>
    <n v="0.11683706000000001"/>
    <n v="0"/>
    <n v="0"/>
  </r>
  <r>
    <x v="64"/>
    <x v="0"/>
    <x v="7"/>
    <n v="0"/>
    <n v="0.20072466999999999"/>
    <n v="0"/>
    <n v="0"/>
  </r>
  <r>
    <x v="64"/>
    <x v="1"/>
    <x v="0"/>
    <n v="4.0647588399999997"/>
    <n v="175.53925532"/>
    <n v="25.939476290000002"/>
    <n v="1026.97993084"/>
  </r>
  <r>
    <x v="64"/>
    <x v="1"/>
    <x v="1"/>
    <n v="3.8978343400000002"/>
    <n v="153.69516517"/>
    <n v="26.633535210000002"/>
    <n v="890.13189989"/>
  </r>
  <r>
    <x v="64"/>
    <x v="1"/>
    <x v="2"/>
    <n v="0.54459232999999996"/>
    <n v="133.54885935999999"/>
    <n v="0.54459232999999996"/>
    <n v="770.19365732999995"/>
  </r>
  <r>
    <x v="64"/>
    <x v="1"/>
    <x v="3"/>
    <n v="1.17411439"/>
    <n v="48.53361795"/>
    <n v="4.2414653099999997"/>
    <n v="285.01193818000002"/>
  </r>
  <r>
    <x v="64"/>
    <x v="1"/>
    <x v="4"/>
    <n v="2.6441687900000002"/>
    <n v="78.265477090000005"/>
    <n v="14.95630328"/>
    <n v="455.41806958000001"/>
  </r>
  <r>
    <x v="64"/>
    <x v="1"/>
    <x v="5"/>
    <n v="0.54402381"/>
    <n v="14.545238680000001"/>
    <n v="2.7783802"/>
    <n v="75.555219050000005"/>
  </r>
  <r>
    <x v="64"/>
    <x v="1"/>
    <x v="6"/>
    <n v="0"/>
    <n v="4.2542111299999998"/>
    <n v="0"/>
    <n v="25.022419710000001"/>
  </r>
  <r>
    <x v="64"/>
    <x v="1"/>
    <x v="7"/>
    <n v="0.19718584"/>
    <n v="11.463963659999999"/>
    <n v="1.57748668"/>
    <n v="61.327781369999997"/>
  </r>
  <r>
    <x v="64"/>
    <x v="2"/>
    <x v="0"/>
    <n v="9.0181117000000004"/>
    <n v="322.79262603000001"/>
    <n v="130.73778035000001"/>
    <n v="4681.9355152400003"/>
  </r>
  <r>
    <x v="64"/>
    <x v="2"/>
    <x v="1"/>
    <n v="6.0302842700000001"/>
    <n v="332.41862013000002"/>
    <n v="92.806536730000005"/>
    <n v="4706.2645896699996"/>
  </r>
  <r>
    <x v="64"/>
    <x v="2"/>
    <x v="2"/>
    <n v="5.2238985199999997"/>
    <n v="217.56763457"/>
    <n v="82.268603139999996"/>
    <n v="3065.6912380899998"/>
  </r>
  <r>
    <x v="64"/>
    <x v="2"/>
    <x v="3"/>
    <n v="2.48900444"/>
    <n v="84.181584409999999"/>
    <n v="39.913485770000001"/>
    <n v="1195.3536612299999"/>
  </r>
  <r>
    <x v="64"/>
    <x v="2"/>
    <x v="4"/>
    <n v="4.2156824400000001"/>
    <n v="125.14146766"/>
    <n v="64.639114320000004"/>
    <n v="1786.9004466399999"/>
  </r>
  <r>
    <x v="64"/>
    <x v="2"/>
    <x v="5"/>
    <n v="0.90556921000000001"/>
    <n v="30.430992069999999"/>
    <n v="14.454063509999999"/>
    <n v="433.68522275999999"/>
  </r>
  <r>
    <x v="64"/>
    <x v="2"/>
    <x v="6"/>
    <n v="0"/>
    <n v="7.2613991899999997"/>
    <n v="0"/>
    <n v="106.45358872"/>
  </r>
  <r>
    <x v="64"/>
    <x v="2"/>
    <x v="7"/>
    <n v="0.39055466999999999"/>
    <n v="20.506084510000001"/>
    <n v="6.0516889599999999"/>
    <n v="284.34950506000001"/>
  </r>
  <r>
    <x v="64"/>
    <x v="3"/>
    <x v="0"/>
    <n v="47.61681815"/>
    <n v="486.72601851000002"/>
    <n v="1130.5079981700001"/>
    <n v="11173.123666150001"/>
  </r>
  <r>
    <x v="64"/>
    <x v="3"/>
    <x v="1"/>
    <n v="35.531537319999998"/>
    <n v="414.81147971000001"/>
    <n v="833.81619192999995"/>
    <n v="9582.2897337300001"/>
  </r>
  <r>
    <x v="64"/>
    <x v="3"/>
    <x v="2"/>
    <n v="23.860519480000001"/>
    <n v="289.13399777000001"/>
    <n v="578.35046574"/>
    <n v="6718.2441677899997"/>
  </r>
  <r>
    <x v="64"/>
    <x v="3"/>
    <x v="3"/>
    <n v="12.05726875"/>
    <n v="110.44900135"/>
    <n v="284.52587111000003"/>
    <n v="2566.1425369399999"/>
  </r>
  <r>
    <x v="64"/>
    <x v="3"/>
    <x v="4"/>
    <n v="20.21961568"/>
    <n v="152.44727094000001"/>
    <n v="471.98311374000002"/>
    <n v="3501.6051343399999"/>
  </r>
  <r>
    <x v="64"/>
    <x v="3"/>
    <x v="5"/>
    <n v="4.4055721700000001"/>
    <n v="34.21676042"/>
    <n v="101.84057068"/>
    <n v="786.40460787999996"/>
  </r>
  <r>
    <x v="64"/>
    <x v="3"/>
    <x v="6"/>
    <n v="1.56198901"/>
    <n v="12.708140650000001"/>
    <n v="35.493536810000002"/>
    <n v="285.77430837000003"/>
  </r>
  <r>
    <x v="64"/>
    <x v="3"/>
    <x v="7"/>
    <n v="2.0972472799999999"/>
    <n v="24.29034059"/>
    <n v="48.750671230000002"/>
    <n v="544.62827015000005"/>
  </r>
  <r>
    <x v="64"/>
    <x v="4"/>
    <x v="0"/>
    <n v="51.72030625"/>
    <n v="240.46435260000001"/>
    <n v="1598.1427716799999"/>
    <n v="7426.80595533"/>
  </r>
  <r>
    <x v="64"/>
    <x v="4"/>
    <x v="1"/>
    <n v="47.52798765"/>
    <n v="228.86522196000001"/>
    <n v="1480.9888534199999"/>
    <n v="7082.6084441900002"/>
  </r>
  <r>
    <x v="64"/>
    <x v="4"/>
    <x v="2"/>
    <n v="40.112366430000002"/>
    <n v="162.97254229999999"/>
    <n v="1248.2972258"/>
    <n v="5053.6070219599997"/>
  </r>
  <r>
    <x v="64"/>
    <x v="4"/>
    <x v="3"/>
    <n v="15.106296840000001"/>
    <n v="57.761770300000002"/>
    <n v="469.70786043999999"/>
    <n v="1782.8627713999999"/>
  </r>
  <r>
    <x v="64"/>
    <x v="4"/>
    <x v="4"/>
    <n v="19.481868689999999"/>
    <n v="74.962764010000001"/>
    <n v="598.66773710999996"/>
    <n v="2312.7605369100002"/>
  </r>
  <r>
    <x v="64"/>
    <x v="4"/>
    <x v="5"/>
    <n v="4.8333022200000002"/>
    <n v="15.926950339999999"/>
    <n v="149.85142671"/>
    <n v="492.47587785000002"/>
  </r>
  <r>
    <x v="64"/>
    <x v="4"/>
    <x v="6"/>
    <n v="1.41291107"/>
    <n v="5.1071127499999998"/>
    <n v="43.7971784"/>
    <n v="157.43334302"/>
  </r>
  <r>
    <x v="64"/>
    <x v="4"/>
    <x v="7"/>
    <n v="2.47819843"/>
    <n v="14.06989495"/>
    <n v="78.14244205"/>
    <n v="438.76656710999998"/>
  </r>
  <r>
    <x v="64"/>
    <x v="5"/>
    <x v="0"/>
    <n v="1079.6569872800001"/>
    <n v="0"/>
    <n v="40180.982852950001"/>
    <n v="0"/>
  </r>
  <r>
    <x v="64"/>
    <x v="5"/>
    <x v="1"/>
    <n v="827.93113086000005"/>
    <n v="0"/>
    <n v="31067.951844520001"/>
    <n v="0"/>
  </r>
  <r>
    <x v="64"/>
    <x v="5"/>
    <x v="2"/>
    <n v="626.77649336000002"/>
    <n v="0"/>
    <n v="23444.63429256"/>
    <n v="0"/>
  </r>
  <r>
    <x v="64"/>
    <x v="5"/>
    <x v="3"/>
    <n v="218.16171080999999"/>
    <n v="0"/>
    <n v="8156.37655387"/>
    <n v="0"/>
  </r>
  <r>
    <x v="64"/>
    <x v="5"/>
    <x v="4"/>
    <n v="277.86759010999998"/>
    <n v="0"/>
    <n v="10376.222674909999"/>
    <n v="0"/>
  </r>
  <r>
    <x v="64"/>
    <x v="5"/>
    <x v="5"/>
    <n v="63.63564942"/>
    <n v="0"/>
    <n v="2372.1928583499998"/>
    <n v="0"/>
  </r>
  <r>
    <x v="64"/>
    <x v="5"/>
    <x v="6"/>
    <n v="47.85916873"/>
    <n v="0"/>
    <n v="1790.66961571"/>
    <n v="0"/>
  </r>
  <r>
    <x v="64"/>
    <x v="5"/>
    <x v="7"/>
    <n v="71.554043699999994"/>
    <n v="0"/>
    <n v="2664.9172386400001"/>
    <n v="0"/>
  </r>
  <r>
    <x v="64"/>
    <x v="6"/>
    <x v="0"/>
    <n v="989.39879479000001"/>
    <n v="0"/>
    <n v="39792.726889279998"/>
    <n v="0"/>
  </r>
  <r>
    <x v="64"/>
    <x v="6"/>
    <x v="1"/>
    <n v="858.03923157999998"/>
    <n v="0"/>
    <n v="34554.263468550002"/>
    <n v="0"/>
  </r>
  <r>
    <x v="64"/>
    <x v="6"/>
    <x v="2"/>
    <n v="550.14754959000004"/>
    <n v="0"/>
    <n v="22180.011492580001"/>
    <n v="0"/>
  </r>
  <r>
    <x v="64"/>
    <x v="6"/>
    <x v="3"/>
    <n v="164.4232624"/>
    <n v="0"/>
    <n v="6629.2607662299997"/>
    <n v="0"/>
  </r>
  <r>
    <x v="64"/>
    <x v="6"/>
    <x v="4"/>
    <n v="294.82175776999998"/>
    <n v="0"/>
    <n v="11907.52648155"/>
    <n v="0"/>
  </r>
  <r>
    <x v="64"/>
    <x v="6"/>
    <x v="5"/>
    <n v="48.010762730000003"/>
    <n v="0"/>
    <n v="1936.7618490499999"/>
    <n v="0"/>
  </r>
  <r>
    <x v="64"/>
    <x v="6"/>
    <x v="6"/>
    <n v="28.792603020000001"/>
    <n v="0"/>
    <n v="1158.3231760799999"/>
    <n v="0"/>
  </r>
  <r>
    <x v="64"/>
    <x v="6"/>
    <x v="7"/>
    <n v="58.137058609999997"/>
    <n v="0"/>
    <n v="2335.3264420300002"/>
    <n v="0"/>
  </r>
  <r>
    <x v="64"/>
    <x v="7"/>
    <x v="0"/>
    <n v="227.66417031"/>
    <n v="0"/>
    <n v="10410.75909716"/>
    <n v="0"/>
  </r>
  <r>
    <x v="64"/>
    <x v="7"/>
    <x v="1"/>
    <n v="180.88556441"/>
    <n v="0"/>
    <n v="8261.8356711199995"/>
    <n v="0"/>
  </r>
  <r>
    <x v="64"/>
    <x v="7"/>
    <x v="2"/>
    <n v="152.96922867000001"/>
    <n v="0"/>
    <n v="7025.5689173700002"/>
    <n v="0"/>
  </r>
  <r>
    <x v="64"/>
    <x v="7"/>
    <x v="3"/>
    <n v="47.21967823"/>
    <n v="0"/>
    <n v="2160.9126010700002"/>
    <n v="0"/>
  </r>
  <r>
    <x v="64"/>
    <x v="7"/>
    <x v="4"/>
    <n v="90.000618930000002"/>
    <n v="0"/>
    <n v="4145.5882369299998"/>
    <n v="0"/>
  </r>
  <r>
    <x v="64"/>
    <x v="7"/>
    <x v="5"/>
    <n v="13.87176002"/>
    <n v="0"/>
    <n v="636.52325497000004"/>
    <n v="0"/>
  </r>
  <r>
    <x v="64"/>
    <x v="7"/>
    <x v="6"/>
    <n v="7.5353649300000001"/>
    <n v="0"/>
    <n v="349.86205783000003"/>
    <n v="0"/>
  </r>
  <r>
    <x v="64"/>
    <x v="7"/>
    <x v="7"/>
    <n v="11.077863300000001"/>
    <n v="0"/>
    <n v="503.41408229000001"/>
    <n v="0"/>
  </r>
  <r>
    <x v="64"/>
    <x v="8"/>
    <x v="0"/>
    <n v="295.44909935999999"/>
    <n v="0"/>
    <n v="15165.419119030001"/>
    <n v="0"/>
  </r>
  <r>
    <x v="64"/>
    <x v="8"/>
    <x v="1"/>
    <n v="223.02974412"/>
    <n v="0"/>
    <n v="11467.001504489999"/>
    <n v="0"/>
  </r>
  <r>
    <x v="64"/>
    <x v="8"/>
    <x v="2"/>
    <n v="204.92706447"/>
    <n v="0"/>
    <n v="10529.120851539999"/>
    <n v="0"/>
  </r>
  <r>
    <x v="64"/>
    <x v="8"/>
    <x v="3"/>
    <n v="50.312824229999997"/>
    <n v="0"/>
    <n v="2585.7169939300002"/>
    <n v="0"/>
  </r>
  <r>
    <x v="64"/>
    <x v="8"/>
    <x v="4"/>
    <n v="122.93115603"/>
    <n v="0"/>
    <n v="6353.2392770200004"/>
    <n v="0"/>
  </r>
  <r>
    <x v="64"/>
    <x v="8"/>
    <x v="5"/>
    <n v="14.019777120000001"/>
    <n v="0"/>
    <n v="721.29612540000005"/>
    <n v="0"/>
  </r>
  <r>
    <x v="64"/>
    <x v="8"/>
    <x v="6"/>
    <n v="8.9390448899999999"/>
    <n v="0"/>
    <n v="456.02111249000001"/>
    <n v="0"/>
  </r>
  <r>
    <x v="64"/>
    <x v="8"/>
    <x v="7"/>
    <n v="12.82158424"/>
    <n v="0"/>
    <n v="656.34257682999998"/>
    <n v="0"/>
  </r>
  <r>
    <x v="64"/>
    <x v="9"/>
    <x v="0"/>
    <n v="115.86881165"/>
    <n v="0"/>
    <n v="7024.8309035900002"/>
    <n v="0"/>
  </r>
  <r>
    <x v="64"/>
    <x v="9"/>
    <x v="1"/>
    <n v="81.658162770000004"/>
    <n v="0"/>
    <n v="4944.7359999"/>
    <n v="0"/>
  </r>
  <r>
    <x v="64"/>
    <x v="9"/>
    <x v="2"/>
    <n v="87.822849099999999"/>
    <n v="0"/>
    <n v="5348.1016555200003"/>
    <n v="0"/>
  </r>
  <r>
    <x v="64"/>
    <x v="9"/>
    <x v="3"/>
    <n v="18.523561180000002"/>
    <n v="0"/>
    <n v="1124.36947958"/>
    <n v="0"/>
  </r>
  <r>
    <x v="64"/>
    <x v="9"/>
    <x v="4"/>
    <n v="52.469025500000001"/>
    <n v="0"/>
    <n v="3203.7431523300002"/>
    <n v="0"/>
  </r>
  <r>
    <x v="64"/>
    <x v="9"/>
    <x v="5"/>
    <n v="5.4495485199999996"/>
    <n v="0"/>
    <n v="332.30922356000002"/>
    <n v="0"/>
  </r>
  <r>
    <x v="64"/>
    <x v="9"/>
    <x v="6"/>
    <n v="4.1855703699999998"/>
    <n v="0"/>
    <n v="252.49613188000001"/>
    <n v="0"/>
  </r>
  <r>
    <x v="64"/>
    <x v="9"/>
    <x v="7"/>
    <n v="5.0842559700000001"/>
    <n v="0"/>
    <n v="305.37787648"/>
    <n v="0"/>
  </r>
  <r>
    <x v="64"/>
    <x v="10"/>
    <x v="0"/>
    <n v="64.648737010000005"/>
    <n v="0"/>
    <n v="4974.8308097899999"/>
    <n v="0"/>
  </r>
  <r>
    <x v="64"/>
    <x v="10"/>
    <x v="1"/>
    <n v="43.826661360000003"/>
    <n v="0"/>
    <n v="3452.5503269000001"/>
    <n v="0"/>
  </r>
  <r>
    <x v="64"/>
    <x v="10"/>
    <x v="2"/>
    <n v="67.843936760000005"/>
    <n v="0"/>
    <n v="5434.7361290099998"/>
    <n v="0"/>
  </r>
  <r>
    <x v="64"/>
    <x v="10"/>
    <x v="3"/>
    <n v="17.474392999999999"/>
    <n v="0"/>
    <n v="1371.44367132"/>
    <n v="0"/>
  </r>
  <r>
    <x v="64"/>
    <x v="10"/>
    <x v="4"/>
    <n v="45.145730899999997"/>
    <n v="0"/>
    <n v="3658.1821121200001"/>
    <n v="0"/>
  </r>
  <r>
    <x v="64"/>
    <x v="10"/>
    <x v="5"/>
    <n v="4.3176166499999997"/>
    <n v="0"/>
    <n v="351.31994328000002"/>
    <n v="0"/>
  </r>
  <r>
    <x v="64"/>
    <x v="10"/>
    <x v="6"/>
    <n v="4.3558155300000001"/>
    <n v="0"/>
    <n v="338.85823800999998"/>
    <n v="0"/>
  </r>
  <r>
    <x v="64"/>
    <x v="10"/>
    <x v="7"/>
    <n v="2.40436608"/>
    <n v="0"/>
    <n v="198.26840397999999"/>
    <n v="0"/>
  </r>
  <r>
    <x v="65"/>
    <x v="0"/>
    <x v="0"/>
    <n v="1.97170399"/>
    <n v="9.7102061099999997"/>
    <n v="0"/>
    <n v="0"/>
  </r>
  <r>
    <x v="65"/>
    <x v="0"/>
    <x v="1"/>
    <n v="0.94146622999999996"/>
    <n v="8.5776664"/>
    <n v="0"/>
    <n v="0"/>
  </r>
  <r>
    <x v="65"/>
    <x v="0"/>
    <x v="2"/>
    <n v="1.0289492200000001"/>
    <n v="6.9626982899999996"/>
    <n v="0"/>
    <n v="0"/>
  </r>
  <r>
    <x v="65"/>
    <x v="0"/>
    <x v="3"/>
    <n v="0.23928643999999999"/>
    <n v="2.3910397799999998"/>
    <n v="0"/>
    <n v="0"/>
  </r>
  <r>
    <x v="65"/>
    <x v="0"/>
    <x v="4"/>
    <n v="2.1994841100000002"/>
    <n v="4.80838769"/>
    <n v="0"/>
    <n v="0"/>
  </r>
  <r>
    <x v="65"/>
    <x v="0"/>
    <x v="5"/>
    <n v="9.9488049999999995E-2"/>
    <n v="1.38797343"/>
    <n v="0"/>
    <n v="0"/>
  </r>
  <r>
    <x v="65"/>
    <x v="0"/>
    <x v="6"/>
    <n v="0.12546119"/>
    <n v="6.4733739999999998E-2"/>
    <n v="0"/>
    <n v="0"/>
  </r>
  <r>
    <x v="65"/>
    <x v="0"/>
    <x v="7"/>
    <n v="0"/>
    <n v="1.1154215199999999"/>
    <n v="0"/>
    <n v="0"/>
  </r>
  <r>
    <x v="65"/>
    <x v="1"/>
    <x v="0"/>
    <n v="3.7468906999999998"/>
    <n v="173.16961155999999"/>
    <n v="23.041660910000001"/>
    <n v="986.35529456999996"/>
  </r>
  <r>
    <x v="65"/>
    <x v="1"/>
    <x v="1"/>
    <n v="3.2519371100000001"/>
    <n v="143.07391626"/>
    <n v="24.140045350000001"/>
    <n v="845.58707989000004"/>
  </r>
  <r>
    <x v="65"/>
    <x v="1"/>
    <x v="2"/>
    <n v="2.1572084"/>
    <n v="116.90280842"/>
    <n v="12.08428206"/>
    <n v="682.66872048000005"/>
  </r>
  <r>
    <x v="65"/>
    <x v="1"/>
    <x v="3"/>
    <n v="0.97274919999999998"/>
    <n v="42.589534409999999"/>
    <n v="5.5891102500000001"/>
    <n v="232.70909105000001"/>
  </r>
  <r>
    <x v="65"/>
    <x v="1"/>
    <x v="4"/>
    <n v="1.5797190999999999"/>
    <n v="70.605640249999993"/>
    <n v="7.6711946800000002"/>
    <n v="424.75009007"/>
  </r>
  <r>
    <x v="65"/>
    <x v="1"/>
    <x v="5"/>
    <n v="0.47465591000000001"/>
    <n v="15.83787712"/>
    <n v="2.96543249"/>
    <n v="89.251017700000006"/>
  </r>
  <r>
    <x v="65"/>
    <x v="1"/>
    <x v="6"/>
    <n v="0"/>
    <n v="3.3671475800000001"/>
    <n v="0"/>
    <n v="18.791490880000001"/>
  </r>
  <r>
    <x v="65"/>
    <x v="1"/>
    <x v="7"/>
    <n v="0.20758365000000001"/>
    <n v="10.53530585"/>
    <n v="1.66066917"/>
    <n v="55.41992724"/>
  </r>
  <r>
    <x v="65"/>
    <x v="2"/>
    <x v="0"/>
    <n v="13.13579198"/>
    <n v="331.70685036999998"/>
    <n v="199.83183285000001"/>
    <n v="4704.7485578300002"/>
  </r>
  <r>
    <x v="65"/>
    <x v="2"/>
    <x v="1"/>
    <n v="8.8430294699999994"/>
    <n v="336.64909045000002"/>
    <n v="125.05406322"/>
    <n v="4766.3390217200003"/>
  </r>
  <r>
    <x v="65"/>
    <x v="2"/>
    <x v="2"/>
    <n v="9.3716176400000002"/>
    <n v="206.73618798999999"/>
    <n v="136.99220081999999"/>
    <n v="2892.4456865000002"/>
  </r>
  <r>
    <x v="65"/>
    <x v="2"/>
    <x v="3"/>
    <n v="3.2990204300000001"/>
    <n v="90.529080350000001"/>
    <n v="45.725477640000001"/>
    <n v="1280.0878412100001"/>
  </r>
  <r>
    <x v="65"/>
    <x v="2"/>
    <x v="4"/>
    <n v="4.2680536800000004"/>
    <n v="127.06265510999999"/>
    <n v="68.154908860000006"/>
    <n v="1810.11143629"/>
  </r>
  <r>
    <x v="65"/>
    <x v="2"/>
    <x v="5"/>
    <n v="0.79712835999999998"/>
    <n v="27.832510639999999"/>
    <n v="11.7185925"/>
    <n v="390.76720755999997"/>
  </r>
  <r>
    <x v="65"/>
    <x v="2"/>
    <x v="6"/>
    <n v="0.28675062000000001"/>
    <n v="6.2498553799999996"/>
    <n v="4.11255638"/>
    <n v="85.760705849999994"/>
  </r>
  <r>
    <x v="65"/>
    <x v="2"/>
    <x v="7"/>
    <n v="0"/>
    <n v="18.658027369999999"/>
    <n v="0"/>
    <n v="266.82296475999999"/>
  </r>
  <r>
    <x v="65"/>
    <x v="3"/>
    <x v="0"/>
    <n v="59.291339170000001"/>
    <n v="495.36505761000001"/>
    <n v="1400.29535326"/>
    <n v="11273.51467255"/>
  </r>
  <r>
    <x v="65"/>
    <x v="3"/>
    <x v="1"/>
    <n v="47.002563080000002"/>
    <n v="415.19256253999998"/>
    <n v="1102.40860703"/>
    <n v="9516.0472606599997"/>
  </r>
  <r>
    <x v="65"/>
    <x v="3"/>
    <x v="2"/>
    <n v="22.439823789999998"/>
    <n v="295.83499528999999"/>
    <n v="521.57119666999995"/>
    <n v="6849.0199301399998"/>
  </r>
  <r>
    <x v="65"/>
    <x v="3"/>
    <x v="3"/>
    <n v="12.428930769999999"/>
    <n v="105.84551052"/>
    <n v="297.91410574999998"/>
    <n v="2419.8448953000002"/>
  </r>
  <r>
    <x v="65"/>
    <x v="3"/>
    <x v="4"/>
    <n v="18.302993910000001"/>
    <n v="152.53296337"/>
    <n v="423.82819474000001"/>
    <n v="3500.36967964"/>
  </r>
  <r>
    <x v="65"/>
    <x v="3"/>
    <x v="5"/>
    <n v="4.9627926000000002"/>
    <n v="36.856879560000003"/>
    <n v="119.57907848000001"/>
    <n v="852.23814388999995"/>
  </r>
  <r>
    <x v="65"/>
    <x v="3"/>
    <x v="6"/>
    <n v="1.52082823"/>
    <n v="13.873975679999999"/>
    <n v="34.465393540000001"/>
    <n v="316.06478501999999"/>
  </r>
  <r>
    <x v="65"/>
    <x v="3"/>
    <x v="7"/>
    <n v="2.3167842099999998"/>
    <n v="21.3032103"/>
    <n v="53.083856949999998"/>
    <n v="487.33102338999998"/>
  </r>
  <r>
    <x v="65"/>
    <x v="4"/>
    <x v="0"/>
    <n v="53.950118000000003"/>
    <n v="237.86586487"/>
    <n v="1677.82466737"/>
    <n v="7352.75008058"/>
  </r>
  <r>
    <x v="65"/>
    <x v="4"/>
    <x v="1"/>
    <n v="58.322290129999999"/>
    <n v="229.42813419000001"/>
    <n v="1804.00809923"/>
    <n v="7099.5112821900002"/>
  </r>
  <r>
    <x v="65"/>
    <x v="4"/>
    <x v="2"/>
    <n v="38.16501375"/>
    <n v="166.77755020999999"/>
    <n v="1190.7972074899999"/>
    <n v="5148.8784101800002"/>
  </r>
  <r>
    <x v="65"/>
    <x v="4"/>
    <x v="3"/>
    <n v="14.24270336"/>
    <n v="58.68193222"/>
    <n v="445.74505310000001"/>
    <n v="1809.29989643"/>
  </r>
  <r>
    <x v="65"/>
    <x v="4"/>
    <x v="4"/>
    <n v="19.959038549999999"/>
    <n v="83.407014950000004"/>
    <n v="616.90906394000001"/>
    <n v="2572.5751562"/>
  </r>
  <r>
    <x v="65"/>
    <x v="4"/>
    <x v="5"/>
    <n v="4.6896686000000001"/>
    <n v="16.77475849"/>
    <n v="145.70043791000001"/>
    <n v="518.58660192000002"/>
  </r>
  <r>
    <x v="65"/>
    <x v="4"/>
    <x v="6"/>
    <n v="0.98560482000000005"/>
    <n v="5.6684234"/>
    <n v="31.39418336"/>
    <n v="174.55015259999999"/>
  </r>
  <r>
    <x v="65"/>
    <x v="4"/>
    <x v="7"/>
    <n v="3.4381014599999999"/>
    <n v="16.064637520000002"/>
    <n v="104.81021376"/>
    <n v="497.15481901999999"/>
  </r>
  <r>
    <x v="65"/>
    <x v="5"/>
    <x v="0"/>
    <n v="1073.14967189"/>
    <n v="0"/>
    <n v="39958.796636439998"/>
    <n v="0"/>
  </r>
  <r>
    <x v="65"/>
    <x v="5"/>
    <x v="1"/>
    <n v="881.66770398999995"/>
    <n v="0"/>
    <n v="33052.360702099999"/>
    <n v="0"/>
  </r>
  <r>
    <x v="65"/>
    <x v="5"/>
    <x v="2"/>
    <n v="646.40641819999996"/>
    <n v="0"/>
    <n v="24187.234408339998"/>
    <n v="0"/>
  </r>
  <r>
    <x v="65"/>
    <x v="5"/>
    <x v="3"/>
    <n v="230.44927378"/>
    <n v="0"/>
    <n v="8620.3131394499997"/>
    <n v="0"/>
  </r>
  <r>
    <x v="65"/>
    <x v="5"/>
    <x v="4"/>
    <n v="295.05758264000002"/>
    <n v="0"/>
    <n v="11006.41746113"/>
    <n v="0"/>
  </r>
  <r>
    <x v="65"/>
    <x v="5"/>
    <x v="5"/>
    <n v="64.208025660000004"/>
    <n v="0"/>
    <n v="2396.8620362000001"/>
    <n v="0"/>
  </r>
  <r>
    <x v="65"/>
    <x v="5"/>
    <x v="6"/>
    <n v="46.737325140000003"/>
    <n v="0"/>
    <n v="1751.59094837"/>
    <n v="0"/>
  </r>
  <r>
    <x v="65"/>
    <x v="5"/>
    <x v="7"/>
    <n v="77.542262269999995"/>
    <n v="0"/>
    <n v="2895.1854918700001"/>
    <n v="0"/>
  </r>
  <r>
    <x v="65"/>
    <x v="6"/>
    <x v="0"/>
    <n v="995.05446161999998"/>
    <n v="0"/>
    <n v="40032.83270051"/>
    <n v="0"/>
  </r>
  <r>
    <x v="65"/>
    <x v="6"/>
    <x v="1"/>
    <n v="829.82207209000001"/>
    <n v="0"/>
    <n v="33412.075507790003"/>
    <n v="0"/>
  </r>
  <r>
    <x v="65"/>
    <x v="6"/>
    <x v="2"/>
    <n v="564.41043539999998"/>
    <n v="0"/>
    <n v="22743.732681239999"/>
    <n v="0"/>
  </r>
  <r>
    <x v="65"/>
    <x v="6"/>
    <x v="3"/>
    <n v="160.77578327000001"/>
    <n v="0"/>
    <n v="6493.6048745300004"/>
    <n v="0"/>
  </r>
  <r>
    <x v="65"/>
    <x v="6"/>
    <x v="4"/>
    <n v="291.07419454000001"/>
    <n v="0"/>
    <n v="11730.03430729"/>
    <n v="0"/>
  </r>
  <r>
    <x v="65"/>
    <x v="6"/>
    <x v="5"/>
    <n v="49.013982540000001"/>
    <n v="0"/>
    <n v="1975.3330558099999"/>
    <n v="0"/>
  </r>
  <r>
    <x v="65"/>
    <x v="6"/>
    <x v="6"/>
    <n v="29.318504319999999"/>
    <n v="0"/>
    <n v="1181.1956542099999"/>
    <n v="0"/>
  </r>
  <r>
    <x v="65"/>
    <x v="6"/>
    <x v="7"/>
    <n v="55.180480449999997"/>
    <n v="0"/>
    <n v="2222.1829992900002"/>
    <n v="0"/>
  </r>
  <r>
    <x v="65"/>
    <x v="7"/>
    <x v="0"/>
    <n v="261.26526013"/>
    <n v="0"/>
    <n v="11955.15891618"/>
    <n v="0"/>
  </r>
  <r>
    <x v="65"/>
    <x v="7"/>
    <x v="1"/>
    <n v="172.03367001999999"/>
    <n v="0"/>
    <n v="7856.4000929699996"/>
    <n v="0"/>
  </r>
  <r>
    <x v="65"/>
    <x v="7"/>
    <x v="2"/>
    <n v="143.95362731"/>
    <n v="0"/>
    <n v="6612.1648163299997"/>
    <n v="0"/>
  </r>
  <r>
    <x v="65"/>
    <x v="7"/>
    <x v="3"/>
    <n v="47.100055400000002"/>
    <n v="0"/>
    <n v="2156.30112306"/>
    <n v="0"/>
  </r>
  <r>
    <x v="65"/>
    <x v="7"/>
    <x v="4"/>
    <n v="92.17141101"/>
    <n v="0"/>
    <n v="4262.58275856"/>
    <n v="0"/>
  </r>
  <r>
    <x v="65"/>
    <x v="7"/>
    <x v="5"/>
    <n v="13.18531112"/>
    <n v="0"/>
    <n v="602.93586650999998"/>
    <n v="0"/>
  </r>
  <r>
    <x v="65"/>
    <x v="7"/>
    <x v="6"/>
    <n v="6.8760886299999999"/>
    <n v="0"/>
    <n v="319.05839029999999"/>
    <n v="0"/>
  </r>
  <r>
    <x v="65"/>
    <x v="7"/>
    <x v="7"/>
    <n v="12.536241800000001"/>
    <n v="0"/>
    <n v="572.42560547999994"/>
    <n v="0"/>
  </r>
  <r>
    <x v="65"/>
    <x v="8"/>
    <x v="0"/>
    <n v="287.03354490999999"/>
    <n v="0"/>
    <n v="14708.33161311"/>
    <n v="0"/>
  </r>
  <r>
    <x v="65"/>
    <x v="8"/>
    <x v="1"/>
    <n v="230.26045432999999"/>
    <n v="0"/>
    <n v="11832.49606768"/>
    <n v="0"/>
  </r>
  <r>
    <x v="65"/>
    <x v="8"/>
    <x v="2"/>
    <n v="199.00084319999999"/>
    <n v="0"/>
    <n v="10244.64958223"/>
    <n v="0"/>
  </r>
  <r>
    <x v="65"/>
    <x v="8"/>
    <x v="3"/>
    <n v="46.707950750000002"/>
    <n v="0"/>
    <n v="2391.34652168"/>
    <n v="0"/>
  </r>
  <r>
    <x v="65"/>
    <x v="8"/>
    <x v="4"/>
    <n v="113.33675758"/>
    <n v="0"/>
    <n v="5858.2691271100002"/>
    <n v="0"/>
  </r>
  <r>
    <x v="65"/>
    <x v="8"/>
    <x v="5"/>
    <n v="14.411575839999999"/>
    <n v="0"/>
    <n v="738.86145675"/>
    <n v="0"/>
  </r>
  <r>
    <x v="65"/>
    <x v="8"/>
    <x v="6"/>
    <n v="10.71396794"/>
    <n v="0"/>
    <n v="553.43916545000002"/>
    <n v="0"/>
  </r>
  <r>
    <x v="65"/>
    <x v="8"/>
    <x v="7"/>
    <n v="10.20449054"/>
    <n v="0"/>
    <n v="521.52881947000003"/>
    <n v="0"/>
  </r>
  <r>
    <x v="65"/>
    <x v="9"/>
    <x v="0"/>
    <n v="111.76433863"/>
    <n v="0"/>
    <n v="6779.34862101"/>
    <n v="0"/>
  </r>
  <r>
    <x v="65"/>
    <x v="9"/>
    <x v="1"/>
    <n v="82.688841929999995"/>
    <n v="0"/>
    <n v="5027.4770235799997"/>
    <n v="0"/>
  </r>
  <r>
    <x v="65"/>
    <x v="9"/>
    <x v="2"/>
    <n v="88.668723119999996"/>
    <n v="0"/>
    <n v="5382.2090293199999"/>
    <n v="0"/>
  </r>
  <r>
    <x v="65"/>
    <x v="9"/>
    <x v="3"/>
    <n v="20.794194600000001"/>
    <n v="0"/>
    <n v="1256.83795831"/>
    <n v="0"/>
  </r>
  <r>
    <x v="65"/>
    <x v="9"/>
    <x v="4"/>
    <n v="48.113142170000003"/>
    <n v="0"/>
    <n v="2920.8443509499998"/>
    <n v="0"/>
  </r>
  <r>
    <x v="65"/>
    <x v="9"/>
    <x v="5"/>
    <n v="4.7200012500000001"/>
    <n v="0"/>
    <n v="290.10508798000001"/>
    <n v="0"/>
  </r>
  <r>
    <x v="65"/>
    <x v="9"/>
    <x v="6"/>
    <n v="4.5915015700000001"/>
    <n v="0"/>
    <n v="280.31582129999998"/>
    <n v="0"/>
  </r>
  <r>
    <x v="65"/>
    <x v="9"/>
    <x v="7"/>
    <n v="3.59557058"/>
    <n v="0"/>
    <n v="218.55665210999999"/>
    <n v="0"/>
  </r>
  <r>
    <x v="65"/>
    <x v="10"/>
    <x v="0"/>
    <n v="65.120389360000004"/>
    <n v="0"/>
    <n v="5055.2048254900001"/>
    <n v="0"/>
  </r>
  <r>
    <x v="65"/>
    <x v="10"/>
    <x v="1"/>
    <n v="38.77237865"/>
    <n v="0"/>
    <n v="3076.3564533099998"/>
    <n v="0"/>
  </r>
  <r>
    <x v="65"/>
    <x v="10"/>
    <x v="2"/>
    <n v="65.683625500000005"/>
    <n v="0"/>
    <n v="5139.6888672499999"/>
    <n v="0"/>
  </r>
  <r>
    <x v="65"/>
    <x v="10"/>
    <x v="3"/>
    <n v="16.073332480000001"/>
    <n v="0"/>
    <n v="1245.6349978400001"/>
    <n v="0"/>
  </r>
  <r>
    <x v="65"/>
    <x v="10"/>
    <x v="4"/>
    <n v="45.397848099999997"/>
    <n v="0"/>
    <n v="3657.9300837599999"/>
    <n v="0"/>
  </r>
  <r>
    <x v="65"/>
    <x v="10"/>
    <x v="5"/>
    <n v="4.1652444900000001"/>
    <n v="0"/>
    <n v="337.50768291000003"/>
    <n v="0"/>
  </r>
  <r>
    <x v="65"/>
    <x v="10"/>
    <x v="6"/>
    <n v="5.42580171"/>
    <n v="0"/>
    <n v="429.76689440000001"/>
    <n v="0"/>
  </r>
  <r>
    <x v="65"/>
    <x v="10"/>
    <x v="7"/>
    <n v="1.8974096600000001"/>
    <n v="0"/>
    <n v="151.64440970000001"/>
    <n v="0"/>
  </r>
  <r>
    <x v="66"/>
    <x v="0"/>
    <x v="0"/>
    <n v="0.71346586999999995"/>
    <n v="9.9481559100000005"/>
    <n v="0"/>
    <n v="0"/>
  </r>
  <r>
    <x v="66"/>
    <x v="0"/>
    <x v="1"/>
    <n v="2.5567579199999999"/>
    <n v="7.9111895499999996"/>
    <n v="0"/>
    <n v="0"/>
  </r>
  <r>
    <x v="66"/>
    <x v="0"/>
    <x v="2"/>
    <n v="1.4682653000000001"/>
    <n v="4.4037420200000001"/>
    <n v="0"/>
    <n v="0"/>
  </r>
  <r>
    <x v="66"/>
    <x v="0"/>
    <x v="3"/>
    <n v="0.50399523000000002"/>
    <n v="3.21419122"/>
    <n v="0"/>
    <n v="0"/>
  </r>
  <r>
    <x v="66"/>
    <x v="0"/>
    <x v="4"/>
    <n v="0.31397908000000002"/>
    <n v="1.2893242700000001"/>
    <n v="0"/>
    <n v="0"/>
  </r>
  <r>
    <x v="66"/>
    <x v="0"/>
    <x v="5"/>
    <n v="0"/>
    <n v="1.4691440899999999"/>
    <n v="0"/>
    <n v="0"/>
  </r>
  <r>
    <x v="66"/>
    <x v="0"/>
    <x v="6"/>
    <n v="0"/>
    <n v="5.8562360000000001E-2"/>
    <n v="0"/>
    <n v="0"/>
  </r>
  <r>
    <x v="66"/>
    <x v="1"/>
    <x v="0"/>
    <n v="2.8160693600000002"/>
    <n v="139.81721830999999"/>
    <n v="14.95974298"/>
    <n v="808.94460375000006"/>
  </r>
  <r>
    <x v="66"/>
    <x v="1"/>
    <x v="1"/>
    <n v="6.1674059100000003"/>
    <n v="128.52868767000001"/>
    <n v="43.96111544"/>
    <n v="746.49897700999998"/>
  </r>
  <r>
    <x v="66"/>
    <x v="1"/>
    <x v="2"/>
    <n v="2.2666656600000001"/>
    <n v="113.25197605"/>
    <n v="15.7879819"/>
    <n v="695.60778889000005"/>
  </r>
  <r>
    <x v="66"/>
    <x v="1"/>
    <x v="3"/>
    <n v="0.78679993999999998"/>
    <n v="38.902972630000001"/>
    <n v="3.4843284699999999"/>
    <n v="224.43817942999999"/>
  </r>
  <r>
    <x v="66"/>
    <x v="1"/>
    <x v="4"/>
    <n v="1.5316954599999999"/>
    <n v="61.718903490000002"/>
    <n v="10.72008486"/>
    <n v="358.04684766999998"/>
  </r>
  <r>
    <x v="66"/>
    <x v="1"/>
    <x v="5"/>
    <n v="0.21537162000000001"/>
    <n v="13.47999014"/>
    <n v="1.0840372700000001"/>
    <n v="76.153938220000001"/>
  </r>
  <r>
    <x v="66"/>
    <x v="1"/>
    <x v="6"/>
    <n v="0"/>
    <n v="3.0575924699999999"/>
    <n v="0"/>
    <n v="17.608459549999999"/>
  </r>
  <r>
    <x v="66"/>
    <x v="1"/>
    <x v="7"/>
    <n v="0"/>
    <n v="7.6601583499999997"/>
    <n v="0"/>
    <n v="46.148931099999999"/>
  </r>
  <r>
    <x v="66"/>
    <x v="2"/>
    <x v="0"/>
    <n v="8.5020818899999995"/>
    <n v="323.97594550000002"/>
    <n v="143.43910378000001"/>
    <n v="4685.7984197899996"/>
  </r>
  <r>
    <x v="66"/>
    <x v="2"/>
    <x v="1"/>
    <n v="11.431124369999999"/>
    <n v="309.62437133999998"/>
    <n v="178.04603327000001"/>
    <n v="4314.2882811500003"/>
  </r>
  <r>
    <x v="66"/>
    <x v="2"/>
    <x v="2"/>
    <n v="4.3641894600000004"/>
    <n v="203.08358240000001"/>
    <n v="65.628064159999994"/>
    <n v="2842.7380699599998"/>
  </r>
  <r>
    <x v="66"/>
    <x v="2"/>
    <x v="3"/>
    <n v="3.0944803799999998"/>
    <n v="79.847111190000007"/>
    <n v="46.859510780000001"/>
    <n v="1105.5093720899999"/>
  </r>
  <r>
    <x v="66"/>
    <x v="2"/>
    <x v="4"/>
    <n v="4.9760973899999996"/>
    <n v="122.91385323999999"/>
    <n v="75.348743929999998"/>
    <n v="1743.7365994700001"/>
  </r>
  <r>
    <x v="66"/>
    <x v="2"/>
    <x v="5"/>
    <n v="0.61807118000000005"/>
    <n v="28.26751423"/>
    <n v="9.4935644200000002"/>
    <n v="398.77955700000001"/>
  </r>
  <r>
    <x v="66"/>
    <x v="2"/>
    <x v="6"/>
    <n v="0.19519273000000001"/>
    <n v="5.3277171000000001"/>
    <n v="2.3536563799999999"/>
    <n v="73.615732969999996"/>
  </r>
  <r>
    <x v="66"/>
    <x v="2"/>
    <x v="7"/>
    <n v="0.47038846000000001"/>
    <n v="14.93341485"/>
    <n v="7.5869504000000001"/>
    <n v="208.25776579000001"/>
  </r>
  <r>
    <x v="66"/>
    <x v="3"/>
    <x v="0"/>
    <n v="42.981647899999999"/>
    <n v="477.32743613999997"/>
    <n v="981.80012883999996"/>
    <n v="10931.1981447"/>
  </r>
  <r>
    <x v="66"/>
    <x v="3"/>
    <x v="1"/>
    <n v="29.205079680000001"/>
    <n v="406.09697224000001"/>
    <n v="687.81059102999996"/>
    <n v="9368.1866389400002"/>
  </r>
  <r>
    <x v="66"/>
    <x v="3"/>
    <x v="2"/>
    <n v="20.028820360000001"/>
    <n v="273.25219254000001"/>
    <n v="483.69854657000002"/>
    <n v="6328.7061685500003"/>
  </r>
  <r>
    <x v="66"/>
    <x v="3"/>
    <x v="3"/>
    <n v="7.8077373699999999"/>
    <n v="114.24694984"/>
    <n v="183.93172842000001"/>
    <n v="2616.7536288800002"/>
  </r>
  <r>
    <x v="66"/>
    <x v="3"/>
    <x v="4"/>
    <n v="14.451864909999999"/>
    <n v="154.87050094"/>
    <n v="344.80467269000002"/>
    <n v="3576.5539559700001"/>
  </r>
  <r>
    <x v="66"/>
    <x v="3"/>
    <x v="5"/>
    <n v="3.8038219099999999"/>
    <n v="36.562148960000002"/>
    <n v="90.12959214"/>
    <n v="843.58543164000002"/>
  </r>
  <r>
    <x v="66"/>
    <x v="3"/>
    <x v="6"/>
    <n v="0.68643469999999995"/>
    <n v="12.58382168"/>
    <n v="16.60723909"/>
    <n v="281.06592167000002"/>
  </r>
  <r>
    <x v="66"/>
    <x v="3"/>
    <x v="7"/>
    <n v="1.9623784"/>
    <n v="24.243587160000001"/>
    <n v="44.310742640000001"/>
    <n v="543.91186722999998"/>
  </r>
  <r>
    <x v="66"/>
    <x v="4"/>
    <x v="0"/>
    <n v="41.859181489999997"/>
    <n v="235.55006946"/>
    <n v="1306.8057465700001"/>
    <n v="7276.9837956000001"/>
  </r>
  <r>
    <x v="66"/>
    <x v="4"/>
    <x v="1"/>
    <n v="44.066579599999997"/>
    <n v="232.46832873"/>
    <n v="1360.8911761500001"/>
    <n v="7188.74633653"/>
  </r>
  <r>
    <x v="66"/>
    <x v="4"/>
    <x v="2"/>
    <n v="25.184805529999998"/>
    <n v="178.54701501"/>
    <n v="776.21064290000004"/>
    <n v="5516.0648260600001"/>
  </r>
  <r>
    <x v="66"/>
    <x v="4"/>
    <x v="3"/>
    <n v="14.8380545"/>
    <n v="58.566889940000003"/>
    <n v="459.88357264000001"/>
    <n v="1808.3322261200001"/>
  </r>
  <r>
    <x v="66"/>
    <x v="4"/>
    <x v="4"/>
    <n v="12.94171676"/>
    <n v="93.733494449999995"/>
    <n v="398.19291156999998"/>
    <n v="2892.78480541"/>
  </r>
  <r>
    <x v="66"/>
    <x v="4"/>
    <x v="5"/>
    <n v="4.8584062599999998"/>
    <n v="17.857690380000001"/>
    <n v="151.33670762"/>
    <n v="554.35461115999999"/>
  </r>
  <r>
    <x v="66"/>
    <x v="4"/>
    <x v="6"/>
    <n v="0.99479355999999997"/>
    <n v="6.3253342799999999"/>
    <n v="31.038420670000001"/>
    <n v="194.98415851999999"/>
  </r>
  <r>
    <x v="66"/>
    <x v="4"/>
    <x v="7"/>
    <n v="2.2726389"/>
    <n v="14.448731950000001"/>
    <n v="69.431299710000005"/>
    <n v="445.80404650000003"/>
  </r>
  <r>
    <x v="66"/>
    <x v="5"/>
    <x v="0"/>
    <n v="1066.05866292"/>
    <n v="0"/>
    <n v="39711.021028069998"/>
    <n v="0"/>
  </r>
  <r>
    <x v="66"/>
    <x v="5"/>
    <x v="1"/>
    <n v="880.93226308999999"/>
    <n v="0"/>
    <n v="33042.589985120001"/>
    <n v="0"/>
  </r>
  <r>
    <x v="66"/>
    <x v="5"/>
    <x v="2"/>
    <n v="646.07842785000003"/>
    <n v="0"/>
    <n v="24164.355846660001"/>
    <n v="0"/>
  </r>
  <r>
    <x v="66"/>
    <x v="5"/>
    <x v="3"/>
    <n v="223.69558842999999"/>
    <n v="0"/>
    <n v="8381.0876141200006"/>
    <n v="0"/>
  </r>
  <r>
    <x v="66"/>
    <x v="5"/>
    <x v="4"/>
    <n v="293.8819795"/>
    <n v="0"/>
    <n v="10955.93417762"/>
    <n v="0"/>
  </r>
  <r>
    <x v="66"/>
    <x v="5"/>
    <x v="5"/>
    <n v="66.708812879999996"/>
    <n v="0"/>
    <n v="2490.3746367600002"/>
    <n v="0"/>
  </r>
  <r>
    <x v="66"/>
    <x v="5"/>
    <x v="6"/>
    <n v="46.463539539999999"/>
    <n v="0"/>
    <n v="1742.5040970699999"/>
    <n v="0"/>
  </r>
  <r>
    <x v="66"/>
    <x v="5"/>
    <x v="7"/>
    <n v="73.222261430000003"/>
    <n v="0"/>
    <n v="2731.1643318699998"/>
    <n v="0"/>
  </r>
  <r>
    <x v="66"/>
    <x v="6"/>
    <x v="0"/>
    <n v="1019.23827942"/>
    <n v="0"/>
    <n v="40975.905619919999"/>
    <n v="0"/>
  </r>
  <r>
    <x v="66"/>
    <x v="6"/>
    <x v="1"/>
    <n v="816.06729777999999"/>
    <n v="0"/>
    <n v="32842.740292499999"/>
    <n v="0"/>
  </r>
  <r>
    <x v="66"/>
    <x v="6"/>
    <x v="2"/>
    <n v="552.77283165999995"/>
    <n v="0"/>
    <n v="22278.10699516"/>
    <n v="0"/>
  </r>
  <r>
    <x v="66"/>
    <x v="6"/>
    <x v="3"/>
    <n v="160.09172837"/>
    <n v="0"/>
    <n v="6462.1219198299996"/>
    <n v="0"/>
  </r>
  <r>
    <x v="66"/>
    <x v="6"/>
    <x v="4"/>
    <n v="292.02660304"/>
    <n v="0"/>
    <n v="11787.994525509999"/>
    <n v="0"/>
  </r>
  <r>
    <x v="66"/>
    <x v="6"/>
    <x v="5"/>
    <n v="44.99069162"/>
    <n v="0"/>
    <n v="1811.0413348100001"/>
    <n v="0"/>
  </r>
  <r>
    <x v="66"/>
    <x v="6"/>
    <x v="6"/>
    <n v="30.9342015"/>
    <n v="0"/>
    <n v="1244.3663574100001"/>
    <n v="0"/>
  </r>
  <r>
    <x v="66"/>
    <x v="6"/>
    <x v="7"/>
    <n v="63.39780227"/>
    <n v="0"/>
    <n v="2545.8425369199999"/>
    <n v="0"/>
  </r>
  <r>
    <x v="66"/>
    <x v="7"/>
    <x v="0"/>
    <n v="240.77842379000001"/>
    <n v="0"/>
    <n v="10998.926137640001"/>
    <n v="0"/>
  </r>
  <r>
    <x v="66"/>
    <x v="7"/>
    <x v="1"/>
    <n v="191.24445345000001"/>
    <n v="0"/>
    <n v="8733.73532763"/>
    <n v="0"/>
  </r>
  <r>
    <x v="66"/>
    <x v="7"/>
    <x v="2"/>
    <n v="153.44620044999999"/>
    <n v="0"/>
    <n v="7079.9801546899998"/>
    <n v="0"/>
  </r>
  <r>
    <x v="66"/>
    <x v="7"/>
    <x v="3"/>
    <n v="47.602604579999998"/>
    <n v="0"/>
    <n v="2176.56552156"/>
    <n v="0"/>
  </r>
  <r>
    <x v="66"/>
    <x v="7"/>
    <x v="4"/>
    <n v="96.459849219999995"/>
    <n v="0"/>
    <n v="4444.5323387400003"/>
    <n v="0"/>
  </r>
  <r>
    <x v="66"/>
    <x v="7"/>
    <x v="5"/>
    <n v="11.80462861"/>
    <n v="0"/>
    <n v="543.90721014999997"/>
    <n v="0"/>
  </r>
  <r>
    <x v="66"/>
    <x v="7"/>
    <x v="6"/>
    <n v="7.6566955800000001"/>
    <n v="0"/>
    <n v="353.94339284"/>
    <n v="0"/>
  </r>
  <r>
    <x v="66"/>
    <x v="7"/>
    <x v="7"/>
    <n v="13.176522139999999"/>
    <n v="0"/>
    <n v="600.96144171000003"/>
    <n v="0"/>
  </r>
  <r>
    <x v="66"/>
    <x v="8"/>
    <x v="0"/>
    <n v="296.18444163999999"/>
    <n v="0"/>
    <n v="15130.43356639"/>
    <n v="0"/>
  </r>
  <r>
    <x v="66"/>
    <x v="8"/>
    <x v="1"/>
    <n v="228.2555299"/>
    <n v="0"/>
    <n v="11735.75080921"/>
    <n v="0"/>
  </r>
  <r>
    <x v="66"/>
    <x v="8"/>
    <x v="2"/>
    <n v="187.69777639"/>
    <n v="0"/>
    <n v="9624.5115212500004"/>
    <n v="0"/>
  </r>
  <r>
    <x v="66"/>
    <x v="8"/>
    <x v="3"/>
    <n v="47.523094100000002"/>
    <n v="0"/>
    <n v="2428.38953322"/>
    <n v="0"/>
  </r>
  <r>
    <x v="66"/>
    <x v="8"/>
    <x v="4"/>
    <n v="108.31254341"/>
    <n v="0"/>
    <n v="5602.3754812200004"/>
    <n v="0"/>
  </r>
  <r>
    <x v="66"/>
    <x v="8"/>
    <x v="5"/>
    <n v="14.96925469"/>
    <n v="0"/>
    <n v="765.37829332000001"/>
    <n v="0"/>
  </r>
  <r>
    <x v="66"/>
    <x v="8"/>
    <x v="6"/>
    <n v="8.8315263599999998"/>
    <n v="0"/>
    <n v="460.28526363999998"/>
    <n v="0"/>
  </r>
  <r>
    <x v="66"/>
    <x v="8"/>
    <x v="7"/>
    <n v="11.42938227"/>
    <n v="0"/>
    <n v="586.61624747999997"/>
    <n v="0"/>
  </r>
  <r>
    <x v="66"/>
    <x v="9"/>
    <x v="0"/>
    <n v="102.81351226"/>
    <n v="0"/>
    <n v="6243.6828894500004"/>
    <n v="0"/>
  </r>
  <r>
    <x v="66"/>
    <x v="9"/>
    <x v="1"/>
    <n v="84.11769821"/>
    <n v="0"/>
    <n v="5124.5542520600002"/>
    <n v="0"/>
  </r>
  <r>
    <x v="66"/>
    <x v="9"/>
    <x v="2"/>
    <n v="90.828120639999995"/>
    <n v="0"/>
    <n v="5552.6616017799997"/>
    <n v="0"/>
  </r>
  <r>
    <x v="66"/>
    <x v="9"/>
    <x v="3"/>
    <n v="19.686701169999999"/>
    <n v="0"/>
    <n v="1191.7235524099999"/>
    <n v="0"/>
  </r>
  <r>
    <x v="66"/>
    <x v="9"/>
    <x v="4"/>
    <n v="52.387067129999998"/>
    <n v="0"/>
    <n v="3196.1842957899999"/>
    <n v="0"/>
  </r>
  <r>
    <x v="66"/>
    <x v="9"/>
    <x v="5"/>
    <n v="5.10670555"/>
    <n v="0"/>
    <n v="312.45987982000003"/>
    <n v="0"/>
  </r>
  <r>
    <x v="66"/>
    <x v="9"/>
    <x v="6"/>
    <n v="3.3868133899999999"/>
    <n v="0"/>
    <n v="205.84791734999999"/>
    <n v="0"/>
  </r>
  <r>
    <x v="66"/>
    <x v="9"/>
    <x v="7"/>
    <n v="3.3172828600000002"/>
    <n v="0"/>
    <n v="199.75315947999999"/>
    <n v="0"/>
  </r>
  <r>
    <x v="66"/>
    <x v="10"/>
    <x v="0"/>
    <n v="64.534693520000005"/>
    <n v="0"/>
    <n v="4950.3483671000004"/>
    <n v="0"/>
  </r>
  <r>
    <x v="66"/>
    <x v="10"/>
    <x v="1"/>
    <n v="35.360791980000002"/>
    <n v="0"/>
    <n v="2732.6267154299999"/>
    <n v="0"/>
  </r>
  <r>
    <x v="66"/>
    <x v="10"/>
    <x v="2"/>
    <n v="68.976272760000001"/>
    <n v="0"/>
    <n v="5582.9929472800004"/>
    <n v="0"/>
  </r>
  <r>
    <x v="66"/>
    <x v="10"/>
    <x v="3"/>
    <n v="16.720237130000001"/>
    <n v="0"/>
    <n v="1304.1716376899999"/>
    <n v="0"/>
  </r>
  <r>
    <x v="66"/>
    <x v="10"/>
    <x v="4"/>
    <n v="42.039780739999998"/>
    <n v="0"/>
    <n v="3337.4500292900002"/>
    <n v="0"/>
  </r>
  <r>
    <x v="66"/>
    <x v="10"/>
    <x v="5"/>
    <n v="4.4794179700000001"/>
    <n v="0"/>
    <n v="360.97067139000001"/>
    <n v="0"/>
  </r>
  <r>
    <x v="66"/>
    <x v="10"/>
    <x v="6"/>
    <n v="4.5198573399999997"/>
    <n v="0"/>
    <n v="352.33351646"/>
    <n v="0"/>
  </r>
  <r>
    <x v="66"/>
    <x v="10"/>
    <x v="7"/>
    <n v="1.7615139799999999"/>
    <n v="0"/>
    <n v="134.63525227"/>
    <n v="0"/>
  </r>
  <r>
    <x v="67"/>
    <x v="0"/>
    <x v="0"/>
    <n v="1.52809496"/>
    <n v="6.8157398100000002"/>
    <n v="0"/>
    <n v="0"/>
  </r>
  <r>
    <x v="67"/>
    <x v="0"/>
    <x v="1"/>
    <n v="0"/>
    <n v="8.9801163000000006"/>
    <n v="0"/>
    <n v="0"/>
  </r>
  <r>
    <x v="67"/>
    <x v="0"/>
    <x v="2"/>
    <n v="0"/>
    <n v="4.9082828899999997"/>
    <n v="0"/>
    <n v="0"/>
  </r>
  <r>
    <x v="67"/>
    <x v="0"/>
    <x v="3"/>
    <n v="0"/>
    <n v="1.3924631599999999"/>
    <n v="0"/>
    <n v="0"/>
  </r>
  <r>
    <x v="67"/>
    <x v="0"/>
    <x v="4"/>
    <n v="0.33862521000000001"/>
    <n v="2.2890101"/>
    <n v="0"/>
    <n v="0"/>
  </r>
  <r>
    <x v="67"/>
    <x v="0"/>
    <x v="5"/>
    <n v="0.11064245"/>
    <n v="0.61343813000000003"/>
    <n v="0"/>
    <n v="0"/>
  </r>
  <r>
    <x v="67"/>
    <x v="0"/>
    <x v="6"/>
    <n v="0"/>
    <n v="9.6985769999999999E-2"/>
    <n v="0"/>
    <n v="0"/>
  </r>
  <r>
    <x v="67"/>
    <x v="0"/>
    <x v="7"/>
    <n v="0"/>
    <n v="0.98164989000000002"/>
    <n v="0"/>
    <n v="0"/>
  </r>
  <r>
    <x v="67"/>
    <x v="1"/>
    <x v="0"/>
    <n v="4.0321914899999998"/>
    <n v="161.37421472"/>
    <n v="23.316309400000002"/>
    <n v="938.06245340999999"/>
  </r>
  <r>
    <x v="67"/>
    <x v="1"/>
    <x v="1"/>
    <n v="2.4417503300000001"/>
    <n v="153.82053464000001"/>
    <n v="16.31913952"/>
    <n v="865.73340228999996"/>
  </r>
  <r>
    <x v="67"/>
    <x v="1"/>
    <x v="2"/>
    <n v="1.7708772399999999"/>
    <n v="129.02382062000001"/>
    <n v="10.50704026"/>
    <n v="744.27718203999996"/>
  </r>
  <r>
    <x v="67"/>
    <x v="1"/>
    <x v="3"/>
    <n v="0.23234434000000001"/>
    <n v="42.206932219999999"/>
    <n v="0.46468869000000002"/>
    <n v="241.53820211999999"/>
  </r>
  <r>
    <x v="67"/>
    <x v="1"/>
    <x v="4"/>
    <n v="0.79968594000000004"/>
    <n v="71.388147050000001"/>
    <n v="6.3974875100000004"/>
    <n v="394.75826764999999"/>
  </r>
  <r>
    <x v="67"/>
    <x v="1"/>
    <x v="5"/>
    <n v="0.18858610000000001"/>
    <n v="15.848199380000001"/>
    <n v="0.95188863999999995"/>
    <n v="85.252493439999995"/>
  </r>
  <r>
    <x v="67"/>
    <x v="1"/>
    <x v="6"/>
    <n v="0"/>
    <n v="4.2162772300000002"/>
    <n v="0"/>
    <n v="23.74025382"/>
  </r>
  <r>
    <x v="67"/>
    <x v="1"/>
    <x v="7"/>
    <n v="0.74904965999999995"/>
    <n v="11.02383442"/>
    <n v="3.6727956100000001"/>
    <n v="63.964994689999997"/>
  </r>
  <r>
    <x v="67"/>
    <x v="2"/>
    <x v="0"/>
    <n v="6.3441772700000003"/>
    <n v="332.55148921"/>
    <n v="102.12700153999999"/>
    <n v="4736.0523441699997"/>
  </r>
  <r>
    <x v="67"/>
    <x v="2"/>
    <x v="1"/>
    <n v="9.7323637299999994"/>
    <n v="321.27347204"/>
    <n v="152.50487224"/>
    <n v="4551.3037372099998"/>
  </r>
  <r>
    <x v="67"/>
    <x v="2"/>
    <x v="2"/>
    <n v="6.0551099600000002"/>
    <n v="214.19199216999999"/>
    <n v="88.599906480000001"/>
    <n v="2969.8393833"/>
  </r>
  <r>
    <x v="67"/>
    <x v="2"/>
    <x v="3"/>
    <n v="1.37537223"/>
    <n v="89.353474000000006"/>
    <n v="21.975747269999999"/>
    <n v="1279.9726964199999"/>
  </r>
  <r>
    <x v="67"/>
    <x v="2"/>
    <x v="4"/>
    <n v="5.2160954500000001"/>
    <n v="126.61231011"/>
    <n v="82.659153099999997"/>
    <n v="1761.62316113"/>
  </r>
  <r>
    <x v="67"/>
    <x v="2"/>
    <x v="5"/>
    <n v="1.1687484100000001"/>
    <n v="29.178348329999999"/>
    <n v="18.237658799999998"/>
    <n v="410.79443042000003"/>
  </r>
  <r>
    <x v="67"/>
    <x v="2"/>
    <x v="6"/>
    <n v="0.23251478"/>
    <n v="4.6714602100000002"/>
    <n v="2.9247629000000002"/>
    <n v="66.74925107"/>
  </r>
  <r>
    <x v="67"/>
    <x v="2"/>
    <x v="7"/>
    <n v="1.1751297000000001"/>
    <n v="16.137025869999999"/>
    <n v="18.473280200000001"/>
    <n v="231.84132733000001"/>
  </r>
  <r>
    <x v="67"/>
    <x v="3"/>
    <x v="0"/>
    <n v="42.01422007"/>
    <n v="466.28444089999999"/>
    <n v="1010.87221658"/>
    <n v="10667.397826169999"/>
  </r>
  <r>
    <x v="67"/>
    <x v="3"/>
    <x v="1"/>
    <n v="37.745463710000003"/>
    <n v="387.03088272999997"/>
    <n v="896.81264481999995"/>
    <n v="8970.8955274"/>
  </r>
  <r>
    <x v="67"/>
    <x v="3"/>
    <x v="2"/>
    <n v="21.659526970000002"/>
    <n v="296.72078053000001"/>
    <n v="530.35146009000005"/>
    <n v="6840.0070906600004"/>
  </r>
  <r>
    <x v="67"/>
    <x v="3"/>
    <x v="3"/>
    <n v="13.45222854"/>
    <n v="118.30038687"/>
    <n v="312.07070147000002"/>
    <n v="2720.1865258600001"/>
  </r>
  <r>
    <x v="67"/>
    <x v="3"/>
    <x v="4"/>
    <n v="15.96636992"/>
    <n v="165.03354067000001"/>
    <n v="381.56869211999998"/>
    <n v="3805.6155464499998"/>
  </r>
  <r>
    <x v="67"/>
    <x v="3"/>
    <x v="5"/>
    <n v="3.8621018199999999"/>
    <n v="38.85351017"/>
    <n v="90.268561700000006"/>
    <n v="903.19621156999995"/>
  </r>
  <r>
    <x v="67"/>
    <x v="3"/>
    <x v="6"/>
    <n v="1.21644251"/>
    <n v="14.43882559"/>
    <n v="27.880406860000001"/>
    <n v="323.98082854"/>
  </r>
  <r>
    <x v="67"/>
    <x v="3"/>
    <x v="7"/>
    <n v="2.0572255300000002"/>
    <n v="23.080068099999998"/>
    <n v="48.140876390000003"/>
    <n v="521.92977401999997"/>
  </r>
  <r>
    <x v="67"/>
    <x v="4"/>
    <x v="0"/>
    <n v="51.842179600000001"/>
    <n v="240.03841254"/>
    <n v="1614.0370911499999"/>
    <n v="7390.3851327499997"/>
  </r>
  <r>
    <x v="67"/>
    <x v="4"/>
    <x v="1"/>
    <n v="50.454551010000003"/>
    <n v="232.57847656000001"/>
    <n v="1563.9795421399999"/>
    <n v="7195.0962083000004"/>
  </r>
  <r>
    <x v="67"/>
    <x v="4"/>
    <x v="2"/>
    <n v="27.840203150000001"/>
    <n v="170.78147197000001"/>
    <n v="856.12420787999997"/>
    <n v="5277.6084588800004"/>
  </r>
  <r>
    <x v="67"/>
    <x v="4"/>
    <x v="3"/>
    <n v="13.79752819"/>
    <n v="56.201549890000003"/>
    <n v="427.07694251999999"/>
    <n v="1736.8847319700001"/>
  </r>
  <r>
    <x v="67"/>
    <x v="4"/>
    <x v="4"/>
    <n v="20.533996900000002"/>
    <n v="82.484257159999999"/>
    <n v="644.40365861999999"/>
    <n v="2521.9154907100001"/>
  </r>
  <r>
    <x v="67"/>
    <x v="4"/>
    <x v="5"/>
    <n v="7.4509601700000001"/>
    <n v="17.058891989999999"/>
    <n v="231.73680028000001"/>
    <n v="531.69695414"/>
  </r>
  <r>
    <x v="67"/>
    <x v="4"/>
    <x v="6"/>
    <n v="0.82718983000000001"/>
    <n v="5.9815004700000003"/>
    <n v="25.994813619999999"/>
    <n v="183.28926288"/>
  </r>
  <r>
    <x v="67"/>
    <x v="4"/>
    <x v="7"/>
    <n v="3.4017485500000002"/>
    <n v="13.13053"/>
    <n v="105.85601708"/>
    <n v="405.25183306999998"/>
  </r>
  <r>
    <x v="67"/>
    <x v="5"/>
    <x v="0"/>
    <n v="1107.3034149600001"/>
    <n v="0"/>
    <n v="41232.879648679998"/>
    <n v="0"/>
  </r>
  <r>
    <x v="67"/>
    <x v="5"/>
    <x v="1"/>
    <n v="893.97411600999999"/>
    <n v="0"/>
    <n v="33508.330730629998"/>
    <n v="0"/>
  </r>
  <r>
    <x v="67"/>
    <x v="5"/>
    <x v="2"/>
    <n v="672.81233405"/>
    <n v="0"/>
    <n v="25155.14559489"/>
    <n v="0"/>
  </r>
  <r>
    <x v="67"/>
    <x v="5"/>
    <x v="3"/>
    <n v="218.60144079"/>
    <n v="0"/>
    <n v="8181.9130461300001"/>
    <n v="0"/>
  </r>
  <r>
    <x v="67"/>
    <x v="5"/>
    <x v="4"/>
    <n v="301.19219694999998"/>
    <n v="0"/>
    <n v="11250.51005311"/>
    <n v="0"/>
  </r>
  <r>
    <x v="67"/>
    <x v="5"/>
    <x v="5"/>
    <n v="61.940224649999998"/>
    <n v="0"/>
    <n v="2309.5478642100002"/>
    <n v="0"/>
  </r>
  <r>
    <x v="67"/>
    <x v="5"/>
    <x v="6"/>
    <n v="46.511800020000003"/>
    <n v="0"/>
    <n v="1740.7614956"/>
    <n v="0"/>
  </r>
  <r>
    <x v="67"/>
    <x v="5"/>
    <x v="7"/>
    <n v="76.724046360000003"/>
    <n v="0"/>
    <n v="2862.1297525800001"/>
    <n v="0"/>
  </r>
  <r>
    <x v="67"/>
    <x v="6"/>
    <x v="0"/>
    <n v="986.02453629000001"/>
    <n v="0"/>
    <n v="39655.897185310001"/>
    <n v="0"/>
  </r>
  <r>
    <x v="67"/>
    <x v="6"/>
    <x v="1"/>
    <n v="801.65569625000001"/>
    <n v="0"/>
    <n v="32235.894545219999"/>
    <n v="0"/>
  </r>
  <r>
    <x v="67"/>
    <x v="6"/>
    <x v="2"/>
    <n v="522.11764420999998"/>
    <n v="0"/>
    <n v="21036.632910619999"/>
    <n v="0"/>
  </r>
  <r>
    <x v="67"/>
    <x v="6"/>
    <x v="3"/>
    <n v="166.92508837"/>
    <n v="0"/>
    <n v="6731.1959004800001"/>
    <n v="0"/>
  </r>
  <r>
    <x v="67"/>
    <x v="6"/>
    <x v="4"/>
    <n v="295.92620397000002"/>
    <n v="0"/>
    <n v="11945.3128278"/>
    <n v="0"/>
  </r>
  <r>
    <x v="67"/>
    <x v="6"/>
    <x v="5"/>
    <n v="51.49277197"/>
    <n v="0"/>
    <n v="2074.6862250300001"/>
    <n v="0"/>
  </r>
  <r>
    <x v="67"/>
    <x v="6"/>
    <x v="6"/>
    <n v="30.37581454"/>
    <n v="0"/>
    <n v="1221.9107904"/>
    <n v="0"/>
  </r>
  <r>
    <x v="67"/>
    <x v="6"/>
    <x v="7"/>
    <n v="56.781506530000001"/>
    <n v="0"/>
    <n v="2286.5907706100002"/>
    <n v="0"/>
  </r>
  <r>
    <x v="67"/>
    <x v="7"/>
    <x v="0"/>
    <n v="243.32406220999999"/>
    <n v="0"/>
    <n v="11115.43249048"/>
    <n v="0"/>
  </r>
  <r>
    <x v="67"/>
    <x v="7"/>
    <x v="1"/>
    <n v="204.53948009000001"/>
    <n v="0"/>
    <n v="9331.8714217300003"/>
    <n v="0"/>
  </r>
  <r>
    <x v="67"/>
    <x v="7"/>
    <x v="2"/>
    <n v="169.17134933"/>
    <n v="0"/>
    <n v="7748.1753538299999"/>
    <n v="0"/>
  </r>
  <r>
    <x v="67"/>
    <x v="7"/>
    <x v="3"/>
    <n v="47.539503969999998"/>
    <n v="0"/>
    <n v="2176.7525736399998"/>
    <n v="0"/>
  </r>
  <r>
    <x v="67"/>
    <x v="7"/>
    <x v="4"/>
    <n v="98.674611040000002"/>
    <n v="0"/>
    <n v="4533.0026692399997"/>
    <n v="0"/>
  </r>
  <r>
    <x v="67"/>
    <x v="7"/>
    <x v="5"/>
    <n v="13.131346730000001"/>
    <n v="0"/>
    <n v="603.47417385000006"/>
    <n v="0"/>
  </r>
  <r>
    <x v="67"/>
    <x v="7"/>
    <x v="6"/>
    <n v="8.0053848399999996"/>
    <n v="0"/>
    <n v="368.65427431000001"/>
    <n v="0"/>
  </r>
  <r>
    <x v="67"/>
    <x v="7"/>
    <x v="7"/>
    <n v="15.02852373"/>
    <n v="0"/>
    <n v="689.76685566000003"/>
    <n v="0"/>
  </r>
  <r>
    <x v="67"/>
    <x v="8"/>
    <x v="0"/>
    <n v="307.47442982000001"/>
    <n v="0"/>
    <n v="15707.12042818"/>
    <n v="0"/>
  </r>
  <r>
    <x v="67"/>
    <x v="8"/>
    <x v="1"/>
    <n v="223.06140070000001"/>
    <n v="0"/>
    <n v="11501.205225899999"/>
    <n v="0"/>
  </r>
  <r>
    <x v="67"/>
    <x v="8"/>
    <x v="2"/>
    <n v="188.4192654"/>
    <n v="0"/>
    <n v="9647.7219542799994"/>
    <n v="0"/>
  </r>
  <r>
    <x v="67"/>
    <x v="8"/>
    <x v="3"/>
    <n v="48.745093820000001"/>
    <n v="0"/>
    <n v="2509.7142170699999"/>
    <n v="0"/>
  </r>
  <r>
    <x v="67"/>
    <x v="8"/>
    <x v="4"/>
    <n v="94.614931130000002"/>
    <n v="0"/>
    <n v="4883.9529918799999"/>
    <n v="0"/>
  </r>
  <r>
    <x v="67"/>
    <x v="8"/>
    <x v="5"/>
    <n v="11.80770068"/>
    <n v="0"/>
    <n v="602.52953617000003"/>
    <n v="0"/>
  </r>
  <r>
    <x v="67"/>
    <x v="8"/>
    <x v="6"/>
    <n v="8.9351708599999995"/>
    <n v="0"/>
    <n v="462.41699834999997"/>
    <n v="0"/>
  </r>
  <r>
    <x v="67"/>
    <x v="8"/>
    <x v="7"/>
    <n v="14.08040325"/>
    <n v="0"/>
    <n v="717.87562677000005"/>
    <n v="0"/>
  </r>
  <r>
    <x v="67"/>
    <x v="9"/>
    <x v="0"/>
    <n v="113.24772011"/>
    <n v="0"/>
    <n v="6880.2760935400001"/>
    <n v="0"/>
  </r>
  <r>
    <x v="67"/>
    <x v="9"/>
    <x v="1"/>
    <n v="96.676644620000005"/>
    <n v="0"/>
    <n v="5874.6914879899996"/>
    <n v="0"/>
  </r>
  <r>
    <x v="67"/>
    <x v="9"/>
    <x v="2"/>
    <n v="80.738305449999999"/>
    <n v="0"/>
    <n v="4911.7867241499998"/>
    <n v="0"/>
  </r>
  <r>
    <x v="67"/>
    <x v="9"/>
    <x v="3"/>
    <n v="23.99837454"/>
    <n v="0"/>
    <n v="1468.78970736"/>
    <n v="0"/>
  </r>
  <r>
    <x v="67"/>
    <x v="9"/>
    <x v="4"/>
    <n v="49.156524820000001"/>
    <n v="0"/>
    <n v="3001.1033558600002"/>
    <n v="0"/>
  </r>
  <r>
    <x v="67"/>
    <x v="9"/>
    <x v="5"/>
    <n v="4.4490241900000003"/>
    <n v="0"/>
    <n v="272.50951936000001"/>
    <n v="0"/>
  </r>
  <r>
    <x v="67"/>
    <x v="9"/>
    <x v="6"/>
    <n v="4.1992439700000004"/>
    <n v="0"/>
    <n v="255.15318816999999"/>
    <n v="0"/>
  </r>
  <r>
    <x v="67"/>
    <x v="9"/>
    <x v="7"/>
    <n v="2.9203327300000002"/>
    <n v="0"/>
    <n v="177.22004358000001"/>
    <n v="0"/>
  </r>
  <r>
    <x v="67"/>
    <x v="10"/>
    <x v="0"/>
    <n v="62.402171250000002"/>
    <n v="0"/>
    <n v="5007.1964312500004"/>
    <n v="0"/>
  </r>
  <r>
    <x v="67"/>
    <x v="10"/>
    <x v="1"/>
    <n v="32.018639829999998"/>
    <n v="0"/>
    <n v="2582.4931282900002"/>
    <n v="0"/>
  </r>
  <r>
    <x v="67"/>
    <x v="10"/>
    <x v="2"/>
    <n v="75.187707570000001"/>
    <n v="0"/>
    <n v="6006.3290461699999"/>
    <n v="0"/>
  </r>
  <r>
    <x v="67"/>
    <x v="10"/>
    <x v="3"/>
    <n v="15.7727298"/>
    <n v="0"/>
    <n v="1194.3446017900001"/>
    <n v="0"/>
  </r>
  <r>
    <x v="67"/>
    <x v="10"/>
    <x v="4"/>
    <n v="52.168447440000001"/>
    <n v="0"/>
    <n v="4182.9864719099996"/>
    <n v="0"/>
  </r>
  <r>
    <x v="67"/>
    <x v="10"/>
    <x v="5"/>
    <n v="4.8940521500000003"/>
    <n v="0"/>
    <n v="386.41147717000001"/>
    <n v="0"/>
  </r>
  <r>
    <x v="67"/>
    <x v="10"/>
    <x v="6"/>
    <n v="3.7143612699999999"/>
    <n v="0"/>
    <n v="297.71981892000002"/>
    <n v="0"/>
  </r>
  <r>
    <x v="67"/>
    <x v="10"/>
    <x v="7"/>
    <n v="1.28415989"/>
    <n v="0"/>
    <n v="96.663769880000004"/>
    <n v="0"/>
  </r>
  <r>
    <x v="68"/>
    <x v="0"/>
    <x v="0"/>
    <n v="0"/>
    <n v="8.1288886100000006"/>
    <n v="0"/>
    <n v="0"/>
  </r>
  <r>
    <x v="68"/>
    <x v="0"/>
    <x v="1"/>
    <n v="1.0966547"/>
    <n v="10.68195519"/>
    <n v="0"/>
    <n v="0"/>
  </r>
  <r>
    <x v="68"/>
    <x v="0"/>
    <x v="2"/>
    <n v="1.0034934799999999"/>
    <n v="10.687787549999999"/>
    <n v="0"/>
    <n v="0"/>
  </r>
  <r>
    <x v="68"/>
    <x v="0"/>
    <x v="3"/>
    <n v="0.53675174999999997"/>
    <n v="1.8920871399999999"/>
    <n v="0"/>
    <n v="0"/>
  </r>
  <r>
    <x v="68"/>
    <x v="0"/>
    <x v="4"/>
    <n v="0.26225488000000002"/>
    <n v="2.2859260799999999"/>
    <n v="0"/>
    <n v="0"/>
  </r>
  <r>
    <x v="68"/>
    <x v="0"/>
    <x v="5"/>
    <n v="0.24067758"/>
    <n v="0.87429623999999995"/>
    <n v="0"/>
    <n v="0"/>
  </r>
  <r>
    <x v="68"/>
    <x v="0"/>
    <x v="6"/>
    <n v="0"/>
    <n v="0.12279603"/>
    <n v="0"/>
    <n v="0"/>
  </r>
  <r>
    <x v="68"/>
    <x v="0"/>
    <x v="7"/>
    <n v="0.37663778999999997"/>
    <n v="0.15452142999999999"/>
    <n v="0"/>
    <n v="0"/>
  </r>
  <r>
    <x v="68"/>
    <x v="1"/>
    <x v="0"/>
    <n v="3.3357810899999998"/>
    <n v="166.45583884999999"/>
    <n v="18.769319670000002"/>
    <n v="996.79369441999995"/>
  </r>
  <r>
    <x v="68"/>
    <x v="1"/>
    <x v="1"/>
    <n v="4.0847669399999997"/>
    <n v="165.16253173999999"/>
    <n v="30.6010299"/>
    <n v="980.37532209000005"/>
  </r>
  <r>
    <x v="68"/>
    <x v="1"/>
    <x v="2"/>
    <n v="3.6446551299999999"/>
    <n v="117.43218064"/>
    <n v="26.648512620000002"/>
    <n v="689.98082265000005"/>
  </r>
  <r>
    <x v="68"/>
    <x v="1"/>
    <x v="3"/>
    <n v="1.10186965"/>
    <n v="46.449280659999999"/>
    <n v="5.5955162100000004"/>
    <n v="269.83807238999998"/>
  </r>
  <r>
    <x v="68"/>
    <x v="1"/>
    <x v="4"/>
    <n v="1.22004231"/>
    <n v="73.79404323"/>
    <n v="7.3343587399999999"/>
    <n v="411.68544039"/>
  </r>
  <r>
    <x v="68"/>
    <x v="1"/>
    <x v="5"/>
    <n v="0"/>
    <n v="16.79059977"/>
    <n v="0"/>
    <n v="96.343841159999997"/>
  </r>
  <r>
    <x v="68"/>
    <x v="1"/>
    <x v="6"/>
    <n v="0"/>
    <n v="4.29183951"/>
    <n v="0"/>
    <n v="25.291629629999999"/>
  </r>
  <r>
    <x v="68"/>
    <x v="1"/>
    <x v="7"/>
    <n v="0.60983067999999996"/>
    <n v="11.54276548"/>
    <n v="2.8762297100000001"/>
    <n v="66.057165380000001"/>
  </r>
  <r>
    <x v="68"/>
    <x v="2"/>
    <x v="0"/>
    <n v="7.6893210300000003"/>
    <n v="351.52220894999999"/>
    <n v="117.34796312"/>
    <n v="5027.6151040100003"/>
  </r>
  <r>
    <x v="68"/>
    <x v="2"/>
    <x v="1"/>
    <n v="6.5180678299999997"/>
    <n v="328.48458840000001"/>
    <n v="95.497040639999994"/>
    <n v="4671.3849881100004"/>
  </r>
  <r>
    <x v="68"/>
    <x v="2"/>
    <x v="2"/>
    <n v="1.8266581200000001"/>
    <n v="240.65508707999999"/>
    <n v="23.39929923"/>
    <n v="3379.05487937"/>
  </r>
  <r>
    <x v="68"/>
    <x v="2"/>
    <x v="3"/>
    <n v="2.49122325"/>
    <n v="88.760269649999998"/>
    <n v="40.432622139999999"/>
    <n v="1265.66976869"/>
  </r>
  <r>
    <x v="68"/>
    <x v="2"/>
    <x v="4"/>
    <n v="3.4478139400000001"/>
    <n v="132.34791493"/>
    <n v="54.020359890000002"/>
    <n v="1844.0888221499999"/>
  </r>
  <r>
    <x v="68"/>
    <x v="2"/>
    <x v="5"/>
    <n v="1.5172895500000001"/>
    <n v="26.171287939999999"/>
    <n v="21.73541719"/>
    <n v="373.33949340999999"/>
  </r>
  <r>
    <x v="68"/>
    <x v="2"/>
    <x v="6"/>
    <n v="7.7493510000000002E-2"/>
    <n v="7.1229189799999997"/>
    <n v="1.23989612"/>
    <n v="98.640008600000002"/>
  </r>
  <r>
    <x v="68"/>
    <x v="2"/>
    <x v="7"/>
    <n v="0.82680604999999996"/>
    <n v="18.823817829999999"/>
    <n v="13.251972629999999"/>
    <n v="269.63027260000001"/>
  </r>
  <r>
    <x v="68"/>
    <x v="3"/>
    <x v="0"/>
    <n v="39.995568120000001"/>
    <n v="473.70534543000002"/>
    <n v="968.58458084999995"/>
    <n v="10943.953102809999"/>
  </r>
  <r>
    <x v="68"/>
    <x v="3"/>
    <x v="1"/>
    <n v="41.323001869999999"/>
    <n v="401.25223591999998"/>
    <n v="985.26656218000005"/>
    <n v="9282.0331754700001"/>
  </r>
  <r>
    <x v="68"/>
    <x v="3"/>
    <x v="2"/>
    <n v="31.572972700000001"/>
    <n v="283.85864326000001"/>
    <n v="767.88388415999998"/>
    <n v="6582.9538413299997"/>
  </r>
  <r>
    <x v="68"/>
    <x v="3"/>
    <x v="3"/>
    <n v="11.685744980000001"/>
    <n v="115.08104455"/>
    <n v="278.02666930999999"/>
    <n v="2656.2290632099998"/>
  </r>
  <r>
    <x v="68"/>
    <x v="3"/>
    <x v="4"/>
    <n v="15.929744850000001"/>
    <n v="160.58375071"/>
    <n v="378.11978531"/>
    <n v="3715.31425829"/>
  </r>
  <r>
    <x v="68"/>
    <x v="3"/>
    <x v="5"/>
    <n v="4.2045040800000004"/>
    <n v="38.862592149999998"/>
    <n v="100.82597207000001"/>
    <n v="890.94622858000002"/>
  </r>
  <r>
    <x v="68"/>
    <x v="3"/>
    <x v="6"/>
    <n v="1.1448408800000001"/>
    <n v="14.268562660000001"/>
    <n v="25.872767790000001"/>
    <n v="322.33563495999999"/>
  </r>
  <r>
    <x v="68"/>
    <x v="3"/>
    <x v="7"/>
    <n v="2.7585700399999999"/>
    <n v="23.228445929999999"/>
    <n v="63.815809539999997"/>
    <n v="531.39760969999998"/>
  </r>
  <r>
    <x v="68"/>
    <x v="4"/>
    <x v="0"/>
    <n v="64.383803450000002"/>
    <n v="220.22715796"/>
    <n v="2003.7734516999999"/>
    <n v="6811.9873058900002"/>
  </r>
  <r>
    <x v="68"/>
    <x v="4"/>
    <x v="1"/>
    <n v="56.36263271"/>
    <n v="229.74738332999999"/>
    <n v="1747.00869074"/>
    <n v="7120.1515565600002"/>
  </r>
  <r>
    <x v="68"/>
    <x v="4"/>
    <x v="2"/>
    <n v="25.204634309999999"/>
    <n v="174.84474216000001"/>
    <n v="777.94035752000002"/>
    <n v="5416.7681014199998"/>
  </r>
  <r>
    <x v="68"/>
    <x v="4"/>
    <x v="3"/>
    <n v="14.330507320000001"/>
    <n v="58.820823189999999"/>
    <n v="447.74416851000001"/>
    <n v="1825.39072416"/>
  </r>
  <r>
    <x v="68"/>
    <x v="4"/>
    <x v="4"/>
    <n v="16.228762889999999"/>
    <n v="84.848408059999997"/>
    <n v="498.77644026000002"/>
    <n v="2630.3308642299999"/>
  </r>
  <r>
    <x v="68"/>
    <x v="4"/>
    <x v="5"/>
    <n v="6.4303036699999998"/>
    <n v="19.159891179999999"/>
    <n v="201.48122499999999"/>
    <n v="594.98108020999996"/>
  </r>
  <r>
    <x v="68"/>
    <x v="4"/>
    <x v="6"/>
    <n v="1.4498631099999999"/>
    <n v="6.7823860600000003"/>
    <n v="44.696403699999998"/>
    <n v="209.01096372999999"/>
  </r>
  <r>
    <x v="68"/>
    <x v="4"/>
    <x v="7"/>
    <n v="2.76288578"/>
    <n v="13.623837440000001"/>
    <n v="86.262500799999998"/>
    <n v="419.44444214999999"/>
  </r>
  <r>
    <x v="68"/>
    <x v="5"/>
    <x v="0"/>
    <n v="1074.3311091"/>
    <n v="0"/>
    <n v="40071.099448469999"/>
    <n v="0"/>
  </r>
  <r>
    <x v="68"/>
    <x v="5"/>
    <x v="1"/>
    <n v="861.26558031000002"/>
    <n v="0"/>
    <n v="32307.622971569999"/>
    <n v="0"/>
  </r>
  <r>
    <x v="68"/>
    <x v="5"/>
    <x v="2"/>
    <n v="668.15291847000003"/>
    <n v="0"/>
    <n v="24972.194044489999"/>
    <n v="0"/>
  </r>
  <r>
    <x v="68"/>
    <x v="5"/>
    <x v="3"/>
    <n v="235.20299747000001"/>
    <n v="0"/>
    <n v="8796.2694770399994"/>
    <n v="0"/>
  </r>
  <r>
    <x v="68"/>
    <x v="5"/>
    <x v="4"/>
    <n v="309.90123653000001"/>
    <n v="0"/>
    <n v="11581.60807113"/>
    <n v="0"/>
  </r>
  <r>
    <x v="68"/>
    <x v="5"/>
    <x v="5"/>
    <n v="63.33564569"/>
    <n v="0"/>
    <n v="2366.7821401400001"/>
    <n v="0"/>
  </r>
  <r>
    <x v="68"/>
    <x v="5"/>
    <x v="6"/>
    <n v="47.424040249999997"/>
    <n v="0"/>
    <n v="1774.4770318799999"/>
    <n v="0"/>
  </r>
  <r>
    <x v="68"/>
    <x v="5"/>
    <x v="7"/>
    <n v="79.165284979999996"/>
    <n v="0"/>
    <n v="2947.9009474499999"/>
    <n v="0"/>
  </r>
  <r>
    <x v="68"/>
    <x v="6"/>
    <x v="0"/>
    <n v="1012.28716091"/>
    <n v="0"/>
    <n v="40682.419464060004"/>
    <n v="0"/>
  </r>
  <r>
    <x v="68"/>
    <x v="6"/>
    <x v="1"/>
    <n v="842.02964529999997"/>
    <n v="0"/>
    <n v="33881.964825399999"/>
    <n v="0"/>
  </r>
  <r>
    <x v="68"/>
    <x v="6"/>
    <x v="2"/>
    <n v="510.75988264"/>
    <n v="0"/>
    <n v="20582.334238480002"/>
    <n v="0"/>
  </r>
  <r>
    <x v="68"/>
    <x v="6"/>
    <x v="3"/>
    <n v="155.82548439999999"/>
    <n v="0"/>
    <n v="6286.6906848600001"/>
    <n v="0"/>
  </r>
  <r>
    <x v="68"/>
    <x v="6"/>
    <x v="4"/>
    <n v="292.21509067"/>
    <n v="0"/>
    <n v="11783.14067866"/>
    <n v="0"/>
  </r>
  <r>
    <x v="68"/>
    <x v="6"/>
    <x v="5"/>
    <n v="44.300933980000003"/>
    <n v="0"/>
    <n v="1784.8052089800001"/>
    <n v="0"/>
  </r>
  <r>
    <x v="68"/>
    <x v="6"/>
    <x v="6"/>
    <n v="30.192985799999999"/>
    <n v="0"/>
    <n v="1214.0530220099999"/>
    <n v="0"/>
  </r>
  <r>
    <x v="68"/>
    <x v="6"/>
    <x v="7"/>
    <n v="59.260877149999999"/>
    <n v="0"/>
    <n v="2382.6996936800001"/>
    <n v="0"/>
  </r>
  <r>
    <x v="68"/>
    <x v="7"/>
    <x v="0"/>
    <n v="242.43864901000001"/>
    <n v="0"/>
    <n v="11108.23215014"/>
    <n v="0"/>
  </r>
  <r>
    <x v="68"/>
    <x v="7"/>
    <x v="1"/>
    <n v="157.90229246000001"/>
    <n v="0"/>
    <n v="7211.7600831700001"/>
    <n v="0"/>
  </r>
  <r>
    <x v="68"/>
    <x v="7"/>
    <x v="2"/>
    <n v="154.21727211000001"/>
    <n v="0"/>
    <n v="7084.6105151100001"/>
    <n v="0"/>
  </r>
  <r>
    <x v="68"/>
    <x v="7"/>
    <x v="3"/>
    <n v="41.466985149999999"/>
    <n v="0"/>
    <n v="1894.44504613"/>
    <n v="0"/>
  </r>
  <r>
    <x v="68"/>
    <x v="7"/>
    <x v="4"/>
    <n v="95.211892800000001"/>
    <n v="0"/>
    <n v="4396.3290151399997"/>
    <n v="0"/>
  </r>
  <r>
    <x v="68"/>
    <x v="7"/>
    <x v="5"/>
    <n v="15.60344021"/>
    <n v="0"/>
    <n v="719.30832707000002"/>
    <n v="0"/>
  </r>
  <r>
    <x v="68"/>
    <x v="7"/>
    <x v="6"/>
    <n v="7.4158081899999999"/>
    <n v="0"/>
    <n v="340.95553770999999"/>
    <n v="0"/>
  </r>
  <r>
    <x v="68"/>
    <x v="7"/>
    <x v="7"/>
    <n v="10.98740139"/>
    <n v="0"/>
    <n v="503.13675727999998"/>
    <n v="0"/>
  </r>
  <r>
    <x v="68"/>
    <x v="8"/>
    <x v="0"/>
    <n v="290.88539292000002"/>
    <n v="0"/>
    <n v="14904.68930414"/>
    <n v="0"/>
  </r>
  <r>
    <x v="68"/>
    <x v="8"/>
    <x v="1"/>
    <n v="228.66041797"/>
    <n v="0"/>
    <n v="11739.23574337"/>
    <n v="0"/>
  </r>
  <r>
    <x v="68"/>
    <x v="8"/>
    <x v="2"/>
    <n v="199.95286804"/>
    <n v="0"/>
    <n v="10270.6821944"/>
    <n v="0"/>
  </r>
  <r>
    <x v="68"/>
    <x v="8"/>
    <x v="3"/>
    <n v="47.25742048"/>
    <n v="0"/>
    <n v="2433.8937021400002"/>
    <n v="0"/>
  </r>
  <r>
    <x v="68"/>
    <x v="8"/>
    <x v="4"/>
    <n v="100.22164682"/>
    <n v="0"/>
    <n v="5213.8500015600002"/>
    <n v="0"/>
  </r>
  <r>
    <x v="68"/>
    <x v="8"/>
    <x v="5"/>
    <n v="12.49645024"/>
    <n v="0"/>
    <n v="639.93973980999999"/>
    <n v="0"/>
  </r>
  <r>
    <x v="68"/>
    <x v="8"/>
    <x v="6"/>
    <n v="8.9586210600000005"/>
    <n v="0"/>
    <n v="462.08962244999998"/>
    <n v="0"/>
  </r>
  <r>
    <x v="68"/>
    <x v="8"/>
    <x v="7"/>
    <n v="9.6121403799999996"/>
    <n v="0"/>
    <n v="491.96645033999999"/>
    <n v="0"/>
  </r>
  <r>
    <x v="68"/>
    <x v="9"/>
    <x v="0"/>
    <n v="112.37080595"/>
    <n v="0"/>
    <n v="6825.73573459"/>
    <n v="0"/>
  </r>
  <r>
    <x v="68"/>
    <x v="9"/>
    <x v="1"/>
    <n v="74.080055830000006"/>
    <n v="0"/>
    <n v="4490.3006344100004"/>
    <n v="0"/>
  </r>
  <r>
    <x v="68"/>
    <x v="9"/>
    <x v="2"/>
    <n v="76.590874909999997"/>
    <n v="0"/>
    <n v="4677.4935165799998"/>
    <n v="0"/>
  </r>
  <r>
    <x v="68"/>
    <x v="9"/>
    <x v="3"/>
    <n v="21.780393029999999"/>
    <n v="0"/>
    <n v="1328.6127419899999"/>
    <n v="0"/>
  </r>
  <r>
    <x v="68"/>
    <x v="9"/>
    <x v="4"/>
    <n v="42.984752380000003"/>
    <n v="0"/>
    <n v="2626.9492549299998"/>
    <n v="0"/>
  </r>
  <r>
    <x v="68"/>
    <x v="9"/>
    <x v="5"/>
    <n v="4.7948182900000003"/>
    <n v="0"/>
    <n v="293.45597099000003"/>
    <n v="0"/>
  </r>
  <r>
    <x v="68"/>
    <x v="9"/>
    <x v="6"/>
    <n v="2.3919031099999999"/>
    <n v="0"/>
    <n v="146.38443882999999"/>
    <n v="0"/>
  </r>
  <r>
    <x v="68"/>
    <x v="9"/>
    <x v="7"/>
    <n v="3.7990297599999998"/>
    <n v="0"/>
    <n v="229.30804239"/>
    <n v="0"/>
  </r>
  <r>
    <x v="68"/>
    <x v="10"/>
    <x v="0"/>
    <n v="57.67878357"/>
    <n v="0"/>
    <n v="4581.9181153999998"/>
    <n v="0"/>
  </r>
  <r>
    <x v="68"/>
    <x v="10"/>
    <x v="1"/>
    <n v="37.854528340000002"/>
    <n v="0"/>
    <n v="3038.9840340400001"/>
    <n v="0"/>
  </r>
  <r>
    <x v="68"/>
    <x v="10"/>
    <x v="2"/>
    <n v="58.066847809999999"/>
    <n v="0"/>
    <n v="4770.8449530300004"/>
    <n v="0"/>
  </r>
  <r>
    <x v="68"/>
    <x v="10"/>
    <x v="3"/>
    <n v="17.77727028"/>
    <n v="0"/>
    <n v="1368.3114093500001"/>
    <n v="0"/>
  </r>
  <r>
    <x v="68"/>
    <x v="10"/>
    <x v="4"/>
    <n v="41.249882169999999"/>
    <n v="0"/>
    <n v="3250.25472081"/>
    <n v="0"/>
  </r>
  <r>
    <x v="68"/>
    <x v="10"/>
    <x v="5"/>
    <n v="4.2283609000000002"/>
    <n v="0"/>
    <n v="334.37900524000003"/>
    <n v="0"/>
  </r>
  <r>
    <x v="68"/>
    <x v="10"/>
    <x v="6"/>
    <n v="4.6160693500000001"/>
    <n v="0"/>
    <n v="356.02858042999998"/>
    <n v="0"/>
  </r>
  <r>
    <x v="68"/>
    <x v="10"/>
    <x v="7"/>
    <n v="1.5620741300000001"/>
    <n v="0"/>
    <n v="118.92347728999999"/>
    <n v="0"/>
  </r>
  <r>
    <x v="69"/>
    <x v="0"/>
    <x v="0"/>
    <n v="0.61925940999999995"/>
    <n v="8.0920951199999998"/>
    <n v="0"/>
    <n v="0"/>
  </r>
  <r>
    <x v="69"/>
    <x v="0"/>
    <x v="1"/>
    <n v="1.5009892600000001"/>
    <n v="8.3848520299999993"/>
    <n v="0"/>
    <n v="0"/>
  </r>
  <r>
    <x v="69"/>
    <x v="0"/>
    <x v="2"/>
    <n v="0.43956451000000002"/>
    <n v="4.8924424000000002"/>
    <n v="0"/>
    <n v="0"/>
  </r>
  <r>
    <x v="69"/>
    <x v="0"/>
    <x v="3"/>
    <n v="0.26872315000000002"/>
    <n v="1.24639016"/>
    <n v="0"/>
    <n v="0"/>
  </r>
  <r>
    <x v="69"/>
    <x v="0"/>
    <x v="4"/>
    <n v="1.0583891999999999"/>
    <n v="1.19196854"/>
    <n v="0"/>
    <n v="0"/>
  </r>
  <r>
    <x v="69"/>
    <x v="0"/>
    <x v="5"/>
    <n v="0"/>
    <n v="0.77141238000000001"/>
    <n v="0"/>
    <n v="0"/>
  </r>
  <r>
    <x v="69"/>
    <x v="0"/>
    <x v="6"/>
    <n v="0.12110766000000001"/>
    <n v="0.22702146000000001"/>
    <n v="0"/>
    <n v="0"/>
  </r>
  <r>
    <x v="69"/>
    <x v="0"/>
    <x v="7"/>
    <n v="0"/>
    <n v="0.23156072"/>
    <n v="0"/>
    <n v="0"/>
  </r>
  <r>
    <x v="69"/>
    <x v="1"/>
    <x v="0"/>
    <n v="5.9354544100000002"/>
    <n v="140.60144890000001"/>
    <n v="45.205195420000003"/>
    <n v="859.09452372999999"/>
  </r>
  <r>
    <x v="69"/>
    <x v="1"/>
    <x v="1"/>
    <n v="3.0651984799999998"/>
    <n v="138.51693767"/>
    <n v="20.24659771"/>
    <n v="843.49636829999997"/>
  </r>
  <r>
    <x v="69"/>
    <x v="1"/>
    <x v="2"/>
    <n v="1.09548862"/>
    <n v="102.47281009"/>
    <n v="8.1613954100000008"/>
    <n v="594.75742628"/>
  </r>
  <r>
    <x v="69"/>
    <x v="1"/>
    <x v="3"/>
    <n v="0.29952385999999998"/>
    <n v="34.877937920000001"/>
    <n v="2.3961909100000001"/>
    <n v="213.55823486"/>
  </r>
  <r>
    <x v="69"/>
    <x v="1"/>
    <x v="4"/>
    <n v="1.99227603"/>
    <n v="58.485514139999999"/>
    <n v="15.11169849"/>
    <n v="333.01398914999999"/>
  </r>
  <r>
    <x v="69"/>
    <x v="1"/>
    <x v="5"/>
    <n v="0.10442625"/>
    <n v="15.20667604"/>
    <n v="0.83540999999999999"/>
    <n v="89.507506939999999"/>
  </r>
  <r>
    <x v="69"/>
    <x v="1"/>
    <x v="6"/>
    <n v="6.6043439999999995E-2"/>
    <n v="3.1809796499999998"/>
    <n v="0.19813032999999999"/>
    <n v="18.25071106"/>
  </r>
  <r>
    <x v="69"/>
    <x v="1"/>
    <x v="7"/>
    <n v="0.19731187"/>
    <n v="6.0728440399999997"/>
    <n v="1.578495"/>
    <n v="29.55662414"/>
  </r>
  <r>
    <x v="69"/>
    <x v="2"/>
    <x v="0"/>
    <n v="5.7172291199999998"/>
    <n v="304.08241172999999"/>
    <n v="80.451256880000003"/>
    <n v="4320.7657202500004"/>
  </r>
  <r>
    <x v="69"/>
    <x v="2"/>
    <x v="1"/>
    <n v="7.5269390200000004"/>
    <n v="278.22281393999998"/>
    <n v="110.46827451"/>
    <n v="3938.7707690399998"/>
  </r>
  <r>
    <x v="69"/>
    <x v="2"/>
    <x v="2"/>
    <n v="8.2245824600000006"/>
    <n v="203.02614353999999"/>
    <n v="121.9174105"/>
    <n v="2825.3601183999999"/>
  </r>
  <r>
    <x v="69"/>
    <x v="2"/>
    <x v="3"/>
    <n v="1.8490797699999999"/>
    <n v="81.424039339999993"/>
    <n v="27.633589069999999"/>
    <n v="1132.8293253899999"/>
  </r>
  <r>
    <x v="69"/>
    <x v="2"/>
    <x v="4"/>
    <n v="1.51723038"/>
    <n v="113.5707252"/>
    <n v="22.111801549999999"/>
    <n v="1583.32074917"/>
  </r>
  <r>
    <x v="69"/>
    <x v="2"/>
    <x v="5"/>
    <n v="0.42912382999999998"/>
    <n v="24.760495930000001"/>
    <n v="7.6005073000000003"/>
    <n v="345.74451835999997"/>
  </r>
  <r>
    <x v="69"/>
    <x v="2"/>
    <x v="6"/>
    <n v="0"/>
    <n v="8.7383056700000008"/>
    <n v="0"/>
    <n v="124.71486252"/>
  </r>
  <r>
    <x v="69"/>
    <x v="2"/>
    <x v="7"/>
    <n v="0.31490108"/>
    <n v="19.53004305"/>
    <n v="4.1989019000000001"/>
    <n v="273.53211026000002"/>
  </r>
  <r>
    <x v="69"/>
    <x v="3"/>
    <x v="0"/>
    <n v="33.05848684"/>
    <n v="442.11153589000003"/>
    <n v="782.75746536999998"/>
    <n v="10166.45448036"/>
  </r>
  <r>
    <x v="69"/>
    <x v="3"/>
    <x v="1"/>
    <n v="29.327199350000001"/>
    <n v="387.03155038"/>
    <n v="688.43311689999996"/>
    <n v="8939.1314763200007"/>
  </r>
  <r>
    <x v="69"/>
    <x v="3"/>
    <x v="2"/>
    <n v="18.82482804"/>
    <n v="269.33715678999999"/>
    <n v="451.39775371000002"/>
    <n v="6238.6162798599998"/>
  </r>
  <r>
    <x v="69"/>
    <x v="3"/>
    <x v="3"/>
    <n v="9.0279679500000007"/>
    <n v="111.11402851"/>
    <n v="216.71001899000001"/>
    <n v="2554.4236092000001"/>
  </r>
  <r>
    <x v="69"/>
    <x v="3"/>
    <x v="4"/>
    <n v="10.17619236"/>
    <n v="157.28850141000001"/>
    <n v="231.14741341000001"/>
    <n v="3665.4893270799998"/>
  </r>
  <r>
    <x v="69"/>
    <x v="3"/>
    <x v="5"/>
    <n v="2.4110945899999998"/>
    <n v="39.027110219999997"/>
    <n v="59.412784199999997"/>
    <n v="891.21472669000002"/>
  </r>
  <r>
    <x v="69"/>
    <x v="3"/>
    <x v="6"/>
    <n v="0.86292855000000002"/>
    <n v="11.01998618"/>
    <n v="19.770324909999999"/>
    <n v="248.65106463999999"/>
  </r>
  <r>
    <x v="69"/>
    <x v="3"/>
    <x v="7"/>
    <n v="1.7431775300000001"/>
    <n v="20.758390389999999"/>
    <n v="41.772749820000001"/>
    <n v="482.27193807999998"/>
  </r>
  <r>
    <x v="69"/>
    <x v="4"/>
    <x v="0"/>
    <n v="39.928015960000003"/>
    <n v="226.86038352"/>
    <n v="1247.4506553900001"/>
    <n v="6996.3178743500002"/>
  </r>
  <r>
    <x v="69"/>
    <x v="4"/>
    <x v="1"/>
    <n v="40.838730409999997"/>
    <n v="225.69038004999999"/>
    <n v="1266.97884469"/>
    <n v="6990.2375131299996"/>
  </r>
  <r>
    <x v="69"/>
    <x v="4"/>
    <x v="2"/>
    <n v="21.648098130000001"/>
    <n v="169.34176427"/>
    <n v="667.64139783999997"/>
    <n v="5232.4892069099997"/>
  </r>
  <r>
    <x v="69"/>
    <x v="4"/>
    <x v="3"/>
    <n v="12.15348638"/>
    <n v="63.67450032"/>
    <n v="378.73981471000002"/>
    <n v="1963.11864274"/>
  </r>
  <r>
    <x v="69"/>
    <x v="4"/>
    <x v="4"/>
    <n v="13.98921685"/>
    <n v="83.102984550000002"/>
    <n v="432.54546587999999"/>
    <n v="2574.3761659800002"/>
  </r>
  <r>
    <x v="69"/>
    <x v="4"/>
    <x v="5"/>
    <n v="4.5543505299999998"/>
    <n v="19.709092689999999"/>
    <n v="142.53008922000001"/>
    <n v="614.15744987999994"/>
  </r>
  <r>
    <x v="69"/>
    <x v="4"/>
    <x v="6"/>
    <n v="1.4408622499999999"/>
    <n v="6.8597781400000004"/>
    <n v="44.126543949999999"/>
    <n v="209.93920711999999"/>
  </r>
  <r>
    <x v="69"/>
    <x v="4"/>
    <x v="7"/>
    <n v="1.83011557"/>
    <n v="13.05963438"/>
    <n v="57.076603720000001"/>
    <n v="403.24387114000001"/>
  </r>
  <r>
    <x v="69"/>
    <x v="5"/>
    <x v="0"/>
    <n v="1027.71922447"/>
    <n v="0"/>
    <n v="38306.478816980001"/>
    <n v="0"/>
  </r>
  <r>
    <x v="69"/>
    <x v="5"/>
    <x v="1"/>
    <n v="843.67168690000005"/>
    <n v="0"/>
    <n v="31643.184483000001"/>
    <n v="0"/>
  </r>
  <r>
    <x v="69"/>
    <x v="5"/>
    <x v="2"/>
    <n v="602.32752153000001"/>
    <n v="0"/>
    <n v="22519.756275579999"/>
    <n v="0"/>
  </r>
  <r>
    <x v="69"/>
    <x v="5"/>
    <x v="3"/>
    <n v="219.68282461999999"/>
    <n v="0"/>
    <n v="8225.1631338400002"/>
    <n v="0"/>
  </r>
  <r>
    <x v="69"/>
    <x v="5"/>
    <x v="4"/>
    <n v="304.48090060999999"/>
    <n v="0"/>
    <n v="11396.971643319999"/>
    <n v="0"/>
  </r>
  <r>
    <x v="69"/>
    <x v="5"/>
    <x v="5"/>
    <n v="63.592215760000002"/>
    <n v="0"/>
    <n v="2369.4043602199999"/>
    <n v="0"/>
  </r>
  <r>
    <x v="69"/>
    <x v="5"/>
    <x v="6"/>
    <n v="45.193719119999997"/>
    <n v="0"/>
    <n v="1693.13101652"/>
    <n v="0"/>
  </r>
  <r>
    <x v="69"/>
    <x v="5"/>
    <x v="7"/>
    <n v="86.461502249999995"/>
    <n v="0"/>
    <n v="3221.4736561300001"/>
    <n v="0"/>
  </r>
  <r>
    <x v="69"/>
    <x v="6"/>
    <x v="0"/>
    <n v="1029.9084033700001"/>
    <n v="0"/>
    <n v="41391.541982859999"/>
    <n v="0"/>
  </r>
  <r>
    <x v="69"/>
    <x v="6"/>
    <x v="1"/>
    <n v="833.64024415999995"/>
    <n v="0"/>
    <n v="33532.359981759997"/>
    <n v="0"/>
  </r>
  <r>
    <x v="69"/>
    <x v="6"/>
    <x v="2"/>
    <n v="544.11107322999999"/>
    <n v="0"/>
    <n v="21914.853000110001"/>
    <n v="0"/>
  </r>
  <r>
    <x v="69"/>
    <x v="6"/>
    <x v="3"/>
    <n v="162.24362543000001"/>
    <n v="0"/>
    <n v="6548.5384571900004"/>
    <n v="0"/>
  </r>
  <r>
    <x v="69"/>
    <x v="6"/>
    <x v="4"/>
    <n v="288.09726072000001"/>
    <n v="0"/>
    <n v="11604.473613"/>
    <n v="0"/>
  </r>
  <r>
    <x v="69"/>
    <x v="6"/>
    <x v="5"/>
    <n v="48.660594600000003"/>
    <n v="0"/>
    <n v="1959.85476066"/>
    <n v="0"/>
  </r>
  <r>
    <x v="69"/>
    <x v="6"/>
    <x v="6"/>
    <n v="28.682016910000002"/>
    <n v="0"/>
    <n v="1152.7518222900001"/>
    <n v="0"/>
  </r>
  <r>
    <x v="69"/>
    <x v="6"/>
    <x v="7"/>
    <n v="55.119469000000002"/>
    <n v="0"/>
    <n v="2213.1439464"/>
    <n v="0"/>
  </r>
  <r>
    <x v="69"/>
    <x v="7"/>
    <x v="0"/>
    <n v="222.53805251"/>
    <n v="0"/>
    <n v="10195.1060392"/>
    <n v="0"/>
  </r>
  <r>
    <x v="69"/>
    <x v="7"/>
    <x v="1"/>
    <n v="180.14311036000001"/>
    <n v="0"/>
    <n v="8224.2880904499998"/>
    <n v="0"/>
  </r>
  <r>
    <x v="69"/>
    <x v="7"/>
    <x v="2"/>
    <n v="160.4503651"/>
    <n v="0"/>
    <n v="7369.75694492"/>
    <n v="0"/>
  </r>
  <r>
    <x v="69"/>
    <x v="7"/>
    <x v="3"/>
    <n v="41.45102662"/>
    <n v="0"/>
    <n v="1895.14077916"/>
    <n v="0"/>
  </r>
  <r>
    <x v="69"/>
    <x v="7"/>
    <x v="4"/>
    <n v="82.403725120000004"/>
    <n v="0"/>
    <n v="3794.55258233"/>
    <n v="0"/>
  </r>
  <r>
    <x v="69"/>
    <x v="7"/>
    <x v="5"/>
    <n v="12.40071622"/>
    <n v="0"/>
    <n v="571.85727813000005"/>
    <n v="0"/>
  </r>
  <r>
    <x v="69"/>
    <x v="7"/>
    <x v="6"/>
    <n v="8.4891747100000003"/>
    <n v="0"/>
    <n v="392.05409636000002"/>
    <n v="0"/>
  </r>
  <r>
    <x v="69"/>
    <x v="7"/>
    <x v="7"/>
    <n v="9.3846037399999993"/>
    <n v="0"/>
    <n v="427.97304967999997"/>
    <n v="0"/>
  </r>
  <r>
    <x v="69"/>
    <x v="8"/>
    <x v="0"/>
    <n v="277.08890029000003"/>
    <n v="0"/>
    <n v="14192.317074709999"/>
    <n v="0"/>
  </r>
  <r>
    <x v="69"/>
    <x v="8"/>
    <x v="1"/>
    <n v="209.87278968999999"/>
    <n v="0"/>
    <n v="10745.96756289"/>
    <n v="0"/>
  </r>
  <r>
    <x v="69"/>
    <x v="8"/>
    <x v="2"/>
    <n v="186.35620681"/>
    <n v="0"/>
    <n v="9556.6268577699993"/>
    <n v="0"/>
  </r>
  <r>
    <x v="69"/>
    <x v="8"/>
    <x v="3"/>
    <n v="46.045708779999998"/>
    <n v="0"/>
    <n v="2370.2189957800001"/>
    <n v="0"/>
  </r>
  <r>
    <x v="69"/>
    <x v="8"/>
    <x v="4"/>
    <n v="106.48026341000001"/>
    <n v="0"/>
    <n v="5495.7771001900001"/>
    <n v="0"/>
  </r>
  <r>
    <x v="69"/>
    <x v="8"/>
    <x v="5"/>
    <n v="11.473386959999999"/>
    <n v="0"/>
    <n v="589.10181180999996"/>
    <n v="0"/>
  </r>
  <r>
    <x v="69"/>
    <x v="8"/>
    <x v="6"/>
    <n v="9.9457610200000008"/>
    <n v="0"/>
    <n v="512.40228669999999"/>
    <n v="0"/>
  </r>
  <r>
    <x v="69"/>
    <x v="8"/>
    <x v="7"/>
    <n v="9.9014635299999991"/>
    <n v="0"/>
    <n v="504.97060305999997"/>
    <n v="0"/>
  </r>
  <r>
    <x v="69"/>
    <x v="9"/>
    <x v="0"/>
    <n v="99.106822179999995"/>
    <n v="0"/>
    <n v="6028.5466215799997"/>
    <n v="0"/>
  </r>
  <r>
    <x v="69"/>
    <x v="9"/>
    <x v="1"/>
    <n v="90.476557159999999"/>
    <n v="0"/>
    <n v="5484.82700286"/>
    <n v="0"/>
  </r>
  <r>
    <x v="69"/>
    <x v="9"/>
    <x v="2"/>
    <n v="69.119642279999994"/>
    <n v="0"/>
    <n v="4232.6557854499997"/>
    <n v="0"/>
  </r>
  <r>
    <x v="69"/>
    <x v="9"/>
    <x v="3"/>
    <n v="23.071204080000001"/>
    <n v="0"/>
    <n v="1404.0368623300001"/>
    <n v="0"/>
  </r>
  <r>
    <x v="69"/>
    <x v="9"/>
    <x v="4"/>
    <n v="36.179981750000003"/>
    <n v="0"/>
    <n v="2212.35966581"/>
    <n v="0"/>
  </r>
  <r>
    <x v="69"/>
    <x v="9"/>
    <x v="5"/>
    <n v="4.8114660799999998"/>
    <n v="0"/>
    <n v="292.83722753000001"/>
    <n v="0"/>
  </r>
  <r>
    <x v="69"/>
    <x v="9"/>
    <x v="6"/>
    <n v="3.2611340200000001"/>
    <n v="0"/>
    <n v="198.45354667000001"/>
    <n v="0"/>
  </r>
  <r>
    <x v="69"/>
    <x v="9"/>
    <x v="7"/>
    <n v="4.8979948999999996"/>
    <n v="0"/>
    <n v="294.29581480000002"/>
    <n v="0"/>
  </r>
  <r>
    <x v="69"/>
    <x v="10"/>
    <x v="0"/>
    <n v="54.67489956"/>
    <n v="0"/>
    <n v="4217.8643385300002"/>
    <n v="0"/>
  </r>
  <r>
    <x v="69"/>
    <x v="10"/>
    <x v="1"/>
    <n v="35.720427800000003"/>
    <n v="0"/>
    <n v="2730.4702743299999"/>
    <n v="0"/>
  </r>
  <r>
    <x v="69"/>
    <x v="10"/>
    <x v="2"/>
    <n v="62.020495220000001"/>
    <n v="0"/>
    <n v="4990.88716974"/>
    <n v="0"/>
  </r>
  <r>
    <x v="69"/>
    <x v="10"/>
    <x v="3"/>
    <n v="15.76980891"/>
    <n v="0"/>
    <n v="1260.3891457"/>
    <n v="0"/>
  </r>
  <r>
    <x v="69"/>
    <x v="10"/>
    <x v="4"/>
    <n v="51.16996803"/>
    <n v="0"/>
    <n v="4108.8889759599997"/>
    <n v="0"/>
  </r>
  <r>
    <x v="69"/>
    <x v="10"/>
    <x v="5"/>
    <n v="3.31056565"/>
    <n v="0"/>
    <n v="254.59616682999999"/>
    <n v="0"/>
  </r>
  <r>
    <x v="69"/>
    <x v="10"/>
    <x v="6"/>
    <n v="3.9109242000000002"/>
    <n v="0"/>
    <n v="310.05646544000001"/>
    <n v="0"/>
  </r>
  <r>
    <x v="69"/>
    <x v="10"/>
    <x v="7"/>
    <n v="1.6016974900000001"/>
    <n v="0"/>
    <n v="120.51559889000001"/>
    <n v="0"/>
  </r>
  <r>
    <x v="70"/>
    <x v="0"/>
    <x v="0"/>
    <n v="2.3248897099999999"/>
    <n v="6.60390912"/>
    <n v="0"/>
    <n v="0"/>
  </r>
  <r>
    <x v="70"/>
    <x v="0"/>
    <x v="1"/>
    <n v="0.7299776"/>
    <n v="8.6220687799999993"/>
    <n v="0"/>
    <n v="0"/>
  </r>
  <r>
    <x v="70"/>
    <x v="0"/>
    <x v="2"/>
    <n v="1.2796198299999999"/>
    <n v="8.1550197000000004"/>
    <n v="0"/>
    <n v="0"/>
  </r>
  <r>
    <x v="70"/>
    <x v="0"/>
    <x v="3"/>
    <n v="0.23952409999999999"/>
    <n v="2.5091946100000002"/>
    <n v="0"/>
    <n v="0"/>
  </r>
  <r>
    <x v="70"/>
    <x v="0"/>
    <x v="4"/>
    <n v="0.59985414000000004"/>
    <n v="1.8726978400000001"/>
    <n v="0"/>
    <n v="0"/>
  </r>
  <r>
    <x v="70"/>
    <x v="0"/>
    <x v="5"/>
    <n v="0"/>
    <n v="0.38099580999999999"/>
    <n v="0"/>
    <n v="0"/>
  </r>
  <r>
    <x v="70"/>
    <x v="0"/>
    <x v="6"/>
    <n v="9.1741500000000004E-2"/>
    <n v="0.19766900000000001"/>
    <n v="0"/>
    <n v="0"/>
  </r>
  <r>
    <x v="70"/>
    <x v="1"/>
    <x v="0"/>
    <n v="3.4539998299999999"/>
    <n v="137.63515081"/>
    <n v="21.680131599999999"/>
    <n v="788.42021261000002"/>
  </r>
  <r>
    <x v="70"/>
    <x v="1"/>
    <x v="1"/>
    <n v="2.8658999399999998"/>
    <n v="138.56827430000001"/>
    <n v="20.04664198"/>
    <n v="804.33997723000004"/>
  </r>
  <r>
    <x v="70"/>
    <x v="1"/>
    <x v="2"/>
    <n v="4.1810687399999997"/>
    <n v="97.716580530000002"/>
    <n v="25.004159120000001"/>
    <n v="587.13744757999996"/>
  </r>
  <r>
    <x v="70"/>
    <x v="1"/>
    <x v="3"/>
    <n v="0.39733242000000002"/>
    <n v="36.855139389999998"/>
    <n v="2.7727711500000001"/>
    <n v="212.25676526000001"/>
  </r>
  <r>
    <x v="70"/>
    <x v="1"/>
    <x v="4"/>
    <n v="1.52196855"/>
    <n v="58.277880539999998"/>
    <n v="5.2697561200000003"/>
    <n v="340.10449220999999"/>
  </r>
  <r>
    <x v="70"/>
    <x v="1"/>
    <x v="5"/>
    <n v="0.24347556000000001"/>
    <n v="10.86766321"/>
    <n v="1.2545973100000001"/>
    <n v="63.900632899999998"/>
  </r>
  <r>
    <x v="70"/>
    <x v="1"/>
    <x v="6"/>
    <n v="7.0120420000000003E-2"/>
    <n v="3.5480827800000001"/>
    <n v="0.28048168000000001"/>
    <n v="19.110614349999999"/>
  </r>
  <r>
    <x v="70"/>
    <x v="1"/>
    <x v="7"/>
    <n v="0.20064085000000001"/>
    <n v="5.6506070800000003"/>
    <n v="1.00320426"/>
    <n v="31.51579443"/>
  </r>
  <r>
    <x v="70"/>
    <x v="2"/>
    <x v="0"/>
    <n v="10.19633926"/>
    <n v="291.34017218999998"/>
    <n v="147.57512586999999"/>
    <n v="4099.3080888699997"/>
  </r>
  <r>
    <x v="70"/>
    <x v="2"/>
    <x v="1"/>
    <n v="8.2887456700000008"/>
    <n v="282.94735922000001"/>
    <n v="121.64530222"/>
    <n v="4001.8697537799999"/>
  </r>
  <r>
    <x v="70"/>
    <x v="2"/>
    <x v="2"/>
    <n v="6.8296374100000001"/>
    <n v="193.01265434999999"/>
    <n v="98.425158350000004"/>
    <n v="2718.6011798599998"/>
  </r>
  <r>
    <x v="70"/>
    <x v="2"/>
    <x v="3"/>
    <n v="1.4159405700000001"/>
    <n v="79.266359449999996"/>
    <n v="20.93585478"/>
    <n v="1137.61330746"/>
  </r>
  <r>
    <x v="70"/>
    <x v="2"/>
    <x v="4"/>
    <n v="2.0009133100000001"/>
    <n v="111.57260410000001"/>
    <n v="28.470257650000001"/>
    <n v="1574.6952095900001"/>
  </r>
  <r>
    <x v="70"/>
    <x v="2"/>
    <x v="5"/>
    <n v="0.79209337000000002"/>
    <n v="24.97048255"/>
    <n v="12.67837289"/>
    <n v="348.90598911000001"/>
  </r>
  <r>
    <x v="70"/>
    <x v="2"/>
    <x v="6"/>
    <n v="0"/>
    <n v="6.1809273999999998"/>
    <n v="0"/>
    <n v="88.076159099999998"/>
  </r>
  <r>
    <x v="70"/>
    <x v="2"/>
    <x v="7"/>
    <n v="0"/>
    <n v="16.322269469999998"/>
    <n v="0"/>
    <n v="220.87985319000001"/>
  </r>
  <r>
    <x v="70"/>
    <x v="3"/>
    <x v="0"/>
    <n v="22.53979811"/>
    <n v="447.73585668999999"/>
    <n v="546.87416545999997"/>
    <n v="10288.401890630001"/>
  </r>
  <r>
    <x v="70"/>
    <x v="3"/>
    <x v="1"/>
    <n v="31.750744409999999"/>
    <n v="348.68881419000002"/>
    <n v="751.68937617999995"/>
    <n v="7991.12059632"/>
  </r>
  <r>
    <x v="70"/>
    <x v="3"/>
    <x v="2"/>
    <n v="19.691806110000002"/>
    <n v="251.16813088999999"/>
    <n v="460.21064471"/>
    <n v="5784.46717601"/>
  </r>
  <r>
    <x v="70"/>
    <x v="3"/>
    <x v="3"/>
    <n v="13.186238749999999"/>
    <n v="101.60101389"/>
    <n v="308.74861713000001"/>
    <n v="2355.7297291999998"/>
  </r>
  <r>
    <x v="70"/>
    <x v="3"/>
    <x v="4"/>
    <n v="13.95329276"/>
    <n v="133.82626784999999"/>
    <n v="327.89250027000003"/>
    <n v="3087.7194765700001"/>
  </r>
  <r>
    <x v="70"/>
    <x v="3"/>
    <x v="5"/>
    <n v="3.2499262299999998"/>
    <n v="34.846624490000004"/>
    <n v="78.669189189999997"/>
    <n v="807.20446992999996"/>
  </r>
  <r>
    <x v="70"/>
    <x v="3"/>
    <x v="6"/>
    <n v="1.3114893599999999"/>
    <n v="14.234015250000001"/>
    <n v="30.673032370000001"/>
    <n v="313.28293945000001"/>
  </r>
  <r>
    <x v="70"/>
    <x v="3"/>
    <x v="7"/>
    <n v="0.91640809999999995"/>
    <n v="21.971738080000002"/>
    <n v="23.324033239999999"/>
    <n v="507.51217419"/>
  </r>
  <r>
    <x v="70"/>
    <x v="4"/>
    <x v="0"/>
    <n v="35.795674169999998"/>
    <n v="227.15046243"/>
    <n v="1114.8076258000001"/>
    <n v="7017.5233496399997"/>
  </r>
  <r>
    <x v="70"/>
    <x v="4"/>
    <x v="1"/>
    <n v="53.385294530000003"/>
    <n v="219.71955965000001"/>
    <n v="1657.0785242300001"/>
    <n v="6797.49375788"/>
  </r>
  <r>
    <x v="70"/>
    <x v="4"/>
    <x v="2"/>
    <n v="23.923999810000002"/>
    <n v="158.08990721999999"/>
    <n v="735.15148867000005"/>
    <n v="4903.3509575799999"/>
  </r>
  <r>
    <x v="70"/>
    <x v="4"/>
    <x v="3"/>
    <n v="9.5152053199999997"/>
    <n v="60.328508050000003"/>
    <n v="293.86258055000002"/>
    <n v="1861.4885405299999"/>
  </r>
  <r>
    <x v="70"/>
    <x v="4"/>
    <x v="4"/>
    <n v="16.3029905"/>
    <n v="81.395660059999997"/>
    <n v="509.53590008999998"/>
    <n v="2508.64641179"/>
  </r>
  <r>
    <x v="70"/>
    <x v="4"/>
    <x v="5"/>
    <n v="5.60486167"/>
    <n v="18.188117859999998"/>
    <n v="174.96286458"/>
    <n v="564.98660659999996"/>
  </r>
  <r>
    <x v="70"/>
    <x v="4"/>
    <x v="6"/>
    <n v="0.98358020999999995"/>
    <n v="7.2462691699999997"/>
    <n v="30.927465250000001"/>
    <n v="223.07670031999999"/>
  </r>
  <r>
    <x v="70"/>
    <x v="4"/>
    <x v="7"/>
    <n v="2.45080119"/>
    <n v="13.609087840000001"/>
    <n v="75.956225349999997"/>
    <n v="421.90748642"/>
  </r>
  <r>
    <x v="70"/>
    <x v="5"/>
    <x v="0"/>
    <n v="1032.6465945"/>
    <n v="0"/>
    <n v="38484.590503699997"/>
    <n v="0"/>
  </r>
  <r>
    <x v="70"/>
    <x v="5"/>
    <x v="1"/>
    <n v="860.39647983999998"/>
    <n v="0"/>
    <n v="32254.567089820001"/>
    <n v="0"/>
  </r>
  <r>
    <x v="70"/>
    <x v="5"/>
    <x v="2"/>
    <n v="603.33734788000004"/>
    <n v="0"/>
    <n v="22509.4740633"/>
    <n v="0"/>
  </r>
  <r>
    <x v="70"/>
    <x v="5"/>
    <x v="3"/>
    <n v="221.72117184999999"/>
    <n v="0"/>
    <n v="8294.9508116899997"/>
    <n v="0"/>
  </r>
  <r>
    <x v="70"/>
    <x v="5"/>
    <x v="4"/>
    <n v="305.90956068999998"/>
    <n v="0"/>
    <n v="11445.620437830001"/>
    <n v="0"/>
  </r>
  <r>
    <x v="70"/>
    <x v="5"/>
    <x v="5"/>
    <n v="63.751982959999999"/>
    <n v="0"/>
    <n v="2379.45330844"/>
    <n v="0"/>
  </r>
  <r>
    <x v="70"/>
    <x v="5"/>
    <x v="6"/>
    <n v="46.600427539999998"/>
    <n v="0"/>
    <n v="1745.83527789"/>
    <n v="0"/>
  </r>
  <r>
    <x v="70"/>
    <x v="5"/>
    <x v="7"/>
    <n v="88.38174807"/>
    <n v="0"/>
    <n v="3298.3532326499999"/>
    <n v="0"/>
  </r>
  <r>
    <x v="70"/>
    <x v="6"/>
    <x v="0"/>
    <n v="961.24408201000006"/>
    <n v="0"/>
    <n v="38626.099227229999"/>
    <n v="0"/>
  </r>
  <r>
    <x v="70"/>
    <x v="6"/>
    <x v="1"/>
    <n v="818.81339453999999"/>
    <n v="0"/>
    <n v="32931.17216414"/>
    <n v="0"/>
  </r>
  <r>
    <x v="70"/>
    <x v="6"/>
    <x v="2"/>
    <n v="533.01439016999996"/>
    <n v="0"/>
    <n v="21446.519990339999"/>
    <n v="0"/>
  </r>
  <r>
    <x v="70"/>
    <x v="6"/>
    <x v="3"/>
    <n v="156.91962978000001"/>
    <n v="0"/>
    <n v="6328.0208772300002"/>
    <n v="0"/>
  </r>
  <r>
    <x v="70"/>
    <x v="6"/>
    <x v="4"/>
    <n v="282.43935485999998"/>
    <n v="0"/>
    <n v="11410.010713289999"/>
    <n v="0"/>
  </r>
  <r>
    <x v="70"/>
    <x v="6"/>
    <x v="5"/>
    <n v="46.732821639999997"/>
    <n v="0"/>
    <n v="1884.9213351200001"/>
    <n v="0"/>
  </r>
  <r>
    <x v="70"/>
    <x v="6"/>
    <x v="6"/>
    <n v="25.967122570000001"/>
    <n v="0"/>
    <n v="1045.88666569"/>
    <n v="0"/>
  </r>
  <r>
    <x v="70"/>
    <x v="6"/>
    <x v="7"/>
    <n v="53.822973900000001"/>
    <n v="0"/>
    <n v="2162.2762917599998"/>
    <n v="0"/>
  </r>
  <r>
    <x v="70"/>
    <x v="7"/>
    <x v="0"/>
    <n v="229.11745066"/>
    <n v="0"/>
    <n v="10489.18063664"/>
    <n v="0"/>
  </r>
  <r>
    <x v="70"/>
    <x v="7"/>
    <x v="1"/>
    <n v="163.10943451"/>
    <n v="0"/>
    <n v="7443.9532891500003"/>
    <n v="0"/>
  </r>
  <r>
    <x v="70"/>
    <x v="7"/>
    <x v="2"/>
    <n v="140.49601024"/>
    <n v="0"/>
    <n v="6446.2418003800003"/>
    <n v="0"/>
  </r>
  <r>
    <x v="70"/>
    <x v="7"/>
    <x v="3"/>
    <n v="49.307838369999999"/>
    <n v="0"/>
    <n v="2259.33683677"/>
    <n v="0"/>
  </r>
  <r>
    <x v="70"/>
    <x v="7"/>
    <x v="4"/>
    <n v="78.549251249999998"/>
    <n v="0"/>
    <n v="3605.77853585"/>
    <n v="0"/>
  </r>
  <r>
    <x v="70"/>
    <x v="7"/>
    <x v="5"/>
    <n v="11.012085750000001"/>
    <n v="0"/>
    <n v="507.42940114999999"/>
    <n v="0"/>
  </r>
  <r>
    <x v="70"/>
    <x v="7"/>
    <x v="6"/>
    <n v="7.64656936"/>
    <n v="0"/>
    <n v="353.0679399"/>
    <n v="0"/>
  </r>
  <r>
    <x v="70"/>
    <x v="7"/>
    <x v="7"/>
    <n v="9.3480055800000006"/>
    <n v="0"/>
    <n v="428.25581706000003"/>
    <n v="0"/>
  </r>
  <r>
    <x v="70"/>
    <x v="8"/>
    <x v="0"/>
    <n v="296.51313866999999"/>
    <n v="0"/>
    <n v="15125.349438720001"/>
    <n v="0"/>
  </r>
  <r>
    <x v="70"/>
    <x v="8"/>
    <x v="1"/>
    <n v="207.33790716999999"/>
    <n v="0"/>
    <n v="10616.15636961"/>
    <n v="0"/>
  </r>
  <r>
    <x v="70"/>
    <x v="8"/>
    <x v="2"/>
    <n v="175.04197801000001"/>
    <n v="0"/>
    <n v="8957.2926157700003"/>
    <n v="0"/>
  </r>
  <r>
    <x v="70"/>
    <x v="8"/>
    <x v="3"/>
    <n v="46.102169539999998"/>
    <n v="0"/>
    <n v="2374.74091047"/>
    <n v="0"/>
  </r>
  <r>
    <x v="70"/>
    <x v="8"/>
    <x v="4"/>
    <n v="99.237715089999995"/>
    <n v="0"/>
    <n v="5110.3815860300001"/>
    <n v="0"/>
  </r>
  <r>
    <x v="70"/>
    <x v="8"/>
    <x v="5"/>
    <n v="11.54734929"/>
    <n v="0"/>
    <n v="589.87280510000005"/>
    <n v="0"/>
  </r>
  <r>
    <x v="70"/>
    <x v="8"/>
    <x v="6"/>
    <n v="8.2418798500000001"/>
    <n v="0"/>
    <n v="425.24761941999998"/>
    <n v="0"/>
  </r>
  <r>
    <x v="70"/>
    <x v="8"/>
    <x v="7"/>
    <n v="10.61809942"/>
    <n v="0"/>
    <n v="538.74219621999998"/>
    <n v="0"/>
  </r>
  <r>
    <x v="70"/>
    <x v="9"/>
    <x v="0"/>
    <n v="106.42260235000001"/>
    <n v="0"/>
    <n v="6486.6032987299996"/>
    <n v="0"/>
  </r>
  <r>
    <x v="70"/>
    <x v="9"/>
    <x v="1"/>
    <n v="83.719044749999995"/>
    <n v="0"/>
    <n v="5063.5290747500003"/>
    <n v="0"/>
  </r>
  <r>
    <x v="70"/>
    <x v="9"/>
    <x v="2"/>
    <n v="79.023858770000004"/>
    <n v="0"/>
    <n v="4787.3036879000001"/>
    <n v="0"/>
  </r>
  <r>
    <x v="70"/>
    <x v="9"/>
    <x v="3"/>
    <n v="18.738781549999999"/>
    <n v="0"/>
    <n v="1137.4380460100001"/>
    <n v="0"/>
  </r>
  <r>
    <x v="70"/>
    <x v="9"/>
    <x v="4"/>
    <n v="37.113477920000001"/>
    <n v="0"/>
    <n v="2274.0794909000001"/>
    <n v="0"/>
  </r>
  <r>
    <x v="70"/>
    <x v="9"/>
    <x v="5"/>
    <n v="4.2496109100000004"/>
    <n v="0"/>
    <n v="257.24955635999999"/>
    <n v="0"/>
  </r>
  <r>
    <x v="70"/>
    <x v="9"/>
    <x v="6"/>
    <n v="2.9110880099999998"/>
    <n v="0"/>
    <n v="175.77813155000001"/>
    <n v="0"/>
  </r>
  <r>
    <x v="70"/>
    <x v="9"/>
    <x v="7"/>
    <n v="4.5392368899999997"/>
    <n v="0"/>
    <n v="274.82469383"/>
    <n v="0"/>
  </r>
  <r>
    <x v="70"/>
    <x v="10"/>
    <x v="0"/>
    <n v="55.92806152"/>
    <n v="0"/>
    <n v="4211.7158843699999"/>
    <n v="0"/>
  </r>
  <r>
    <x v="70"/>
    <x v="10"/>
    <x v="1"/>
    <n v="33.043890519999998"/>
    <n v="0"/>
    <n v="2513.8663420399998"/>
    <n v="0"/>
  </r>
  <r>
    <x v="70"/>
    <x v="10"/>
    <x v="2"/>
    <n v="65.282548989999995"/>
    <n v="0"/>
    <n v="5108.4020672699999"/>
    <n v="0"/>
  </r>
  <r>
    <x v="70"/>
    <x v="10"/>
    <x v="3"/>
    <n v="12.53314183"/>
    <n v="0"/>
    <n v="980.07450672000004"/>
    <n v="0"/>
  </r>
  <r>
    <x v="70"/>
    <x v="10"/>
    <x v="4"/>
    <n v="62.483880650000003"/>
    <n v="0"/>
    <n v="5110.1357752100002"/>
    <n v="0"/>
  </r>
  <r>
    <x v="70"/>
    <x v="10"/>
    <x v="5"/>
    <n v="4.4822793499999998"/>
    <n v="0"/>
    <n v="346.45000923999999"/>
    <n v="0"/>
  </r>
  <r>
    <x v="70"/>
    <x v="10"/>
    <x v="6"/>
    <n v="4.5114034399999996"/>
    <n v="0"/>
    <n v="354.18581728999999"/>
    <n v="0"/>
  </r>
  <r>
    <x v="70"/>
    <x v="10"/>
    <x v="7"/>
    <n v="0.62602566000000004"/>
    <n v="0"/>
    <n v="72.034365059999999"/>
    <n v="0"/>
  </r>
  <r>
    <x v="71"/>
    <x v="0"/>
    <x v="0"/>
    <n v="1.82375211"/>
    <n v="9.8443039100000007"/>
    <n v="0"/>
    <n v="0"/>
  </r>
  <r>
    <x v="71"/>
    <x v="0"/>
    <x v="1"/>
    <n v="1.3201258499999999"/>
    <n v="7.8781580399999998"/>
    <n v="0"/>
    <n v="0"/>
  </r>
  <r>
    <x v="71"/>
    <x v="0"/>
    <x v="2"/>
    <n v="1.1961470199999999"/>
    <n v="7.2114115300000003"/>
    <n v="0"/>
    <n v="0"/>
  </r>
  <r>
    <x v="71"/>
    <x v="0"/>
    <x v="3"/>
    <n v="0.38968940000000002"/>
    <n v="2.44358437"/>
    <n v="0"/>
    <n v="0"/>
  </r>
  <r>
    <x v="71"/>
    <x v="0"/>
    <x v="4"/>
    <n v="0.34183098000000001"/>
    <n v="4.2506271099999999"/>
    <n v="0"/>
    <n v="0"/>
  </r>
  <r>
    <x v="71"/>
    <x v="0"/>
    <x v="5"/>
    <n v="9.3186320000000003E-2"/>
    <n v="0.75507802999999996"/>
    <n v="0"/>
    <n v="0"/>
  </r>
  <r>
    <x v="71"/>
    <x v="0"/>
    <x v="6"/>
    <n v="0"/>
    <n v="0.22279036999999999"/>
    <n v="0"/>
    <n v="0"/>
  </r>
  <r>
    <x v="71"/>
    <x v="0"/>
    <x v="7"/>
    <n v="0"/>
    <n v="0.40781453000000001"/>
    <n v="0"/>
    <n v="0"/>
  </r>
  <r>
    <x v="71"/>
    <x v="1"/>
    <x v="0"/>
    <n v="4.78854121"/>
    <n v="154.9107894"/>
    <n v="30.202826210000001"/>
    <n v="904.95940196000004"/>
  </r>
  <r>
    <x v="71"/>
    <x v="1"/>
    <x v="1"/>
    <n v="3.2591752600000001"/>
    <n v="139.74666253999999"/>
    <n v="18.45923599"/>
    <n v="811.14877243000001"/>
  </r>
  <r>
    <x v="71"/>
    <x v="1"/>
    <x v="2"/>
    <n v="2.6470140400000002"/>
    <n v="95.811319249999997"/>
    <n v="17.8614642"/>
    <n v="553.74132870000005"/>
  </r>
  <r>
    <x v="71"/>
    <x v="1"/>
    <x v="3"/>
    <n v="0"/>
    <n v="38.111413519999999"/>
    <n v="0"/>
    <n v="226.62656154999999"/>
  </r>
  <r>
    <x v="71"/>
    <x v="1"/>
    <x v="4"/>
    <n v="1.8734631799999999"/>
    <n v="68.354862159999996"/>
    <n v="12.171229220000001"/>
    <n v="417.59823981"/>
  </r>
  <r>
    <x v="71"/>
    <x v="1"/>
    <x v="5"/>
    <n v="0"/>
    <n v="13.161113090000001"/>
    <n v="0"/>
    <n v="79.348402500000006"/>
  </r>
  <r>
    <x v="71"/>
    <x v="1"/>
    <x v="6"/>
    <n v="0.21017136"/>
    <n v="3.3966651200000002"/>
    <n v="1.58050501"/>
    <n v="18.45654661"/>
  </r>
  <r>
    <x v="71"/>
    <x v="1"/>
    <x v="7"/>
    <n v="0.15310982000000001"/>
    <n v="7.7300404499999997"/>
    <n v="0.45932944999999997"/>
    <n v="45.682282069999999"/>
  </r>
  <r>
    <x v="71"/>
    <x v="2"/>
    <x v="0"/>
    <n v="9.2914112400000004"/>
    <n v="304.75541255000002"/>
    <n v="128.36446043999999"/>
    <n v="4316.4413007900002"/>
  </r>
  <r>
    <x v="71"/>
    <x v="2"/>
    <x v="1"/>
    <n v="4.6346672599999996"/>
    <n v="292.61734832000002"/>
    <n v="70.718101930000003"/>
    <n v="4161.20504102"/>
  </r>
  <r>
    <x v="71"/>
    <x v="2"/>
    <x v="2"/>
    <n v="3.3568517999999998"/>
    <n v="213.462107"/>
    <n v="54.654024149999998"/>
    <n v="2909.8061470399998"/>
  </r>
  <r>
    <x v="71"/>
    <x v="2"/>
    <x v="3"/>
    <n v="2.42196481"/>
    <n v="82.320273020000002"/>
    <n v="37.08069467"/>
    <n v="1165.3617846899999"/>
  </r>
  <r>
    <x v="71"/>
    <x v="2"/>
    <x v="4"/>
    <n v="2.8012933599999998"/>
    <n v="113.41549415"/>
    <n v="41.217734129999997"/>
    <n v="1568.2254921399999"/>
  </r>
  <r>
    <x v="71"/>
    <x v="2"/>
    <x v="5"/>
    <n v="0.32659101000000001"/>
    <n v="24.499314760000001"/>
    <n v="4.2808257000000003"/>
    <n v="349.49900424999998"/>
  </r>
  <r>
    <x v="71"/>
    <x v="2"/>
    <x v="6"/>
    <n v="0.10487985"/>
    <n v="6.6600677700000004"/>
    <n v="1.57319779"/>
    <n v="96.65859743"/>
  </r>
  <r>
    <x v="71"/>
    <x v="2"/>
    <x v="7"/>
    <n v="0"/>
    <n v="13.856686740000001"/>
    <n v="0"/>
    <n v="193.3938"/>
  </r>
  <r>
    <x v="71"/>
    <x v="3"/>
    <x v="0"/>
    <n v="39.166808719999999"/>
    <n v="473.39166233999998"/>
    <n v="928.60212371"/>
    <n v="10857.91750437"/>
  </r>
  <r>
    <x v="71"/>
    <x v="3"/>
    <x v="1"/>
    <n v="28.5882629"/>
    <n v="372.49615274000001"/>
    <n v="667.58500909999998"/>
    <n v="8567.6839792999999"/>
  </r>
  <r>
    <x v="71"/>
    <x v="3"/>
    <x v="2"/>
    <n v="19.740963069999999"/>
    <n v="270.41545737000001"/>
    <n v="451.86890314999999"/>
    <n v="6228.6602673999996"/>
  </r>
  <r>
    <x v="71"/>
    <x v="3"/>
    <x v="3"/>
    <n v="10.2800403"/>
    <n v="107.09861180999999"/>
    <n v="245.44167400000001"/>
    <n v="2477.9762655099998"/>
  </r>
  <r>
    <x v="71"/>
    <x v="3"/>
    <x v="4"/>
    <n v="13.2214016"/>
    <n v="146.69166824999999"/>
    <n v="327.43826926999998"/>
    <n v="3377.5703992600002"/>
  </r>
  <r>
    <x v="71"/>
    <x v="3"/>
    <x v="5"/>
    <n v="3.0882255299999999"/>
    <n v="37.496225709999997"/>
    <n v="73.38203729"/>
    <n v="874.37082505000001"/>
  </r>
  <r>
    <x v="71"/>
    <x v="3"/>
    <x v="6"/>
    <n v="1.1776559499999999"/>
    <n v="13.319059080000001"/>
    <n v="28.391889129999999"/>
    <n v="293.35867005"/>
  </r>
  <r>
    <x v="71"/>
    <x v="3"/>
    <x v="7"/>
    <n v="1.07545829"/>
    <n v="26.958655700000001"/>
    <n v="27.675152059999998"/>
    <n v="617.01687583"/>
  </r>
  <r>
    <x v="71"/>
    <x v="4"/>
    <x v="0"/>
    <n v="40.589566349999998"/>
    <n v="240.27981564000001"/>
    <n v="1253.9604262"/>
    <n v="7453.1188346500003"/>
  </r>
  <r>
    <x v="71"/>
    <x v="4"/>
    <x v="1"/>
    <n v="46.661348340000004"/>
    <n v="234.14150850999999"/>
    <n v="1454.4148315899999"/>
    <n v="7254.8433942600004"/>
  </r>
  <r>
    <x v="71"/>
    <x v="4"/>
    <x v="2"/>
    <n v="36.425414349999997"/>
    <n v="167.24831573"/>
    <n v="1122.0606192099999"/>
    <n v="5172.7942047300003"/>
  </r>
  <r>
    <x v="71"/>
    <x v="4"/>
    <x v="3"/>
    <n v="9.3214106900000004"/>
    <n v="66.166150079999994"/>
    <n v="290.07406148000001"/>
    <n v="2043.6154213"/>
  </r>
  <r>
    <x v="71"/>
    <x v="4"/>
    <x v="4"/>
    <n v="11.699611620000001"/>
    <n v="88.251383730000001"/>
    <n v="359.17987454000001"/>
    <n v="2717.7131230800001"/>
  </r>
  <r>
    <x v="71"/>
    <x v="4"/>
    <x v="5"/>
    <n v="5.5888917200000003"/>
    <n v="19.30551165"/>
    <n v="174.22000568000001"/>
    <n v="600.62710878999997"/>
  </r>
  <r>
    <x v="71"/>
    <x v="4"/>
    <x v="6"/>
    <n v="1.1125822999999999"/>
    <n v="8.3383732800000008"/>
    <n v="34.289563960000002"/>
    <n v="254.10849318999999"/>
  </r>
  <r>
    <x v="71"/>
    <x v="4"/>
    <x v="7"/>
    <n v="1.07566823"/>
    <n v="13.60207924"/>
    <n v="33.035497130000003"/>
    <n v="419.36116582"/>
  </r>
  <r>
    <x v="71"/>
    <x v="5"/>
    <x v="0"/>
    <n v="1040.9390470799999"/>
    <n v="0"/>
    <n v="38810.938144630003"/>
    <n v="0"/>
  </r>
  <r>
    <x v="71"/>
    <x v="5"/>
    <x v="1"/>
    <n v="873.74373385000001"/>
    <n v="0"/>
    <n v="32725.735449960001"/>
    <n v="0"/>
  </r>
  <r>
    <x v="71"/>
    <x v="5"/>
    <x v="2"/>
    <n v="632.24015309000004"/>
    <n v="0"/>
    <n v="23603.153880620001"/>
    <n v="0"/>
  </r>
  <r>
    <x v="71"/>
    <x v="5"/>
    <x v="3"/>
    <n v="228.85537177"/>
    <n v="0"/>
    <n v="8567.4706158999998"/>
    <n v="0"/>
  </r>
  <r>
    <x v="71"/>
    <x v="5"/>
    <x v="4"/>
    <n v="305.11862953999997"/>
    <n v="0"/>
    <n v="11411.17271476"/>
    <n v="0"/>
  </r>
  <r>
    <x v="71"/>
    <x v="5"/>
    <x v="5"/>
    <n v="64.077570949999995"/>
    <n v="0"/>
    <n v="2394.4102488799999"/>
    <n v="0"/>
  </r>
  <r>
    <x v="71"/>
    <x v="5"/>
    <x v="6"/>
    <n v="41.55872557"/>
    <n v="0"/>
    <n v="1554.2003571499999"/>
    <n v="0"/>
  </r>
  <r>
    <x v="71"/>
    <x v="5"/>
    <x v="7"/>
    <n v="89.941800700000002"/>
    <n v="0"/>
    <n v="3338.15455733"/>
    <n v="0"/>
  </r>
  <r>
    <x v="71"/>
    <x v="6"/>
    <x v="0"/>
    <n v="974.33241880000003"/>
    <n v="0"/>
    <n v="39143.394404010003"/>
    <n v="0"/>
  </r>
  <r>
    <x v="71"/>
    <x v="6"/>
    <x v="1"/>
    <n v="798.94426906000001"/>
    <n v="0"/>
    <n v="32136.062495980001"/>
    <n v="0"/>
  </r>
  <r>
    <x v="71"/>
    <x v="6"/>
    <x v="2"/>
    <n v="534.19753674000003"/>
    <n v="0"/>
    <n v="21529.458018320001"/>
    <n v="0"/>
  </r>
  <r>
    <x v="71"/>
    <x v="6"/>
    <x v="3"/>
    <n v="158.210823"/>
    <n v="0"/>
    <n v="6391.9092907200002"/>
    <n v="0"/>
  </r>
  <r>
    <x v="71"/>
    <x v="6"/>
    <x v="4"/>
    <n v="285.75794325999999"/>
    <n v="0"/>
    <n v="11531.82621288"/>
    <n v="0"/>
  </r>
  <r>
    <x v="71"/>
    <x v="6"/>
    <x v="5"/>
    <n v="46.461055950000002"/>
    <n v="0"/>
    <n v="1872.94551981"/>
    <n v="0"/>
  </r>
  <r>
    <x v="71"/>
    <x v="6"/>
    <x v="6"/>
    <n v="29.471555089999999"/>
    <n v="0"/>
    <n v="1187.8263948399999"/>
    <n v="0"/>
  </r>
  <r>
    <x v="71"/>
    <x v="6"/>
    <x v="7"/>
    <n v="53.08238068"/>
    <n v="0"/>
    <n v="2131.9441713299998"/>
    <n v="0"/>
  </r>
  <r>
    <x v="71"/>
    <x v="7"/>
    <x v="0"/>
    <n v="233.48673095000001"/>
    <n v="0"/>
    <n v="10698.65610461"/>
    <n v="0"/>
  </r>
  <r>
    <x v="71"/>
    <x v="7"/>
    <x v="1"/>
    <n v="164.49188186000001"/>
    <n v="0"/>
    <n v="7527.8953777400002"/>
    <n v="0"/>
  </r>
  <r>
    <x v="71"/>
    <x v="7"/>
    <x v="2"/>
    <n v="125.71626055"/>
    <n v="0"/>
    <n v="5779.4413049699997"/>
    <n v="0"/>
  </r>
  <r>
    <x v="71"/>
    <x v="7"/>
    <x v="3"/>
    <n v="40.617768290000001"/>
    <n v="0"/>
    <n v="1861.94175073"/>
    <n v="0"/>
  </r>
  <r>
    <x v="71"/>
    <x v="7"/>
    <x v="4"/>
    <n v="83.641221310000006"/>
    <n v="0"/>
    <n v="3843.4097556800002"/>
    <n v="0"/>
  </r>
  <r>
    <x v="71"/>
    <x v="7"/>
    <x v="5"/>
    <n v="10.35810425"/>
    <n v="0"/>
    <n v="474.10040938999998"/>
    <n v="0"/>
  </r>
  <r>
    <x v="71"/>
    <x v="7"/>
    <x v="6"/>
    <n v="8.4157109800000001"/>
    <n v="0"/>
    <n v="389.79873199000002"/>
    <n v="0"/>
  </r>
  <r>
    <x v="71"/>
    <x v="7"/>
    <x v="7"/>
    <n v="11.454283569999999"/>
    <n v="0"/>
    <n v="523.03924090999999"/>
    <n v="0"/>
  </r>
  <r>
    <x v="71"/>
    <x v="8"/>
    <x v="0"/>
    <n v="272.98041092"/>
    <n v="0"/>
    <n v="13962.68168027"/>
    <n v="0"/>
  </r>
  <r>
    <x v="71"/>
    <x v="8"/>
    <x v="1"/>
    <n v="202.26146270999999"/>
    <n v="0"/>
    <n v="10416.569113420001"/>
    <n v="0"/>
  </r>
  <r>
    <x v="71"/>
    <x v="8"/>
    <x v="2"/>
    <n v="179.67106493"/>
    <n v="0"/>
    <n v="9178.8376518200002"/>
    <n v="0"/>
  </r>
  <r>
    <x v="71"/>
    <x v="8"/>
    <x v="3"/>
    <n v="40.414018660000004"/>
    <n v="0"/>
    <n v="2078.6981098599999"/>
    <n v="0"/>
  </r>
  <r>
    <x v="71"/>
    <x v="8"/>
    <x v="4"/>
    <n v="97.988418249999995"/>
    <n v="0"/>
    <n v="5055.3573388000004"/>
    <n v="0"/>
  </r>
  <r>
    <x v="71"/>
    <x v="8"/>
    <x v="5"/>
    <n v="12.966494669999999"/>
    <n v="0"/>
    <n v="664.57021307000002"/>
    <n v="0"/>
  </r>
  <r>
    <x v="71"/>
    <x v="8"/>
    <x v="6"/>
    <n v="8.9108754300000008"/>
    <n v="0"/>
    <n v="457.22371550000003"/>
    <n v="0"/>
  </r>
  <r>
    <x v="71"/>
    <x v="8"/>
    <x v="7"/>
    <n v="10.11534099"/>
    <n v="0"/>
    <n v="520.50813851999999"/>
    <n v="0"/>
  </r>
  <r>
    <x v="71"/>
    <x v="9"/>
    <x v="0"/>
    <n v="97.189757700000001"/>
    <n v="0"/>
    <n v="5892.9403940299999"/>
    <n v="0"/>
  </r>
  <r>
    <x v="71"/>
    <x v="9"/>
    <x v="1"/>
    <n v="78.678518600000004"/>
    <n v="0"/>
    <n v="4789.5543559099997"/>
    <n v="0"/>
  </r>
  <r>
    <x v="71"/>
    <x v="9"/>
    <x v="2"/>
    <n v="69.795763269999995"/>
    <n v="0"/>
    <n v="4238.6213619299997"/>
    <n v="0"/>
  </r>
  <r>
    <x v="71"/>
    <x v="9"/>
    <x v="3"/>
    <n v="21.882832789999998"/>
    <n v="0"/>
    <n v="1324.3536891700001"/>
    <n v="0"/>
  </r>
  <r>
    <x v="71"/>
    <x v="9"/>
    <x v="4"/>
    <n v="30.337856670000001"/>
    <n v="0"/>
    <n v="1840.2361025099999"/>
    <n v="0"/>
  </r>
  <r>
    <x v="71"/>
    <x v="9"/>
    <x v="5"/>
    <n v="4.6105221500000004"/>
    <n v="0"/>
    <n v="280.24010068000001"/>
    <n v="0"/>
  </r>
  <r>
    <x v="71"/>
    <x v="9"/>
    <x v="6"/>
    <n v="2.1878560999999999"/>
    <n v="0"/>
    <n v="133.13747183999999"/>
    <n v="0"/>
  </r>
  <r>
    <x v="71"/>
    <x v="9"/>
    <x v="7"/>
    <n v="3.7140227399999999"/>
    <n v="0"/>
    <n v="225.29293547"/>
    <n v="0"/>
  </r>
  <r>
    <x v="71"/>
    <x v="10"/>
    <x v="0"/>
    <n v="49.36194382"/>
    <n v="0"/>
    <n v="3715.3725922100002"/>
    <n v="0"/>
  </r>
  <r>
    <x v="71"/>
    <x v="10"/>
    <x v="1"/>
    <n v="34.13466107"/>
    <n v="0"/>
    <n v="2653.2426528199999"/>
    <n v="0"/>
  </r>
  <r>
    <x v="71"/>
    <x v="10"/>
    <x v="2"/>
    <n v="61.060894400000002"/>
    <n v="0"/>
    <n v="4854.3280496999996"/>
    <n v="0"/>
  </r>
  <r>
    <x v="71"/>
    <x v="10"/>
    <x v="3"/>
    <n v="15.125770129999999"/>
    <n v="0"/>
    <n v="1164.53640621"/>
    <n v="0"/>
  </r>
  <r>
    <x v="71"/>
    <x v="10"/>
    <x v="4"/>
    <n v="50.997579610000003"/>
    <n v="0"/>
    <n v="4150.8679060599998"/>
    <n v="0"/>
  </r>
  <r>
    <x v="71"/>
    <x v="10"/>
    <x v="5"/>
    <n v="3.0699557500000001"/>
    <n v="0"/>
    <n v="242.71130160999999"/>
    <n v="0"/>
  </r>
  <r>
    <x v="71"/>
    <x v="10"/>
    <x v="6"/>
    <n v="3.1566279800000001"/>
    <n v="0"/>
    <n v="250.92890987000001"/>
    <n v="0"/>
  </r>
  <r>
    <x v="71"/>
    <x v="10"/>
    <x v="7"/>
    <n v="1.13216468"/>
    <n v="0"/>
    <n v="81.420957909999998"/>
    <n v="0"/>
  </r>
  <r>
    <x v="72"/>
    <x v="0"/>
    <x v="0"/>
    <n v="0.77085546000000005"/>
    <n v="11.10438579"/>
    <n v="0"/>
    <n v="0"/>
  </r>
  <r>
    <x v="72"/>
    <x v="0"/>
    <x v="1"/>
    <n v="2.34530766"/>
    <n v="17.28480557"/>
    <n v="0"/>
    <n v="0"/>
  </r>
  <r>
    <x v="72"/>
    <x v="0"/>
    <x v="2"/>
    <n v="1.9099582500000001"/>
    <n v="6.3886036700000002"/>
    <n v="0"/>
    <n v="0"/>
  </r>
  <r>
    <x v="72"/>
    <x v="0"/>
    <x v="3"/>
    <n v="0.1877762"/>
    <n v="3.5526393299999999"/>
    <n v="0"/>
    <n v="0"/>
  </r>
  <r>
    <x v="72"/>
    <x v="0"/>
    <x v="4"/>
    <n v="0.34511839"/>
    <n v="3.6931915000000002"/>
    <n v="0"/>
    <n v="0"/>
  </r>
  <r>
    <x v="72"/>
    <x v="0"/>
    <x v="5"/>
    <n v="0"/>
    <n v="1.3840946700000001"/>
    <n v="0"/>
    <n v="0"/>
  </r>
  <r>
    <x v="72"/>
    <x v="0"/>
    <x v="6"/>
    <n v="0"/>
    <n v="9.8974309999999996E-2"/>
    <n v="0"/>
    <n v="0"/>
  </r>
  <r>
    <x v="72"/>
    <x v="0"/>
    <x v="7"/>
    <n v="0"/>
    <n v="1.10805511"/>
    <n v="0"/>
    <n v="0"/>
  </r>
  <r>
    <x v="72"/>
    <x v="1"/>
    <x v="0"/>
    <n v="2.7083400200000001"/>
    <n v="158.25234731"/>
    <n v="16.68127724"/>
    <n v="917.42614722999997"/>
  </r>
  <r>
    <x v="72"/>
    <x v="1"/>
    <x v="1"/>
    <n v="5.3859876299999998"/>
    <n v="140.47868432000001"/>
    <n v="33.160590820000003"/>
    <n v="842.23002484999995"/>
  </r>
  <r>
    <x v="72"/>
    <x v="1"/>
    <x v="2"/>
    <n v="4.8121701999999997"/>
    <n v="102.12561071"/>
    <n v="35.958849229999998"/>
    <n v="576.60907583000005"/>
  </r>
  <r>
    <x v="72"/>
    <x v="1"/>
    <x v="3"/>
    <n v="0.53634419"/>
    <n v="43.075741129999997"/>
    <n v="4.7088009800000004"/>
    <n v="253.91752545"/>
  </r>
  <r>
    <x v="72"/>
    <x v="1"/>
    <x v="4"/>
    <n v="0.80444369000000004"/>
    <n v="61.876919989999998"/>
    <n v="4.5195118399999998"/>
    <n v="345.03061726999999"/>
  </r>
  <r>
    <x v="72"/>
    <x v="1"/>
    <x v="5"/>
    <n v="0.21216993000000001"/>
    <n v="13.87702912"/>
    <n v="1.6973594299999999"/>
    <n v="81.21047025"/>
  </r>
  <r>
    <x v="72"/>
    <x v="1"/>
    <x v="6"/>
    <n v="0"/>
    <n v="3.8570631099999999"/>
    <n v="0"/>
    <n v="24.712087780000001"/>
  </r>
  <r>
    <x v="72"/>
    <x v="1"/>
    <x v="7"/>
    <n v="0.38177230000000001"/>
    <n v="6.0938673300000001"/>
    <n v="2.92689471"/>
    <n v="36.495121709999999"/>
  </r>
  <r>
    <x v="72"/>
    <x v="2"/>
    <x v="0"/>
    <n v="6.5768408100000002"/>
    <n v="315.63568730999998"/>
    <n v="93.950859289999997"/>
    <n v="4460.6684461200002"/>
  </r>
  <r>
    <x v="72"/>
    <x v="2"/>
    <x v="1"/>
    <n v="7.9186870599999999"/>
    <n v="279.29955203999998"/>
    <n v="124.34635872"/>
    <n v="3980.4329790000002"/>
  </r>
  <r>
    <x v="72"/>
    <x v="2"/>
    <x v="2"/>
    <n v="5.9680547099999997"/>
    <n v="210.89541226"/>
    <n v="86.602099339999995"/>
    <n v="2905.80559739"/>
  </r>
  <r>
    <x v="72"/>
    <x v="2"/>
    <x v="3"/>
    <n v="1.92711027"/>
    <n v="77.581275590000004"/>
    <n v="26.615860340000001"/>
    <n v="1097.1927036300001"/>
  </r>
  <r>
    <x v="72"/>
    <x v="2"/>
    <x v="4"/>
    <n v="2.6261852999999999"/>
    <n v="118.53932449"/>
    <n v="39.503012200000001"/>
    <n v="1639.42720433"/>
  </r>
  <r>
    <x v="72"/>
    <x v="2"/>
    <x v="5"/>
    <n v="0.94372535000000002"/>
    <n v="26.16592503"/>
    <n v="13.301054819999999"/>
    <n v="363.35871638999998"/>
  </r>
  <r>
    <x v="72"/>
    <x v="2"/>
    <x v="6"/>
    <n v="0.10113351"/>
    <n v="7.0139023900000002"/>
    <n v="1.51700261"/>
    <n v="104.58639425"/>
  </r>
  <r>
    <x v="72"/>
    <x v="2"/>
    <x v="7"/>
    <n v="0.42539545000000001"/>
    <n v="15.779146069999999"/>
    <n v="6.0393971799999999"/>
    <n v="226.77032624"/>
  </r>
  <r>
    <x v="72"/>
    <x v="3"/>
    <x v="0"/>
    <n v="37.126900720000002"/>
    <n v="484.23168744999998"/>
    <n v="881.13480793999997"/>
    <n v="11047.46811036"/>
  </r>
  <r>
    <x v="72"/>
    <x v="3"/>
    <x v="1"/>
    <n v="35.363352540000001"/>
    <n v="403.14232312000001"/>
    <n v="839.15031767999994"/>
    <n v="9326.3552961900004"/>
  </r>
  <r>
    <x v="72"/>
    <x v="3"/>
    <x v="2"/>
    <n v="20.150577980000001"/>
    <n v="253.49197129000001"/>
    <n v="477.67208518000001"/>
    <n v="5876.3026180500001"/>
  </r>
  <r>
    <x v="72"/>
    <x v="3"/>
    <x v="3"/>
    <n v="8.7776606800000003"/>
    <n v="109.80164834"/>
    <n v="209.72401872"/>
    <n v="2546.9135678100001"/>
  </r>
  <r>
    <x v="72"/>
    <x v="3"/>
    <x v="4"/>
    <n v="12.7796653"/>
    <n v="158.70358164999999"/>
    <n v="291.76379335000001"/>
    <n v="3689.9587103200001"/>
  </r>
  <r>
    <x v="72"/>
    <x v="3"/>
    <x v="5"/>
    <n v="4.0593405000000002"/>
    <n v="39.662613839999999"/>
    <n v="95.982157319999999"/>
    <n v="917.43584295999995"/>
  </r>
  <r>
    <x v="72"/>
    <x v="3"/>
    <x v="6"/>
    <n v="1.6963264600000001"/>
    <n v="10.738249010000001"/>
    <n v="39.118685239999998"/>
    <n v="238.67064008"/>
  </r>
  <r>
    <x v="72"/>
    <x v="3"/>
    <x v="7"/>
    <n v="1.9314581"/>
    <n v="21.594998"/>
    <n v="47.993488550000002"/>
    <n v="500.55948321"/>
  </r>
  <r>
    <x v="72"/>
    <x v="4"/>
    <x v="0"/>
    <n v="44.90050986"/>
    <n v="226.99046863999999"/>
    <n v="1390.01612574"/>
    <n v="7018.8637302200004"/>
  </r>
  <r>
    <x v="72"/>
    <x v="4"/>
    <x v="1"/>
    <n v="45.656161580000003"/>
    <n v="224.13902938999999"/>
    <n v="1425.4043882799999"/>
    <n v="6939.82407487"/>
  </r>
  <r>
    <x v="72"/>
    <x v="4"/>
    <x v="2"/>
    <n v="31.51933477"/>
    <n v="173.36080464"/>
    <n v="981.49495645000002"/>
    <n v="5374.30038143"/>
  </r>
  <r>
    <x v="72"/>
    <x v="4"/>
    <x v="3"/>
    <n v="14.8422175"/>
    <n v="57.650968349999999"/>
    <n v="462.55697702999998"/>
    <n v="1779.38173639"/>
  </r>
  <r>
    <x v="72"/>
    <x v="4"/>
    <x v="4"/>
    <n v="19.74928877"/>
    <n v="79.801223489999998"/>
    <n v="609.67974895999998"/>
    <n v="2456.0730149400001"/>
  </r>
  <r>
    <x v="72"/>
    <x v="4"/>
    <x v="5"/>
    <n v="4.8712282900000003"/>
    <n v="18.15657435"/>
    <n v="152.65060045999999"/>
    <n v="566.91373764000002"/>
  </r>
  <r>
    <x v="72"/>
    <x v="4"/>
    <x v="6"/>
    <n v="1.54292702"/>
    <n v="6.4426348999999998"/>
    <n v="47.283606229999997"/>
    <n v="199.48186566999999"/>
  </r>
  <r>
    <x v="72"/>
    <x v="4"/>
    <x v="7"/>
    <n v="1.67504082"/>
    <n v="14.848862"/>
    <n v="52.16226829"/>
    <n v="459.74030390000001"/>
  </r>
  <r>
    <x v="72"/>
    <x v="5"/>
    <x v="0"/>
    <n v="1045.8409582300001"/>
    <n v="0"/>
    <n v="38971.693620689999"/>
    <n v="0"/>
  </r>
  <r>
    <x v="72"/>
    <x v="5"/>
    <x v="1"/>
    <n v="861.81128748000003"/>
    <n v="0"/>
    <n v="32307.666601289999"/>
    <n v="0"/>
  </r>
  <r>
    <x v="72"/>
    <x v="5"/>
    <x v="2"/>
    <n v="647.89099998999995"/>
    <n v="0"/>
    <n v="24220.236856799998"/>
    <n v="0"/>
  </r>
  <r>
    <x v="72"/>
    <x v="5"/>
    <x v="3"/>
    <n v="243.72036971"/>
    <n v="0"/>
    <n v="9113.9011231900004"/>
    <n v="0"/>
  </r>
  <r>
    <x v="72"/>
    <x v="5"/>
    <x v="4"/>
    <n v="314.60428803999997"/>
    <n v="0"/>
    <n v="11772.45453836"/>
    <n v="0"/>
  </r>
  <r>
    <x v="72"/>
    <x v="5"/>
    <x v="5"/>
    <n v="61.578908929999997"/>
    <n v="0"/>
    <n v="2300.5521417499999"/>
    <n v="0"/>
  </r>
  <r>
    <x v="72"/>
    <x v="5"/>
    <x v="6"/>
    <n v="40.190690250000003"/>
    <n v="0"/>
    <n v="1503.9744145699999"/>
    <n v="0"/>
  </r>
  <r>
    <x v="72"/>
    <x v="5"/>
    <x v="7"/>
    <n v="85.591296"/>
    <n v="0"/>
    <n v="3184.5259709299999"/>
    <n v="0"/>
  </r>
  <r>
    <x v="72"/>
    <x v="6"/>
    <x v="0"/>
    <n v="1015.08075301"/>
    <n v="0"/>
    <n v="40795.49881836"/>
    <n v="0"/>
  </r>
  <r>
    <x v="72"/>
    <x v="6"/>
    <x v="1"/>
    <n v="799.98660623000001"/>
    <n v="0"/>
    <n v="32151.664380710001"/>
    <n v="0"/>
  </r>
  <r>
    <x v="72"/>
    <x v="6"/>
    <x v="2"/>
    <n v="532.33305612000004"/>
    <n v="0"/>
    <n v="21445.59098936"/>
    <n v="0"/>
  </r>
  <r>
    <x v="72"/>
    <x v="6"/>
    <x v="3"/>
    <n v="154.47127291000001"/>
    <n v="0"/>
    <n v="6230.6067034199996"/>
    <n v="0"/>
  </r>
  <r>
    <x v="72"/>
    <x v="6"/>
    <x v="4"/>
    <n v="285.55234790999998"/>
    <n v="0"/>
    <n v="11519.88965418"/>
    <n v="0"/>
  </r>
  <r>
    <x v="72"/>
    <x v="6"/>
    <x v="5"/>
    <n v="46.62956149"/>
    <n v="0"/>
    <n v="1880.8744490900001"/>
    <n v="0"/>
  </r>
  <r>
    <x v="72"/>
    <x v="6"/>
    <x v="6"/>
    <n v="29.383385990000001"/>
    <n v="0"/>
    <n v="1183.3973882499999"/>
    <n v="0"/>
  </r>
  <r>
    <x v="72"/>
    <x v="6"/>
    <x v="7"/>
    <n v="60.396380630000003"/>
    <n v="0"/>
    <n v="2424.8495848299999"/>
    <n v="0"/>
  </r>
  <r>
    <x v="72"/>
    <x v="7"/>
    <x v="0"/>
    <n v="216.21911152000001"/>
    <n v="0"/>
    <n v="9905.5619569999999"/>
    <n v="0"/>
  </r>
  <r>
    <x v="72"/>
    <x v="7"/>
    <x v="1"/>
    <n v="164.46298088"/>
    <n v="0"/>
    <n v="7510.5331070499997"/>
    <n v="0"/>
  </r>
  <r>
    <x v="72"/>
    <x v="7"/>
    <x v="2"/>
    <n v="130.46631087"/>
    <n v="0"/>
    <n v="5982.42008429"/>
    <n v="0"/>
  </r>
  <r>
    <x v="72"/>
    <x v="7"/>
    <x v="3"/>
    <n v="38.821881679999997"/>
    <n v="0"/>
    <n v="1778.9497690000001"/>
    <n v="0"/>
  </r>
  <r>
    <x v="72"/>
    <x v="7"/>
    <x v="4"/>
    <n v="82.629611150000002"/>
    <n v="0"/>
    <n v="3802.8472206299998"/>
    <n v="0"/>
  </r>
  <r>
    <x v="72"/>
    <x v="7"/>
    <x v="5"/>
    <n v="11.78016815"/>
    <n v="0"/>
    <n v="541.18219750000003"/>
    <n v="0"/>
  </r>
  <r>
    <x v="72"/>
    <x v="7"/>
    <x v="6"/>
    <n v="9.6053923599999997"/>
    <n v="0"/>
    <n v="443.21440611000003"/>
    <n v="0"/>
  </r>
  <r>
    <x v="72"/>
    <x v="7"/>
    <x v="7"/>
    <n v="10.98404891"/>
    <n v="0"/>
    <n v="500.99066778999997"/>
    <n v="0"/>
  </r>
  <r>
    <x v="72"/>
    <x v="8"/>
    <x v="0"/>
    <n v="280.30958962"/>
    <n v="0"/>
    <n v="14329.322997089999"/>
    <n v="0"/>
  </r>
  <r>
    <x v="72"/>
    <x v="8"/>
    <x v="1"/>
    <n v="198.10098583000001"/>
    <n v="0"/>
    <n v="10225.56264772"/>
    <n v="0"/>
  </r>
  <r>
    <x v="72"/>
    <x v="8"/>
    <x v="2"/>
    <n v="161.05287405999999"/>
    <n v="0"/>
    <n v="8309.3674202500006"/>
    <n v="0"/>
  </r>
  <r>
    <x v="72"/>
    <x v="8"/>
    <x v="3"/>
    <n v="44.557561389999996"/>
    <n v="0"/>
    <n v="2289.1331761599999"/>
    <n v="0"/>
  </r>
  <r>
    <x v="72"/>
    <x v="8"/>
    <x v="4"/>
    <n v="95.177515569999997"/>
    <n v="0"/>
    <n v="4922.3463920800004"/>
    <n v="0"/>
  </r>
  <r>
    <x v="72"/>
    <x v="8"/>
    <x v="5"/>
    <n v="14.745528739999999"/>
    <n v="0"/>
    <n v="755.79293675999998"/>
    <n v="0"/>
  </r>
  <r>
    <x v="72"/>
    <x v="8"/>
    <x v="6"/>
    <n v="7.52547181"/>
    <n v="0"/>
    <n v="389.86964893999999"/>
    <n v="0"/>
  </r>
  <r>
    <x v="72"/>
    <x v="8"/>
    <x v="7"/>
    <n v="8.6803115200000001"/>
    <n v="0"/>
    <n v="449.84604008999997"/>
    <n v="0"/>
  </r>
  <r>
    <x v="72"/>
    <x v="9"/>
    <x v="0"/>
    <n v="97.366549590000005"/>
    <n v="0"/>
    <n v="5924.6263042299997"/>
    <n v="0"/>
  </r>
  <r>
    <x v="72"/>
    <x v="9"/>
    <x v="1"/>
    <n v="70.861701679999996"/>
    <n v="0"/>
    <n v="4313.5250903200003"/>
    <n v="0"/>
  </r>
  <r>
    <x v="72"/>
    <x v="9"/>
    <x v="2"/>
    <n v="83.921766579999996"/>
    <n v="0.78803358000000001"/>
    <n v="5122.7985699600003"/>
    <n v="47.282014879999998"/>
  </r>
  <r>
    <x v="72"/>
    <x v="9"/>
    <x v="3"/>
    <n v="19.229599919999998"/>
    <n v="0"/>
    <n v="1160.98508386"/>
    <n v="0"/>
  </r>
  <r>
    <x v="72"/>
    <x v="9"/>
    <x v="4"/>
    <n v="36.477923750000002"/>
    <n v="0"/>
    <n v="2238.73649118"/>
    <n v="0"/>
  </r>
  <r>
    <x v="72"/>
    <x v="9"/>
    <x v="5"/>
    <n v="3.6480607100000002"/>
    <n v="0"/>
    <n v="220.89564217"/>
    <n v="0"/>
  </r>
  <r>
    <x v="72"/>
    <x v="9"/>
    <x v="6"/>
    <n v="3.3077913699999999"/>
    <n v="0"/>
    <n v="201.37728530000001"/>
    <n v="0"/>
  </r>
  <r>
    <x v="72"/>
    <x v="9"/>
    <x v="7"/>
    <n v="2.75269984"/>
    <n v="0"/>
    <n v="167.05983348999999"/>
    <n v="0"/>
  </r>
  <r>
    <x v="72"/>
    <x v="10"/>
    <x v="0"/>
    <n v="47.43201131"/>
    <n v="0"/>
    <n v="3546.77589399"/>
    <n v="0"/>
  </r>
  <r>
    <x v="72"/>
    <x v="10"/>
    <x v="1"/>
    <n v="35.461959759999999"/>
    <n v="0"/>
    <n v="2672.1420272300002"/>
    <n v="0"/>
  </r>
  <r>
    <x v="72"/>
    <x v="10"/>
    <x v="2"/>
    <n v="69.020030149999997"/>
    <n v="0"/>
    <n v="5502.9688182899999"/>
    <n v="0"/>
  </r>
  <r>
    <x v="72"/>
    <x v="10"/>
    <x v="3"/>
    <n v="8.7463315000000001"/>
    <n v="0"/>
    <n v="660.78713346999996"/>
    <n v="0"/>
  </r>
  <r>
    <x v="72"/>
    <x v="10"/>
    <x v="4"/>
    <n v="46.192875890000003"/>
    <n v="0"/>
    <n v="3739.0428046000002"/>
    <n v="0"/>
  </r>
  <r>
    <x v="72"/>
    <x v="10"/>
    <x v="5"/>
    <n v="3.74770008"/>
    <n v="0"/>
    <n v="285.48784492999999"/>
    <n v="0"/>
  </r>
  <r>
    <x v="72"/>
    <x v="10"/>
    <x v="6"/>
    <n v="4.25443528"/>
    <n v="0"/>
    <n v="320.15083522999998"/>
    <n v="0"/>
  </r>
  <r>
    <x v="72"/>
    <x v="10"/>
    <x v="7"/>
    <n v="1.7790535700000001"/>
    <n v="0"/>
    <n v="136.41378229"/>
    <n v="0"/>
  </r>
  <r>
    <x v="73"/>
    <x v="0"/>
    <x v="0"/>
    <n v="0.58734107000000002"/>
    <n v="9.5857163700000001"/>
    <n v="0"/>
    <n v="0"/>
  </r>
  <r>
    <x v="73"/>
    <x v="0"/>
    <x v="1"/>
    <n v="0.63057834999999995"/>
    <n v="12.24824662"/>
    <n v="0"/>
    <n v="0"/>
  </r>
  <r>
    <x v="73"/>
    <x v="0"/>
    <x v="2"/>
    <n v="0.62535538000000002"/>
    <n v="5.1561907900000001"/>
    <n v="0"/>
    <n v="0"/>
  </r>
  <r>
    <x v="73"/>
    <x v="0"/>
    <x v="3"/>
    <n v="0.28309256999999999"/>
    <n v="1.7083297200000001"/>
    <n v="0"/>
    <n v="0"/>
  </r>
  <r>
    <x v="73"/>
    <x v="0"/>
    <x v="4"/>
    <n v="0.19530747000000001"/>
    <n v="3.8339714699999998"/>
    <n v="0"/>
    <n v="0"/>
  </r>
  <r>
    <x v="73"/>
    <x v="0"/>
    <x v="5"/>
    <n v="0.1932015"/>
    <n v="0.99307772000000005"/>
    <n v="0"/>
    <n v="0"/>
  </r>
  <r>
    <x v="73"/>
    <x v="0"/>
    <x v="6"/>
    <n v="0.10500743"/>
    <n v="0.31144951999999998"/>
    <n v="0"/>
    <n v="0"/>
  </r>
  <r>
    <x v="73"/>
    <x v="0"/>
    <x v="7"/>
    <n v="0"/>
    <n v="0.40103108999999998"/>
    <n v="0"/>
    <n v="0"/>
  </r>
  <r>
    <x v="73"/>
    <x v="1"/>
    <x v="0"/>
    <n v="6.2274418699999998"/>
    <n v="178.58790384"/>
    <n v="40.659763820000002"/>
    <n v="1037.81529882"/>
  </r>
  <r>
    <x v="73"/>
    <x v="1"/>
    <x v="1"/>
    <n v="3.30514054"/>
    <n v="139.78213599"/>
    <n v="19.207672070000001"/>
    <n v="817.69123818000003"/>
  </r>
  <r>
    <x v="73"/>
    <x v="1"/>
    <x v="2"/>
    <n v="2.6103523399999999"/>
    <n v="116.9517821"/>
    <n v="18.82069353"/>
    <n v="720.25990547000004"/>
  </r>
  <r>
    <x v="73"/>
    <x v="1"/>
    <x v="3"/>
    <n v="0.21525817999999999"/>
    <n v="44.139448809999998"/>
    <n v="1.7220654799999999"/>
    <n v="263.05857348000001"/>
  </r>
  <r>
    <x v="73"/>
    <x v="1"/>
    <x v="4"/>
    <n v="0.35293530000000001"/>
    <n v="77.022935110000006"/>
    <n v="2.8234824199999999"/>
    <n v="413.00425488000002"/>
  </r>
  <r>
    <x v="73"/>
    <x v="1"/>
    <x v="5"/>
    <n v="0"/>
    <n v="17.410413009999999"/>
    <n v="0"/>
    <n v="103.2665689"/>
  </r>
  <r>
    <x v="73"/>
    <x v="1"/>
    <x v="6"/>
    <n v="0"/>
    <n v="3.4850901900000002"/>
    <n v="0"/>
    <n v="20.746609809999999"/>
  </r>
  <r>
    <x v="73"/>
    <x v="1"/>
    <x v="7"/>
    <n v="0.85128749999999997"/>
    <n v="10.918283580000001"/>
    <n v="6.1872085300000004"/>
    <n v="65.416794969999998"/>
  </r>
  <r>
    <x v="73"/>
    <x v="2"/>
    <x v="0"/>
    <n v="6.9407816200000001"/>
    <n v="318.41469145999997"/>
    <n v="98.098873209999994"/>
    <n v="4479.1852793600001"/>
  </r>
  <r>
    <x v="73"/>
    <x v="2"/>
    <x v="1"/>
    <n v="7.0118326800000004"/>
    <n v="275.29966652000002"/>
    <n v="113.54483395"/>
    <n v="3911.7801627700001"/>
  </r>
  <r>
    <x v="73"/>
    <x v="2"/>
    <x v="2"/>
    <n v="4.7330913800000003"/>
    <n v="217.80782662999999"/>
    <n v="71.394417829999995"/>
    <n v="3006.6126694099999"/>
  </r>
  <r>
    <x v="73"/>
    <x v="2"/>
    <x v="3"/>
    <n v="1.7785188300000001"/>
    <n v="81.512850650000004"/>
    <n v="24.487578280000001"/>
    <n v="1149.0796633"/>
  </r>
  <r>
    <x v="73"/>
    <x v="2"/>
    <x v="4"/>
    <n v="3.2631860000000001"/>
    <n v="127.94528366"/>
    <n v="51.292389569999997"/>
    <n v="1810.2453314700001"/>
  </r>
  <r>
    <x v="73"/>
    <x v="2"/>
    <x v="5"/>
    <n v="1.1849375600000001"/>
    <n v="26.597176009999998"/>
    <n v="18.401525280000001"/>
    <n v="372.07125858000001"/>
  </r>
  <r>
    <x v="73"/>
    <x v="2"/>
    <x v="6"/>
    <n v="0.22342213"/>
    <n v="7.6573597099999997"/>
    <n v="2.6850991199999998"/>
    <n v="107.86334784"/>
  </r>
  <r>
    <x v="73"/>
    <x v="2"/>
    <x v="7"/>
    <n v="0.18525148"/>
    <n v="14.748605810000001"/>
    <n v="1.8525147900000001"/>
    <n v="204.95207968"/>
  </r>
  <r>
    <x v="73"/>
    <x v="3"/>
    <x v="0"/>
    <n v="41.284323720000003"/>
    <n v="487.48526685000002"/>
    <n v="984.52137476999997"/>
    <n v="11125.57851454"/>
  </r>
  <r>
    <x v="73"/>
    <x v="3"/>
    <x v="1"/>
    <n v="29.719889420000001"/>
    <n v="398.65958489000002"/>
    <n v="697.13993617000006"/>
    <n v="9134.1167124399999"/>
  </r>
  <r>
    <x v="73"/>
    <x v="3"/>
    <x v="2"/>
    <n v="21.426443280000001"/>
    <n v="301.02822190000001"/>
    <n v="504.19377883999999"/>
    <n v="6967.0373865800002"/>
  </r>
  <r>
    <x v="73"/>
    <x v="3"/>
    <x v="3"/>
    <n v="6.6939025399999998"/>
    <n v="106.43013139"/>
    <n v="162.23650105999999"/>
    <n v="2460.2247576899999"/>
  </r>
  <r>
    <x v="73"/>
    <x v="3"/>
    <x v="4"/>
    <n v="15.87761461"/>
    <n v="156.31715333"/>
    <n v="361.67988421000001"/>
    <n v="3628.0825507"/>
  </r>
  <r>
    <x v="73"/>
    <x v="3"/>
    <x v="5"/>
    <n v="5.09986417"/>
    <n v="37.399331029999999"/>
    <n v="118.24030969"/>
    <n v="863.50405264000005"/>
  </r>
  <r>
    <x v="73"/>
    <x v="3"/>
    <x v="6"/>
    <n v="1.0917625399999999"/>
    <n v="13.30997584"/>
    <n v="26.9980802"/>
    <n v="296.64253352999998"/>
  </r>
  <r>
    <x v="73"/>
    <x v="3"/>
    <x v="7"/>
    <n v="2.1719521400000001"/>
    <n v="23.238561860000001"/>
    <n v="51.819514609999999"/>
    <n v="542.26468638999995"/>
  </r>
  <r>
    <x v="73"/>
    <x v="4"/>
    <x v="0"/>
    <n v="54.495001700000003"/>
    <n v="245.90505006000001"/>
    <n v="1690.2210535700001"/>
    <n v="7609.7247978900004"/>
  </r>
  <r>
    <x v="73"/>
    <x v="4"/>
    <x v="1"/>
    <n v="45.42980025"/>
    <n v="224.88132654"/>
    <n v="1408.69196779"/>
    <n v="6964.8948387600003"/>
  </r>
  <r>
    <x v="73"/>
    <x v="4"/>
    <x v="2"/>
    <n v="36.21981933"/>
    <n v="174.40066401000001"/>
    <n v="1127.5486892399999"/>
    <n v="5420.4584825499996"/>
  </r>
  <r>
    <x v="73"/>
    <x v="4"/>
    <x v="3"/>
    <n v="13.76873258"/>
    <n v="63.166296369999998"/>
    <n v="423.02313146"/>
    <n v="1946.50172398"/>
  </r>
  <r>
    <x v="73"/>
    <x v="4"/>
    <x v="4"/>
    <n v="16.507314340000001"/>
    <n v="84.246513379999996"/>
    <n v="513.78052447000005"/>
    <n v="2601.32408717"/>
  </r>
  <r>
    <x v="73"/>
    <x v="4"/>
    <x v="5"/>
    <n v="3.6256473300000001"/>
    <n v="18.812328910000002"/>
    <n v="113.67102174999999"/>
    <n v="586.09943107000004"/>
  </r>
  <r>
    <x v="73"/>
    <x v="4"/>
    <x v="6"/>
    <n v="1.8338673299999999"/>
    <n v="6.7349593399999996"/>
    <n v="56.693887220000001"/>
    <n v="207.73294114000001"/>
  </r>
  <r>
    <x v="73"/>
    <x v="4"/>
    <x v="7"/>
    <n v="1.8422423699999999"/>
    <n v="12.606723990000001"/>
    <n v="56.826197659999998"/>
    <n v="385.50826790000002"/>
  </r>
  <r>
    <x v="73"/>
    <x v="5"/>
    <x v="0"/>
    <n v="1043.4801862899999"/>
    <n v="0"/>
    <n v="38831.928307620001"/>
    <n v="0"/>
  </r>
  <r>
    <x v="73"/>
    <x v="5"/>
    <x v="1"/>
    <n v="850.17367979000005"/>
    <n v="0"/>
    <n v="31845.318545949998"/>
    <n v="0"/>
  </r>
  <r>
    <x v="73"/>
    <x v="5"/>
    <x v="2"/>
    <n v="635.83976713000004"/>
    <n v="0"/>
    <n v="23783.07620634"/>
    <n v="0"/>
  </r>
  <r>
    <x v="73"/>
    <x v="5"/>
    <x v="3"/>
    <n v="237.36344023000001"/>
    <n v="0"/>
    <n v="8897.4404128000006"/>
    <n v="0"/>
  </r>
  <r>
    <x v="73"/>
    <x v="5"/>
    <x v="4"/>
    <n v="304.50950962000002"/>
    <n v="0"/>
    <n v="11388.760139"/>
    <n v="0"/>
  </r>
  <r>
    <x v="73"/>
    <x v="5"/>
    <x v="5"/>
    <n v="63.59570643"/>
    <n v="0"/>
    <n v="2377.0008965500001"/>
    <n v="0"/>
  </r>
  <r>
    <x v="73"/>
    <x v="5"/>
    <x v="6"/>
    <n v="43.17714934"/>
    <n v="0"/>
    <n v="1614.55380023"/>
    <n v="0"/>
  </r>
  <r>
    <x v="73"/>
    <x v="5"/>
    <x v="7"/>
    <n v="88.886222250000003"/>
    <n v="0"/>
    <n v="3310.9614401499998"/>
    <n v="0"/>
  </r>
  <r>
    <x v="73"/>
    <x v="6"/>
    <x v="0"/>
    <n v="980.34303353999996"/>
    <n v="0"/>
    <n v="39411.536945920001"/>
    <n v="0"/>
  </r>
  <r>
    <x v="73"/>
    <x v="6"/>
    <x v="1"/>
    <n v="770.39796897999997"/>
    <n v="0"/>
    <n v="30991.315168929999"/>
    <n v="0"/>
  </r>
  <r>
    <x v="73"/>
    <x v="6"/>
    <x v="2"/>
    <n v="516.2990618"/>
    <n v="0"/>
    <n v="20813.12171711"/>
    <n v="0"/>
  </r>
  <r>
    <x v="73"/>
    <x v="6"/>
    <x v="3"/>
    <n v="159.86913791000001"/>
    <n v="0"/>
    <n v="6446.0080315799996"/>
    <n v="0"/>
  </r>
  <r>
    <x v="73"/>
    <x v="6"/>
    <x v="4"/>
    <n v="279.06347455000002"/>
    <n v="0"/>
    <n v="11248.075466050001"/>
    <n v="0"/>
  </r>
  <r>
    <x v="73"/>
    <x v="6"/>
    <x v="5"/>
    <n v="45.532866749999997"/>
    <n v="0"/>
    <n v="1839.00513202"/>
    <n v="0"/>
  </r>
  <r>
    <x v="73"/>
    <x v="6"/>
    <x v="6"/>
    <n v="30.4034245"/>
    <n v="0"/>
    <n v="1224.7499585600001"/>
    <n v="0"/>
  </r>
  <r>
    <x v="73"/>
    <x v="6"/>
    <x v="7"/>
    <n v="54.801610570000001"/>
    <n v="0"/>
    <n v="2202.58458126"/>
    <n v="0"/>
  </r>
  <r>
    <x v="73"/>
    <x v="7"/>
    <x v="0"/>
    <n v="223.72194485"/>
    <n v="0"/>
    <n v="10252.628570590001"/>
    <n v="0"/>
  </r>
  <r>
    <x v="73"/>
    <x v="7"/>
    <x v="1"/>
    <n v="154.60577014"/>
    <n v="0"/>
    <n v="7061.0761178900002"/>
    <n v="0"/>
  </r>
  <r>
    <x v="73"/>
    <x v="7"/>
    <x v="2"/>
    <n v="152.28289258999999"/>
    <n v="0"/>
    <n v="6991.16833812"/>
    <n v="0"/>
  </r>
  <r>
    <x v="73"/>
    <x v="7"/>
    <x v="3"/>
    <n v="40.082081440000003"/>
    <n v="0"/>
    <n v="1828.23438674"/>
    <n v="0"/>
  </r>
  <r>
    <x v="73"/>
    <x v="7"/>
    <x v="4"/>
    <n v="81.03451373"/>
    <n v="0"/>
    <n v="3723.33848055"/>
    <n v="0"/>
  </r>
  <r>
    <x v="73"/>
    <x v="7"/>
    <x v="5"/>
    <n v="11.67726356"/>
    <n v="0"/>
    <n v="535.67984380999997"/>
    <n v="0"/>
  </r>
  <r>
    <x v="73"/>
    <x v="7"/>
    <x v="6"/>
    <n v="8.0864775400000006"/>
    <n v="0"/>
    <n v="372.57649300000003"/>
    <n v="0"/>
  </r>
  <r>
    <x v="73"/>
    <x v="7"/>
    <x v="7"/>
    <n v="14.50118893"/>
    <n v="0"/>
    <n v="663.03316861999997"/>
    <n v="0"/>
  </r>
  <r>
    <x v="73"/>
    <x v="8"/>
    <x v="0"/>
    <n v="264.11867346000002"/>
    <n v="0"/>
    <n v="13532.5599375"/>
    <n v="0"/>
  </r>
  <r>
    <x v="73"/>
    <x v="8"/>
    <x v="1"/>
    <n v="207.01113802"/>
    <n v="0"/>
    <n v="10600.31837169"/>
    <n v="0"/>
  </r>
  <r>
    <x v="73"/>
    <x v="8"/>
    <x v="2"/>
    <n v="166.02232366000001"/>
    <n v="0"/>
    <n v="8529.6672701099997"/>
    <n v="0"/>
  </r>
  <r>
    <x v="73"/>
    <x v="8"/>
    <x v="3"/>
    <n v="45.430410649999999"/>
    <n v="0"/>
    <n v="2331.5078897499998"/>
    <n v="0"/>
  </r>
  <r>
    <x v="73"/>
    <x v="8"/>
    <x v="4"/>
    <n v="98.984792600000006"/>
    <n v="0"/>
    <n v="5140.1610638499997"/>
    <n v="0"/>
  </r>
  <r>
    <x v="73"/>
    <x v="8"/>
    <x v="5"/>
    <n v="14.094384659999999"/>
    <n v="0"/>
    <n v="723.36633469000003"/>
    <n v="0"/>
  </r>
  <r>
    <x v="73"/>
    <x v="8"/>
    <x v="6"/>
    <n v="7.2781988499999999"/>
    <n v="0"/>
    <n v="374.41189129999998"/>
    <n v="0"/>
  </r>
  <r>
    <x v="73"/>
    <x v="8"/>
    <x v="7"/>
    <n v="9.8627834700000001"/>
    <n v="0"/>
    <n v="511.58897571"/>
    <n v="0"/>
  </r>
  <r>
    <x v="73"/>
    <x v="9"/>
    <x v="0"/>
    <n v="99.762116980000002"/>
    <n v="0"/>
    <n v="6075.9784902499996"/>
    <n v="0"/>
  </r>
  <r>
    <x v="73"/>
    <x v="9"/>
    <x v="1"/>
    <n v="85.068991190000006"/>
    <n v="0"/>
    <n v="5171.6857821200001"/>
    <n v="0"/>
  </r>
  <r>
    <x v="73"/>
    <x v="9"/>
    <x v="2"/>
    <n v="77.856079840000007"/>
    <n v="0"/>
    <n v="4738.00574056"/>
    <n v="0"/>
  </r>
  <r>
    <x v="73"/>
    <x v="9"/>
    <x v="3"/>
    <n v="17.951629530000002"/>
    <n v="0"/>
    <n v="1086.68942427"/>
    <n v="0"/>
  </r>
  <r>
    <x v="73"/>
    <x v="9"/>
    <x v="4"/>
    <n v="43.220705379999998"/>
    <n v="0"/>
    <n v="2649.43946289"/>
    <n v="0"/>
  </r>
  <r>
    <x v="73"/>
    <x v="9"/>
    <x v="5"/>
    <n v="3.9694335000000001"/>
    <n v="0"/>
    <n v="241.98012867"/>
    <n v="0"/>
  </r>
  <r>
    <x v="73"/>
    <x v="9"/>
    <x v="6"/>
    <n v="3.0802260299999999"/>
    <n v="0"/>
    <n v="189.27285140999999"/>
    <n v="0"/>
  </r>
  <r>
    <x v="73"/>
    <x v="9"/>
    <x v="7"/>
    <n v="2.3809634100000001"/>
    <n v="0"/>
    <n v="143.88888488000001"/>
    <n v="0"/>
  </r>
  <r>
    <x v="73"/>
    <x v="10"/>
    <x v="0"/>
    <n v="48.116510009999999"/>
    <n v="0"/>
    <n v="3675.4767268000001"/>
    <n v="0"/>
  </r>
  <r>
    <x v="73"/>
    <x v="10"/>
    <x v="1"/>
    <n v="40.132247720000002"/>
    <n v="0"/>
    <n v="2964.5714865"/>
    <n v="0"/>
  </r>
  <r>
    <x v="73"/>
    <x v="10"/>
    <x v="2"/>
    <n v="59.155198820000003"/>
    <n v="0"/>
    <n v="4834.5125382899996"/>
    <n v="0"/>
  </r>
  <r>
    <x v="73"/>
    <x v="10"/>
    <x v="3"/>
    <n v="11.011863740000001"/>
    <n v="0"/>
    <n v="868.55003273"/>
    <n v="0"/>
  </r>
  <r>
    <x v="73"/>
    <x v="10"/>
    <x v="4"/>
    <n v="52.015636000000001"/>
    <n v="0"/>
    <n v="4208.2200440099996"/>
    <n v="0"/>
  </r>
  <r>
    <x v="73"/>
    <x v="10"/>
    <x v="5"/>
    <n v="3.22822282"/>
    <n v="0"/>
    <n v="253.15088166999999"/>
    <n v="0"/>
  </r>
  <r>
    <x v="73"/>
    <x v="10"/>
    <x v="6"/>
    <n v="3.86612124"/>
    <n v="0"/>
    <n v="303.00088518000001"/>
    <n v="0"/>
  </r>
  <r>
    <x v="73"/>
    <x v="10"/>
    <x v="7"/>
    <n v="0.57258180999999997"/>
    <n v="0"/>
    <n v="40.08072653"/>
    <n v="0"/>
  </r>
  <r>
    <x v="74"/>
    <x v="0"/>
    <x v="0"/>
    <n v="0.42813888"/>
    <n v="7.2906890600000001"/>
    <n v="0"/>
    <n v="0"/>
  </r>
  <r>
    <x v="74"/>
    <x v="0"/>
    <x v="1"/>
    <n v="0.51413339000000002"/>
    <n v="5.72696804"/>
    <n v="0"/>
    <n v="0"/>
  </r>
  <r>
    <x v="74"/>
    <x v="0"/>
    <x v="2"/>
    <n v="0"/>
    <n v="4.3579438000000001"/>
    <n v="0"/>
    <n v="0"/>
  </r>
  <r>
    <x v="74"/>
    <x v="0"/>
    <x v="3"/>
    <n v="0"/>
    <n v="1.3994025400000001"/>
    <n v="0"/>
    <n v="0"/>
  </r>
  <r>
    <x v="74"/>
    <x v="0"/>
    <x v="4"/>
    <n v="0.29451988000000001"/>
    <n v="4.0013039399999997"/>
    <n v="0"/>
    <n v="0"/>
  </r>
  <r>
    <x v="74"/>
    <x v="0"/>
    <x v="5"/>
    <n v="0.24099371999999999"/>
    <n v="1.0717193899999999"/>
    <n v="0"/>
    <n v="0"/>
  </r>
  <r>
    <x v="74"/>
    <x v="0"/>
    <x v="6"/>
    <n v="0"/>
    <n v="0.39337073"/>
    <n v="0"/>
    <n v="0"/>
  </r>
  <r>
    <x v="74"/>
    <x v="0"/>
    <x v="7"/>
    <n v="0.14598911000000001"/>
    <n v="0.45922925999999997"/>
    <n v="0"/>
    <n v="0"/>
  </r>
  <r>
    <x v="74"/>
    <x v="1"/>
    <x v="0"/>
    <n v="9.0344286799999995"/>
    <n v="177.83798640000001"/>
    <n v="55.442268890000001"/>
    <n v="1062.3257657500001"/>
  </r>
  <r>
    <x v="74"/>
    <x v="1"/>
    <x v="1"/>
    <n v="5.6334215700000003"/>
    <n v="127.07155061"/>
    <n v="36.925403240000001"/>
    <n v="706.06462356999998"/>
  </r>
  <r>
    <x v="74"/>
    <x v="1"/>
    <x v="2"/>
    <n v="0.63629882000000004"/>
    <n v="111.38224686"/>
    <n v="0.63629882000000004"/>
    <n v="657.42163799000002"/>
  </r>
  <r>
    <x v="74"/>
    <x v="1"/>
    <x v="3"/>
    <n v="0.88690818000000005"/>
    <n v="41.514750540000001"/>
    <n v="5.8994984700000002"/>
    <n v="242.3034739"/>
  </r>
  <r>
    <x v="74"/>
    <x v="1"/>
    <x v="4"/>
    <n v="0.47458889999999998"/>
    <n v="77.841192800000002"/>
    <n v="3.7967112099999998"/>
    <n v="468.78989171000001"/>
  </r>
  <r>
    <x v="74"/>
    <x v="1"/>
    <x v="5"/>
    <n v="0.28081064"/>
    <n v="16.371663980000001"/>
    <n v="1.32603716"/>
    <n v="97.746481160000002"/>
  </r>
  <r>
    <x v="74"/>
    <x v="1"/>
    <x v="6"/>
    <n v="0"/>
    <n v="4.0843767499999997"/>
    <n v="0"/>
    <n v="24.9630908"/>
  </r>
  <r>
    <x v="74"/>
    <x v="1"/>
    <x v="7"/>
    <n v="0.39304534000000002"/>
    <n v="9.5909400500000004"/>
    <n v="3.1443627099999998"/>
    <n v="55.868662569999998"/>
  </r>
  <r>
    <x v="74"/>
    <x v="2"/>
    <x v="0"/>
    <n v="10.510616799999999"/>
    <n v="319.62745790000002"/>
    <n v="159.59314466000001"/>
    <n v="4477.2602355999998"/>
  </r>
  <r>
    <x v="74"/>
    <x v="2"/>
    <x v="1"/>
    <n v="10.598856019999999"/>
    <n v="267.39431901"/>
    <n v="155.31411312"/>
    <n v="3761.6585383400002"/>
  </r>
  <r>
    <x v="74"/>
    <x v="2"/>
    <x v="2"/>
    <n v="5.0014668799999997"/>
    <n v="221.236031"/>
    <n v="69.85205938"/>
    <n v="3115.3969986400002"/>
  </r>
  <r>
    <x v="74"/>
    <x v="2"/>
    <x v="3"/>
    <n v="0.93230831000000003"/>
    <n v="82.587071499999993"/>
    <n v="13.50486542"/>
    <n v="1175.74582665"/>
  </r>
  <r>
    <x v="74"/>
    <x v="2"/>
    <x v="4"/>
    <n v="4.3311242200000004"/>
    <n v="123.04304602000001"/>
    <n v="60.987010230000003"/>
    <n v="1722.85573903"/>
  </r>
  <r>
    <x v="74"/>
    <x v="2"/>
    <x v="5"/>
    <n v="0.35464319"/>
    <n v="27.50903744"/>
    <n v="5.2364042299999998"/>
    <n v="386.70019979"/>
  </r>
  <r>
    <x v="74"/>
    <x v="2"/>
    <x v="6"/>
    <n v="6.8407090000000004E-2"/>
    <n v="7.4471577199999999"/>
    <n v="1.2313277"/>
    <n v="101.66361512"/>
  </r>
  <r>
    <x v="74"/>
    <x v="2"/>
    <x v="7"/>
    <n v="0.51971113000000002"/>
    <n v="17.843955650000002"/>
    <n v="8.3218798100000004"/>
    <n v="248.49912760999999"/>
  </r>
  <r>
    <x v="74"/>
    <x v="3"/>
    <x v="0"/>
    <n v="53.101055610000003"/>
    <n v="523.93155475000003"/>
    <n v="1253.01694613"/>
    <n v="11920.907095930001"/>
  </r>
  <r>
    <x v="74"/>
    <x v="3"/>
    <x v="1"/>
    <n v="24.524790200000002"/>
    <n v="383.83124908999997"/>
    <n v="590.96112596"/>
    <n v="8821.0365325399998"/>
  </r>
  <r>
    <x v="74"/>
    <x v="3"/>
    <x v="2"/>
    <n v="26.887608419999999"/>
    <n v="313.48797242000001"/>
    <n v="650.51798515999997"/>
    <n v="7273.9936222699998"/>
  </r>
  <r>
    <x v="74"/>
    <x v="3"/>
    <x v="3"/>
    <n v="9.8224068100000004"/>
    <n v="116.20967426"/>
    <n v="237.78132436000001"/>
    <n v="2690.9123452700001"/>
  </r>
  <r>
    <x v="74"/>
    <x v="3"/>
    <x v="4"/>
    <n v="12.32814217"/>
    <n v="162.81286114"/>
    <n v="283.58834774000002"/>
    <n v="3752.8460326099998"/>
  </r>
  <r>
    <x v="74"/>
    <x v="3"/>
    <x v="5"/>
    <n v="4.2613002699999996"/>
    <n v="34.200458750000003"/>
    <n v="103.34125220999999"/>
    <n v="796.76452652"/>
  </r>
  <r>
    <x v="74"/>
    <x v="3"/>
    <x v="6"/>
    <n v="0.89926360000000005"/>
    <n v="11.12240079"/>
    <n v="21.432673820000002"/>
    <n v="251.29728560999999"/>
  </r>
  <r>
    <x v="74"/>
    <x v="3"/>
    <x v="7"/>
    <n v="1.16428668"/>
    <n v="26.2549311"/>
    <n v="28.100203820000001"/>
    <n v="609.18046177999997"/>
  </r>
  <r>
    <x v="74"/>
    <x v="4"/>
    <x v="0"/>
    <n v="49.166843989999997"/>
    <n v="223.63253012999999"/>
    <n v="1525.0617350800001"/>
    <n v="6909.1373798699997"/>
  </r>
  <r>
    <x v="74"/>
    <x v="4"/>
    <x v="1"/>
    <n v="40.704507030000002"/>
    <n v="233.44669898999999"/>
    <n v="1278.93239389"/>
    <n v="7221.5395445300001"/>
  </r>
  <r>
    <x v="74"/>
    <x v="4"/>
    <x v="2"/>
    <n v="23.395504200000001"/>
    <n v="180.07061245"/>
    <n v="719.57875035999996"/>
    <n v="5571.7822003600004"/>
  </r>
  <r>
    <x v="74"/>
    <x v="4"/>
    <x v="3"/>
    <n v="12.025722829999999"/>
    <n v="66.284076330000005"/>
    <n v="372.65138361999999"/>
    <n v="2043.4693800299999"/>
  </r>
  <r>
    <x v="74"/>
    <x v="4"/>
    <x v="4"/>
    <n v="19.726146979999999"/>
    <n v="85.793986540000006"/>
    <n v="616.80421116000002"/>
    <n v="2652.3641769000001"/>
  </r>
  <r>
    <x v="74"/>
    <x v="4"/>
    <x v="5"/>
    <n v="4.4595575600000004"/>
    <n v="19.584593389999998"/>
    <n v="136.66197561000001"/>
    <n v="608.96938984999997"/>
  </r>
  <r>
    <x v="74"/>
    <x v="4"/>
    <x v="6"/>
    <n v="1.9689953099999999"/>
    <n v="6.9825315799999998"/>
    <n v="61.105580089999997"/>
    <n v="216.16889325"/>
  </r>
  <r>
    <x v="74"/>
    <x v="4"/>
    <x v="7"/>
    <n v="1.5128921099999999"/>
    <n v="15.056354600000001"/>
    <n v="46.371701510000001"/>
    <n v="463.99481383"/>
  </r>
  <r>
    <x v="74"/>
    <x v="5"/>
    <x v="0"/>
    <n v="1074.55034699"/>
    <n v="0"/>
    <n v="40044.633524620003"/>
    <n v="0"/>
  </r>
  <r>
    <x v="74"/>
    <x v="5"/>
    <x v="1"/>
    <n v="875.38234742999998"/>
    <n v="0"/>
    <n v="32785.029733789997"/>
    <n v="0"/>
  </r>
  <r>
    <x v="74"/>
    <x v="5"/>
    <x v="2"/>
    <n v="641.35761857"/>
    <n v="0"/>
    <n v="23980.24777057"/>
    <n v="0"/>
  </r>
  <r>
    <x v="74"/>
    <x v="5"/>
    <x v="3"/>
    <n v="244.000381"/>
    <n v="0"/>
    <n v="9131.51357302"/>
    <n v="0"/>
  </r>
  <r>
    <x v="74"/>
    <x v="5"/>
    <x v="4"/>
    <n v="291.07627532999999"/>
    <n v="0"/>
    <n v="10865.188877680001"/>
    <n v="0"/>
  </r>
  <r>
    <x v="74"/>
    <x v="5"/>
    <x v="5"/>
    <n v="65.224031609999997"/>
    <n v="0"/>
    <n v="2435.3325527900001"/>
    <n v="0"/>
  </r>
  <r>
    <x v="74"/>
    <x v="5"/>
    <x v="6"/>
    <n v="43.46228181"/>
    <n v="0"/>
    <n v="1623.9977979400001"/>
    <n v="0"/>
  </r>
  <r>
    <x v="74"/>
    <x v="5"/>
    <x v="7"/>
    <n v="83.720648659999995"/>
    <n v="0"/>
    <n v="3117.8789943299998"/>
    <n v="0"/>
  </r>
  <r>
    <x v="74"/>
    <x v="6"/>
    <x v="0"/>
    <n v="968.08358957999997"/>
    <n v="0"/>
    <n v="38880.576166289997"/>
    <n v="0"/>
  </r>
  <r>
    <x v="74"/>
    <x v="6"/>
    <x v="1"/>
    <n v="788.56551683999999"/>
    <n v="0"/>
    <n v="31699.479465299999"/>
    <n v="0"/>
  </r>
  <r>
    <x v="74"/>
    <x v="6"/>
    <x v="2"/>
    <n v="537.59445575999996"/>
    <n v="0"/>
    <n v="21677.8360421"/>
    <n v="0"/>
  </r>
  <r>
    <x v="74"/>
    <x v="6"/>
    <x v="3"/>
    <n v="149.73416746999999"/>
    <n v="0"/>
    <n v="6037.7191306200002"/>
    <n v="0"/>
  </r>
  <r>
    <x v="74"/>
    <x v="6"/>
    <x v="4"/>
    <n v="284.57830831000001"/>
    <n v="0"/>
    <n v="11489.600701470001"/>
    <n v="0"/>
  </r>
  <r>
    <x v="74"/>
    <x v="6"/>
    <x v="5"/>
    <n v="45.830333439999997"/>
    <n v="0"/>
    <n v="1848.90155235"/>
    <n v="0"/>
  </r>
  <r>
    <x v="74"/>
    <x v="6"/>
    <x v="6"/>
    <n v="29.30426396"/>
    <n v="0"/>
    <n v="1179.76232822"/>
    <n v="0"/>
  </r>
  <r>
    <x v="74"/>
    <x v="6"/>
    <x v="7"/>
    <n v="55.659103629999997"/>
    <n v="0"/>
    <n v="2236.8573262800001"/>
    <n v="0"/>
  </r>
  <r>
    <x v="74"/>
    <x v="7"/>
    <x v="0"/>
    <n v="218.48663182999999"/>
    <n v="0"/>
    <n v="10011.629535620001"/>
    <n v="0"/>
  </r>
  <r>
    <x v="74"/>
    <x v="7"/>
    <x v="1"/>
    <n v="140.72989398000001"/>
    <n v="0"/>
    <n v="6445.6067993500001"/>
    <n v="0"/>
  </r>
  <r>
    <x v="74"/>
    <x v="7"/>
    <x v="2"/>
    <n v="154.06588767"/>
    <n v="0"/>
    <n v="7046.4758775199998"/>
    <n v="0"/>
  </r>
  <r>
    <x v="74"/>
    <x v="7"/>
    <x v="3"/>
    <n v="42.153087769999999"/>
    <n v="0"/>
    <n v="1925.418445"/>
    <n v="0"/>
  </r>
  <r>
    <x v="74"/>
    <x v="7"/>
    <x v="4"/>
    <n v="80.811350210000001"/>
    <n v="0"/>
    <n v="3710.4135425700001"/>
    <n v="0"/>
  </r>
  <r>
    <x v="74"/>
    <x v="7"/>
    <x v="5"/>
    <n v="10.88280254"/>
    <n v="0"/>
    <n v="500.30217271999999"/>
    <n v="0"/>
  </r>
  <r>
    <x v="74"/>
    <x v="7"/>
    <x v="6"/>
    <n v="6.8878711199999998"/>
    <n v="0"/>
    <n v="319.03565436000002"/>
    <n v="0"/>
  </r>
  <r>
    <x v="74"/>
    <x v="7"/>
    <x v="7"/>
    <n v="10.31300602"/>
    <n v="0"/>
    <n v="473.91262017999998"/>
    <n v="0"/>
  </r>
  <r>
    <x v="74"/>
    <x v="8"/>
    <x v="0"/>
    <n v="255.14763941000001"/>
    <n v="0"/>
    <n v="13059.88088384"/>
    <n v="0"/>
  </r>
  <r>
    <x v="74"/>
    <x v="8"/>
    <x v="1"/>
    <n v="195.81262117"/>
    <n v="0"/>
    <n v="10015.74783636"/>
    <n v="0"/>
  </r>
  <r>
    <x v="74"/>
    <x v="8"/>
    <x v="2"/>
    <n v="161.17890237"/>
    <n v="0"/>
    <n v="8268.3278021000006"/>
    <n v="0"/>
  </r>
  <r>
    <x v="74"/>
    <x v="8"/>
    <x v="3"/>
    <n v="42.455674989999999"/>
    <n v="0"/>
    <n v="2167.4170191600001"/>
    <n v="0"/>
  </r>
  <r>
    <x v="74"/>
    <x v="8"/>
    <x v="4"/>
    <n v="102.99574216000001"/>
    <n v="0"/>
    <n v="5345.3505853300003"/>
    <n v="0"/>
  </r>
  <r>
    <x v="74"/>
    <x v="8"/>
    <x v="5"/>
    <n v="14.493859929999999"/>
    <n v="0"/>
    <n v="740.72283088999995"/>
    <n v="0"/>
  </r>
  <r>
    <x v="74"/>
    <x v="8"/>
    <x v="6"/>
    <n v="6.5738763699999998"/>
    <n v="0"/>
    <n v="337.79153191"/>
    <n v="0"/>
  </r>
  <r>
    <x v="74"/>
    <x v="8"/>
    <x v="7"/>
    <n v="11.083663530000001"/>
    <n v="0"/>
    <n v="567.55247272999998"/>
    <n v="0"/>
  </r>
  <r>
    <x v="74"/>
    <x v="9"/>
    <x v="0"/>
    <n v="100.72957366999999"/>
    <n v="0"/>
    <n v="6111.3112215600004"/>
    <n v="0"/>
  </r>
  <r>
    <x v="74"/>
    <x v="9"/>
    <x v="1"/>
    <n v="77.569683889999993"/>
    <n v="0"/>
    <n v="4695.8369342200003"/>
    <n v="0"/>
  </r>
  <r>
    <x v="74"/>
    <x v="9"/>
    <x v="2"/>
    <n v="75.274266929999996"/>
    <n v="0"/>
    <n v="4583.17759673"/>
    <n v="0"/>
  </r>
  <r>
    <x v="74"/>
    <x v="9"/>
    <x v="3"/>
    <n v="18.373028959999999"/>
    <n v="0"/>
    <n v="1110.98029726"/>
    <n v="0"/>
  </r>
  <r>
    <x v="74"/>
    <x v="9"/>
    <x v="4"/>
    <n v="44.032612579999999"/>
    <n v="0"/>
    <n v="2678.6575050599999"/>
    <n v="0"/>
  </r>
  <r>
    <x v="74"/>
    <x v="9"/>
    <x v="5"/>
    <n v="3.6968958700000001"/>
    <n v="0"/>
    <n v="226.25987683"/>
    <n v="0"/>
  </r>
  <r>
    <x v="74"/>
    <x v="9"/>
    <x v="6"/>
    <n v="2.72886797"/>
    <n v="0"/>
    <n v="164.77976838999999"/>
    <n v="0"/>
  </r>
  <r>
    <x v="74"/>
    <x v="9"/>
    <x v="7"/>
    <n v="3.5736986399999999"/>
    <n v="0"/>
    <n v="216.25866880000001"/>
    <n v="0"/>
  </r>
  <r>
    <x v="74"/>
    <x v="10"/>
    <x v="0"/>
    <n v="44.13186348"/>
    <n v="0"/>
    <n v="3396.7605905800001"/>
    <n v="0"/>
  </r>
  <r>
    <x v="74"/>
    <x v="10"/>
    <x v="1"/>
    <n v="33.011877910000003"/>
    <n v="0"/>
    <n v="2509.3232010000002"/>
    <n v="0"/>
  </r>
  <r>
    <x v="74"/>
    <x v="10"/>
    <x v="2"/>
    <n v="56.622127220000003"/>
    <n v="0"/>
    <n v="4545.4654934800001"/>
    <n v="0"/>
  </r>
  <r>
    <x v="74"/>
    <x v="10"/>
    <x v="3"/>
    <n v="12.56411396"/>
    <n v="0"/>
    <n v="962.02302542999996"/>
    <n v="0"/>
  </r>
  <r>
    <x v="74"/>
    <x v="10"/>
    <x v="4"/>
    <n v="55.127683709999999"/>
    <n v="0"/>
    <n v="4457.7047088600002"/>
    <n v="0"/>
  </r>
  <r>
    <x v="74"/>
    <x v="10"/>
    <x v="5"/>
    <n v="2.73012999"/>
    <n v="0"/>
    <n v="207.68865521000001"/>
    <n v="0"/>
  </r>
  <r>
    <x v="74"/>
    <x v="10"/>
    <x v="6"/>
    <n v="3.3276610199999999"/>
    <n v="0"/>
    <n v="260.12891017999999"/>
    <n v="0"/>
  </r>
  <r>
    <x v="74"/>
    <x v="10"/>
    <x v="7"/>
    <n v="1.6869085100000001"/>
    <n v="0"/>
    <n v="143.04591307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X82" firstHeaderRow="1" firstDataRow="2" firstDataCol="1" rowPageCount="1" colPageCount="1"/>
  <pivotFields count="9">
    <pivotField axis="axisCol" numFmtId="165" showAll="0" sortType="descending">
      <items count="76"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X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5" width="7.42578125" style="30" bestFit="1" customWidth="1"/>
    <col min="6" max="6" width="7.7109375" style="30" bestFit="1" customWidth="1"/>
    <col min="7" max="7" width="7.42578125" style="30" bestFit="1" customWidth="1"/>
    <col min="8" max="8" width="7.5703125" style="30" bestFit="1" customWidth="1"/>
    <col min="9" max="17" width="7.42578125" style="30" bestFit="1" customWidth="1"/>
    <col min="18" max="18" width="7.7109375" style="30" bestFit="1" customWidth="1"/>
    <col min="19" max="19" width="7.42578125" style="30" bestFit="1" customWidth="1"/>
    <col min="20" max="20" width="7.5703125" style="30" bestFit="1" customWidth="1"/>
    <col min="21" max="29" width="7.42578125" style="30" bestFit="1" customWidth="1"/>
    <col min="30" max="30" width="7.7109375" style="30" bestFit="1" customWidth="1"/>
    <col min="31" max="31" width="7.42578125" style="30" bestFit="1" customWidth="1"/>
    <col min="32" max="32" width="7.5703125" style="30" bestFit="1" customWidth="1"/>
    <col min="33" max="41" width="7.42578125" style="30" bestFit="1" customWidth="1"/>
    <col min="42" max="42" width="7.7109375" style="30" bestFit="1" customWidth="1"/>
    <col min="43" max="43" width="7.42578125" style="30" bestFit="1" customWidth="1"/>
    <col min="44" max="44" width="7.5703125" style="30" bestFit="1" customWidth="1"/>
    <col min="45" max="53" width="7.42578125" style="30" bestFit="1" customWidth="1"/>
    <col min="54" max="54" width="7.7109375" style="30" bestFit="1" customWidth="1"/>
    <col min="55" max="55" width="7.42578125" style="30" bestFit="1" customWidth="1"/>
    <col min="56" max="56" width="7.5703125" style="30" bestFit="1" customWidth="1"/>
    <col min="57" max="65" width="7.42578125" style="30" bestFit="1" customWidth="1"/>
    <col min="66" max="66" width="7.7109375" style="30" bestFit="1" customWidth="1"/>
    <col min="67" max="67" width="7.42578125" style="30" bestFit="1" customWidth="1"/>
    <col min="68" max="68" width="7.5703125" style="30" bestFit="1" customWidth="1"/>
    <col min="69" max="76" width="7.42578125" style="30" bestFit="1" customWidth="1"/>
    <col min="77" max="77" width="85.7109375" style="30" bestFit="1" customWidth="1"/>
    <col min="78" max="16384" width="9.140625" style="30"/>
  </cols>
  <sheetData>
    <row r="1" spans="1:7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6" s="42" customFormat="1" ht="15.75" x14ac:dyDescent="0.25">
      <c r="A2" s="42" t="s">
        <v>29</v>
      </c>
    </row>
    <row r="3" spans="1:7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6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6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6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6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6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6" s="27" customFormat="1" x14ac:dyDescent="0.2">
      <c r="B9" s="26" t="s">
        <v>22</v>
      </c>
    </row>
    <row r="10" spans="1:76" s="29" customFormat="1" x14ac:dyDescent="0.2">
      <c r="A10" s="28" t="s">
        <v>21</v>
      </c>
      <c r="B10" s="29">
        <v>44075</v>
      </c>
      <c r="C10" s="29">
        <v>44044</v>
      </c>
      <c r="D10" s="29">
        <v>44013</v>
      </c>
      <c r="E10" s="29">
        <v>43983</v>
      </c>
      <c r="F10" s="29">
        <v>43952</v>
      </c>
      <c r="G10" s="29">
        <v>43922</v>
      </c>
      <c r="H10" s="29">
        <v>43891</v>
      </c>
      <c r="I10" s="29">
        <v>43862</v>
      </c>
      <c r="J10" s="29">
        <v>43831</v>
      </c>
      <c r="K10" s="29">
        <v>43800</v>
      </c>
      <c r="L10" s="29">
        <v>43770</v>
      </c>
      <c r="M10" s="29">
        <v>43739</v>
      </c>
      <c r="N10" s="29">
        <v>43709</v>
      </c>
      <c r="O10" s="29">
        <v>43678</v>
      </c>
      <c r="P10" s="29">
        <v>43647</v>
      </c>
      <c r="Q10" s="29">
        <v>43617</v>
      </c>
      <c r="R10" s="29">
        <v>43586</v>
      </c>
      <c r="S10" s="29">
        <v>43556</v>
      </c>
      <c r="T10" s="29">
        <v>43525</v>
      </c>
      <c r="U10" s="29">
        <v>43497</v>
      </c>
      <c r="V10" s="29">
        <v>43466</v>
      </c>
      <c r="W10" s="29">
        <v>43435</v>
      </c>
      <c r="X10" s="29">
        <v>43405</v>
      </c>
      <c r="Y10" s="29">
        <v>43374</v>
      </c>
      <c r="Z10" s="29">
        <v>43344</v>
      </c>
      <c r="AA10" s="29">
        <v>43313</v>
      </c>
      <c r="AB10" s="29">
        <v>43282</v>
      </c>
      <c r="AC10" s="29">
        <v>43252</v>
      </c>
      <c r="AD10" s="29">
        <v>43221</v>
      </c>
      <c r="AE10" s="29">
        <v>43191</v>
      </c>
      <c r="AF10" s="29">
        <v>43160</v>
      </c>
      <c r="AG10" s="29">
        <v>43132</v>
      </c>
      <c r="AH10" s="29">
        <v>43101</v>
      </c>
      <c r="AI10" s="29">
        <v>43070</v>
      </c>
      <c r="AJ10" s="29">
        <v>43040</v>
      </c>
      <c r="AK10" s="29">
        <v>43009</v>
      </c>
      <c r="AL10" s="29">
        <v>42979</v>
      </c>
      <c r="AM10" s="29">
        <v>42948</v>
      </c>
      <c r="AN10" s="29">
        <v>42917</v>
      </c>
      <c r="AO10" s="29">
        <v>42887</v>
      </c>
      <c r="AP10" s="29">
        <v>42856</v>
      </c>
      <c r="AQ10" s="29">
        <v>42826</v>
      </c>
      <c r="AR10" s="29">
        <v>42795</v>
      </c>
      <c r="AS10" s="29">
        <v>42767</v>
      </c>
      <c r="AT10" s="29">
        <v>42736</v>
      </c>
      <c r="AU10" s="29">
        <v>42705</v>
      </c>
      <c r="AV10" s="29">
        <v>42675</v>
      </c>
      <c r="AW10" s="29">
        <v>42644</v>
      </c>
      <c r="AX10" s="29">
        <v>42614</v>
      </c>
      <c r="AY10" s="29">
        <v>42583</v>
      </c>
      <c r="AZ10" s="29">
        <v>42552</v>
      </c>
      <c r="BA10" s="29">
        <v>42522</v>
      </c>
      <c r="BB10" s="29">
        <v>42491</v>
      </c>
      <c r="BC10" s="29">
        <v>42461</v>
      </c>
      <c r="BD10" s="29">
        <v>42430</v>
      </c>
      <c r="BE10" s="29">
        <v>42401</v>
      </c>
      <c r="BF10" s="29">
        <v>42370</v>
      </c>
      <c r="BG10" s="29">
        <v>42339</v>
      </c>
      <c r="BH10" s="29">
        <v>42309</v>
      </c>
      <c r="BI10" s="29">
        <v>42278</v>
      </c>
      <c r="BJ10" s="29">
        <v>42248</v>
      </c>
      <c r="BK10" s="29">
        <v>42217</v>
      </c>
      <c r="BL10" s="29">
        <v>42186</v>
      </c>
      <c r="BM10" s="29">
        <v>42156</v>
      </c>
      <c r="BN10" s="29">
        <v>42125</v>
      </c>
      <c r="BO10" s="29">
        <v>42095</v>
      </c>
      <c r="BP10" s="29">
        <v>42064</v>
      </c>
      <c r="BQ10" s="29">
        <v>42036</v>
      </c>
      <c r="BR10" s="29">
        <v>42005</v>
      </c>
      <c r="BS10" s="29">
        <v>41974</v>
      </c>
      <c r="BT10" s="29">
        <v>41944</v>
      </c>
      <c r="BU10" s="29">
        <v>41913</v>
      </c>
      <c r="BV10" s="29">
        <v>41883</v>
      </c>
      <c r="BW10" s="29">
        <v>41852</v>
      </c>
      <c r="BX10" s="29">
        <v>41821</v>
      </c>
    </row>
    <row r="11" spans="1:76" x14ac:dyDescent="0.2">
      <c r="A11" s="38" t="s">
        <v>24</v>
      </c>
    </row>
    <row r="12" spans="1:76" x14ac:dyDescent="0.2">
      <c r="A12" s="39" t="s">
        <v>4</v>
      </c>
      <c r="B12" s="30">
        <v>583.03421012000013</v>
      </c>
      <c r="C12" s="30">
        <v>601.86040835999995</v>
      </c>
      <c r="D12" s="30">
        <v>544.47849097999995</v>
      </c>
      <c r="E12" s="30">
        <v>534.15434040000002</v>
      </c>
      <c r="F12" s="30">
        <v>502.05388495</v>
      </c>
      <c r="G12" s="30">
        <v>512.17087141000002</v>
      </c>
      <c r="H12" s="30">
        <v>615.91602567999996</v>
      </c>
      <c r="I12" s="30">
        <v>599.11644537999996</v>
      </c>
      <c r="J12" s="30">
        <v>520.20150706000004</v>
      </c>
      <c r="K12" s="30">
        <v>588.47258552000005</v>
      </c>
      <c r="L12" s="30">
        <v>632.91246669999998</v>
      </c>
      <c r="M12" s="30">
        <v>624.68922303999989</v>
      </c>
      <c r="N12" s="30">
        <v>672.07751458999996</v>
      </c>
      <c r="O12" s="30">
        <v>670.95433391999995</v>
      </c>
      <c r="P12" s="30">
        <v>601.87606386999994</v>
      </c>
      <c r="Q12" s="30">
        <v>635.87297083000021</v>
      </c>
      <c r="R12" s="30">
        <v>645.03409347000002</v>
      </c>
      <c r="S12" s="30">
        <v>637.18624702</v>
      </c>
      <c r="T12" s="30">
        <v>624.61178955000003</v>
      </c>
      <c r="U12" s="30">
        <v>590.18448038999998</v>
      </c>
      <c r="V12" s="30">
        <v>523.2756463799999</v>
      </c>
      <c r="W12" s="30">
        <v>601.30915664999986</v>
      </c>
      <c r="X12" s="30">
        <v>653.07265923999989</v>
      </c>
      <c r="Y12" s="30">
        <v>589.94873125999993</v>
      </c>
      <c r="Z12" s="30">
        <v>643.64687061999996</v>
      </c>
      <c r="AA12" s="30">
        <v>651.83893844000011</v>
      </c>
      <c r="AB12" s="30">
        <v>620.50278563000006</v>
      </c>
      <c r="AC12" s="30">
        <v>676.53745967999998</v>
      </c>
      <c r="AD12" s="30">
        <v>663.46344453000006</v>
      </c>
      <c r="AE12" s="30">
        <v>634.19369912999991</v>
      </c>
      <c r="AF12" s="30">
        <v>621.3466976599999</v>
      </c>
      <c r="AG12" s="30">
        <v>585.97348906999991</v>
      </c>
      <c r="AH12" s="30">
        <v>535.05750734000003</v>
      </c>
      <c r="AI12" s="30">
        <v>582.81218442999989</v>
      </c>
      <c r="AJ12" s="30">
        <v>630.75190778000012</v>
      </c>
      <c r="AK12" s="30">
        <v>629.98370349000004</v>
      </c>
      <c r="AL12" s="30">
        <v>664.26322849000019</v>
      </c>
      <c r="AM12" s="30">
        <v>634.92024683999989</v>
      </c>
      <c r="AN12" s="30">
        <v>616.24347146999992</v>
      </c>
      <c r="AO12" s="30">
        <v>626.77581613000018</v>
      </c>
      <c r="AP12" s="30">
        <v>642.49382771000001</v>
      </c>
      <c r="AQ12" s="30">
        <v>643.63235332999989</v>
      </c>
      <c r="AR12" s="30">
        <v>606.23759500000006</v>
      </c>
      <c r="AS12" s="30">
        <v>582.77838837999991</v>
      </c>
      <c r="AT12" s="30">
        <v>517.58666326999992</v>
      </c>
      <c r="AU12" s="30">
        <v>569.08097102000011</v>
      </c>
      <c r="AV12" s="30">
        <v>641.85557376999998</v>
      </c>
      <c r="AW12" s="30">
        <v>622.17370754000001</v>
      </c>
      <c r="AX12" s="30">
        <v>648.34362486000009</v>
      </c>
      <c r="AY12" s="30">
        <v>651.5963641699999</v>
      </c>
      <c r="AZ12" s="30">
        <v>613.96715661000007</v>
      </c>
      <c r="BA12" s="30">
        <v>638.39386828999989</v>
      </c>
      <c r="BB12" s="30">
        <v>648.83452774999989</v>
      </c>
      <c r="BC12" s="30">
        <v>624.93389631000002</v>
      </c>
      <c r="BD12" s="30">
        <v>625.19378515999995</v>
      </c>
      <c r="BE12" s="30">
        <v>582.89973859999998</v>
      </c>
      <c r="BF12" s="30">
        <v>504.17370629000004</v>
      </c>
      <c r="BG12" s="30">
        <v>576.25111501999993</v>
      </c>
      <c r="BH12" s="30">
        <v>639.06002936000004</v>
      </c>
      <c r="BI12" s="30">
        <v>656.30766129999984</v>
      </c>
      <c r="BJ12" s="30">
        <v>646.7004496899998</v>
      </c>
      <c r="BK12" s="30">
        <v>634.1528669600001</v>
      </c>
      <c r="BL12" s="30">
        <v>608.95760049</v>
      </c>
      <c r="BM12" s="30">
        <v>636.94208406999996</v>
      </c>
      <c r="BN12" s="30">
        <v>648.37178649000009</v>
      </c>
      <c r="BO12" s="30">
        <v>610.11082333999991</v>
      </c>
      <c r="BP12" s="30">
        <v>612.94585155000016</v>
      </c>
      <c r="BQ12" s="30">
        <v>593.70067870999992</v>
      </c>
      <c r="BR12" s="30">
        <v>487.18242848999995</v>
      </c>
      <c r="BS12" s="30">
        <v>554.97352116000002</v>
      </c>
      <c r="BT12" s="30">
        <v>634.21785250000005</v>
      </c>
      <c r="BU12" s="30">
        <v>607.74497038000004</v>
      </c>
      <c r="BV12" s="30">
        <v>637.66948842999989</v>
      </c>
      <c r="BW12" s="30">
        <v>657.88985362000005</v>
      </c>
      <c r="BX12" s="30">
        <v>617.53554554000004</v>
      </c>
    </row>
    <row r="13" spans="1:76" x14ac:dyDescent="0.2">
      <c r="A13" s="39" t="s">
        <v>5</v>
      </c>
      <c r="B13" s="30">
        <v>1099.0052098799999</v>
      </c>
      <c r="C13" s="30">
        <v>1095.30448213</v>
      </c>
      <c r="D13" s="30">
        <v>1077.3973576400001</v>
      </c>
      <c r="E13" s="30">
        <v>1074.5243636400003</v>
      </c>
      <c r="F13" s="30">
        <v>1035.1364983200001</v>
      </c>
      <c r="G13" s="30">
        <v>1058.9340640600001</v>
      </c>
      <c r="H13" s="30">
        <v>1218.28276704</v>
      </c>
      <c r="I13" s="30">
        <v>1165.2690834699999</v>
      </c>
      <c r="J13" s="30">
        <v>1121.62513571</v>
      </c>
      <c r="K13" s="30">
        <v>1185.42564984</v>
      </c>
      <c r="L13" s="30">
        <v>1168.57351382</v>
      </c>
      <c r="M13" s="30">
        <v>1176.3860059499998</v>
      </c>
      <c r="N13" s="30">
        <v>1198.34856848</v>
      </c>
      <c r="O13" s="30">
        <v>1192.8867219599999</v>
      </c>
      <c r="P13" s="30">
        <v>1176.97230866</v>
      </c>
      <c r="Q13" s="30">
        <v>1196.2094609800004</v>
      </c>
      <c r="R13" s="30">
        <v>1216.5688875299998</v>
      </c>
      <c r="S13" s="30">
        <v>1180.9952804700004</v>
      </c>
      <c r="T13" s="30">
        <v>1182.5685139100001</v>
      </c>
      <c r="U13" s="30">
        <v>1157.4910765499999</v>
      </c>
      <c r="V13" s="30">
        <v>1101.63028257</v>
      </c>
      <c r="W13" s="30">
        <v>1180.1426980000001</v>
      </c>
      <c r="X13" s="30">
        <v>1134.5726592400001</v>
      </c>
      <c r="Y13" s="30">
        <v>1166.3146295499998</v>
      </c>
      <c r="Z13" s="30">
        <v>1144.3355682700001</v>
      </c>
      <c r="AA13" s="30">
        <v>1124.4868949700003</v>
      </c>
      <c r="AB13" s="30">
        <v>1128.5119800299999</v>
      </c>
      <c r="AC13" s="30">
        <v>1141.3391011200001</v>
      </c>
      <c r="AD13" s="30">
        <v>1181.47428805</v>
      </c>
      <c r="AE13" s="30">
        <v>1132.03510792</v>
      </c>
      <c r="AF13" s="30">
        <v>1126.7329928299996</v>
      </c>
      <c r="AG13" s="30">
        <v>1122.7070605999997</v>
      </c>
      <c r="AH13" s="30">
        <v>1071.8289593500001</v>
      </c>
      <c r="AI13" s="30">
        <v>1133.73702153</v>
      </c>
      <c r="AJ13" s="30">
        <v>1140.3039704300002</v>
      </c>
      <c r="AK13" s="30">
        <v>1137.68751503</v>
      </c>
      <c r="AL13" s="30">
        <v>1134.2622900900001</v>
      </c>
      <c r="AM13" s="30">
        <v>1172.3205117100001</v>
      </c>
      <c r="AN13" s="30">
        <v>1141.6176219899999</v>
      </c>
      <c r="AO13" s="30">
        <v>1132.9971451200001</v>
      </c>
      <c r="AP13" s="30">
        <v>1179.7082812600001</v>
      </c>
      <c r="AQ13" s="30">
        <v>1175.09860893</v>
      </c>
      <c r="AR13" s="30">
        <v>1181.0150475799999</v>
      </c>
      <c r="AS13" s="30">
        <v>1129.0732167799999</v>
      </c>
      <c r="AT13" s="30">
        <v>1076.7716410100002</v>
      </c>
      <c r="AU13" s="30">
        <v>1154.75873735</v>
      </c>
      <c r="AV13" s="30">
        <v>1166.3143727700001</v>
      </c>
      <c r="AW13" s="30">
        <v>1175.3571773800002</v>
      </c>
      <c r="AX13" s="30">
        <v>1149.4058810399999</v>
      </c>
      <c r="AY13" s="30">
        <v>1157.4478814700001</v>
      </c>
      <c r="AZ13" s="30">
        <v>1142.9834642000001</v>
      </c>
      <c r="BA13" s="30">
        <v>1156.3475048399998</v>
      </c>
      <c r="BB13" s="30">
        <v>1180.3373080999997</v>
      </c>
      <c r="BC13" s="30">
        <v>1182.62038977</v>
      </c>
      <c r="BD13" s="30">
        <v>1137.5913823000001</v>
      </c>
      <c r="BE13" s="30">
        <v>1097.2621430499996</v>
      </c>
      <c r="BF13" s="30">
        <v>1064.9499433200001</v>
      </c>
      <c r="BG13" s="30">
        <v>1123.2273410599998</v>
      </c>
      <c r="BH13" s="30">
        <v>1108.8296484600003</v>
      </c>
      <c r="BI13" s="30">
        <v>1069.9600955600001</v>
      </c>
      <c r="BJ13" s="30">
        <v>1093.5188194199998</v>
      </c>
      <c r="BK13" s="30">
        <v>1084.53467482</v>
      </c>
      <c r="BL13" s="30">
        <v>1081.4672757599999</v>
      </c>
      <c r="BM13" s="30">
        <v>1098.57581166</v>
      </c>
      <c r="BN13" s="30">
        <v>1107.4744776800001</v>
      </c>
      <c r="BO13" s="30">
        <v>1093.65165839</v>
      </c>
      <c r="BP13" s="30">
        <v>1077.2144674399999</v>
      </c>
      <c r="BQ13" s="30">
        <v>1069.9367429199997</v>
      </c>
      <c r="BR13" s="30">
        <v>1038.6927244000001</v>
      </c>
      <c r="BS13" s="30">
        <v>1090.7764964100002</v>
      </c>
      <c r="BT13" s="30">
        <v>1093.1038016600003</v>
      </c>
      <c r="BU13" s="30">
        <v>1068.8471670399997</v>
      </c>
      <c r="BV13" s="30">
        <v>1075.1636651799997</v>
      </c>
      <c r="BW13" s="30">
        <v>1104.4780138900001</v>
      </c>
      <c r="BX13" s="30">
        <v>1047.0004683500001</v>
      </c>
    </row>
    <row r="14" spans="1:76" x14ac:dyDescent="0.2">
      <c r="A14" s="39" t="s">
        <v>6</v>
      </c>
      <c r="B14" s="30">
        <v>1704.8399560600001</v>
      </c>
      <c r="C14" s="30">
        <v>1647.2339795100002</v>
      </c>
      <c r="D14" s="30">
        <v>1603.2523549799996</v>
      </c>
      <c r="E14" s="30">
        <v>1564.20630936</v>
      </c>
      <c r="F14" s="30">
        <v>1460.6721651600003</v>
      </c>
      <c r="G14" s="30">
        <v>1543.1201349799999</v>
      </c>
      <c r="H14" s="30">
        <v>1659.4555681300001</v>
      </c>
      <c r="I14" s="30">
        <v>1647.7160146300002</v>
      </c>
      <c r="J14" s="30">
        <v>1620.1113947300003</v>
      </c>
      <c r="K14" s="30">
        <v>1705.0712106300002</v>
      </c>
      <c r="L14" s="30">
        <v>1672.1335777799995</v>
      </c>
      <c r="M14" s="30">
        <v>1621.7309735800002</v>
      </c>
      <c r="N14" s="30">
        <v>1635.9925610799999</v>
      </c>
      <c r="O14" s="30">
        <v>1623.6972934</v>
      </c>
      <c r="P14" s="30">
        <v>1615.2140972600002</v>
      </c>
      <c r="Q14" s="30">
        <v>1620.7364712300002</v>
      </c>
      <c r="R14" s="30">
        <v>1667.48288824</v>
      </c>
      <c r="S14" s="30">
        <v>1620.0244682799998</v>
      </c>
      <c r="T14" s="30">
        <v>1583.87148088</v>
      </c>
      <c r="U14" s="30">
        <v>1608.5950728399998</v>
      </c>
      <c r="V14" s="30">
        <v>1596.3579680400001</v>
      </c>
      <c r="W14" s="30">
        <v>1621.95235981</v>
      </c>
      <c r="X14" s="30">
        <v>1597.7168488100001</v>
      </c>
      <c r="Y14" s="30">
        <v>1594.4385329099998</v>
      </c>
      <c r="Z14" s="30">
        <v>1570.5337520800003</v>
      </c>
      <c r="AA14" s="30">
        <v>1571.3765228300003</v>
      </c>
      <c r="AB14" s="30">
        <v>1581.14453546</v>
      </c>
      <c r="AC14" s="30">
        <v>1584.4252519600002</v>
      </c>
      <c r="AD14" s="30">
        <v>1569.4253602600002</v>
      </c>
      <c r="AE14" s="30">
        <v>1578.03543638</v>
      </c>
      <c r="AF14" s="30">
        <v>1631.0563019599999</v>
      </c>
      <c r="AG14" s="30">
        <v>1580.4222800500002</v>
      </c>
      <c r="AH14" s="30">
        <v>1546.44303244</v>
      </c>
      <c r="AI14" s="30">
        <v>1587.7728109999998</v>
      </c>
      <c r="AJ14" s="30">
        <v>1540.8952524200001</v>
      </c>
      <c r="AK14" s="30">
        <v>1514.7315824399998</v>
      </c>
      <c r="AL14" s="30">
        <v>1525.2029744400002</v>
      </c>
      <c r="AM14" s="30">
        <v>1480.2262016100001</v>
      </c>
      <c r="AN14" s="30">
        <v>1475.8733036699998</v>
      </c>
      <c r="AO14" s="30">
        <v>1489.88813695</v>
      </c>
      <c r="AP14" s="30">
        <v>1510.5442511699998</v>
      </c>
      <c r="AQ14" s="30">
        <v>1485.1336875700003</v>
      </c>
      <c r="AR14" s="30">
        <v>1470.7059402600003</v>
      </c>
      <c r="AS14" s="30">
        <v>1514.4520875199998</v>
      </c>
      <c r="AT14" s="30">
        <v>1528.5015014999999</v>
      </c>
      <c r="AU14" s="30">
        <v>1531.5106544299999</v>
      </c>
      <c r="AV14" s="30">
        <v>1455.8708099800001</v>
      </c>
      <c r="AW14" s="30">
        <v>1477.8901024500001</v>
      </c>
      <c r="AX14" s="30">
        <v>1471.7568279499999</v>
      </c>
      <c r="AY14" s="30">
        <v>1433.5302678599999</v>
      </c>
      <c r="AZ14" s="30">
        <v>1462.60751895</v>
      </c>
      <c r="BA14" s="30">
        <v>1477.0608046400002</v>
      </c>
      <c r="BB14" s="30">
        <v>1449.4663769600002</v>
      </c>
      <c r="BC14" s="30">
        <v>1469.3428460000002</v>
      </c>
      <c r="BD14" s="30">
        <v>1472.7653982300001</v>
      </c>
      <c r="BE14" s="30">
        <v>1434.6724434800001</v>
      </c>
      <c r="BF14" s="30">
        <v>1427.8518506600001</v>
      </c>
      <c r="BG14" s="30">
        <v>1429.9485245999999</v>
      </c>
      <c r="BH14" s="30">
        <v>1423.94663036</v>
      </c>
      <c r="BI14" s="30">
        <v>1418.1787632800001</v>
      </c>
      <c r="BJ14" s="30">
        <v>1361.3510818299999</v>
      </c>
      <c r="BK14" s="30">
        <v>1395.1920389100001</v>
      </c>
      <c r="BL14" s="30">
        <v>1368.7217766199999</v>
      </c>
      <c r="BM14" s="30">
        <v>1377.4616481400003</v>
      </c>
      <c r="BN14" s="30">
        <v>1379.3301555799999</v>
      </c>
      <c r="BO14" s="30">
        <v>1369.67174473</v>
      </c>
      <c r="BP14" s="30">
        <v>1381.6432811500001</v>
      </c>
      <c r="BQ14" s="30">
        <v>1400.1800265600002</v>
      </c>
      <c r="BR14" s="30">
        <v>1396.14460304</v>
      </c>
      <c r="BS14" s="30">
        <v>1413.91960354</v>
      </c>
      <c r="BT14" s="30">
        <v>1348.0434617200003</v>
      </c>
      <c r="BU14" s="30">
        <v>1355.1677708699999</v>
      </c>
      <c r="BV14" s="30">
        <v>1347.2202589000001</v>
      </c>
      <c r="BW14" s="30">
        <v>1340.1625902999999</v>
      </c>
      <c r="BX14" s="30">
        <v>1331.4714709299999</v>
      </c>
    </row>
    <row r="15" spans="1:76" x14ac:dyDescent="0.2">
      <c r="A15" s="39" t="s">
        <v>7</v>
      </c>
      <c r="B15" s="30">
        <v>983.81155402000013</v>
      </c>
      <c r="C15" s="30">
        <v>1004.47628783</v>
      </c>
      <c r="D15" s="30">
        <v>966.1472743700001</v>
      </c>
      <c r="E15" s="30">
        <v>989.80763146000004</v>
      </c>
      <c r="F15" s="30">
        <v>933.68997967999996</v>
      </c>
      <c r="G15" s="30">
        <v>944.68139399999995</v>
      </c>
      <c r="H15" s="30">
        <v>995.20802262000018</v>
      </c>
      <c r="I15" s="30">
        <v>994.40344798000001</v>
      </c>
      <c r="J15" s="30">
        <v>984.51373079999996</v>
      </c>
      <c r="K15" s="30">
        <v>1008.42085452</v>
      </c>
      <c r="L15" s="30">
        <v>982.80384679000008</v>
      </c>
      <c r="M15" s="30">
        <v>987.68290736999984</v>
      </c>
      <c r="N15" s="30">
        <v>949.12383847000001</v>
      </c>
      <c r="O15" s="30">
        <v>951.67352604000018</v>
      </c>
      <c r="P15" s="30">
        <v>960.76190235000001</v>
      </c>
      <c r="Q15" s="30">
        <v>945.01542940999991</v>
      </c>
      <c r="R15" s="30">
        <v>928.19542486</v>
      </c>
      <c r="S15" s="30">
        <v>958.14644252000005</v>
      </c>
      <c r="T15" s="30">
        <v>918.85488942000006</v>
      </c>
      <c r="U15" s="30">
        <v>944.56461537999985</v>
      </c>
      <c r="V15" s="30">
        <v>918.60073915999999</v>
      </c>
      <c r="W15" s="30">
        <v>985.70650116000002</v>
      </c>
      <c r="X15" s="30">
        <v>976.05729168000016</v>
      </c>
      <c r="Y15" s="30">
        <v>951.41583841000011</v>
      </c>
      <c r="Z15" s="30">
        <v>958.25632287999997</v>
      </c>
      <c r="AA15" s="30">
        <v>946.75183176000019</v>
      </c>
      <c r="AB15" s="30">
        <v>941.3803271700001</v>
      </c>
      <c r="AC15" s="30">
        <v>930.12195724999992</v>
      </c>
      <c r="AD15" s="30">
        <v>930.80247394999992</v>
      </c>
      <c r="AE15" s="30">
        <v>935.79714904000002</v>
      </c>
      <c r="AF15" s="30">
        <v>929.72979566999993</v>
      </c>
      <c r="AG15" s="30">
        <v>927.41260913999997</v>
      </c>
      <c r="AH15" s="30">
        <v>941.95715963999987</v>
      </c>
      <c r="AI15" s="30">
        <v>938.51995684999997</v>
      </c>
      <c r="AJ15" s="30">
        <v>901.37872880999998</v>
      </c>
      <c r="AK15" s="30">
        <v>891.96731453999996</v>
      </c>
      <c r="AL15" s="30">
        <v>904.15635928999973</v>
      </c>
      <c r="AM15" s="30">
        <v>912.03592041999991</v>
      </c>
      <c r="AN15" s="30">
        <v>901.83908081999994</v>
      </c>
      <c r="AO15" s="30">
        <v>903.04134791999991</v>
      </c>
      <c r="AP15" s="30">
        <v>872.28742762000002</v>
      </c>
      <c r="AQ15" s="30">
        <v>890.04026336999993</v>
      </c>
      <c r="AR15" s="30">
        <v>871.56134753000003</v>
      </c>
      <c r="AS15" s="30">
        <v>857.56933454999989</v>
      </c>
      <c r="AT15" s="30">
        <v>862.66947746999983</v>
      </c>
      <c r="AU15" s="30">
        <v>868.68556156</v>
      </c>
      <c r="AV15" s="30">
        <v>867.19063059000007</v>
      </c>
      <c r="AW15" s="30">
        <v>860.09922614000004</v>
      </c>
      <c r="AX15" s="30">
        <v>871.47679470000003</v>
      </c>
      <c r="AY15" s="30">
        <v>841.90625435000015</v>
      </c>
      <c r="AZ15" s="30">
        <v>874.15544326000008</v>
      </c>
      <c r="BA15" s="30">
        <v>811.64463830000011</v>
      </c>
      <c r="BB15" s="30">
        <v>845.29228190999993</v>
      </c>
      <c r="BC15" s="30">
        <v>837.19484450999994</v>
      </c>
      <c r="BD15" s="30">
        <v>823.16337398000007</v>
      </c>
      <c r="BE15" s="30">
        <v>848.82523748999984</v>
      </c>
      <c r="BF15" s="30">
        <v>847.86858132000009</v>
      </c>
      <c r="BG15" s="30">
        <v>865.92636872000003</v>
      </c>
      <c r="BH15" s="30">
        <v>836.29379532999997</v>
      </c>
      <c r="BI15" s="30">
        <v>856.41500487999974</v>
      </c>
      <c r="BJ15" s="30">
        <v>853.39944399000012</v>
      </c>
      <c r="BK15" s="30">
        <v>821.08286308000004</v>
      </c>
      <c r="BL15" s="30">
        <v>831.45376106000015</v>
      </c>
      <c r="BM15" s="30">
        <v>813.71018405999996</v>
      </c>
      <c r="BN15" s="30">
        <v>830.10933154999998</v>
      </c>
      <c r="BO15" s="30">
        <v>806.68540101999997</v>
      </c>
      <c r="BP15" s="30">
        <v>807.96324057000015</v>
      </c>
      <c r="BQ15" s="30">
        <v>795.54132642000002</v>
      </c>
      <c r="BR15" s="30">
        <v>785.21387239999967</v>
      </c>
      <c r="BS15" s="30">
        <v>802.03292005999992</v>
      </c>
      <c r="BT15" s="30">
        <v>767.30554905000008</v>
      </c>
      <c r="BU15" s="30">
        <v>792.86603953999997</v>
      </c>
      <c r="BV15" s="30">
        <v>741.96307313</v>
      </c>
      <c r="BW15" s="30">
        <v>765.45116984000015</v>
      </c>
      <c r="BX15" s="30">
        <v>733.04239783000003</v>
      </c>
    </row>
    <row r="16" spans="1:76" x14ac:dyDescent="0.2">
      <c r="A16" s="39" t="s">
        <v>8</v>
      </c>
      <c r="B16" s="30">
        <v>3318.7739314</v>
      </c>
      <c r="C16" s="30">
        <v>3267.0256610800006</v>
      </c>
      <c r="D16" s="30">
        <v>3301.2287986299998</v>
      </c>
      <c r="E16" s="30">
        <v>3276.4750325499999</v>
      </c>
      <c r="F16" s="30">
        <v>3222.74531333</v>
      </c>
      <c r="G16" s="30">
        <v>3193.1295952599999</v>
      </c>
      <c r="H16" s="30">
        <v>3338.7788128000002</v>
      </c>
      <c r="I16" s="30">
        <v>3379.0595737900003</v>
      </c>
      <c r="J16" s="30">
        <v>3297.0415356399999</v>
      </c>
      <c r="K16" s="30">
        <v>3315.2182635699996</v>
      </c>
      <c r="L16" s="30">
        <v>3213.44277427</v>
      </c>
      <c r="M16" s="30">
        <v>3165.8466906100002</v>
      </c>
      <c r="N16" s="30">
        <v>3233.1028592599996</v>
      </c>
      <c r="O16" s="30">
        <v>3108.9286800999998</v>
      </c>
      <c r="P16" s="30">
        <v>3158.7416030600002</v>
      </c>
      <c r="Q16" s="30">
        <v>3082.2753747100001</v>
      </c>
      <c r="R16" s="30">
        <v>3087.3507746199998</v>
      </c>
      <c r="S16" s="30">
        <v>3150.9432669500002</v>
      </c>
      <c r="T16" s="30">
        <v>3084.4084789399999</v>
      </c>
      <c r="U16" s="30">
        <v>3138.9409512499997</v>
      </c>
      <c r="V16" s="30">
        <v>3091.4612074000001</v>
      </c>
      <c r="W16" s="30">
        <v>3088.5049211800006</v>
      </c>
      <c r="X16" s="30">
        <v>3039.3133085699997</v>
      </c>
      <c r="Y16" s="30">
        <v>2997.2849800499998</v>
      </c>
      <c r="Z16" s="30">
        <v>3023.9149401899999</v>
      </c>
      <c r="AA16" s="30">
        <v>3039.3133093699998</v>
      </c>
      <c r="AB16" s="30">
        <v>3003.0521664000003</v>
      </c>
      <c r="AC16" s="30">
        <v>2908.9929557400001</v>
      </c>
      <c r="AD16" s="30">
        <v>2939.3066861000002</v>
      </c>
      <c r="AE16" s="30">
        <v>2837.6387051399997</v>
      </c>
      <c r="AF16" s="30">
        <v>2906.6957270800003</v>
      </c>
      <c r="AG16" s="30">
        <v>3016.6581201899999</v>
      </c>
      <c r="AH16" s="30">
        <v>2833.8854856100002</v>
      </c>
      <c r="AI16" s="30">
        <v>2934.0157411800001</v>
      </c>
      <c r="AJ16" s="30">
        <v>2871.7865860100001</v>
      </c>
      <c r="AK16" s="30">
        <v>2858.3512291999996</v>
      </c>
      <c r="AL16" s="30">
        <v>2900.0784909800004</v>
      </c>
      <c r="AM16" s="30">
        <v>2848.3137019099995</v>
      </c>
      <c r="AN16" s="30">
        <v>2893.4916431899996</v>
      </c>
      <c r="AO16" s="30">
        <v>2794.1834670000007</v>
      </c>
      <c r="AP16" s="30">
        <v>2823.9423835299999</v>
      </c>
      <c r="AQ16" s="30">
        <v>2679.0558499399999</v>
      </c>
      <c r="AR16" s="30">
        <v>2841.2109037099999</v>
      </c>
      <c r="AS16" s="30">
        <v>2851.7791873800002</v>
      </c>
      <c r="AT16" s="30">
        <v>2709.0332425900001</v>
      </c>
      <c r="AU16" s="30">
        <v>2855.7238969300001</v>
      </c>
      <c r="AV16" s="30">
        <v>2776.1044093599994</v>
      </c>
      <c r="AW16" s="30">
        <v>2686.9947324700006</v>
      </c>
      <c r="AX16" s="30">
        <v>2720.5380031300001</v>
      </c>
      <c r="AY16" s="30">
        <v>2731.789976</v>
      </c>
      <c r="AZ16" s="30">
        <v>2811.0530463700002</v>
      </c>
      <c r="BA16" s="30">
        <v>2811.2695445299996</v>
      </c>
      <c r="BB16" s="30">
        <v>2735.2737507699994</v>
      </c>
      <c r="BC16" s="30">
        <v>2720.0405177299999</v>
      </c>
      <c r="BD16" s="30">
        <v>2761.3171585499999</v>
      </c>
      <c r="BE16" s="30">
        <v>2836.4323388399998</v>
      </c>
      <c r="BF16" s="30">
        <v>2755.9762806399999</v>
      </c>
      <c r="BG16" s="30">
        <v>2792.0654467500003</v>
      </c>
      <c r="BH16" s="30">
        <v>2681.9728270199998</v>
      </c>
      <c r="BI16" s="30">
        <v>2665.0032847100001</v>
      </c>
      <c r="BJ16" s="30">
        <v>2662.27930612</v>
      </c>
      <c r="BK16" s="30">
        <v>2624.5419573600002</v>
      </c>
      <c r="BL16" s="30">
        <v>2683.6308381200001</v>
      </c>
      <c r="BM16" s="30">
        <v>2587.7364209900006</v>
      </c>
      <c r="BN16" s="30">
        <v>2675.3080307099999</v>
      </c>
      <c r="BO16" s="30">
        <v>2442.3606874800007</v>
      </c>
      <c r="BP16" s="30">
        <v>2630.3960407999998</v>
      </c>
      <c r="BQ16" s="30">
        <v>2712.1934391199998</v>
      </c>
      <c r="BR16" s="30">
        <v>2633.1020886599999</v>
      </c>
      <c r="BS16" s="30">
        <v>2738.9447513700006</v>
      </c>
      <c r="BT16" s="30">
        <v>2603.4270095800007</v>
      </c>
      <c r="BU16" s="30">
        <v>2614.5917076700002</v>
      </c>
      <c r="BV16" s="30">
        <v>2699.1852817899999</v>
      </c>
      <c r="BW16" s="30">
        <v>2642.5570116400004</v>
      </c>
      <c r="BX16" s="30">
        <v>2721.7701269099994</v>
      </c>
    </row>
    <row r="17" spans="1:76" x14ac:dyDescent="0.2">
      <c r="A17" s="39" t="s">
        <v>9</v>
      </c>
      <c r="B17" s="30">
        <v>2859.3497389899999</v>
      </c>
      <c r="C17" s="30">
        <v>2836.7105785999997</v>
      </c>
      <c r="D17" s="30">
        <v>2923.8333642900002</v>
      </c>
      <c r="E17" s="30">
        <v>2880.4579825800001</v>
      </c>
      <c r="F17" s="30">
        <v>2878.9537694699998</v>
      </c>
      <c r="G17" s="30">
        <v>2990.4626874200003</v>
      </c>
      <c r="H17" s="30">
        <v>2946.8720608499993</v>
      </c>
      <c r="I17" s="30">
        <v>2911.2992621300004</v>
      </c>
      <c r="J17" s="30">
        <v>2979.5194356599995</v>
      </c>
      <c r="K17" s="30">
        <v>2974.6499142299999</v>
      </c>
      <c r="L17" s="30">
        <v>2991.7710204900004</v>
      </c>
      <c r="M17" s="30">
        <v>2981.80946331</v>
      </c>
      <c r="N17" s="30">
        <v>2931.7730448400002</v>
      </c>
      <c r="O17" s="30">
        <v>2938.3166601900002</v>
      </c>
      <c r="P17" s="30">
        <v>2979.9181544599992</v>
      </c>
      <c r="Q17" s="30">
        <v>3029.6972871099997</v>
      </c>
      <c r="R17" s="30">
        <v>2968.2952901099998</v>
      </c>
      <c r="S17" s="30">
        <v>2889.5413675</v>
      </c>
      <c r="T17" s="30">
        <v>2995.9358853900003</v>
      </c>
      <c r="U17" s="30">
        <v>3019.28183072</v>
      </c>
      <c r="V17" s="30">
        <v>3032.2992449099997</v>
      </c>
      <c r="W17" s="30">
        <v>2946.8890088199996</v>
      </c>
      <c r="X17" s="30">
        <v>2929.7481175299999</v>
      </c>
      <c r="Y17" s="30">
        <v>2965.3235809300004</v>
      </c>
      <c r="Z17" s="30">
        <v>2909.92134437</v>
      </c>
      <c r="AA17" s="30">
        <v>2860.7105995599995</v>
      </c>
      <c r="AB17" s="30">
        <v>2914.9291111500002</v>
      </c>
      <c r="AC17" s="30">
        <v>2978.8947047900006</v>
      </c>
      <c r="AD17" s="30">
        <v>2903.1503464299999</v>
      </c>
      <c r="AE17" s="30">
        <v>2973.2526724300001</v>
      </c>
      <c r="AF17" s="30">
        <v>2905.3644831699999</v>
      </c>
      <c r="AG17" s="30">
        <v>2903.66882162</v>
      </c>
      <c r="AH17" s="30">
        <v>2985.3001642800004</v>
      </c>
      <c r="AI17" s="30">
        <v>2945.7949901000006</v>
      </c>
      <c r="AJ17" s="30">
        <v>2925.4653204800002</v>
      </c>
      <c r="AK17" s="30">
        <v>2890.3962334299995</v>
      </c>
      <c r="AL17" s="30">
        <v>2826.8818789400002</v>
      </c>
      <c r="AM17" s="30">
        <v>2767.2697436000003</v>
      </c>
      <c r="AN17" s="30">
        <v>2776.5324233800002</v>
      </c>
      <c r="AO17" s="30">
        <v>2924.1088909600003</v>
      </c>
      <c r="AP17" s="30">
        <v>2833.4803836199999</v>
      </c>
      <c r="AQ17" s="30">
        <v>2951.0907243600004</v>
      </c>
      <c r="AR17" s="30">
        <v>2794.6023967400001</v>
      </c>
      <c r="AS17" s="30">
        <v>2810.0310374500004</v>
      </c>
      <c r="AT17" s="30">
        <v>2781.5794095900005</v>
      </c>
      <c r="AU17" s="30">
        <v>2759.8865535600003</v>
      </c>
      <c r="AV17" s="30">
        <v>2767.6000571099999</v>
      </c>
      <c r="AW17" s="30">
        <v>2772.2402328900002</v>
      </c>
      <c r="AX17" s="30">
        <v>2744.8394268999996</v>
      </c>
      <c r="AY17" s="30">
        <v>2749.5428142999999</v>
      </c>
      <c r="AZ17" s="30">
        <v>2706.5218793399999</v>
      </c>
      <c r="BA17" s="30">
        <v>2750.2135906899998</v>
      </c>
      <c r="BB17" s="30">
        <v>2731.80594698</v>
      </c>
      <c r="BC17" s="30">
        <v>2740.0703585900005</v>
      </c>
      <c r="BD17" s="30">
        <v>2755.6552737000002</v>
      </c>
      <c r="BE17" s="30">
        <v>2778.7759713799996</v>
      </c>
      <c r="BF17" s="30">
        <v>2752.9411290199996</v>
      </c>
      <c r="BG17" s="30">
        <v>2794.8202618300002</v>
      </c>
      <c r="BH17" s="30">
        <v>2799.3500243499998</v>
      </c>
      <c r="BI17" s="30">
        <v>2776.41338068</v>
      </c>
      <c r="BJ17" s="30">
        <v>2782.44363118</v>
      </c>
      <c r="BK17" s="30">
        <v>2754.1087104599992</v>
      </c>
      <c r="BL17" s="30">
        <v>2760.7678768499995</v>
      </c>
      <c r="BM17" s="30">
        <v>2782.1995032100003</v>
      </c>
      <c r="BN17" s="30">
        <v>2697.9097166699999</v>
      </c>
      <c r="BO17" s="30">
        <v>2881.0506340000002</v>
      </c>
      <c r="BP17" s="30">
        <v>2732.9961630900002</v>
      </c>
      <c r="BQ17" s="30">
        <v>2704.7290582099999</v>
      </c>
      <c r="BR17" s="30">
        <v>2720.7927435199999</v>
      </c>
      <c r="BS17" s="30">
        <v>2702.26206757</v>
      </c>
      <c r="BT17" s="30">
        <v>2720.61011598</v>
      </c>
      <c r="BU17" s="30">
        <v>2746.7658450900003</v>
      </c>
      <c r="BV17" s="30">
        <v>2693.3654993099999</v>
      </c>
      <c r="BW17" s="30">
        <v>2667.1148722199996</v>
      </c>
      <c r="BX17" s="30">
        <v>2673.5125610999994</v>
      </c>
    </row>
    <row r="18" spans="1:76" x14ac:dyDescent="0.2">
      <c r="A18" s="39" t="s">
        <v>10</v>
      </c>
      <c r="B18" s="30">
        <v>664.33053114000006</v>
      </c>
      <c r="C18" s="30">
        <v>685.99213278000002</v>
      </c>
      <c r="D18" s="30">
        <v>664.96950551999998</v>
      </c>
      <c r="E18" s="30">
        <v>678.18196175999992</v>
      </c>
      <c r="F18" s="30">
        <v>688.58664571999986</v>
      </c>
      <c r="G18" s="30">
        <v>717.26077438000004</v>
      </c>
      <c r="H18" s="30">
        <v>725.24374132000003</v>
      </c>
      <c r="I18" s="30">
        <v>799.41426193999985</v>
      </c>
      <c r="J18" s="30">
        <v>762.16937782000002</v>
      </c>
      <c r="K18" s="30">
        <v>749.12166542</v>
      </c>
      <c r="L18" s="30">
        <v>731.22424879999994</v>
      </c>
      <c r="M18" s="30">
        <v>790.41567278000002</v>
      </c>
      <c r="N18" s="30">
        <v>738.91875012000003</v>
      </c>
      <c r="O18" s="30">
        <v>795.60551105999991</v>
      </c>
      <c r="P18" s="30">
        <v>799.42216865</v>
      </c>
      <c r="Q18" s="30">
        <v>760.12083048000011</v>
      </c>
      <c r="R18" s="30">
        <v>808.35341059000007</v>
      </c>
      <c r="S18" s="30">
        <v>782.49518827999998</v>
      </c>
      <c r="T18" s="30">
        <v>789.92615966999995</v>
      </c>
      <c r="U18" s="30">
        <v>768.40417378999996</v>
      </c>
      <c r="V18" s="30">
        <v>760.50309301999994</v>
      </c>
      <c r="W18" s="30">
        <v>792.07955951000008</v>
      </c>
      <c r="X18" s="30">
        <v>782.38512803999993</v>
      </c>
      <c r="Y18" s="30">
        <v>770.12177759000008</v>
      </c>
      <c r="Z18" s="30">
        <v>780.65571268999986</v>
      </c>
      <c r="AA18" s="30">
        <v>753.17872706000003</v>
      </c>
      <c r="AB18" s="30">
        <v>741.70334297999989</v>
      </c>
      <c r="AC18" s="30">
        <v>779.51796907000005</v>
      </c>
      <c r="AD18" s="30">
        <v>766.55871790999981</v>
      </c>
      <c r="AE18" s="30">
        <v>793.89835620999997</v>
      </c>
      <c r="AF18" s="30">
        <v>755.24658899000008</v>
      </c>
      <c r="AG18" s="30">
        <v>775.79587527000001</v>
      </c>
      <c r="AH18" s="30">
        <v>761.44159791000016</v>
      </c>
      <c r="AI18" s="30">
        <v>781.27371372000005</v>
      </c>
      <c r="AJ18" s="30">
        <v>781.00929528999995</v>
      </c>
      <c r="AK18" s="30">
        <v>759.28798340999992</v>
      </c>
      <c r="AL18" s="30">
        <v>745.63965348000011</v>
      </c>
      <c r="AM18" s="30">
        <v>755.56278373999987</v>
      </c>
      <c r="AN18" s="30">
        <v>784.13461068999982</v>
      </c>
      <c r="AO18" s="30">
        <v>744.75109554000005</v>
      </c>
      <c r="AP18" s="30">
        <v>731.27162335999992</v>
      </c>
      <c r="AQ18" s="30">
        <v>748.66008459</v>
      </c>
      <c r="AR18" s="30">
        <v>761.29253584999992</v>
      </c>
      <c r="AS18" s="30">
        <v>752.52388789999998</v>
      </c>
      <c r="AT18" s="30">
        <v>762.99314061999996</v>
      </c>
      <c r="AU18" s="30">
        <v>752.29734888999997</v>
      </c>
      <c r="AV18" s="30">
        <v>751.38995783999997</v>
      </c>
      <c r="AW18" s="30">
        <v>790.09708194999996</v>
      </c>
      <c r="AX18" s="30">
        <v>767.69475192999994</v>
      </c>
      <c r="AY18" s="30">
        <v>729.31385238000007</v>
      </c>
      <c r="AZ18" s="30">
        <v>749.44852300000002</v>
      </c>
      <c r="BA18" s="30">
        <v>770.53965042000004</v>
      </c>
      <c r="BB18" s="30">
        <v>781.61689739000008</v>
      </c>
      <c r="BC18" s="30">
        <v>740.29669694000006</v>
      </c>
      <c r="BD18" s="30">
        <v>752.53617157999997</v>
      </c>
      <c r="BE18" s="30">
        <v>761.16259086000002</v>
      </c>
      <c r="BF18" s="30">
        <v>734.98196286000007</v>
      </c>
      <c r="BG18" s="30">
        <v>772.63075494999987</v>
      </c>
      <c r="BH18" s="30">
        <v>782.72248044000003</v>
      </c>
      <c r="BI18" s="30">
        <v>783.41160779999996</v>
      </c>
      <c r="BJ18" s="30">
        <v>757.19768501999999</v>
      </c>
      <c r="BK18" s="30">
        <v>761.17255754999996</v>
      </c>
      <c r="BL18" s="30">
        <v>772.48804588999997</v>
      </c>
      <c r="BM18" s="30">
        <v>760.55835774999991</v>
      </c>
      <c r="BN18" s="30">
        <v>795.05770204999988</v>
      </c>
      <c r="BO18" s="30">
        <v>791.80927849999989</v>
      </c>
      <c r="BP18" s="30">
        <v>785.76283256999989</v>
      </c>
      <c r="BQ18" s="30">
        <v>770.25863063999998</v>
      </c>
      <c r="BR18" s="30">
        <v>778.05911277999985</v>
      </c>
      <c r="BS18" s="30">
        <v>778.02476103000004</v>
      </c>
      <c r="BT18" s="30">
        <v>757.10548248999999</v>
      </c>
      <c r="BU18" s="30">
        <v>758.67903280999985</v>
      </c>
      <c r="BV18" s="30">
        <v>758.61226079000005</v>
      </c>
      <c r="BW18" s="30">
        <v>764.16079645000013</v>
      </c>
      <c r="BX18" s="30">
        <v>781.68915893999997</v>
      </c>
    </row>
    <row r="19" spans="1:76" x14ac:dyDescent="0.2">
      <c r="A19" s="39" t="s">
        <v>11</v>
      </c>
      <c r="B19" s="30">
        <v>789.74197992999996</v>
      </c>
      <c r="C19" s="30">
        <v>812.8027053699999</v>
      </c>
      <c r="D19" s="30">
        <v>810.14983854000013</v>
      </c>
      <c r="E19" s="30">
        <v>825.30808655999999</v>
      </c>
      <c r="F19" s="30">
        <v>854.64023703999999</v>
      </c>
      <c r="G19" s="30">
        <v>857.16448049000007</v>
      </c>
      <c r="H19" s="30">
        <v>898.04495790999999</v>
      </c>
      <c r="I19" s="30">
        <v>897.1383956599999</v>
      </c>
      <c r="J19" s="30">
        <v>903.20354875999988</v>
      </c>
      <c r="K19" s="30">
        <v>911.66958508999994</v>
      </c>
      <c r="L19" s="30">
        <v>932.43029446000003</v>
      </c>
      <c r="M19" s="30">
        <v>901.81032980000009</v>
      </c>
      <c r="N19" s="30">
        <v>923.83113387999992</v>
      </c>
      <c r="O19" s="30">
        <v>906.84747116999995</v>
      </c>
      <c r="P19" s="30">
        <v>917.28295734999983</v>
      </c>
      <c r="Q19" s="30">
        <v>919.42626211000004</v>
      </c>
      <c r="R19" s="30">
        <v>937.92362493999985</v>
      </c>
      <c r="S19" s="30">
        <v>952.79601852999997</v>
      </c>
      <c r="T19" s="30">
        <v>953.96433178000018</v>
      </c>
      <c r="U19" s="30">
        <v>921.54259991000004</v>
      </c>
      <c r="V19" s="30">
        <v>941.81104687000015</v>
      </c>
      <c r="W19" s="30">
        <v>935.59442856999999</v>
      </c>
      <c r="X19" s="30">
        <v>956.11926312000003</v>
      </c>
      <c r="Y19" s="30">
        <v>946.12694681999994</v>
      </c>
      <c r="Z19" s="30">
        <v>923.58202560999996</v>
      </c>
      <c r="AA19" s="30">
        <v>961.23170264999999</v>
      </c>
      <c r="AB19" s="30">
        <v>934.71973317999993</v>
      </c>
      <c r="AC19" s="30">
        <v>941.95016871000018</v>
      </c>
      <c r="AD19" s="30">
        <v>935.66236876000005</v>
      </c>
      <c r="AE19" s="30">
        <v>948.95955068000012</v>
      </c>
      <c r="AF19" s="30">
        <v>941.70093993</v>
      </c>
      <c r="AG19" s="30">
        <v>937.78241360000015</v>
      </c>
      <c r="AH19" s="30">
        <v>942.02363882999998</v>
      </c>
      <c r="AI19" s="30">
        <v>956.13284202</v>
      </c>
      <c r="AJ19" s="30">
        <v>945.01681229999997</v>
      </c>
      <c r="AK19" s="30">
        <v>959.70038795999994</v>
      </c>
      <c r="AL19" s="30">
        <v>961.07611408000002</v>
      </c>
      <c r="AM19" s="30">
        <v>969.58419319000006</v>
      </c>
      <c r="AN19" s="30">
        <v>963.81003646999989</v>
      </c>
      <c r="AO19" s="30">
        <v>987.40277989000003</v>
      </c>
      <c r="AP19" s="30">
        <v>956.7089636500001</v>
      </c>
      <c r="AQ19" s="30">
        <v>908.30298517000006</v>
      </c>
      <c r="AR19" s="30">
        <v>894.21060435000004</v>
      </c>
      <c r="AS19" s="30">
        <v>903.40688656000009</v>
      </c>
      <c r="AT19" s="30">
        <v>939.07384908999995</v>
      </c>
      <c r="AU19" s="30">
        <v>923.12029026000005</v>
      </c>
      <c r="AV19" s="30">
        <v>930.24016051000012</v>
      </c>
      <c r="AW19" s="30">
        <v>926.17164944000001</v>
      </c>
      <c r="AX19" s="30">
        <v>887.08035187000007</v>
      </c>
      <c r="AY19" s="30">
        <v>939.71687684000005</v>
      </c>
      <c r="AZ19" s="30">
        <v>921.57974829</v>
      </c>
      <c r="BA19" s="30">
        <v>895.01328422999995</v>
      </c>
      <c r="BB19" s="30">
        <v>934.46667425999988</v>
      </c>
      <c r="BC19" s="30">
        <v>959.80304498999988</v>
      </c>
      <c r="BD19" s="30">
        <v>915.34041032999994</v>
      </c>
      <c r="BE19" s="30">
        <v>935.70780897999987</v>
      </c>
      <c r="BF19" s="30">
        <v>967.06911637999997</v>
      </c>
      <c r="BG19" s="30">
        <v>943.0903940799999</v>
      </c>
      <c r="BH19" s="30">
        <v>944.67465327000002</v>
      </c>
      <c r="BI19" s="30">
        <v>946.03905344999998</v>
      </c>
      <c r="BJ19" s="30">
        <v>950.13676434999991</v>
      </c>
      <c r="BK19" s="30">
        <v>944.72731228999999</v>
      </c>
      <c r="BL19" s="30">
        <v>948.54630111999995</v>
      </c>
      <c r="BM19" s="30">
        <v>986.65261100000009</v>
      </c>
      <c r="BN19" s="30">
        <v>969.45064062000017</v>
      </c>
      <c r="BO19" s="30">
        <v>1009.7196138900001</v>
      </c>
      <c r="BP19" s="30">
        <v>976.18212741000002</v>
      </c>
      <c r="BQ19" s="30">
        <v>969.20866057000012</v>
      </c>
      <c r="BR19" s="30">
        <v>944.84280156999989</v>
      </c>
      <c r="BS19" s="30">
        <v>933.04428527000005</v>
      </c>
      <c r="BT19" s="30">
        <v>946.14817073999996</v>
      </c>
      <c r="BU19" s="30">
        <v>920.53252773999986</v>
      </c>
      <c r="BV19" s="30">
        <v>919.66223009999999</v>
      </c>
      <c r="BW19" s="30">
        <v>938.17508687000009</v>
      </c>
      <c r="BX19" s="30">
        <v>924.87167375000013</v>
      </c>
    </row>
    <row r="20" spans="1:76" x14ac:dyDescent="0.2">
      <c r="A20" s="39" t="s">
        <v>12</v>
      </c>
      <c r="B20" s="30">
        <v>325.97862850999996</v>
      </c>
      <c r="C20" s="30">
        <v>333.29014586</v>
      </c>
      <c r="D20" s="30">
        <v>318.35412701999996</v>
      </c>
      <c r="E20" s="30">
        <v>308.39713002000002</v>
      </c>
      <c r="F20" s="30">
        <v>336.71770114999998</v>
      </c>
      <c r="G20" s="30">
        <v>330.92480245000002</v>
      </c>
      <c r="H20" s="30">
        <v>338.79263326000006</v>
      </c>
      <c r="I20" s="30">
        <v>375.38617042999999</v>
      </c>
      <c r="J20" s="30">
        <v>361.64390120999997</v>
      </c>
      <c r="K20" s="30">
        <v>364.93631385000003</v>
      </c>
      <c r="L20" s="30">
        <v>371.06178505999998</v>
      </c>
      <c r="M20" s="30">
        <v>368.847532</v>
      </c>
      <c r="N20" s="30">
        <v>365.56254827000004</v>
      </c>
      <c r="O20" s="30">
        <v>380.38937597</v>
      </c>
      <c r="P20" s="30">
        <v>392.99944352999995</v>
      </c>
      <c r="Q20" s="30">
        <v>425.49288147000004</v>
      </c>
      <c r="R20" s="30">
        <v>385.32477836999999</v>
      </c>
      <c r="S20" s="30">
        <v>373.90490873999994</v>
      </c>
      <c r="T20" s="30">
        <v>396.09346879999998</v>
      </c>
      <c r="U20" s="30">
        <v>386.40754738000004</v>
      </c>
      <c r="V20" s="30">
        <v>363.67232267000003</v>
      </c>
      <c r="W20" s="30">
        <v>393.84503040000004</v>
      </c>
      <c r="X20" s="30">
        <v>401.95378878999998</v>
      </c>
      <c r="Y20" s="30">
        <v>397.97122997000002</v>
      </c>
      <c r="Z20" s="30">
        <v>394.81779820000003</v>
      </c>
      <c r="AA20" s="30">
        <v>386.78932830000002</v>
      </c>
      <c r="AB20" s="30">
        <v>419.97608545999992</v>
      </c>
      <c r="AC20" s="30">
        <v>384.51122023999994</v>
      </c>
      <c r="AD20" s="30">
        <v>399.67457139000004</v>
      </c>
      <c r="AE20" s="30">
        <v>407.30670071999992</v>
      </c>
      <c r="AF20" s="30">
        <v>400.80213046999995</v>
      </c>
      <c r="AG20" s="30">
        <v>411.48687145000008</v>
      </c>
      <c r="AH20" s="30">
        <v>430.69840456000003</v>
      </c>
      <c r="AI20" s="30">
        <v>428.31271809000003</v>
      </c>
      <c r="AJ20" s="30">
        <v>436.47321237999995</v>
      </c>
      <c r="AK20" s="30">
        <v>429.95925585999993</v>
      </c>
      <c r="AL20" s="30">
        <v>393.09806565999997</v>
      </c>
      <c r="AM20" s="30">
        <v>421.19940450000001</v>
      </c>
      <c r="AN20" s="30">
        <v>441.85503042999994</v>
      </c>
      <c r="AO20" s="30">
        <v>411.64032030999999</v>
      </c>
      <c r="AP20" s="30">
        <v>439.01145657999996</v>
      </c>
      <c r="AQ20" s="30">
        <v>420.78617923000007</v>
      </c>
      <c r="AR20" s="30">
        <v>420.17694943000004</v>
      </c>
      <c r="AS20" s="30">
        <v>438.87276169999996</v>
      </c>
      <c r="AT20" s="30">
        <v>428.04817703999998</v>
      </c>
      <c r="AU20" s="30">
        <v>434.41429067000001</v>
      </c>
      <c r="AV20" s="30">
        <v>426.20972245999997</v>
      </c>
      <c r="AW20" s="30">
        <v>399.17596883000004</v>
      </c>
      <c r="AX20" s="30">
        <v>411.59942102000002</v>
      </c>
      <c r="AY20" s="30">
        <v>418.38562367000009</v>
      </c>
      <c r="AZ20" s="30">
        <v>397.39592513999992</v>
      </c>
      <c r="BA20" s="30">
        <v>410.02042639999996</v>
      </c>
      <c r="BB20" s="30">
        <v>405.22498124000003</v>
      </c>
      <c r="BC20" s="30">
        <v>413.70606524999999</v>
      </c>
      <c r="BD20" s="30">
        <v>419.82712099000003</v>
      </c>
      <c r="BE20" s="30">
        <v>417.93357013000002</v>
      </c>
      <c r="BF20" s="30">
        <v>426.94687427999997</v>
      </c>
      <c r="BG20" s="30">
        <v>417.40458747000002</v>
      </c>
      <c r="BH20" s="30">
        <v>422.70636210999999</v>
      </c>
      <c r="BI20" s="30">
        <v>421.46004916999999</v>
      </c>
      <c r="BJ20" s="30">
        <v>412.21868813000003</v>
      </c>
      <c r="BK20" s="30">
        <v>419.69729629</v>
      </c>
      <c r="BL20" s="30">
        <v>409.49442568000001</v>
      </c>
      <c r="BM20" s="30">
        <v>432.38469419999996</v>
      </c>
      <c r="BN20" s="30">
        <v>401.64628249000009</v>
      </c>
      <c r="BO20" s="30">
        <v>430.65938253999991</v>
      </c>
      <c r="BP20" s="30">
        <v>404.18481787000002</v>
      </c>
      <c r="BQ20" s="30">
        <v>430.50774117999998</v>
      </c>
      <c r="BR20" s="30">
        <v>424.74740118000005</v>
      </c>
      <c r="BS20" s="30">
        <v>422.99038731999997</v>
      </c>
      <c r="BT20" s="30">
        <v>415.69045781</v>
      </c>
      <c r="BU20" s="30">
        <v>403.49249918000004</v>
      </c>
      <c r="BV20" s="30">
        <v>385.06645588999999</v>
      </c>
      <c r="BW20" s="30">
        <v>395.89216525999996</v>
      </c>
      <c r="BX20" s="30">
        <v>407.77965061999998</v>
      </c>
    </row>
    <row r="21" spans="1:76" x14ac:dyDescent="0.2">
      <c r="A21" s="39" t="s">
        <v>13</v>
      </c>
      <c r="B21" s="30">
        <v>209.2023658</v>
      </c>
      <c r="C21" s="30">
        <v>218.09838216000003</v>
      </c>
      <c r="D21" s="30">
        <v>216.63439753999998</v>
      </c>
      <c r="E21" s="30">
        <v>218.03959743999999</v>
      </c>
      <c r="F21" s="30">
        <v>238.89123196</v>
      </c>
      <c r="G21" s="30">
        <v>228.17878686</v>
      </c>
      <c r="H21" s="30">
        <v>223.03381655000007</v>
      </c>
      <c r="I21" s="30">
        <v>247.44226920000003</v>
      </c>
      <c r="J21" s="30">
        <v>238.39256542000001</v>
      </c>
      <c r="K21" s="30">
        <v>242.53602995</v>
      </c>
      <c r="L21" s="30">
        <v>250.01725728999998</v>
      </c>
      <c r="M21" s="30">
        <v>231.80890464000001</v>
      </c>
      <c r="N21" s="30">
        <v>237.36580358000003</v>
      </c>
      <c r="O21" s="30">
        <v>258.23345636999994</v>
      </c>
      <c r="P21" s="30">
        <v>243.00086997000005</v>
      </c>
      <c r="Q21" s="30">
        <v>237.6967731</v>
      </c>
      <c r="R21" s="30">
        <v>243.93709663000001</v>
      </c>
      <c r="S21" s="30">
        <v>247.42085268</v>
      </c>
      <c r="T21" s="30">
        <v>225.45693269</v>
      </c>
      <c r="U21" s="30">
        <v>233.30998625000001</v>
      </c>
      <c r="V21" s="30">
        <v>244.58090336000001</v>
      </c>
      <c r="W21" s="30">
        <v>257.34351599000001</v>
      </c>
      <c r="X21" s="30">
        <v>242.72556799999998</v>
      </c>
      <c r="Y21" s="30">
        <v>244.07533637</v>
      </c>
      <c r="Z21" s="30">
        <v>225.06213883999999</v>
      </c>
      <c r="AA21" s="30">
        <v>225.20045055999995</v>
      </c>
      <c r="AB21" s="30">
        <v>242.96481259999999</v>
      </c>
      <c r="AC21" s="30">
        <v>244.29335934999997</v>
      </c>
      <c r="AD21" s="30">
        <v>256.59745810000004</v>
      </c>
      <c r="AE21" s="30">
        <v>252.80764724999995</v>
      </c>
      <c r="AF21" s="30">
        <v>241.21540354999999</v>
      </c>
      <c r="AG21" s="30">
        <v>238.04856814000007</v>
      </c>
      <c r="AH21" s="30">
        <v>225.43437838</v>
      </c>
      <c r="AI21" s="30">
        <v>246.56723644000002</v>
      </c>
      <c r="AJ21" s="30">
        <v>240.89212104000003</v>
      </c>
      <c r="AK21" s="30">
        <v>243.96020828999997</v>
      </c>
      <c r="AL21" s="30">
        <v>241.75761111999998</v>
      </c>
      <c r="AM21" s="30">
        <v>260.28318048</v>
      </c>
      <c r="AN21" s="30">
        <v>231.44614135000003</v>
      </c>
      <c r="AO21" s="30">
        <v>214.26686809</v>
      </c>
      <c r="AP21" s="30">
        <v>238.65392195000001</v>
      </c>
      <c r="AQ21" s="30">
        <v>253.61095622000002</v>
      </c>
      <c r="AR21" s="30">
        <v>242.46679294</v>
      </c>
      <c r="AS21" s="30">
        <v>235.80045185000003</v>
      </c>
      <c r="AT21" s="30">
        <v>251.89484406000003</v>
      </c>
      <c r="AU21" s="30">
        <v>258.1019076</v>
      </c>
      <c r="AV21" s="30">
        <v>239.13929220999995</v>
      </c>
      <c r="AW21" s="30">
        <v>247.64334441999998</v>
      </c>
      <c r="AX21" s="30">
        <v>238.7700504</v>
      </c>
      <c r="AY21" s="30">
        <v>225.41768813000004</v>
      </c>
      <c r="AZ21" s="30">
        <v>273.68886679999997</v>
      </c>
      <c r="BA21" s="30">
        <v>238.41582278999996</v>
      </c>
      <c r="BB21" s="30">
        <v>252.34045118</v>
      </c>
      <c r="BC21" s="30">
        <v>247.16382934999999</v>
      </c>
      <c r="BD21" s="30">
        <v>249.00152164000002</v>
      </c>
      <c r="BE21" s="30">
        <v>252.95233093999994</v>
      </c>
      <c r="BF21" s="30">
        <v>240.19343919999997</v>
      </c>
      <c r="BG21" s="30">
        <v>272.00460682000005</v>
      </c>
      <c r="BH21" s="30">
        <v>261.88641010999999</v>
      </c>
      <c r="BI21" s="30">
        <v>240.23174932000001</v>
      </c>
      <c r="BJ21" s="30">
        <v>226.1721379</v>
      </c>
      <c r="BK21" s="30">
        <v>234.93443880999999</v>
      </c>
      <c r="BL21" s="30">
        <v>252.84943973</v>
      </c>
      <c r="BM21" s="30">
        <v>246.88527736</v>
      </c>
      <c r="BN21" s="30">
        <v>245.85230860999999</v>
      </c>
      <c r="BO21" s="30">
        <v>242.40782998</v>
      </c>
      <c r="BP21" s="30">
        <v>259.92171879</v>
      </c>
      <c r="BQ21" s="30">
        <v>240.13284200999999</v>
      </c>
      <c r="BR21" s="30">
        <v>233.36327594999997</v>
      </c>
      <c r="BS21" s="30">
        <v>239.87058077000003</v>
      </c>
      <c r="BT21" s="30">
        <v>261.19389857000004</v>
      </c>
      <c r="BU21" s="30">
        <v>249.35657347999998</v>
      </c>
      <c r="BV21" s="30">
        <v>243.69684419999999</v>
      </c>
      <c r="BW21" s="30">
        <v>268.49082731999999</v>
      </c>
      <c r="BX21" s="30">
        <v>265.43220495999998</v>
      </c>
    </row>
    <row r="22" spans="1:76" x14ac:dyDescent="0.2">
      <c r="A22" s="39" t="s">
        <v>16</v>
      </c>
      <c r="B22" s="30">
        <v>26.324401740000003</v>
      </c>
      <c r="C22" s="30">
        <v>36.85789707</v>
      </c>
      <c r="D22" s="30">
        <v>50.17376591</v>
      </c>
      <c r="E22" s="30">
        <v>38.178499570000007</v>
      </c>
      <c r="F22" s="30">
        <v>33.607161740000002</v>
      </c>
      <c r="G22" s="30">
        <v>29.045776000000004</v>
      </c>
      <c r="H22" s="30">
        <v>38.344728450000005</v>
      </c>
      <c r="I22" s="30">
        <v>28.055048669999998</v>
      </c>
      <c r="J22" s="30">
        <v>33.850772820000003</v>
      </c>
      <c r="K22" s="30">
        <v>41.623966189999997</v>
      </c>
      <c r="L22" s="30">
        <v>38.799227680000001</v>
      </c>
      <c r="M22" s="30">
        <v>40.906957749999997</v>
      </c>
      <c r="N22" s="30">
        <v>33.739982669999996</v>
      </c>
      <c r="O22" s="30">
        <v>26.151949930000001</v>
      </c>
      <c r="P22" s="30">
        <v>38.373698639999994</v>
      </c>
      <c r="Q22" s="30">
        <v>36.521973639999999</v>
      </c>
      <c r="R22" s="30">
        <v>32.427955070000003</v>
      </c>
      <c r="S22" s="30">
        <v>38.440960680000003</v>
      </c>
      <c r="T22" s="30">
        <v>29.55718688</v>
      </c>
      <c r="U22" s="30">
        <v>33.43542017</v>
      </c>
      <c r="V22" s="30">
        <v>28.883158520000002</v>
      </c>
      <c r="W22" s="30">
        <v>35.799438090000002</v>
      </c>
      <c r="X22" s="30">
        <v>27.922108900000001</v>
      </c>
      <c r="Y22" s="30">
        <v>31.551612190000004</v>
      </c>
      <c r="Z22" s="30">
        <v>40.745177810000001</v>
      </c>
      <c r="AA22" s="30">
        <v>26.659395099999998</v>
      </c>
      <c r="AB22" s="30">
        <v>46.49853362999999</v>
      </c>
      <c r="AC22" s="30">
        <v>37.774898039999997</v>
      </c>
      <c r="AD22" s="30">
        <v>26.581646460000002</v>
      </c>
      <c r="AE22" s="30">
        <v>31.986964790000005</v>
      </c>
      <c r="AF22" s="30">
        <v>34.945017820000004</v>
      </c>
      <c r="AG22" s="30">
        <v>28.228585639999999</v>
      </c>
      <c r="AH22" s="30">
        <v>30.994296379999998</v>
      </c>
      <c r="AI22" s="30">
        <v>32.864702539999996</v>
      </c>
      <c r="AJ22" s="30">
        <v>39.657772650000013</v>
      </c>
      <c r="AK22" s="30">
        <v>34.678319930000001</v>
      </c>
      <c r="AL22" s="30">
        <v>37.19274412</v>
      </c>
      <c r="AM22" s="30">
        <v>23.616145949999996</v>
      </c>
      <c r="AN22" s="30">
        <v>34.044623999999999</v>
      </c>
      <c r="AO22" s="30">
        <v>25.905438179999994</v>
      </c>
      <c r="AP22" s="30">
        <v>28.531390909999999</v>
      </c>
      <c r="AQ22" s="30">
        <v>34.162615930000001</v>
      </c>
      <c r="AR22" s="30">
        <v>38.321445100000005</v>
      </c>
      <c r="AS22" s="30">
        <v>27.045898950000002</v>
      </c>
      <c r="AT22" s="30">
        <v>27.712470809999999</v>
      </c>
      <c r="AU22" s="30">
        <v>41.614258849999999</v>
      </c>
      <c r="AV22" s="30">
        <v>32.09159579</v>
      </c>
      <c r="AW22" s="30">
        <v>30.843862089999995</v>
      </c>
      <c r="AX22" s="30">
        <v>32.919532960000005</v>
      </c>
      <c r="AY22" s="30">
        <v>26.061327399999996</v>
      </c>
      <c r="AZ22" s="30">
        <v>41.887866350000003</v>
      </c>
      <c r="BA22" s="30">
        <v>32.338110499999999</v>
      </c>
      <c r="BB22" s="30">
        <v>35.290223040000001</v>
      </c>
      <c r="BC22" s="30">
        <v>33.339106469999997</v>
      </c>
      <c r="BD22" s="30">
        <v>33.107779110000003</v>
      </c>
      <c r="BE22" s="30">
        <v>29.269860769999998</v>
      </c>
      <c r="BF22" s="30">
        <v>36.662862440000005</v>
      </c>
      <c r="BG22" s="30">
        <v>37.659777590000004</v>
      </c>
      <c r="BH22" s="30">
        <v>33.823459200000002</v>
      </c>
      <c r="BI22" s="30">
        <v>32.35526557</v>
      </c>
      <c r="BJ22" s="30">
        <v>25.620669800000002</v>
      </c>
      <c r="BK22" s="30">
        <v>28.486538409999998</v>
      </c>
      <c r="BL22" s="30">
        <v>41.534723410000005</v>
      </c>
      <c r="BM22" s="30">
        <v>29.794891490000001</v>
      </c>
      <c r="BN22" s="30">
        <v>30.93049886</v>
      </c>
      <c r="BO22" s="30">
        <v>33.38040548</v>
      </c>
      <c r="BP22" s="30">
        <v>28.990149799999998</v>
      </c>
      <c r="BQ22" s="30">
        <v>37.743170660000011</v>
      </c>
      <c r="BR22" s="30">
        <v>25.240030390000001</v>
      </c>
      <c r="BS22" s="30">
        <v>38.854539820000007</v>
      </c>
      <c r="BT22" s="30">
        <v>34.879903949999999</v>
      </c>
      <c r="BU22" s="30">
        <v>32.10320729</v>
      </c>
      <c r="BV22" s="30">
        <v>32.173392270000001</v>
      </c>
      <c r="BW22" s="30">
        <v>28.39114408</v>
      </c>
      <c r="BX22" s="30">
        <v>38.054254740000005</v>
      </c>
    </row>
    <row r="23" spans="1:76" x14ac:dyDescent="0.2">
      <c r="A23" s="38" t="s">
        <v>19</v>
      </c>
    </row>
    <row r="24" spans="1:76" x14ac:dyDescent="0.2">
      <c r="A24" s="39" t="s">
        <v>4</v>
      </c>
      <c r="B24" s="30">
        <v>17.33950213</v>
      </c>
      <c r="C24" s="30">
        <v>13.56241573</v>
      </c>
      <c r="D24" s="30">
        <v>14.841227959999999</v>
      </c>
      <c r="E24" s="30">
        <v>12.931474870000001</v>
      </c>
      <c r="F24" s="30">
        <v>12.93450631</v>
      </c>
      <c r="G24" s="30">
        <v>12.755722959999998</v>
      </c>
      <c r="H24" s="30">
        <v>13.996945799999999</v>
      </c>
      <c r="I24" s="30">
        <v>10.214485100000001</v>
      </c>
      <c r="J24" s="30">
        <v>13.784007950000001</v>
      </c>
      <c r="K24" s="30">
        <v>12.390744069999998</v>
      </c>
      <c r="L24" s="30">
        <v>13.066678339999999</v>
      </c>
      <c r="M24" s="30">
        <v>17.531061620000003</v>
      </c>
      <c r="N24" s="30">
        <v>20.136607510000005</v>
      </c>
      <c r="O24" s="30">
        <v>13.907338129999999</v>
      </c>
      <c r="P24" s="30">
        <v>16.257950340000001</v>
      </c>
      <c r="Q24" s="30">
        <v>10.777216689999999</v>
      </c>
      <c r="R24" s="30">
        <v>13.940113630000001</v>
      </c>
      <c r="S24" s="30">
        <v>11.940690039999998</v>
      </c>
      <c r="T24" s="30">
        <v>11.20546811</v>
      </c>
      <c r="U24" s="30">
        <v>17.600854349999995</v>
      </c>
      <c r="V24" s="30">
        <v>14.206845719999999</v>
      </c>
      <c r="W24" s="30">
        <v>14.69139683</v>
      </c>
      <c r="X24" s="30">
        <v>10.574437419999999</v>
      </c>
      <c r="Y24" s="30">
        <v>11.833672500000002</v>
      </c>
      <c r="Z24" s="30">
        <v>12.585381749999998</v>
      </c>
      <c r="AA24" s="30">
        <v>10.013934939999999</v>
      </c>
      <c r="AB24" s="30">
        <v>13.871446310000001</v>
      </c>
      <c r="AC24" s="30">
        <v>9.3546866699999995</v>
      </c>
      <c r="AD24" s="30">
        <v>8.1517490499999994</v>
      </c>
      <c r="AE24" s="30">
        <v>8.2181039200000008</v>
      </c>
      <c r="AF24" s="30">
        <v>9.2716396599999982</v>
      </c>
      <c r="AG24" s="30">
        <v>10.26385533</v>
      </c>
      <c r="AH24" s="30">
        <v>9.9178756499999992</v>
      </c>
      <c r="AI24" s="30">
        <v>10.91534322</v>
      </c>
      <c r="AJ24" s="30">
        <v>13.033957599999997</v>
      </c>
      <c r="AK24" s="30">
        <v>7.6151005899999999</v>
      </c>
      <c r="AL24" s="30">
        <v>11.545195590000001</v>
      </c>
      <c r="AM24" s="30">
        <v>6.1510015400000002</v>
      </c>
      <c r="AN24" s="30">
        <v>16.062333450000001</v>
      </c>
      <c r="AO24" s="30">
        <v>11.60776019</v>
      </c>
      <c r="AP24" s="30">
        <v>10.3111286</v>
      </c>
      <c r="AQ24" s="30">
        <v>14.578887270000001</v>
      </c>
      <c r="AR24" s="30">
        <v>13.02501994</v>
      </c>
      <c r="AS24" s="30">
        <v>10.195014259999999</v>
      </c>
      <c r="AT24" s="30">
        <v>12.553078469999997</v>
      </c>
      <c r="AU24" s="30">
        <v>11.97864826</v>
      </c>
      <c r="AV24" s="30">
        <v>11.676894069999999</v>
      </c>
      <c r="AW24" s="30">
        <v>10.45327685</v>
      </c>
      <c r="AX24" s="30">
        <v>14.41634301</v>
      </c>
      <c r="AY24" s="30">
        <v>6.8884278699999983</v>
      </c>
      <c r="AZ24" s="30">
        <v>14.50295446</v>
      </c>
      <c r="BA24" s="30">
        <v>9.2449858000000003</v>
      </c>
      <c r="BB24" s="30">
        <v>8.5551363899999977</v>
      </c>
      <c r="BC24" s="30">
        <v>13.950205760000001</v>
      </c>
      <c r="BD24" s="30">
        <v>10.8559514</v>
      </c>
      <c r="BE24" s="30">
        <v>9.1049927700000008</v>
      </c>
      <c r="BF24" s="30">
        <v>12.659335670000001</v>
      </c>
      <c r="BG24" s="30">
        <v>14.9306644</v>
      </c>
      <c r="BH24" s="30">
        <v>9.185227170000001</v>
      </c>
      <c r="BI24" s="30">
        <v>10.62731775</v>
      </c>
      <c r="BJ24" s="30">
        <v>8.6417129600000013</v>
      </c>
      <c r="BK24" s="30">
        <v>9.368062339999998</v>
      </c>
      <c r="BL24" s="30">
        <v>16.537765409999999</v>
      </c>
      <c r="BM24" s="30">
        <v>5.1263402100000004</v>
      </c>
      <c r="BN24" s="30">
        <v>13.97300257</v>
      </c>
      <c r="BO24" s="30">
        <v>10.399792630000002</v>
      </c>
      <c r="BP24" s="30">
        <v>6.17711509</v>
      </c>
      <c r="BQ24" s="30">
        <v>11.06437616</v>
      </c>
      <c r="BR24" s="30">
        <v>15.006082710000001</v>
      </c>
      <c r="BS24" s="30">
        <v>15.256500939999999</v>
      </c>
      <c r="BT24" s="30">
        <v>13.747429350000003</v>
      </c>
      <c r="BU24" s="30">
        <v>8.6734395000000006</v>
      </c>
      <c r="BV24" s="30">
        <v>8.9207849199999991</v>
      </c>
      <c r="BW24" s="30">
        <v>10.33457701</v>
      </c>
      <c r="BX24" s="30">
        <v>14.371804829999999</v>
      </c>
    </row>
    <row r="25" spans="1:76" x14ac:dyDescent="0.2">
      <c r="A25" s="39" t="s">
        <v>5</v>
      </c>
      <c r="B25" s="30">
        <v>32.317133640000002</v>
      </c>
      <c r="C25" s="30">
        <v>25.321021680000005</v>
      </c>
      <c r="D25" s="30">
        <v>26.487132460000002</v>
      </c>
      <c r="E25" s="30">
        <v>22.937659329999999</v>
      </c>
      <c r="F25" s="30">
        <v>29.523669590000001</v>
      </c>
      <c r="G25" s="30">
        <v>25.579085659999997</v>
      </c>
      <c r="H25" s="30">
        <v>24.394673279999999</v>
      </c>
      <c r="I25" s="30">
        <v>31.299511529999997</v>
      </c>
      <c r="J25" s="30">
        <v>33.651625860000003</v>
      </c>
      <c r="K25" s="30">
        <v>40.001392180000003</v>
      </c>
      <c r="L25" s="30">
        <v>28.273105249999997</v>
      </c>
      <c r="M25" s="30">
        <v>35.81239278999999</v>
      </c>
      <c r="N25" s="30">
        <v>30.111517719999995</v>
      </c>
      <c r="O25" s="30">
        <v>36.076285599999999</v>
      </c>
      <c r="P25" s="30">
        <v>36.001703689999992</v>
      </c>
      <c r="Q25" s="30">
        <v>28.551294109999997</v>
      </c>
      <c r="R25" s="30">
        <v>25.740902750000004</v>
      </c>
      <c r="S25" s="30">
        <v>32.760700180000001</v>
      </c>
      <c r="T25" s="30">
        <v>24.779873980000001</v>
      </c>
      <c r="U25" s="30">
        <v>36.614640110000003</v>
      </c>
      <c r="V25" s="30">
        <v>29.109852069999999</v>
      </c>
      <c r="W25" s="30">
        <v>41.571198960000004</v>
      </c>
      <c r="X25" s="30">
        <v>27.92556441</v>
      </c>
      <c r="Y25" s="30">
        <v>24.321725869999998</v>
      </c>
      <c r="Z25" s="30">
        <v>25.55783959</v>
      </c>
      <c r="AA25" s="30">
        <v>21.556242940000001</v>
      </c>
      <c r="AB25" s="30">
        <v>29.620033810000002</v>
      </c>
      <c r="AC25" s="30">
        <v>19.455095070000002</v>
      </c>
      <c r="AD25" s="30">
        <v>23.504295029999998</v>
      </c>
      <c r="AE25" s="30">
        <v>20.26388128</v>
      </c>
      <c r="AF25" s="30">
        <v>19.393915379999999</v>
      </c>
      <c r="AG25" s="30">
        <v>29.457471729999995</v>
      </c>
      <c r="AH25" s="30">
        <v>26.662183090000003</v>
      </c>
      <c r="AI25" s="30">
        <v>38.220035809999999</v>
      </c>
      <c r="AJ25" s="30">
        <v>33.233056050000002</v>
      </c>
      <c r="AK25" s="30">
        <v>22.173802290000005</v>
      </c>
      <c r="AL25" s="30">
        <v>30.378545020000001</v>
      </c>
      <c r="AM25" s="30">
        <v>28.500021429999997</v>
      </c>
      <c r="AN25" s="30">
        <v>29.810804520000001</v>
      </c>
      <c r="AO25" s="30">
        <v>22.741324500000005</v>
      </c>
      <c r="AP25" s="30">
        <v>29.678789240000004</v>
      </c>
      <c r="AQ25" s="30">
        <v>24.779259639999996</v>
      </c>
      <c r="AR25" s="30">
        <v>23.652101299999998</v>
      </c>
      <c r="AS25" s="30">
        <v>26.637019319999997</v>
      </c>
      <c r="AT25" s="30">
        <v>22.949832260000001</v>
      </c>
      <c r="AU25" s="30">
        <v>31.973207329999997</v>
      </c>
      <c r="AV25" s="30">
        <v>26.781198730000003</v>
      </c>
      <c r="AW25" s="30">
        <v>21.463174379999998</v>
      </c>
      <c r="AX25" s="30">
        <v>25.301743650000006</v>
      </c>
      <c r="AY25" s="30">
        <v>24.229866139999995</v>
      </c>
      <c r="AZ25" s="30">
        <v>34.443606369999998</v>
      </c>
      <c r="BA25" s="30">
        <v>20.343200889999999</v>
      </c>
      <c r="BB25" s="30">
        <v>26.487363039999998</v>
      </c>
      <c r="BC25" s="30">
        <v>29.617137230000001</v>
      </c>
      <c r="BD25" s="30">
        <v>22.723194069999998</v>
      </c>
      <c r="BE25" s="30">
        <v>31.696495169999999</v>
      </c>
      <c r="BF25" s="30">
        <v>34.698520070000001</v>
      </c>
      <c r="BG25" s="30">
        <v>44.859401470000002</v>
      </c>
      <c r="BH25" s="30">
        <v>30.432133400000005</v>
      </c>
      <c r="BI25" s="30">
        <v>22.584504760000002</v>
      </c>
      <c r="BJ25" s="30">
        <v>31.809233050000003</v>
      </c>
      <c r="BK25" s="30">
        <v>30.419785599999997</v>
      </c>
      <c r="BL25" s="30">
        <v>34.760771810000001</v>
      </c>
      <c r="BM25" s="30">
        <v>23.603927130000006</v>
      </c>
      <c r="BN25" s="30">
        <v>35.850470039999998</v>
      </c>
      <c r="BO25" s="30">
        <v>23.430237819999995</v>
      </c>
      <c r="BP25" s="30">
        <v>23.703120449999997</v>
      </c>
      <c r="BQ25" s="30">
        <v>34.620240080000009</v>
      </c>
      <c r="BR25" s="30">
        <v>24.17934082</v>
      </c>
      <c r="BS25" s="30">
        <v>37.818403770000003</v>
      </c>
      <c r="BT25" s="30">
        <v>25.721478340000001</v>
      </c>
      <c r="BU25" s="30">
        <v>23.683373790000001</v>
      </c>
      <c r="BV25" s="30">
        <v>21.433911759999994</v>
      </c>
      <c r="BW25" s="30">
        <v>33.133541090000001</v>
      </c>
      <c r="BX25" s="30">
        <v>28.939945720000001</v>
      </c>
    </row>
    <row r="26" spans="1:76" x14ac:dyDescent="0.2">
      <c r="A26" s="39" t="s">
        <v>6</v>
      </c>
      <c r="B26" s="30">
        <v>132.98885376000001</v>
      </c>
      <c r="C26" s="30">
        <v>123.36575242000001</v>
      </c>
      <c r="D26" s="30">
        <v>121.88528228000001</v>
      </c>
      <c r="E26" s="30">
        <v>116.33881636</v>
      </c>
      <c r="F26" s="30">
        <v>106.59970383</v>
      </c>
      <c r="G26" s="30">
        <v>105.43187521000002</v>
      </c>
      <c r="H26" s="30">
        <v>148.61494751999999</v>
      </c>
      <c r="I26" s="30">
        <v>137.97357907000003</v>
      </c>
      <c r="J26" s="30">
        <v>120.92778523</v>
      </c>
      <c r="K26" s="30">
        <v>168.26605576</v>
      </c>
      <c r="L26" s="30">
        <v>147.35056784</v>
      </c>
      <c r="M26" s="30">
        <v>128.80487029000003</v>
      </c>
      <c r="N26" s="30">
        <v>150.6524311</v>
      </c>
      <c r="O26" s="30">
        <v>137.31804304999997</v>
      </c>
      <c r="P26" s="30">
        <v>139.04215050999997</v>
      </c>
      <c r="Q26" s="30">
        <v>125.69287772000003</v>
      </c>
      <c r="R26" s="30">
        <v>138.91033748000001</v>
      </c>
      <c r="S26" s="30">
        <v>132.25827290999999</v>
      </c>
      <c r="T26" s="30">
        <v>129.51107415999999</v>
      </c>
      <c r="U26" s="30">
        <v>142.68249646999999</v>
      </c>
      <c r="V26" s="30">
        <v>137.26579387000001</v>
      </c>
      <c r="W26" s="30">
        <v>163.13399605999999</v>
      </c>
      <c r="X26" s="30">
        <v>149.01205060000001</v>
      </c>
      <c r="Y26" s="30">
        <v>133.06750031000001</v>
      </c>
      <c r="Z26" s="30">
        <v>125.72024971999998</v>
      </c>
      <c r="AA26" s="30">
        <v>130.85872770000003</v>
      </c>
      <c r="AB26" s="30">
        <v>145.24177626999997</v>
      </c>
      <c r="AC26" s="30">
        <v>122.01321217000002</v>
      </c>
      <c r="AD26" s="30">
        <v>126.92495316999998</v>
      </c>
      <c r="AE26" s="30">
        <v>126.22063367000001</v>
      </c>
      <c r="AF26" s="30">
        <v>138.73399333999998</v>
      </c>
      <c r="AG26" s="30">
        <v>125.49022417999998</v>
      </c>
      <c r="AH26" s="30">
        <v>94.774019759999987</v>
      </c>
      <c r="AI26" s="30">
        <v>139.16238678000002</v>
      </c>
      <c r="AJ26" s="30">
        <v>131.43567598999999</v>
      </c>
      <c r="AK26" s="30">
        <v>115.38900647000001</v>
      </c>
      <c r="AL26" s="30">
        <v>125.02855262</v>
      </c>
      <c r="AM26" s="30">
        <v>137.33684513</v>
      </c>
      <c r="AN26" s="30">
        <v>130.07959871</v>
      </c>
      <c r="AO26" s="30">
        <v>119.92515423</v>
      </c>
      <c r="AP26" s="30">
        <v>123.68804224</v>
      </c>
      <c r="AQ26" s="30">
        <v>109.65968624999999</v>
      </c>
      <c r="AR26" s="30">
        <v>109.11594325</v>
      </c>
      <c r="AS26" s="30">
        <v>123.38658255</v>
      </c>
      <c r="AT26" s="30">
        <v>90.541962290000001</v>
      </c>
      <c r="AU26" s="30">
        <v>150.44572123999998</v>
      </c>
      <c r="AV26" s="30">
        <v>137.94063651000002</v>
      </c>
      <c r="AW26" s="30">
        <v>127.22596465999999</v>
      </c>
      <c r="AX26" s="30">
        <v>119.13276161</v>
      </c>
      <c r="AY26" s="30">
        <v>127.96150425000002</v>
      </c>
      <c r="AZ26" s="30">
        <v>131.95564858999998</v>
      </c>
      <c r="BA26" s="30">
        <v>132.85915464000001</v>
      </c>
      <c r="BB26" s="30">
        <v>130.21845478000003</v>
      </c>
      <c r="BC26" s="30">
        <v>132.46392947999999</v>
      </c>
      <c r="BD26" s="30">
        <v>124.52625656000001</v>
      </c>
      <c r="BE26" s="30">
        <v>125.5244862</v>
      </c>
      <c r="BF26" s="30">
        <v>111.59725248000001</v>
      </c>
      <c r="BG26" s="30">
        <v>128.69258557000001</v>
      </c>
      <c r="BH26" s="30">
        <v>132.75761754999999</v>
      </c>
      <c r="BI26" s="30">
        <v>130.86984440999998</v>
      </c>
      <c r="BJ26" s="30">
        <v>116.32501742000001</v>
      </c>
      <c r="BK26" s="30">
        <v>129.71967316999999</v>
      </c>
      <c r="BL26" s="30">
        <v>122.52040727000002</v>
      </c>
      <c r="BM26" s="30">
        <v>116.44004715000001</v>
      </c>
      <c r="BN26" s="30">
        <v>123.09950892000002</v>
      </c>
      <c r="BO26" s="30">
        <v>105.76029997000001</v>
      </c>
      <c r="BP26" s="30">
        <v>120.62334415000001</v>
      </c>
      <c r="BQ26" s="30">
        <v>131.88639050999998</v>
      </c>
      <c r="BR26" s="30">
        <v>104.99139198000002</v>
      </c>
      <c r="BS26" s="30">
        <v>129.77545981</v>
      </c>
      <c r="BT26" s="30">
        <v>122.53758035</v>
      </c>
      <c r="BU26" s="30">
        <v>112.22496067</v>
      </c>
      <c r="BV26" s="30">
        <v>116.08425436999998</v>
      </c>
      <c r="BW26" s="30">
        <v>109.43693653000001</v>
      </c>
      <c r="BX26" s="30">
        <v>103.03387092</v>
      </c>
    </row>
    <row r="27" spans="1:76" x14ac:dyDescent="0.2">
      <c r="A27" s="39" t="s">
        <v>7</v>
      </c>
      <c r="B27" s="30">
        <v>152.96017001000001</v>
      </c>
      <c r="C27" s="30">
        <v>173.72242523</v>
      </c>
      <c r="D27" s="30">
        <v>164.75670861</v>
      </c>
      <c r="E27" s="30">
        <v>152.47449360000002</v>
      </c>
      <c r="F27" s="30">
        <v>147.96240739999999</v>
      </c>
      <c r="G27" s="30">
        <v>136.38287607999999</v>
      </c>
      <c r="H27" s="30">
        <v>187.15339324000001</v>
      </c>
      <c r="I27" s="30">
        <v>176.14835740000004</v>
      </c>
      <c r="J27" s="30">
        <v>147.01617659999999</v>
      </c>
      <c r="K27" s="30">
        <v>193.75253867000001</v>
      </c>
      <c r="L27" s="30">
        <v>182.67323758000001</v>
      </c>
      <c r="M27" s="30">
        <v>168.37834256000005</v>
      </c>
      <c r="N27" s="30">
        <v>169.14281251</v>
      </c>
      <c r="O27" s="30">
        <v>166.16536332999999</v>
      </c>
      <c r="P27" s="30">
        <v>167.2487582</v>
      </c>
      <c r="Q27" s="30">
        <v>157.00933059999997</v>
      </c>
      <c r="R27" s="30">
        <v>155.15530519999999</v>
      </c>
      <c r="S27" s="30">
        <v>166.58364854999999</v>
      </c>
      <c r="T27" s="30">
        <v>150.87635477999999</v>
      </c>
      <c r="U27" s="30">
        <v>161.40427999000002</v>
      </c>
      <c r="V27" s="30">
        <v>117.58751434000001</v>
      </c>
      <c r="W27" s="30">
        <v>190.16753549000001</v>
      </c>
      <c r="X27" s="30">
        <v>182.49801403000004</v>
      </c>
      <c r="Y27" s="30">
        <v>168.77500038000002</v>
      </c>
      <c r="Z27" s="30">
        <v>183.36247831999998</v>
      </c>
      <c r="AA27" s="30">
        <v>171.40469390999999</v>
      </c>
      <c r="AB27" s="30">
        <v>160.17166073000004</v>
      </c>
      <c r="AC27" s="30">
        <v>155.13189922000001</v>
      </c>
      <c r="AD27" s="30">
        <v>153.73555287000002</v>
      </c>
      <c r="AE27" s="30">
        <v>143.45208116000001</v>
      </c>
      <c r="AF27" s="30">
        <v>161.75535140999995</v>
      </c>
      <c r="AG27" s="30">
        <v>170.92348810999999</v>
      </c>
      <c r="AH27" s="30">
        <v>130.61533928999998</v>
      </c>
      <c r="AI27" s="30">
        <v>176.77097984999997</v>
      </c>
      <c r="AJ27" s="30">
        <v>161.08865245999999</v>
      </c>
      <c r="AK27" s="30">
        <v>136.05946421000002</v>
      </c>
      <c r="AL27" s="30">
        <v>159.70859990000002</v>
      </c>
      <c r="AM27" s="30">
        <v>169.64719706999998</v>
      </c>
      <c r="AN27" s="30">
        <v>136.78496022999997</v>
      </c>
      <c r="AO27" s="30">
        <v>149.23137892999998</v>
      </c>
      <c r="AP27" s="30">
        <v>142.05582966</v>
      </c>
      <c r="AQ27" s="30">
        <v>134.38853838</v>
      </c>
      <c r="AR27" s="30">
        <v>151.49775493000001</v>
      </c>
      <c r="AS27" s="30">
        <v>131.95250641000001</v>
      </c>
      <c r="AT27" s="30">
        <v>103.35038340999999</v>
      </c>
      <c r="AU27" s="30">
        <v>156.75941104999998</v>
      </c>
      <c r="AV27" s="30">
        <v>154.37667066999998</v>
      </c>
      <c r="AW27" s="30">
        <v>143.78125115</v>
      </c>
      <c r="AX27" s="30">
        <v>141.14460092999997</v>
      </c>
      <c r="AY27" s="30">
        <v>149.55811569999997</v>
      </c>
      <c r="AZ27" s="30">
        <v>141.60633928000004</v>
      </c>
      <c r="BA27" s="30">
        <v>148.83539687999999</v>
      </c>
      <c r="BB27" s="30">
        <v>161.12623508999999</v>
      </c>
      <c r="BC27" s="30">
        <v>147.60202996000001</v>
      </c>
      <c r="BD27" s="30">
        <v>150.63795696</v>
      </c>
      <c r="BE27" s="30">
        <v>142.26915443999999</v>
      </c>
      <c r="BF27" s="30">
        <v>113.68969516000001</v>
      </c>
      <c r="BG27" s="30">
        <v>163.11477890999998</v>
      </c>
      <c r="BH27" s="30">
        <v>151.63104154999999</v>
      </c>
      <c r="BI27" s="30">
        <v>142.12290711999998</v>
      </c>
      <c r="BJ27" s="30">
        <v>157.12689459999999</v>
      </c>
      <c r="BK27" s="30">
        <v>140.23265184000002</v>
      </c>
      <c r="BL27" s="30">
        <v>136.92169771000002</v>
      </c>
      <c r="BM27" s="30">
        <v>138.74822638000003</v>
      </c>
      <c r="BN27" s="30">
        <v>146.94672953</v>
      </c>
      <c r="BO27" s="30">
        <v>115.10581310000001</v>
      </c>
      <c r="BP27" s="30">
        <v>134.00604536000003</v>
      </c>
      <c r="BQ27" s="30">
        <v>144.29453552999999</v>
      </c>
      <c r="BR27" s="30">
        <v>121.87662238000001</v>
      </c>
      <c r="BS27" s="30">
        <v>150.69008743000003</v>
      </c>
      <c r="BT27" s="30">
        <v>142.59910077000004</v>
      </c>
      <c r="BU27" s="30">
        <v>139.31923574999999</v>
      </c>
      <c r="BV27" s="30">
        <v>129.35026958</v>
      </c>
      <c r="BW27" s="30">
        <v>132.03788699</v>
      </c>
      <c r="BX27" s="30">
        <v>114.39097288000001</v>
      </c>
    </row>
    <row r="28" spans="1:76" x14ac:dyDescent="0.2">
      <c r="A28" s="39" t="s">
        <v>8</v>
      </c>
      <c r="B28" s="30">
        <v>3318.7739314</v>
      </c>
      <c r="C28" s="30">
        <v>3267.0256610800006</v>
      </c>
      <c r="D28" s="30">
        <v>3301.2287986299998</v>
      </c>
      <c r="E28" s="30">
        <v>3276.4750325499999</v>
      </c>
      <c r="F28" s="30">
        <v>3222.74531333</v>
      </c>
      <c r="G28" s="30">
        <v>3193.1295952599999</v>
      </c>
      <c r="H28" s="30">
        <v>3338.7788128000002</v>
      </c>
      <c r="I28" s="30">
        <v>3379.0595737900003</v>
      </c>
      <c r="J28" s="30">
        <v>3297.0415356399999</v>
      </c>
      <c r="K28" s="30">
        <v>3315.2182635699996</v>
      </c>
      <c r="L28" s="30">
        <v>3213.44277427</v>
      </c>
      <c r="M28" s="30">
        <v>3165.8466906100002</v>
      </c>
      <c r="N28" s="30">
        <v>3233.1028592599996</v>
      </c>
      <c r="O28" s="30">
        <v>3108.9286800999998</v>
      </c>
      <c r="P28" s="30">
        <v>3158.7416030600002</v>
      </c>
      <c r="Q28" s="30">
        <v>3082.2753747100001</v>
      </c>
      <c r="R28" s="30">
        <v>3087.3507746199998</v>
      </c>
      <c r="S28" s="30">
        <v>3150.9432669500002</v>
      </c>
      <c r="T28" s="30">
        <v>3084.4084789399999</v>
      </c>
      <c r="U28" s="30">
        <v>3138.9409512499997</v>
      </c>
      <c r="V28" s="30">
        <v>3090.9793268100002</v>
      </c>
      <c r="W28" s="30">
        <v>3088.5049211800006</v>
      </c>
      <c r="X28" s="30">
        <v>3039.3133085699997</v>
      </c>
      <c r="Y28" s="30">
        <v>2997.2849800499998</v>
      </c>
      <c r="Z28" s="30">
        <v>3023.9149401899999</v>
      </c>
      <c r="AA28" s="30">
        <v>3039.3133093699998</v>
      </c>
      <c r="AB28" s="30">
        <v>3003.0521664000003</v>
      </c>
      <c r="AC28" s="30">
        <v>2908.9929557400001</v>
      </c>
      <c r="AD28" s="30">
        <v>2939.3066861000002</v>
      </c>
      <c r="AE28" s="30">
        <v>2837.6387051399997</v>
      </c>
      <c r="AF28" s="30">
        <v>2906.6957270800003</v>
      </c>
      <c r="AG28" s="30">
        <v>3016.6581201899999</v>
      </c>
      <c r="AH28" s="30">
        <v>2833.8854856100002</v>
      </c>
      <c r="AI28" s="30">
        <v>2934.0157411800001</v>
      </c>
      <c r="AJ28" s="30">
        <v>2871.7865860100001</v>
      </c>
      <c r="AK28" s="30">
        <v>2857.8962234899996</v>
      </c>
      <c r="AL28" s="30">
        <v>2900.0784909800004</v>
      </c>
      <c r="AM28" s="30">
        <v>2848.3137019099995</v>
      </c>
      <c r="AN28" s="30">
        <v>2893.4916431899996</v>
      </c>
      <c r="AO28" s="30">
        <v>2794.1834670000007</v>
      </c>
      <c r="AP28" s="30">
        <v>2823.9423835299999</v>
      </c>
      <c r="AQ28" s="30">
        <v>2679.0558499399999</v>
      </c>
      <c r="AR28" s="30">
        <v>2841.2109037099999</v>
      </c>
      <c r="AS28" s="30">
        <v>2851.7791873800002</v>
      </c>
      <c r="AT28" s="30">
        <v>2709.0332425900001</v>
      </c>
      <c r="AU28" s="30">
        <v>2855.7238969300001</v>
      </c>
      <c r="AV28" s="30">
        <v>2776.1044093599994</v>
      </c>
      <c r="AW28" s="30">
        <v>2686.9947324700006</v>
      </c>
      <c r="AX28" s="30">
        <v>2720.5380031300001</v>
      </c>
      <c r="AY28" s="30">
        <v>2731.789976</v>
      </c>
      <c r="AZ28" s="30">
        <v>2811.0530463700002</v>
      </c>
      <c r="BA28" s="30">
        <v>2811.2695445299996</v>
      </c>
      <c r="BB28" s="30">
        <v>2735.2737507699994</v>
      </c>
      <c r="BC28" s="30">
        <v>2719.5315115499998</v>
      </c>
      <c r="BD28" s="30">
        <v>2761.3171585499999</v>
      </c>
      <c r="BE28" s="30">
        <v>2836.4323388399998</v>
      </c>
      <c r="BF28" s="30">
        <v>2755.9762806399999</v>
      </c>
      <c r="BG28" s="30">
        <v>2792.0654467500003</v>
      </c>
      <c r="BH28" s="30">
        <v>2681.9728270199998</v>
      </c>
      <c r="BI28" s="30">
        <v>2665.0032847100001</v>
      </c>
      <c r="BJ28" s="30">
        <v>2662.27930612</v>
      </c>
      <c r="BK28" s="30">
        <v>2624.5419573600002</v>
      </c>
      <c r="BL28" s="30">
        <v>2683.6308381200001</v>
      </c>
      <c r="BM28" s="30">
        <v>2587.7364209900006</v>
      </c>
      <c r="BN28" s="30">
        <v>2675.3080307099999</v>
      </c>
      <c r="BO28" s="30">
        <v>2442.3606874800007</v>
      </c>
      <c r="BP28" s="30">
        <v>2630.3960407999998</v>
      </c>
      <c r="BQ28" s="30">
        <v>2712.1934391199998</v>
      </c>
      <c r="BR28" s="30">
        <v>2633.1020886599999</v>
      </c>
      <c r="BS28" s="30">
        <v>2738.9447513700006</v>
      </c>
      <c r="BT28" s="30">
        <v>2603.4270095800007</v>
      </c>
      <c r="BU28" s="30">
        <v>2614.5917076700002</v>
      </c>
      <c r="BV28" s="30">
        <v>2699.1852817899999</v>
      </c>
      <c r="BW28" s="30">
        <v>2642.5570116400004</v>
      </c>
      <c r="BX28" s="30">
        <v>2721.7701269099994</v>
      </c>
    </row>
    <row r="29" spans="1:76" x14ac:dyDescent="0.2">
      <c r="A29" s="39" t="s">
        <v>9</v>
      </c>
      <c r="B29" s="30">
        <v>2859.3497389899999</v>
      </c>
      <c r="C29" s="30">
        <v>2836.7105785999997</v>
      </c>
      <c r="D29" s="30">
        <v>2923.8333642900002</v>
      </c>
      <c r="E29" s="30">
        <v>2880.4579825800001</v>
      </c>
      <c r="F29" s="30">
        <v>2878.9537694699998</v>
      </c>
      <c r="G29" s="30">
        <v>2990.4626874200003</v>
      </c>
      <c r="H29" s="30">
        <v>2946.8720608499993</v>
      </c>
      <c r="I29" s="30">
        <v>2911.2992621300004</v>
      </c>
      <c r="J29" s="30">
        <v>2979.5194356599995</v>
      </c>
      <c r="K29" s="30">
        <v>2974.6499142299999</v>
      </c>
      <c r="L29" s="30">
        <v>2991.7710204900004</v>
      </c>
      <c r="M29" s="30">
        <v>2981.80946331</v>
      </c>
      <c r="N29" s="30">
        <v>2931.7730448400002</v>
      </c>
      <c r="O29" s="30">
        <v>2938.3166601900002</v>
      </c>
      <c r="P29" s="30">
        <v>2979.9181544599992</v>
      </c>
      <c r="Q29" s="30">
        <v>3029.6972871099997</v>
      </c>
      <c r="R29" s="30">
        <v>2968.2952901099998</v>
      </c>
      <c r="S29" s="30">
        <v>2889.5413675</v>
      </c>
      <c r="T29" s="30">
        <v>2995.9358853900003</v>
      </c>
      <c r="U29" s="30">
        <v>3019.28183072</v>
      </c>
      <c r="V29" s="30">
        <v>3032.2992449099997</v>
      </c>
      <c r="W29" s="30">
        <v>2946.8890088199996</v>
      </c>
      <c r="X29" s="30">
        <v>2929.7481175299999</v>
      </c>
      <c r="Y29" s="30">
        <v>2965.3235809300004</v>
      </c>
      <c r="Z29" s="30">
        <v>2909.92134437</v>
      </c>
      <c r="AA29" s="30">
        <v>2860.7105995599995</v>
      </c>
      <c r="AB29" s="30">
        <v>2914.9291111500002</v>
      </c>
      <c r="AC29" s="30">
        <v>2978.8947047900006</v>
      </c>
      <c r="AD29" s="30">
        <v>2903.1503464299999</v>
      </c>
      <c r="AE29" s="30">
        <v>2973.2526724300001</v>
      </c>
      <c r="AF29" s="30">
        <v>2905.3644831699999</v>
      </c>
      <c r="AG29" s="30">
        <v>2903.66882162</v>
      </c>
      <c r="AH29" s="30">
        <v>2985.3001642800004</v>
      </c>
      <c r="AI29" s="30">
        <v>2945.7949901000006</v>
      </c>
      <c r="AJ29" s="30">
        <v>2925.4653204800002</v>
      </c>
      <c r="AK29" s="30">
        <v>2890.3962334299995</v>
      </c>
      <c r="AL29" s="30">
        <v>2826.8818789400002</v>
      </c>
      <c r="AM29" s="30">
        <v>2767.2697436000003</v>
      </c>
      <c r="AN29" s="30">
        <v>2776.5324233800002</v>
      </c>
      <c r="AO29" s="30">
        <v>2924.1088909600003</v>
      </c>
      <c r="AP29" s="30">
        <v>2833.4803836199999</v>
      </c>
      <c r="AQ29" s="30">
        <v>2951.0907243600004</v>
      </c>
      <c r="AR29" s="30">
        <v>2794.6023967400001</v>
      </c>
      <c r="AS29" s="30">
        <v>2810.0310374500004</v>
      </c>
      <c r="AT29" s="30">
        <v>2781.5794095900005</v>
      </c>
      <c r="AU29" s="30">
        <v>2759.8865535600003</v>
      </c>
      <c r="AV29" s="30">
        <v>2767.6000571099999</v>
      </c>
      <c r="AW29" s="30">
        <v>2772.2402328900002</v>
      </c>
      <c r="AX29" s="30">
        <v>2744.8394268999996</v>
      </c>
      <c r="AY29" s="30">
        <v>2749.5428142999999</v>
      </c>
      <c r="AZ29" s="30">
        <v>2706.5218793399999</v>
      </c>
      <c r="BA29" s="30">
        <v>2750.2135906899998</v>
      </c>
      <c r="BB29" s="30">
        <v>2731.80594698</v>
      </c>
      <c r="BC29" s="30">
        <v>2740.0703585900005</v>
      </c>
      <c r="BD29" s="30">
        <v>2755.6552737000002</v>
      </c>
      <c r="BE29" s="30">
        <v>2778.7759713799996</v>
      </c>
      <c r="BF29" s="30">
        <v>2752.9411290199996</v>
      </c>
      <c r="BG29" s="30">
        <v>2794.8202618300002</v>
      </c>
      <c r="BH29" s="30">
        <v>2799.3500243499998</v>
      </c>
      <c r="BI29" s="30">
        <v>2776.41338068</v>
      </c>
      <c r="BJ29" s="30">
        <v>2782.44363118</v>
      </c>
      <c r="BK29" s="30">
        <v>2754.1087104599992</v>
      </c>
      <c r="BL29" s="30">
        <v>2760.7678768499995</v>
      </c>
      <c r="BM29" s="30">
        <v>2782.1995032100003</v>
      </c>
      <c r="BN29" s="30">
        <v>2697.9097166699999</v>
      </c>
      <c r="BO29" s="30">
        <v>2881.0506340000002</v>
      </c>
      <c r="BP29" s="30">
        <v>2732.9961630900002</v>
      </c>
      <c r="BQ29" s="30">
        <v>2704.7290582099999</v>
      </c>
      <c r="BR29" s="30">
        <v>2720.7927435199999</v>
      </c>
      <c r="BS29" s="30">
        <v>2702.26206757</v>
      </c>
      <c r="BT29" s="30">
        <v>2720.61011598</v>
      </c>
      <c r="BU29" s="30">
        <v>2746.7658450900003</v>
      </c>
      <c r="BV29" s="30">
        <v>2693.3654993099999</v>
      </c>
      <c r="BW29" s="30">
        <v>2667.1148722199996</v>
      </c>
      <c r="BX29" s="30">
        <v>2673.5125610999994</v>
      </c>
    </row>
    <row r="30" spans="1:76" x14ac:dyDescent="0.2">
      <c r="A30" s="39" t="s">
        <v>10</v>
      </c>
      <c r="B30" s="30">
        <v>664.33053114000006</v>
      </c>
      <c r="C30" s="30">
        <v>685.99213278000002</v>
      </c>
      <c r="D30" s="30">
        <v>664.96950551999998</v>
      </c>
      <c r="E30" s="30">
        <v>678.18196175999992</v>
      </c>
      <c r="F30" s="30">
        <v>688.58664571999986</v>
      </c>
      <c r="G30" s="30">
        <v>717.26077438000004</v>
      </c>
      <c r="H30" s="30">
        <v>725.24374132000003</v>
      </c>
      <c r="I30" s="30">
        <v>799.41426193999985</v>
      </c>
      <c r="J30" s="30">
        <v>762.16937782000002</v>
      </c>
      <c r="K30" s="30">
        <v>749.12166542</v>
      </c>
      <c r="L30" s="30">
        <v>731.22424879999994</v>
      </c>
      <c r="M30" s="30">
        <v>790.41567278000002</v>
      </c>
      <c r="N30" s="30">
        <v>738.91875012000003</v>
      </c>
      <c r="O30" s="30">
        <v>795.60551105999991</v>
      </c>
      <c r="P30" s="30">
        <v>799.42216865</v>
      </c>
      <c r="Q30" s="30">
        <v>760.12083048000011</v>
      </c>
      <c r="R30" s="30">
        <v>808.35341059000007</v>
      </c>
      <c r="S30" s="30">
        <v>782.49518827999998</v>
      </c>
      <c r="T30" s="30">
        <v>789.92615966999995</v>
      </c>
      <c r="U30" s="30">
        <v>768.40417378999996</v>
      </c>
      <c r="V30" s="30">
        <v>760.50309301999994</v>
      </c>
      <c r="W30" s="30">
        <v>791.68936960000008</v>
      </c>
      <c r="X30" s="30">
        <v>782.38512803999993</v>
      </c>
      <c r="Y30" s="30">
        <v>770.12177759000008</v>
      </c>
      <c r="Z30" s="30">
        <v>780.65571268999986</v>
      </c>
      <c r="AA30" s="30">
        <v>753.17872706000003</v>
      </c>
      <c r="AB30" s="30">
        <v>741.70334297999989</v>
      </c>
      <c r="AC30" s="30">
        <v>779.51796907000005</v>
      </c>
      <c r="AD30" s="30">
        <v>766.55871790999981</v>
      </c>
      <c r="AE30" s="30">
        <v>793.89835620999997</v>
      </c>
      <c r="AF30" s="30">
        <v>755.24658899000008</v>
      </c>
      <c r="AG30" s="30">
        <v>775.79587527000001</v>
      </c>
      <c r="AH30" s="30">
        <v>761.44159791000016</v>
      </c>
      <c r="AI30" s="30">
        <v>781.27371372000005</v>
      </c>
      <c r="AJ30" s="30">
        <v>781.00929528999995</v>
      </c>
      <c r="AK30" s="30">
        <v>759.28798340999992</v>
      </c>
      <c r="AL30" s="30">
        <v>745.63965348000011</v>
      </c>
      <c r="AM30" s="30">
        <v>755.56278373999987</v>
      </c>
      <c r="AN30" s="30">
        <v>784.13461068999982</v>
      </c>
      <c r="AO30" s="30">
        <v>744.75109554000005</v>
      </c>
      <c r="AP30" s="30">
        <v>731.27162335999992</v>
      </c>
      <c r="AQ30" s="30">
        <v>748.66008459</v>
      </c>
      <c r="AR30" s="30">
        <v>761.29253584999992</v>
      </c>
      <c r="AS30" s="30">
        <v>752.52388789999998</v>
      </c>
      <c r="AT30" s="30">
        <v>762.99314061999996</v>
      </c>
      <c r="AU30" s="30">
        <v>752.29734888999997</v>
      </c>
      <c r="AV30" s="30">
        <v>751.38995783999997</v>
      </c>
      <c r="AW30" s="30">
        <v>790.09708194999996</v>
      </c>
      <c r="AX30" s="30">
        <v>767.69475192999994</v>
      </c>
      <c r="AY30" s="30">
        <v>729.31385238000007</v>
      </c>
      <c r="AZ30" s="30">
        <v>749.44852300000002</v>
      </c>
      <c r="BA30" s="30">
        <v>770.53965042000004</v>
      </c>
      <c r="BB30" s="30">
        <v>781.61689739000008</v>
      </c>
      <c r="BC30" s="30">
        <v>740.29669694000006</v>
      </c>
      <c r="BD30" s="30">
        <v>752.53617157999997</v>
      </c>
      <c r="BE30" s="30">
        <v>761.16259086000002</v>
      </c>
      <c r="BF30" s="30">
        <v>734.98196286000007</v>
      </c>
      <c r="BG30" s="30">
        <v>772.63075494999987</v>
      </c>
      <c r="BH30" s="30">
        <v>782.72248044000003</v>
      </c>
      <c r="BI30" s="30">
        <v>783.41160779999996</v>
      </c>
      <c r="BJ30" s="30">
        <v>757.19768501999999</v>
      </c>
      <c r="BK30" s="30">
        <v>761.17255754999996</v>
      </c>
      <c r="BL30" s="30">
        <v>772.48804588999997</v>
      </c>
      <c r="BM30" s="30">
        <v>760.55835774999991</v>
      </c>
      <c r="BN30" s="30">
        <v>795.05770204999988</v>
      </c>
      <c r="BO30" s="30">
        <v>791.80927849999989</v>
      </c>
      <c r="BP30" s="30">
        <v>785.76283256999989</v>
      </c>
      <c r="BQ30" s="30">
        <v>770.25863063999998</v>
      </c>
      <c r="BR30" s="30">
        <v>778.05911277999985</v>
      </c>
      <c r="BS30" s="30">
        <v>778.02476103000004</v>
      </c>
      <c r="BT30" s="30">
        <v>757.10548248999999</v>
      </c>
      <c r="BU30" s="30">
        <v>758.67903280999985</v>
      </c>
      <c r="BV30" s="30">
        <v>758.61226079000005</v>
      </c>
      <c r="BW30" s="30">
        <v>764.16079645000013</v>
      </c>
      <c r="BX30" s="30">
        <v>781.68915893999997</v>
      </c>
    </row>
    <row r="31" spans="1:76" x14ac:dyDescent="0.2">
      <c r="A31" s="39" t="s">
        <v>11</v>
      </c>
      <c r="B31" s="30">
        <v>789.74197992999996</v>
      </c>
      <c r="C31" s="30">
        <v>812.8027053699999</v>
      </c>
      <c r="D31" s="30">
        <v>810.14983854000013</v>
      </c>
      <c r="E31" s="30">
        <v>825.30808655999999</v>
      </c>
      <c r="F31" s="30">
        <v>854.64023703999999</v>
      </c>
      <c r="G31" s="30">
        <v>857.16448049000007</v>
      </c>
      <c r="H31" s="30">
        <v>898.04495790999999</v>
      </c>
      <c r="I31" s="30">
        <v>897.1383956599999</v>
      </c>
      <c r="J31" s="30">
        <v>903.20354875999988</v>
      </c>
      <c r="K31" s="30">
        <v>911.66958508999994</v>
      </c>
      <c r="L31" s="30">
        <v>932.43029446000003</v>
      </c>
      <c r="M31" s="30">
        <v>901.81032980000009</v>
      </c>
      <c r="N31" s="30">
        <v>923.83113387999992</v>
      </c>
      <c r="O31" s="30">
        <v>906.84747116999995</v>
      </c>
      <c r="P31" s="30">
        <v>917.28295734999983</v>
      </c>
      <c r="Q31" s="30">
        <v>919.42626211000004</v>
      </c>
      <c r="R31" s="30">
        <v>937.92362493999985</v>
      </c>
      <c r="S31" s="30">
        <v>952.79601852999997</v>
      </c>
      <c r="T31" s="30">
        <v>953.96433178000018</v>
      </c>
      <c r="U31" s="30">
        <v>921.54259991000004</v>
      </c>
      <c r="V31" s="30">
        <v>941.81104687000015</v>
      </c>
      <c r="W31" s="30">
        <v>935.59442856999999</v>
      </c>
      <c r="X31" s="30">
        <v>956.11926312000003</v>
      </c>
      <c r="Y31" s="30">
        <v>946.12694681999994</v>
      </c>
      <c r="Z31" s="30">
        <v>923.58202560999996</v>
      </c>
      <c r="AA31" s="30">
        <v>961.23170264999999</v>
      </c>
      <c r="AB31" s="30">
        <v>934.71973317999993</v>
      </c>
      <c r="AC31" s="30">
        <v>941.95016871000018</v>
      </c>
      <c r="AD31" s="30">
        <v>935.66236876000005</v>
      </c>
      <c r="AE31" s="30">
        <v>948.95955068000012</v>
      </c>
      <c r="AF31" s="30">
        <v>941.70093993</v>
      </c>
      <c r="AG31" s="30">
        <v>937.78241360000015</v>
      </c>
      <c r="AH31" s="30">
        <v>942.02363882999998</v>
      </c>
      <c r="AI31" s="30">
        <v>956.13284202</v>
      </c>
      <c r="AJ31" s="30">
        <v>945.01681229999997</v>
      </c>
      <c r="AK31" s="30">
        <v>959.70038795999994</v>
      </c>
      <c r="AL31" s="30">
        <v>961.07611408000002</v>
      </c>
      <c r="AM31" s="30">
        <v>969.58419319000006</v>
      </c>
      <c r="AN31" s="30">
        <v>963.81003646999989</v>
      </c>
      <c r="AO31" s="30">
        <v>987.40277989000003</v>
      </c>
      <c r="AP31" s="30">
        <v>956.7089636500001</v>
      </c>
      <c r="AQ31" s="30">
        <v>908.30298517000006</v>
      </c>
      <c r="AR31" s="30">
        <v>894.21060435000004</v>
      </c>
      <c r="AS31" s="30">
        <v>903.40688656000009</v>
      </c>
      <c r="AT31" s="30">
        <v>939.07384908999995</v>
      </c>
      <c r="AU31" s="30">
        <v>923.12029026000005</v>
      </c>
      <c r="AV31" s="30">
        <v>930.24016051000012</v>
      </c>
      <c r="AW31" s="30">
        <v>926.17164944000001</v>
      </c>
      <c r="AX31" s="30">
        <v>887.08035187000007</v>
      </c>
      <c r="AY31" s="30">
        <v>939.71687684000005</v>
      </c>
      <c r="AZ31" s="30">
        <v>921.57974829</v>
      </c>
      <c r="BA31" s="30">
        <v>895.01328422999995</v>
      </c>
      <c r="BB31" s="30">
        <v>934.46667425999988</v>
      </c>
      <c r="BC31" s="30">
        <v>959.80304498999988</v>
      </c>
      <c r="BD31" s="30">
        <v>915.34041032999994</v>
      </c>
      <c r="BE31" s="30">
        <v>935.70780897999987</v>
      </c>
      <c r="BF31" s="30">
        <v>967.06911637999997</v>
      </c>
      <c r="BG31" s="30">
        <v>943.0903940799999</v>
      </c>
      <c r="BH31" s="30">
        <v>944.67465327000002</v>
      </c>
      <c r="BI31" s="30">
        <v>946.03905344999998</v>
      </c>
      <c r="BJ31" s="30">
        <v>950.13676434999991</v>
      </c>
      <c r="BK31" s="30">
        <v>944.72731228999999</v>
      </c>
      <c r="BL31" s="30">
        <v>948.54630111999995</v>
      </c>
      <c r="BM31" s="30">
        <v>986.65261100000009</v>
      </c>
      <c r="BN31" s="30">
        <v>969.45064062000017</v>
      </c>
      <c r="BO31" s="30">
        <v>1009.7196138900001</v>
      </c>
      <c r="BP31" s="30">
        <v>976.18212741000002</v>
      </c>
      <c r="BQ31" s="30">
        <v>969.20866057000012</v>
      </c>
      <c r="BR31" s="30">
        <v>944.84280156999989</v>
      </c>
      <c r="BS31" s="30">
        <v>933.04428527000005</v>
      </c>
      <c r="BT31" s="30">
        <v>946.14817073999996</v>
      </c>
      <c r="BU31" s="30">
        <v>920.53252773999986</v>
      </c>
      <c r="BV31" s="30">
        <v>919.66223009999999</v>
      </c>
      <c r="BW31" s="30">
        <v>938.17508687000009</v>
      </c>
      <c r="BX31" s="30">
        <v>924.87167375000013</v>
      </c>
    </row>
    <row r="32" spans="1:76" x14ac:dyDescent="0.2">
      <c r="A32" s="39" t="s">
        <v>12</v>
      </c>
      <c r="B32" s="30">
        <v>325.97862850999996</v>
      </c>
      <c r="C32" s="30">
        <v>333.29014586</v>
      </c>
      <c r="D32" s="30">
        <v>317.56609343999997</v>
      </c>
      <c r="E32" s="30">
        <v>308.39713002000002</v>
      </c>
      <c r="F32" s="30">
        <v>336.71770114999998</v>
      </c>
      <c r="G32" s="30">
        <v>330.92480245000002</v>
      </c>
      <c r="H32" s="30">
        <v>338.79263326000006</v>
      </c>
      <c r="I32" s="30">
        <v>375.38617042999999</v>
      </c>
      <c r="J32" s="30">
        <v>361.64390120999997</v>
      </c>
      <c r="K32" s="30">
        <v>364.93631385000003</v>
      </c>
      <c r="L32" s="30">
        <v>371.06178505999998</v>
      </c>
      <c r="M32" s="30">
        <v>368.847532</v>
      </c>
      <c r="N32" s="30">
        <v>365.56254827000004</v>
      </c>
      <c r="O32" s="30">
        <v>380.38937597</v>
      </c>
      <c r="P32" s="30">
        <v>392.99944352999995</v>
      </c>
      <c r="Q32" s="30">
        <v>425.49288147000004</v>
      </c>
      <c r="R32" s="30">
        <v>385.32477836999999</v>
      </c>
      <c r="S32" s="30">
        <v>373.90490873999994</v>
      </c>
      <c r="T32" s="30">
        <v>396.09346879999998</v>
      </c>
      <c r="U32" s="30">
        <v>386.40754738000004</v>
      </c>
      <c r="V32" s="30">
        <v>363.67232267000003</v>
      </c>
      <c r="W32" s="30">
        <v>393.84503040000004</v>
      </c>
      <c r="X32" s="30">
        <v>401.95378878999998</v>
      </c>
      <c r="Y32" s="30">
        <v>397.97122997000002</v>
      </c>
      <c r="Z32" s="30">
        <v>394.81779820000003</v>
      </c>
      <c r="AA32" s="30">
        <v>386.78932830000002</v>
      </c>
      <c r="AB32" s="30">
        <v>419.97608545999992</v>
      </c>
      <c r="AC32" s="30">
        <v>384.51122023999994</v>
      </c>
      <c r="AD32" s="30">
        <v>399.67457139000004</v>
      </c>
      <c r="AE32" s="30">
        <v>407.30670071999992</v>
      </c>
      <c r="AF32" s="30">
        <v>400.80213046999995</v>
      </c>
      <c r="AG32" s="30">
        <v>411.48687145000008</v>
      </c>
      <c r="AH32" s="30">
        <v>430.69840456000003</v>
      </c>
      <c r="AI32" s="30">
        <v>428.31271809000003</v>
      </c>
      <c r="AJ32" s="30">
        <v>436.47321237999995</v>
      </c>
      <c r="AK32" s="30">
        <v>429.95925585999993</v>
      </c>
      <c r="AL32" s="30">
        <v>393.09806565999997</v>
      </c>
      <c r="AM32" s="30">
        <v>421.19940450000001</v>
      </c>
      <c r="AN32" s="30">
        <v>441.85503042999994</v>
      </c>
      <c r="AO32" s="30">
        <v>411.64032030999999</v>
      </c>
      <c r="AP32" s="30">
        <v>439.01145657999996</v>
      </c>
      <c r="AQ32" s="30">
        <v>420.78617923000007</v>
      </c>
      <c r="AR32" s="30">
        <v>420.17694943000004</v>
      </c>
      <c r="AS32" s="30">
        <v>438.87276169999996</v>
      </c>
      <c r="AT32" s="30">
        <v>428.04817703999998</v>
      </c>
      <c r="AU32" s="30">
        <v>434.41429067000001</v>
      </c>
      <c r="AV32" s="30">
        <v>426.20972245999997</v>
      </c>
      <c r="AW32" s="30">
        <v>399.17596883000004</v>
      </c>
      <c r="AX32" s="30">
        <v>411.59942102000002</v>
      </c>
      <c r="AY32" s="30">
        <v>418.38562367000009</v>
      </c>
      <c r="AZ32" s="30">
        <v>397.39592513999992</v>
      </c>
      <c r="BA32" s="30">
        <v>410.02042639999996</v>
      </c>
      <c r="BB32" s="30">
        <v>405.22498124000003</v>
      </c>
      <c r="BC32" s="30">
        <v>413.70606524999999</v>
      </c>
      <c r="BD32" s="30">
        <v>419.82712099000003</v>
      </c>
      <c r="BE32" s="30">
        <v>417.93357013000002</v>
      </c>
      <c r="BF32" s="30">
        <v>426.94687427999997</v>
      </c>
      <c r="BG32" s="30">
        <v>417.40458747000002</v>
      </c>
      <c r="BH32" s="30">
        <v>422.70636210999999</v>
      </c>
      <c r="BI32" s="30">
        <v>421.46004916999999</v>
      </c>
      <c r="BJ32" s="30">
        <v>412.21868813000003</v>
      </c>
      <c r="BK32" s="30">
        <v>419.69729629</v>
      </c>
      <c r="BL32" s="30">
        <v>409.49442568000001</v>
      </c>
      <c r="BM32" s="30">
        <v>432.38469419999996</v>
      </c>
      <c r="BN32" s="30">
        <v>401.64628249000009</v>
      </c>
      <c r="BO32" s="30">
        <v>430.65938253999991</v>
      </c>
      <c r="BP32" s="30">
        <v>404.18481787000002</v>
      </c>
      <c r="BQ32" s="30">
        <v>430.50774117999998</v>
      </c>
      <c r="BR32" s="30">
        <v>424.74740118000005</v>
      </c>
      <c r="BS32" s="30">
        <v>422.99038731999997</v>
      </c>
      <c r="BT32" s="30">
        <v>415.69045781</v>
      </c>
      <c r="BU32" s="30">
        <v>403.49249918000004</v>
      </c>
      <c r="BV32" s="30">
        <v>385.06645588999999</v>
      </c>
      <c r="BW32" s="30">
        <v>395.89216525999996</v>
      </c>
      <c r="BX32" s="30">
        <v>407.77965061999998</v>
      </c>
    </row>
    <row r="33" spans="1:76" x14ac:dyDescent="0.2">
      <c r="A33" s="39" t="s">
        <v>13</v>
      </c>
      <c r="B33" s="30">
        <v>209.2023658</v>
      </c>
      <c r="C33" s="30">
        <v>218.09838216000003</v>
      </c>
      <c r="D33" s="30">
        <v>216.63439753999998</v>
      </c>
      <c r="E33" s="30">
        <v>218.03959743999999</v>
      </c>
      <c r="F33" s="30">
        <v>238.89123196</v>
      </c>
      <c r="G33" s="30">
        <v>228.17878686</v>
      </c>
      <c r="H33" s="30">
        <v>223.03381655000007</v>
      </c>
      <c r="I33" s="30">
        <v>247.44226920000003</v>
      </c>
      <c r="J33" s="30">
        <v>238.39256542000001</v>
      </c>
      <c r="K33" s="30">
        <v>242.53602995</v>
      </c>
      <c r="L33" s="30">
        <v>250.01725728999998</v>
      </c>
      <c r="M33" s="30">
        <v>231.80890464000001</v>
      </c>
      <c r="N33" s="30">
        <v>237.36580358000003</v>
      </c>
      <c r="O33" s="30">
        <v>258.23345636999994</v>
      </c>
      <c r="P33" s="30">
        <v>243.00086997000005</v>
      </c>
      <c r="Q33" s="30">
        <v>237.6967731</v>
      </c>
      <c r="R33" s="30">
        <v>243.93709663000001</v>
      </c>
      <c r="S33" s="30">
        <v>247.42085268</v>
      </c>
      <c r="T33" s="30">
        <v>225.45693269</v>
      </c>
      <c r="U33" s="30">
        <v>233.30998625000001</v>
      </c>
      <c r="V33" s="30">
        <v>244.58090336000001</v>
      </c>
      <c r="W33" s="30">
        <v>257.34351599000001</v>
      </c>
      <c r="X33" s="30">
        <v>242.72556799999998</v>
      </c>
      <c r="Y33" s="30">
        <v>244.07533637</v>
      </c>
      <c r="Z33" s="30">
        <v>225.06213883999999</v>
      </c>
      <c r="AA33" s="30">
        <v>225.20045055999995</v>
      </c>
      <c r="AB33" s="30">
        <v>242.96481259999999</v>
      </c>
      <c r="AC33" s="30">
        <v>244.29335934999997</v>
      </c>
      <c r="AD33" s="30">
        <v>256.59745810000004</v>
      </c>
      <c r="AE33" s="30">
        <v>252.80764724999995</v>
      </c>
      <c r="AF33" s="30">
        <v>241.21540354999999</v>
      </c>
      <c r="AG33" s="30">
        <v>238.04856814000007</v>
      </c>
      <c r="AH33" s="30">
        <v>225.43437838</v>
      </c>
      <c r="AI33" s="30">
        <v>246.56723644000002</v>
      </c>
      <c r="AJ33" s="30">
        <v>240.89212104000003</v>
      </c>
      <c r="AK33" s="30">
        <v>243.96020828999997</v>
      </c>
      <c r="AL33" s="30">
        <v>241.75761111999998</v>
      </c>
      <c r="AM33" s="30">
        <v>260.28318048</v>
      </c>
      <c r="AN33" s="30">
        <v>231.44614135000003</v>
      </c>
      <c r="AO33" s="30">
        <v>214.26686809</v>
      </c>
      <c r="AP33" s="30">
        <v>238.65392195000001</v>
      </c>
      <c r="AQ33" s="30">
        <v>253.61095622000002</v>
      </c>
      <c r="AR33" s="30">
        <v>242.46679294</v>
      </c>
      <c r="AS33" s="30">
        <v>235.80045185000003</v>
      </c>
      <c r="AT33" s="30">
        <v>251.89484406000003</v>
      </c>
      <c r="AU33" s="30">
        <v>258.1019076</v>
      </c>
      <c r="AV33" s="30">
        <v>239.13929220999995</v>
      </c>
      <c r="AW33" s="30">
        <v>247.64334441999998</v>
      </c>
      <c r="AX33" s="30">
        <v>238.7700504</v>
      </c>
      <c r="AY33" s="30">
        <v>225.41768813000004</v>
      </c>
      <c r="AZ33" s="30">
        <v>273.68886679999997</v>
      </c>
      <c r="BA33" s="30">
        <v>238.41582278999996</v>
      </c>
      <c r="BB33" s="30">
        <v>252.34045118</v>
      </c>
      <c r="BC33" s="30">
        <v>247.16382934999999</v>
      </c>
      <c r="BD33" s="30">
        <v>249.00152164000002</v>
      </c>
      <c r="BE33" s="30">
        <v>252.95233093999994</v>
      </c>
      <c r="BF33" s="30">
        <v>240.19343919999997</v>
      </c>
      <c r="BG33" s="30">
        <v>272.00460682000005</v>
      </c>
      <c r="BH33" s="30">
        <v>261.88641010999999</v>
      </c>
      <c r="BI33" s="30">
        <v>240.23174932000001</v>
      </c>
      <c r="BJ33" s="30">
        <v>226.1721379</v>
      </c>
      <c r="BK33" s="30">
        <v>234.93443880999999</v>
      </c>
      <c r="BL33" s="30">
        <v>252.84943973</v>
      </c>
      <c r="BM33" s="30">
        <v>246.88527736</v>
      </c>
      <c r="BN33" s="30">
        <v>245.85230860999999</v>
      </c>
      <c r="BO33" s="30">
        <v>242.40782998</v>
      </c>
      <c r="BP33" s="30">
        <v>259.92171879</v>
      </c>
      <c r="BQ33" s="30">
        <v>240.13284200999999</v>
      </c>
      <c r="BR33" s="30">
        <v>233.36327594999997</v>
      </c>
      <c r="BS33" s="30">
        <v>239.87058077000003</v>
      </c>
      <c r="BT33" s="30">
        <v>261.19389857000004</v>
      </c>
      <c r="BU33" s="30">
        <v>249.35657347999998</v>
      </c>
      <c r="BV33" s="30">
        <v>243.69684419999999</v>
      </c>
      <c r="BW33" s="30">
        <v>268.49082731999999</v>
      </c>
      <c r="BX33" s="30">
        <v>265.43220495999998</v>
      </c>
    </row>
    <row r="34" spans="1:76" x14ac:dyDescent="0.2">
      <c r="A34" s="39" t="s">
        <v>16</v>
      </c>
      <c r="B34" s="30">
        <v>1.6237749800000001</v>
      </c>
      <c r="C34" s="30">
        <v>2.6198837699999995</v>
      </c>
      <c r="D34" s="30">
        <v>5.55901596</v>
      </c>
      <c r="E34" s="30">
        <v>5.16473168</v>
      </c>
      <c r="F34" s="30">
        <v>5.2656068799999991</v>
      </c>
      <c r="G34" s="30">
        <v>4.0080331899999999</v>
      </c>
      <c r="H34" s="30">
        <v>3.5164701799999998</v>
      </c>
      <c r="I34" s="30">
        <v>1.9773626200000001</v>
      </c>
      <c r="J34" s="30">
        <v>5.5564634000000002</v>
      </c>
      <c r="K34" s="30">
        <v>6.60583923</v>
      </c>
      <c r="L34" s="30">
        <v>5.59483204</v>
      </c>
      <c r="M34" s="30">
        <v>3.9974788599999997</v>
      </c>
      <c r="N34" s="30">
        <v>2.48642326</v>
      </c>
      <c r="O34" s="30">
        <v>3.4810652699999993</v>
      </c>
      <c r="P34" s="30">
        <v>4.6638238299999992</v>
      </c>
      <c r="Q34" s="30">
        <v>6.2564291899999995</v>
      </c>
      <c r="R34" s="30">
        <v>3.8181361800000002</v>
      </c>
      <c r="S34" s="30">
        <v>5.75447826</v>
      </c>
      <c r="T34" s="30">
        <v>1.29733794</v>
      </c>
      <c r="U34" s="30">
        <v>2.1542690900000001</v>
      </c>
      <c r="V34" s="30">
        <v>5.9698104499999998</v>
      </c>
      <c r="W34" s="30">
        <v>5.87386914</v>
      </c>
      <c r="X34" s="30">
        <v>3.3266435899999993</v>
      </c>
      <c r="Y34" s="30">
        <v>3.5851640699999998</v>
      </c>
      <c r="Z34" s="30">
        <v>9.415848669999999</v>
      </c>
      <c r="AA34" s="30">
        <v>0.96786203000000004</v>
      </c>
      <c r="AB34" s="30">
        <v>7.9756073600000006</v>
      </c>
      <c r="AC34" s="30">
        <v>3.8382983599999996</v>
      </c>
      <c r="AD34" s="30">
        <v>2.9350327000000003</v>
      </c>
      <c r="AE34" s="30">
        <v>3.16357036</v>
      </c>
      <c r="AF34" s="30">
        <v>4.8880474099999995</v>
      </c>
      <c r="AG34" s="30">
        <v>4.319185319999999</v>
      </c>
      <c r="AH34" s="30">
        <v>3.9646205600000002</v>
      </c>
      <c r="AI34" s="30">
        <v>3.5047284300000001</v>
      </c>
      <c r="AJ34" s="30">
        <v>4.0766109000000004</v>
      </c>
      <c r="AK34" s="30">
        <v>5.6381670800000006</v>
      </c>
      <c r="AL34" s="30">
        <v>4.9483472499999994</v>
      </c>
      <c r="AM34" s="30">
        <v>0.89121465</v>
      </c>
      <c r="AN34" s="30">
        <v>5.3928036800000001</v>
      </c>
      <c r="AO34" s="30">
        <v>1.99771718</v>
      </c>
      <c r="AP34" s="30">
        <v>4.5095815699999999</v>
      </c>
      <c r="AQ34" s="30">
        <v>3.6104812900000001</v>
      </c>
      <c r="AR34" s="30">
        <v>4.86096226</v>
      </c>
      <c r="AS34" s="30">
        <v>6.4834865800000001</v>
      </c>
      <c r="AT34" s="30">
        <v>3.1900445500000001</v>
      </c>
      <c r="AU34" s="30">
        <v>6.4584837400000001</v>
      </c>
      <c r="AV34" s="30">
        <v>4.6247915500000003</v>
      </c>
      <c r="AW34" s="30">
        <v>2.0926935200000001</v>
      </c>
      <c r="AX34" s="30">
        <v>4.927973119999999</v>
      </c>
      <c r="AY34" s="30">
        <v>1.9676521400000002</v>
      </c>
      <c r="AZ34" s="30">
        <v>10.683509519999999</v>
      </c>
      <c r="BA34" s="30">
        <v>3.0103747599999999</v>
      </c>
      <c r="BB34" s="30">
        <v>3.6643942900000002</v>
      </c>
      <c r="BC34" s="30">
        <v>3.4386211799999997</v>
      </c>
      <c r="BD34" s="30">
        <v>3.13259314</v>
      </c>
      <c r="BE34" s="30">
        <v>4.3924728399999999</v>
      </c>
      <c r="BF34" s="30">
        <v>4.3872974899999999</v>
      </c>
      <c r="BG34" s="30">
        <v>5.3762055699999998</v>
      </c>
      <c r="BH34" s="30">
        <v>3.7962922400000001</v>
      </c>
      <c r="BI34" s="30">
        <v>3.5731284799999998</v>
      </c>
      <c r="BJ34" s="30">
        <v>3.21542342</v>
      </c>
      <c r="BK34" s="30">
        <v>2.8289066699999998</v>
      </c>
      <c r="BL34" s="30">
        <v>8.9889633000000018</v>
      </c>
      <c r="BM34" s="30">
        <v>4.9856294300000004</v>
      </c>
      <c r="BN34" s="30">
        <v>3.9998454199999998</v>
      </c>
      <c r="BO34" s="30">
        <v>4.9464672900000002</v>
      </c>
      <c r="BP34" s="30">
        <v>3.0227650200000005</v>
      </c>
      <c r="BQ34" s="30">
        <v>3.8791881300000002</v>
      </c>
      <c r="BR34" s="30">
        <v>5.5878319100000002</v>
      </c>
      <c r="BS34" s="30">
        <v>5.3829013199999993</v>
      </c>
      <c r="BT34" s="30">
        <v>3.9890193200000001</v>
      </c>
      <c r="BU34" s="30">
        <v>4.3676801600000008</v>
      </c>
      <c r="BV34" s="30">
        <v>2.9944454199999995</v>
      </c>
      <c r="BW34" s="30">
        <v>2.9021453300000002</v>
      </c>
      <c r="BX34" s="30">
        <v>7.8550762600000006</v>
      </c>
    </row>
    <row r="35" spans="1:76" x14ac:dyDescent="0.2">
      <c r="A35" s="38" t="s">
        <v>20</v>
      </c>
    </row>
    <row r="36" spans="1:76" x14ac:dyDescent="0.2">
      <c r="A36" s="39" t="s">
        <v>4</v>
      </c>
      <c r="B36" s="30">
        <v>565.6947079900001</v>
      </c>
      <c r="C36" s="30">
        <v>588.29799262999995</v>
      </c>
      <c r="D36" s="30">
        <v>529.63726301999998</v>
      </c>
      <c r="E36" s="30">
        <v>521.22286553000004</v>
      </c>
      <c r="F36" s="30">
        <v>489.11937863999998</v>
      </c>
      <c r="G36" s="30">
        <v>499.41514845</v>
      </c>
      <c r="H36" s="30">
        <v>601.91907987999991</v>
      </c>
      <c r="I36" s="30">
        <v>588.90196027999991</v>
      </c>
      <c r="J36" s="30">
        <v>506.41749910999999</v>
      </c>
      <c r="K36" s="30">
        <v>576.08184145000007</v>
      </c>
      <c r="L36" s="30">
        <v>619.84578836000003</v>
      </c>
      <c r="M36" s="30">
        <v>607.15816141999983</v>
      </c>
      <c r="N36" s="30">
        <v>651.94090707999999</v>
      </c>
      <c r="O36" s="30">
        <v>657.04699578999998</v>
      </c>
      <c r="P36" s="30">
        <v>585.61811352999996</v>
      </c>
      <c r="Q36" s="30">
        <v>625.09575414000017</v>
      </c>
      <c r="R36" s="30">
        <v>631.09397983999997</v>
      </c>
      <c r="S36" s="30">
        <v>625.24555697999995</v>
      </c>
      <c r="T36" s="30">
        <v>613.40632144000006</v>
      </c>
      <c r="U36" s="30">
        <v>572.58362604000001</v>
      </c>
      <c r="V36" s="30">
        <v>509.06880065999991</v>
      </c>
      <c r="W36" s="30">
        <v>586.61775981999983</v>
      </c>
      <c r="X36" s="30">
        <v>642.49822181999991</v>
      </c>
      <c r="Y36" s="30">
        <v>578.1150587599999</v>
      </c>
      <c r="Z36" s="30">
        <v>631.06148886999995</v>
      </c>
      <c r="AA36" s="30">
        <v>641.82500350000009</v>
      </c>
      <c r="AB36" s="30">
        <v>606.63133932000005</v>
      </c>
      <c r="AC36" s="30">
        <v>667.18277301000001</v>
      </c>
      <c r="AD36" s="30">
        <v>655.31169548000003</v>
      </c>
      <c r="AE36" s="30">
        <v>625.97559520999994</v>
      </c>
      <c r="AF36" s="30">
        <v>612.0750579999999</v>
      </c>
      <c r="AG36" s="30">
        <v>575.70963373999996</v>
      </c>
      <c r="AH36" s="30">
        <v>525.13963168999999</v>
      </c>
      <c r="AI36" s="30">
        <v>571.89684120999993</v>
      </c>
      <c r="AJ36" s="30">
        <v>617.71795018000012</v>
      </c>
      <c r="AK36" s="30">
        <v>622.36860290000004</v>
      </c>
      <c r="AL36" s="30">
        <v>652.71803290000014</v>
      </c>
      <c r="AM36" s="30">
        <v>628.76924529999985</v>
      </c>
      <c r="AN36" s="30">
        <v>600.18113801999993</v>
      </c>
      <c r="AO36" s="30">
        <v>615.16805594000016</v>
      </c>
      <c r="AP36" s="30">
        <v>632.18269911000004</v>
      </c>
      <c r="AQ36" s="30">
        <v>629.05346605999989</v>
      </c>
      <c r="AR36" s="30">
        <v>593.21257506000006</v>
      </c>
      <c r="AS36" s="30">
        <v>572.58337411999992</v>
      </c>
      <c r="AT36" s="30">
        <v>505.03358479999991</v>
      </c>
      <c r="AU36" s="30">
        <v>557.10232276000011</v>
      </c>
      <c r="AV36" s="30">
        <v>630.17867969999998</v>
      </c>
      <c r="AW36" s="30">
        <v>611.72043069000006</v>
      </c>
      <c r="AX36" s="30">
        <v>633.9272818500001</v>
      </c>
      <c r="AY36" s="30">
        <v>644.70793629999991</v>
      </c>
      <c r="AZ36" s="30">
        <v>599.46420215000012</v>
      </c>
      <c r="BA36" s="30">
        <v>629.14888248999989</v>
      </c>
      <c r="BB36" s="30">
        <v>640.27939135999986</v>
      </c>
      <c r="BC36" s="30">
        <v>610.98369055000001</v>
      </c>
      <c r="BD36" s="30">
        <v>614.33783375999997</v>
      </c>
      <c r="BE36" s="30">
        <v>573.79474583000001</v>
      </c>
      <c r="BF36" s="30">
        <v>491.51437062000002</v>
      </c>
      <c r="BG36" s="30">
        <v>561.32045061999997</v>
      </c>
      <c r="BH36" s="30">
        <v>629.87480219000008</v>
      </c>
      <c r="BI36" s="30">
        <v>645.68034354999986</v>
      </c>
      <c r="BJ36" s="30">
        <v>638.05873672999985</v>
      </c>
      <c r="BK36" s="30">
        <v>624.78480462000005</v>
      </c>
      <c r="BL36" s="30">
        <v>592.41983507999998</v>
      </c>
      <c r="BM36" s="30">
        <v>631.81574386</v>
      </c>
      <c r="BN36" s="30">
        <v>634.39878392000014</v>
      </c>
      <c r="BO36" s="30">
        <v>599.71103070999993</v>
      </c>
      <c r="BP36" s="30">
        <v>606.76873646000013</v>
      </c>
      <c r="BQ36" s="30">
        <v>582.63630254999987</v>
      </c>
      <c r="BR36" s="30">
        <v>472.17634577999996</v>
      </c>
      <c r="BS36" s="30">
        <v>539.71702021999999</v>
      </c>
      <c r="BT36" s="30">
        <v>620.4704231500001</v>
      </c>
      <c r="BU36" s="30">
        <v>599.07153088000007</v>
      </c>
      <c r="BV36" s="30">
        <v>628.74870350999993</v>
      </c>
      <c r="BW36" s="30">
        <v>647.55527661000008</v>
      </c>
      <c r="BX36" s="30">
        <v>603.16374071000007</v>
      </c>
    </row>
    <row r="37" spans="1:76" x14ac:dyDescent="0.2">
      <c r="A37" s="39" t="s">
        <v>5</v>
      </c>
      <c r="B37" s="30">
        <v>1066.6880762399999</v>
      </c>
      <c r="C37" s="30">
        <v>1069.9834604499999</v>
      </c>
      <c r="D37" s="30">
        <v>1050.91022518</v>
      </c>
      <c r="E37" s="30">
        <v>1051.5867043100002</v>
      </c>
      <c r="F37" s="30">
        <v>1005.61282873</v>
      </c>
      <c r="G37" s="30">
        <v>1033.3549784000002</v>
      </c>
      <c r="H37" s="30">
        <v>1193.8880937599999</v>
      </c>
      <c r="I37" s="30">
        <v>1133.9695719399999</v>
      </c>
      <c r="J37" s="30">
        <v>1087.97350985</v>
      </c>
      <c r="K37" s="30">
        <v>1145.42425766</v>
      </c>
      <c r="L37" s="30">
        <v>1140.3004085699999</v>
      </c>
      <c r="M37" s="30">
        <v>1140.5736131599999</v>
      </c>
      <c r="N37" s="30">
        <v>1168.2370507600001</v>
      </c>
      <c r="O37" s="30">
        <v>1156.81043636</v>
      </c>
      <c r="P37" s="30">
        <v>1140.9706049700001</v>
      </c>
      <c r="Q37" s="30">
        <v>1167.6581668700003</v>
      </c>
      <c r="R37" s="30">
        <v>1190.8279847799997</v>
      </c>
      <c r="S37" s="30">
        <v>1148.2345802900004</v>
      </c>
      <c r="T37" s="30">
        <v>1157.78863993</v>
      </c>
      <c r="U37" s="30">
        <v>1120.8764364399999</v>
      </c>
      <c r="V37" s="30">
        <v>1072.5204305</v>
      </c>
      <c r="W37" s="30">
        <v>1138.5714990400002</v>
      </c>
      <c r="X37" s="30">
        <v>1106.64709483</v>
      </c>
      <c r="Y37" s="30">
        <v>1141.9929036799999</v>
      </c>
      <c r="Z37" s="30">
        <v>1118.7777286800001</v>
      </c>
      <c r="AA37" s="30">
        <v>1102.9306520300004</v>
      </c>
      <c r="AB37" s="30">
        <v>1098.8919462199999</v>
      </c>
      <c r="AC37" s="30">
        <v>1121.8840060500002</v>
      </c>
      <c r="AD37" s="30">
        <v>1157.9699930199999</v>
      </c>
      <c r="AE37" s="30">
        <v>1111.7712266399999</v>
      </c>
      <c r="AF37" s="30">
        <v>1107.3390774499996</v>
      </c>
      <c r="AG37" s="30">
        <v>1093.2495888699998</v>
      </c>
      <c r="AH37" s="30">
        <v>1045.16677626</v>
      </c>
      <c r="AI37" s="30">
        <v>1095.5169857200001</v>
      </c>
      <c r="AJ37" s="30">
        <v>1107.0709143800002</v>
      </c>
      <c r="AK37" s="30">
        <v>1115.5137127400001</v>
      </c>
      <c r="AL37" s="30">
        <v>1103.88374507</v>
      </c>
      <c r="AM37" s="30">
        <v>1143.8204902800001</v>
      </c>
      <c r="AN37" s="30">
        <v>1111.8068174699999</v>
      </c>
      <c r="AO37" s="30">
        <v>1110.2558206200001</v>
      </c>
      <c r="AP37" s="30">
        <v>1150.0294920200001</v>
      </c>
      <c r="AQ37" s="30">
        <v>1150.31934929</v>
      </c>
      <c r="AR37" s="30">
        <v>1157.36294628</v>
      </c>
      <c r="AS37" s="30">
        <v>1102.4361974599999</v>
      </c>
      <c r="AT37" s="30">
        <v>1053.8218087500002</v>
      </c>
      <c r="AU37" s="30">
        <v>1122.7855300200001</v>
      </c>
      <c r="AV37" s="30">
        <v>1139.5331740400002</v>
      </c>
      <c r="AW37" s="30">
        <v>1153.8940030000001</v>
      </c>
      <c r="AX37" s="30">
        <v>1124.10413739</v>
      </c>
      <c r="AY37" s="30">
        <v>1133.2180153300001</v>
      </c>
      <c r="AZ37" s="30">
        <v>1108.5398578300001</v>
      </c>
      <c r="BA37" s="30">
        <v>1136.0043039499999</v>
      </c>
      <c r="BB37" s="30">
        <v>1153.8499450599998</v>
      </c>
      <c r="BC37" s="30">
        <v>1153.0032525399999</v>
      </c>
      <c r="BD37" s="30">
        <v>1114.86818823</v>
      </c>
      <c r="BE37" s="30">
        <v>1065.5656478799997</v>
      </c>
      <c r="BF37" s="30">
        <v>1030.25142325</v>
      </c>
      <c r="BG37" s="30">
        <v>1078.3679395899999</v>
      </c>
      <c r="BH37" s="30">
        <v>1078.3975150600002</v>
      </c>
      <c r="BI37" s="30">
        <v>1047.3755908000001</v>
      </c>
      <c r="BJ37" s="30">
        <v>1061.7095863699997</v>
      </c>
      <c r="BK37" s="30">
        <v>1054.1148892199999</v>
      </c>
      <c r="BL37" s="30">
        <v>1046.7065039499998</v>
      </c>
      <c r="BM37" s="30">
        <v>1074.9718845299999</v>
      </c>
      <c r="BN37" s="30">
        <v>1071.6240076400002</v>
      </c>
      <c r="BO37" s="30">
        <v>1070.22142057</v>
      </c>
      <c r="BP37" s="30">
        <v>1053.51134699</v>
      </c>
      <c r="BQ37" s="30">
        <v>1035.3165028399997</v>
      </c>
      <c r="BR37" s="30">
        <v>1014.51338358</v>
      </c>
      <c r="BS37" s="30">
        <v>1052.9580926400001</v>
      </c>
      <c r="BT37" s="30">
        <v>1067.3823233200003</v>
      </c>
      <c r="BU37" s="30">
        <v>1045.1637932499998</v>
      </c>
      <c r="BV37" s="30">
        <v>1053.7297534199997</v>
      </c>
      <c r="BW37" s="30">
        <v>1071.3444727999999</v>
      </c>
      <c r="BX37" s="30">
        <v>1018.06052263</v>
      </c>
    </row>
    <row r="38" spans="1:76" x14ac:dyDescent="0.2">
      <c r="A38" s="39" t="s">
        <v>6</v>
      </c>
      <c r="B38" s="30">
        <v>1571.8511023000001</v>
      </c>
      <c r="C38" s="30">
        <v>1523.8682270900001</v>
      </c>
      <c r="D38" s="30">
        <v>1481.3670726999997</v>
      </c>
      <c r="E38" s="30">
        <v>1447.867493</v>
      </c>
      <c r="F38" s="30">
        <v>1354.0724613300004</v>
      </c>
      <c r="G38" s="30">
        <v>1437.6882597699998</v>
      </c>
      <c r="H38" s="30">
        <v>1510.8406206100001</v>
      </c>
      <c r="I38" s="30">
        <v>1509.7424355600001</v>
      </c>
      <c r="J38" s="30">
        <v>1499.1836095000003</v>
      </c>
      <c r="K38" s="30">
        <v>1536.8051548700003</v>
      </c>
      <c r="L38" s="30">
        <v>1524.7830099399996</v>
      </c>
      <c r="M38" s="30">
        <v>1492.9261032900001</v>
      </c>
      <c r="N38" s="30">
        <v>1485.3401299799998</v>
      </c>
      <c r="O38" s="30">
        <v>1486.3792503500001</v>
      </c>
      <c r="P38" s="30">
        <v>1476.1719467500002</v>
      </c>
      <c r="Q38" s="30">
        <v>1495.0435935100002</v>
      </c>
      <c r="R38" s="30">
        <v>1528.57255076</v>
      </c>
      <c r="S38" s="30">
        <v>1487.7661953699999</v>
      </c>
      <c r="T38" s="30">
        <v>1454.3604067200001</v>
      </c>
      <c r="U38" s="30">
        <v>1465.9125763699999</v>
      </c>
      <c r="V38" s="30">
        <v>1459.0921741700001</v>
      </c>
      <c r="W38" s="30">
        <v>1458.8183637499999</v>
      </c>
      <c r="X38" s="30">
        <v>1448.70479821</v>
      </c>
      <c r="Y38" s="30">
        <v>1461.3710325999998</v>
      </c>
      <c r="Z38" s="30">
        <v>1444.8135023600003</v>
      </c>
      <c r="AA38" s="30">
        <v>1440.5177951300002</v>
      </c>
      <c r="AB38" s="30">
        <v>1435.9027591900001</v>
      </c>
      <c r="AC38" s="30">
        <v>1462.4120397900001</v>
      </c>
      <c r="AD38" s="30">
        <v>1442.5004070900002</v>
      </c>
      <c r="AE38" s="30">
        <v>1451.8148027099999</v>
      </c>
      <c r="AF38" s="30">
        <v>1492.3223086200001</v>
      </c>
      <c r="AG38" s="30">
        <v>1454.9320558700001</v>
      </c>
      <c r="AH38" s="30">
        <v>1451.6690126800002</v>
      </c>
      <c r="AI38" s="30">
        <v>1448.6104242199999</v>
      </c>
      <c r="AJ38" s="30">
        <v>1409.4595764300002</v>
      </c>
      <c r="AK38" s="30">
        <v>1399.3425759699999</v>
      </c>
      <c r="AL38" s="30">
        <v>1400.1744218200001</v>
      </c>
      <c r="AM38" s="30">
        <v>1342.8893564800001</v>
      </c>
      <c r="AN38" s="30">
        <v>1345.7937049599998</v>
      </c>
      <c r="AO38" s="30">
        <v>1369.9629827199999</v>
      </c>
      <c r="AP38" s="30">
        <v>1386.8562089299999</v>
      </c>
      <c r="AQ38" s="30">
        <v>1375.4740013200003</v>
      </c>
      <c r="AR38" s="30">
        <v>1361.5899970100002</v>
      </c>
      <c r="AS38" s="30">
        <v>1391.0655049699999</v>
      </c>
      <c r="AT38" s="30">
        <v>1437.95953921</v>
      </c>
      <c r="AU38" s="30">
        <v>1381.0649331899999</v>
      </c>
      <c r="AV38" s="30">
        <v>1317.93017347</v>
      </c>
      <c r="AW38" s="30">
        <v>1350.66413779</v>
      </c>
      <c r="AX38" s="30">
        <v>1352.6240663399999</v>
      </c>
      <c r="AY38" s="30">
        <v>1305.5687636099999</v>
      </c>
      <c r="AZ38" s="30">
        <v>1330.65187036</v>
      </c>
      <c r="BA38" s="30">
        <v>1344.2016500000002</v>
      </c>
      <c r="BB38" s="30">
        <v>1319.2479221800002</v>
      </c>
      <c r="BC38" s="30">
        <v>1336.8789165200003</v>
      </c>
      <c r="BD38" s="30">
        <v>1348.23914167</v>
      </c>
      <c r="BE38" s="30">
        <v>1309.1479572800001</v>
      </c>
      <c r="BF38" s="30">
        <v>1316.2545981800001</v>
      </c>
      <c r="BG38" s="30">
        <v>1301.25593903</v>
      </c>
      <c r="BH38" s="30">
        <v>1291.1890128099999</v>
      </c>
      <c r="BI38" s="30">
        <v>1287.3089188700001</v>
      </c>
      <c r="BJ38" s="30">
        <v>1245.0260644099999</v>
      </c>
      <c r="BK38" s="30">
        <v>1265.47236574</v>
      </c>
      <c r="BL38" s="30">
        <v>1246.2013693499998</v>
      </c>
      <c r="BM38" s="30">
        <v>1261.0216009900003</v>
      </c>
      <c r="BN38" s="30">
        <v>1256.2306466599998</v>
      </c>
      <c r="BO38" s="30">
        <v>1263.91144476</v>
      </c>
      <c r="BP38" s="30">
        <v>1261.019937</v>
      </c>
      <c r="BQ38" s="30">
        <v>1268.2936360500003</v>
      </c>
      <c r="BR38" s="30">
        <v>1291.1532110599999</v>
      </c>
      <c r="BS38" s="30">
        <v>1284.14414373</v>
      </c>
      <c r="BT38" s="30">
        <v>1225.5058813700002</v>
      </c>
      <c r="BU38" s="30">
        <v>1242.9428101999999</v>
      </c>
      <c r="BV38" s="30">
        <v>1231.13600453</v>
      </c>
      <c r="BW38" s="30">
        <v>1230.72565377</v>
      </c>
      <c r="BX38" s="30">
        <v>1228.4376000099999</v>
      </c>
    </row>
    <row r="39" spans="1:76" x14ac:dyDescent="0.2">
      <c r="A39" s="39" t="s">
        <v>7</v>
      </c>
      <c r="B39" s="30">
        <v>830.85138401000006</v>
      </c>
      <c r="C39" s="30">
        <v>830.75386260000005</v>
      </c>
      <c r="D39" s="30">
        <v>801.39056576000007</v>
      </c>
      <c r="E39" s="30">
        <v>837.33313785999997</v>
      </c>
      <c r="F39" s="30">
        <v>785.72757228</v>
      </c>
      <c r="G39" s="30">
        <v>808.29851791999999</v>
      </c>
      <c r="H39" s="30">
        <v>808.05462938000016</v>
      </c>
      <c r="I39" s="30">
        <v>818.25509058</v>
      </c>
      <c r="J39" s="30">
        <v>837.49755419999997</v>
      </c>
      <c r="K39" s="30">
        <v>814.66831585</v>
      </c>
      <c r="L39" s="30">
        <v>800.1306092100001</v>
      </c>
      <c r="M39" s="30">
        <v>819.30456480999976</v>
      </c>
      <c r="N39" s="30">
        <v>779.98102596000001</v>
      </c>
      <c r="O39" s="30">
        <v>785.50816271000019</v>
      </c>
      <c r="P39" s="30">
        <v>793.51314415000002</v>
      </c>
      <c r="Q39" s="30">
        <v>788.00609880999991</v>
      </c>
      <c r="R39" s="30">
        <v>773.04011966000007</v>
      </c>
      <c r="S39" s="30">
        <v>791.56279397000003</v>
      </c>
      <c r="T39" s="30">
        <v>767.97853464000002</v>
      </c>
      <c r="U39" s="30">
        <v>783.16033538999989</v>
      </c>
      <c r="V39" s="30">
        <v>801.01322482</v>
      </c>
      <c r="W39" s="30">
        <v>795.53896567000004</v>
      </c>
      <c r="X39" s="30">
        <v>793.55927765000013</v>
      </c>
      <c r="Y39" s="30">
        <v>782.64083803000005</v>
      </c>
      <c r="Z39" s="30">
        <v>774.89384456000005</v>
      </c>
      <c r="AA39" s="30">
        <v>775.34713785000019</v>
      </c>
      <c r="AB39" s="30">
        <v>781.20866644</v>
      </c>
      <c r="AC39" s="30">
        <v>774.99005802999989</v>
      </c>
      <c r="AD39" s="30">
        <v>777.06692107999993</v>
      </c>
      <c r="AE39" s="30">
        <v>792.34506787999999</v>
      </c>
      <c r="AF39" s="30">
        <v>767.97444425999993</v>
      </c>
      <c r="AG39" s="30">
        <v>756.48912102999998</v>
      </c>
      <c r="AH39" s="30">
        <v>811.34182034999992</v>
      </c>
      <c r="AI39" s="30">
        <v>761.74897699999997</v>
      </c>
      <c r="AJ39" s="30">
        <v>740.29007635000005</v>
      </c>
      <c r="AK39" s="30">
        <v>755.90785032999997</v>
      </c>
      <c r="AL39" s="30">
        <v>744.44775938999976</v>
      </c>
      <c r="AM39" s="30">
        <v>742.38872334999996</v>
      </c>
      <c r="AN39" s="30">
        <v>765.05412059000003</v>
      </c>
      <c r="AO39" s="30">
        <v>753.8099689899999</v>
      </c>
      <c r="AP39" s="30">
        <v>730.23159796000004</v>
      </c>
      <c r="AQ39" s="30">
        <v>755.65172498999993</v>
      </c>
      <c r="AR39" s="30">
        <v>720.06359259999999</v>
      </c>
      <c r="AS39" s="30">
        <v>725.61682813999994</v>
      </c>
      <c r="AT39" s="30">
        <v>759.31909405999988</v>
      </c>
      <c r="AU39" s="30">
        <v>711.92615050999996</v>
      </c>
      <c r="AV39" s="30">
        <v>712.81395992000012</v>
      </c>
      <c r="AW39" s="30">
        <v>716.31797499000004</v>
      </c>
      <c r="AX39" s="30">
        <v>730.33219377</v>
      </c>
      <c r="AY39" s="30">
        <v>692.34813865000012</v>
      </c>
      <c r="AZ39" s="30">
        <v>732.54910398000004</v>
      </c>
      <c r="BA39" s="30">
        <v>662.80924142000015</v>
      </c>
      <c r="BB39" s="30">
        <v>684.16604681999991</v>
      </c>
      <c r="BC39" s="30">
        <v>689.59281454999996</v>
      </c>
      <c r="BD39" s="30">
        <v>672.52541702000008</v>
      </c>
      <c r="BE39" s="30">
        <v>706.55608304999987</v>
      </c>
      <c r="BF39" s="30">
        <v>734.17888616000005</v>
      </c>
      <c r="BG39" s="30">
        <v>702.81158980999999</v>
      </c>
      <c r="BH39" s="30">
        <v>684.66275378</v>
      </c>
      <c r="BI39" s="30">
        <v>714.29209775999982</v>
      </c>
      <c r="BJ39" s="30">
        <v>696.27254939000011</v>
      </c>
      <c r="BK39" s="30">
        <v>680.85021124000002</v>
      </c>
      <c r="BL39" s="30">
        <v>694.53206335000016</v>
      </c>
      <c r="BM39" s="30">
        <v>674.96195767999995</v>
      </c>
      <c r="BN39" s="30">
        <v>683.16260202000001</v>
      </c>
      <c r="BO39" s="30">
        <v>691.57958791999999</v>
      </c>
      <c r="BP39" s="30">
        <v>673.95719521000012</v>
      </c>
      <c r="BQ39" s="30">
        <v>651.24679089000006</v>
      </c>
      <c r="BR39" s="30">
        <v>663.33725001999971</v>
      </c>
      <c r="BS39" s="30">
        <v>651.34283262999986</v>
      </c>
      <c r="BT39" s="30">
        <v>624.70644828000002</v>
      </c>
      <c r="BU39" s="30">
        <v>653.54680379000001</v>
      </c>
      <c r="BV39" s="30">
        <v>612.61280354999997</v>
      </c>
      <c r="BW39" s="30">
        <v>633.41328285000009</v>
      </c>
      <c r="BX39" s="30">
        <v>618.65142494999998</v>
      </c>
    </row>
    <row r="40" spans="1:76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0.48188059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0.45500571000000001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0.50900617999999997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X40" s="30">
        <v>0</v>
      </c>
    </row>
    <row r="41" spans="1:76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0</v>
      </c>
    </row>
    <row r="42" spans="1:76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0.39018990999999997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</row>
    <row r="43" spans="1:76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</row>
    <row r="44" spans="1:76" x14ac:dyDescent="0.2">
      <c r="A44" s="39" t="s">
        <v>12</v>
      </c>
      <c r="B44" s="30">
        <v>0</v>
      </c>
      <c r="C44" s="30">
        <v>0</v>
      </c>
      <c r="D44" s="30">
        <v>0.78803358000000001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</row>
    <row r="45" spans="1:76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</row>
    <row r="46" spans="1:76" x14ac:dyDescent="0.2">
      <c r="A46" s="39" t="s">
        <v>16</v>
      </c>
      <c r="B46" s="30">
        <v>24.700626760000002</v>
      </c>
      <c r="C46" s="30">
        <v>34.238013299999999</v>
      </c>
      <c r="D46" s="30">
        <v>44.614749950000004</v>
      </c>
      <c r="E46" s="30">
        <v>33.013767890000004</v>
      </c>
      <c r="F46" s="30">
        <v>28.341554860000006</v>
      </c>
      <c r="G46" s="30">
        <v>25.037742810000005</v>
      </c>
      <c r="H46" s="30">
        <v>34.828258270000006</v>
      </c>
      <c r="I46" s="30">
        <v>26.077686049999997</v>
      </c>
      <c r="J46" s="30">
        <v>28.294309420000001</v>
      </c>
      <c r="K46" s="30">
        <v>35.018126959999996</v>
      </c>
      <c r="L46" s="30">
        <v>33.204395640000001</v>
      </c>
      <c r="M46" s="30">
        <v>36.909478889999995</v>
      </c>
      <c r="N46" s="30">
        <v>31.253559409999998</v>
      </c>
      <c r="O46" s="30">
        <v>22.670884660000002</v>
      </c>
      <c r="P46" s="30">
        <v>33.709874809999995</v>
      </c>
      <c r="Q46" s="30">
        <v>30.265544449999997</v>
      </c>
      <c r="R46" s="30">
        <v>28.609818890000003</v>
      </c>
      <c r="S46" s="30">
        <v>32.686482420000004</v>
      </c>
      <c r="T46" s="30">
        <v>28.259848940000001</v>
      </c>
      <c r="U46" s="30">
        <v>31.281151080000001</v>
      </c>
      <c r="V46" s="30">
        <v>22.913348070000001</v>
      </c>
      <c r="W46" s="30">
        <v>29.925568950000002</v>
      </c>
      <c r="X46" s="30">
        <v>24.595465310000002</v>
      </c>
      <c r="Y46" s="30">
        <v>27.966448120000003</v>
      </c>
      <c r="Z46" s="30">
        <v>31.329329139999999</v>
      </c>
      <c r="AA46" s="30">
        <v>25.691533069999998</v>
      </c>
      <c r="AB46" s="30">
        <v>38.522926269999992</v>
      </c>
      <c r="AC46" s="30">
        <v>33.93659968</v>
      </c>
      <c r="AD46" s="30">
        <v>23.646613760000001</v>
      </c>
      <c r="AE46" s="30">
        <v>28.823394430000004</v>
      </c>
      <c r="AF46" s="30">
        <v>30.056970410000002</v>
      </c>
      <c r="AG46" s="30">
        <v>23.90940032</v>
      </c>
      <c r="AH46" s="30">
        <v>27.029675819999998</v>
      </c>
      <c r="AI46" s="30">
        <v>29.35997411</v>
      </c>
      <c r="AJ46" s="30">
        <v>35.581161750000014</v>
      </c>
      <c r="AK46" s="30">
        <v>29.040152850000002</v>
      </c>
      <c r="AL46" s="30">
        <v>32.244396870000003</v>
      </c>
      <c r="AM46" s="30">
        <v>22.724931299999998</v>
      </c>
      <c r="AN46" s="30">
        <v>28.651820320000002</v>
      </c>
      <c r="AO46" s="30">
        <v>23.907720999999995</v>
      </c>
      <c r="AP46" s="30">
        <v>24.021809340000001</v>
      </c>
      <c r="AQ46" s="30">
        <v>30.552134640000002</v>
      </c>
      <c r="AR46" s="30">
        <v>33.460482840000005</v>
      </c>
      <c r="AS46" s="30">
        <v>20.562412370000001</v>
      </c>
      <c r="AT46" s="30">
        <v>24.52242626</v>
      </c>
      <c r="AU46" s="30">
        <v>35.15577511</v>
      </c>
      <c r="AV46" s="30">
        <v>27.466804240000002</v>
      </c>
      <c r="AW46" s="30">
        <v>28.751168569999994</v>
      </c>
      <c r="AX46" s="30">
        <v>27.991559840000004</v>
      </c>
      <c r="AY46" s="30">
        <v>24.093675259999994</v>
      </c>
      <c r="AZ46" s="30">
        <v>31.204356830000005</v>
      </c>
      <c r="BA46" s="30">
        <v>29.327735740000001</v>
      </c>
      <c r="BB46" s="30">
        <v>31.625828750000004</v>
      </c>
      <c r="BC46" s="30">
        <v>29.900485289999999</v>
      </c>
      <c r="BD46" s="30">
        <v>29.975185970000002</v>
      </c>
      <c r="BE46" s="30">
        <v>24.877387929999998</v>
      </c>
      <c r="BF46" s="30">
        <v>32.275564950000003</v>
      </c>
      <c r="BG46" s="30">
        <v>32.283572020000001</v>
      </c>
      <c r="BH46" s="30">
        <v>30.027166960000002</v>
      </c>
      <c r="BI46" s="30">
        <v>28.782137089999999</v>
      </c>
      <c r="BJ46" s="30">
        <v>22.405246380000001</v>
      </c>
      <c r="BK46" s="30">
        <v>25.657631739999999</v>
      </c>
      <c r="BL46" s="30">
        <v>32.545760110000003</v>
      </c>
      <c r="BM46" s="30">
        <v>24.809262060000002</v>
      </c>
      <c r="BN46" s="30">
        <v>26.93065344</v>
      </c>
      <c r="BO46" s="30">
        <v>28.433938189999999</v>
      </c>
      <c r="BP46" s="30">
        <v>25.967384779999996</v>
      </c>
      <c r="BQ46" s="30">
        <v>33.863982530000008</v>
      </c>
      <c r="BR46" s="30">
        <v>19.652198479999999</v>
      </c>
      <c r="BS46" s="30">
        <v>33.471638500000005</v>
      </c>
      <c r="BT46" s="30">
        <v>30.890884630000002</v>
      </c>
      <c r="BU46" s="30">
        <v>27.735527130000001</v>
      </c>
      <c r="BV46" s="30">
        <v>29.178946849999999</v>
      </c>
      <c r="BW46" s="30">
        <v>25.48899875</v>
      </c>
      <c r="BX46" s="30">
        <v>30.199178480000004</v>
      </c>
    </row>
    <row r="47" spans="1:76" x14ac:dyDescent="0.2">
      <c r="A47" s="38" t="s">
        <v>23</v>
      </c>
    </row>
    <row r="48" spans="1:76" x14ac:dyDescent="0.2">
      <c r="A48" s="39" t="s">
        <v>4</v>
      </c>
      <c r="B48" s="30">
        <v>3422.65420795</v>
      </c>
      <c r="C48" s="30">
        <v>3530.6801303600005</v>
      </c>
      <c r="D48" s="30">
        <v>3177.2843546200006</v>
      </c>
      <c r="E48" s="30">
        <v>3138.2961257099996</v>
      </c>
      <c r="F48" s="30">
        <v>2924.0976797900003</v>
      </c>
      <c r="G48" s="30">
        <v>3074.9684977299999</v>
      </c>
      <c r="H48" s="30">
        <v>3628.1909549599995</v>
      </c>
      <c r="I48" s="30">
        <v>3418.9565990899996</v>
      </c>
      <c r="J48" s="30">
        <v>3063.4450165399999</v>
      </c>
      <c r="K48" s="30">
        <v>3412.6851067900002</v>
      </c>
      <c r="L48" s="30">
        <v>3666.3121552499997</v>
      </c>
      <c r="M48" s="30">
        <v>3659.9643296300001</v>
      </c>
      <c r="N48" s="30">
        <v>3950.1876402999997</v>
      </c>
      <c r="O48" s="30">
        <v>3932.04880224</v>
      </c>
      <c r="P48" s="30">
        <v>3513.3291443199996</v>
      </c>
      <c r="Q48" s="30">
        <v>3721.7286231900002</v>
      </c>
      <c r="R48" s="30">
        <v>3711.8282138000009</v>
      </c>
      <c r="S48" s="30">
        <v>3706.2766473500005</v>
      </c>
      <c r="T48" s="30">
        <v>3605.7458057200001</v>
      </c>
      <c r="U48" s="30">
        <v>3412.4187492999999</v>
      </c>
      <c r="V48" s="30">
        <v>3052.9008665800002</v>
      </c>
      <c r="W48" s="30">
        <v>3471.0776108199998</v>
      </c>
      <c r="X48" s="30">
        <v>3788.5503517199995</v>
      </c>
      <c r="Y48" s="30">
        <v>3442.1917735699999</v>
      </c>
      <c r="Z48" s="30">
        <v>3761.7591106199993</v>
      </c>
      <c r="AA48" s="30">
        <v>3787.7009479100002</v>
      </c>
      <c r="AB48" s="30">
        <v>3617.1867977700003</v>
      </c>
      <c r="AC48" s="30">
        <v>3984.6698084700006</v>
      </c>
      <c r="AD48" s="30">
        <v>3831.1361849500008</v>
      </c>
      <c r="AE48" s="30">
        <v>3683.8505145500003</v>
      </c>
      <c r="AF48" s="30">
        <v>3622.4753965800005</v>
      </c>
      <c r="AG48" s="30">
        <v>3391.8690475200001</v>
      </c>
      <c r="AH48" s="30">
        <v>3131.19681881</v>
      </c>
      <c r="AI48" s="30">
        <v>3387.7206367700001</v>
      </c>
      <c r="AJ48" s="30">
        <v>3671.118518790001</v>
      </c>
      <c r="AK48" s="30">
        <v>3619.1966297100003</v>
      </c>
      <c r="AL48" s="30">
        <v>3851.66659347</v>
      </c>
      <c r="AM48" s="30">
        <v>3648.0884828400003</v>
      </c>
      <c r="AN48" s="30">
        <v>3575.60096978</v>
      </c>
      <c r="AO48" s="30">
        <v>3646.4743782700002</v>
      </c>
      <c r="AP48" s="30">
        <v>3766.7492861200003</v>
      </c>
      <c r="AQ48" s="30">
        <v>3741.74415348</v>
      </c>
      <c r="AR48" s="30">
        <v>3543.1901913700008</v>
      </c>
      <c r="AS48" s="30">
        <v>3459.56923022</v>
      </c>
      <c r="AT48" s="30">
        <v>3142.15113944</v>
      </c>
      <c r="AU48" s="30">
        <v>3404.9851977900003</v>
      </c>
      <c r="AV48" s="30">
        <v>3813.9470918400002</v>
      </c>
      <c r="AW48" s="30">
        <v>3624.1725722699998</v>
      </c>
      <c r="AX48" s="30">
        <v>3780.1893740400005</v>
      </c>
      <c r="AY48" s="30">
        <v>3822.8121048200005</v>
      </c>
      <c r="AZ48" s="30">
        <v>3682.7068132300001</v>
      </c>
      <c r="BA48" s="30">
        <v>3777.1804372199999</v>
      </c>
      <c r="BB48" s="30">
        <v>3781.9617875299991</v>
      </c>
      <c r="BC48" s="30">
        <v>3686.3144846299997</v>
      </c>
      <c r="BD48" s="30">
        <v>3641.1000219799998</v>
      </c>
      <c r="BE48" s="30">
        <v>3337.4097242400003</v>
      </c>
      <c r="BF48" s="30">
        <v>2984.6655175900005</v>
      </c>
      <c r="BG48" s="30">
        <v>3310.6129918499996</v>
      </c>
      <c r="BH48" s="30">
        <v>3722.85270395</v>
      </c>
      <c r="BI48" s="30">
        <v>3838.0605240900004</v>
      </c>
      <c r="BJ48" s="30">
        <v>3771.9224403899993</v>
      </c>
      <c r="BK48" s="30">
        <v>3675.7476335599999</v>
      </c>
      <c r="BL48" s="30">
        <v>3550.5907281499999</v>
      </c>
      <c r="BM48" s="30">
        <v>3662.8639651700005</v>
      </c>
      <c r="BN48" s="30">
        <v>3760.5419923200002</v>
      </c>
      <c r="BO48" s="30">
        <v>3584.6512381899993</v>
      </c>
      <c r="BP48" s="30">
        <v>3593.6101839800008</v>
      </c>
      <c r="BQ48" s="30">
        <v>3434.8264623300001</v>
      </c>
      <c r="BR48" s="30">
        <v>2859.9211851200007</v>
      </c>
      <c r="BS48" s="30">
        <v>3255.5083813599999</v>
      </c>
      <c r="BT48" s="30">
        <v>3679.9775351399999</v>
      </c>
      <c r="BU48" s="30">
        <v>3571.6776442</v>
      </c>
      <c r="BV48" s="30">
        <v>3760.0511952500001</v>
      </c>
      <c r="BW48" s="30">
        <v>3816.3525702700003</v>
      </c>
      <c r="BX48" s="30">
        <v>3564.3674537000002</v>
      </c>
    </row>
    <row r="49" spans="1:76" x14ac:dyDescent="0.2">
      <c r="A49" s="39" t="s">
        <v>5</v>
      </c>
      <c r="B49" s="30">
        <v>15463.821085330002</v>
      </c>
      <c r="C49" s="30">
        <v>15423.547024440002</v>
      </c>
      <c r="D49" s="30">
        <v>15170.11801185</v>
      </c>
      <c r="E49" s="30">
        <v>15098.480206169997</v>
      </c>
      <c r="F49" s="30">
        <v>14619.679612719998</v>
      </c>
      <c r="G49" s="30">
        <v>14919.419915099998</v>
      </c>
      <c r="H49" s="30">
        <v>17296.347907899999</v>
      </c>
      <c r="I49" s="30">
        <v>16495.67871358</v>
      </c>
      <c r="J49" s="30">
        <v>15901.479425339998</v>
      </c>
      <c r="K49" s="30">
        <v>16788.673053989998</v>
      </c>
      <c r="L49" s="30">
        <v>16691.505040189997</v>
      </c>
      <c r="M49" s="30">
        <v>16665.506462339999</v>
      </c>
      <c r="N49" s="30">
        <v>16919.625282639998</v>
      </c>
      <c r="O49" s="30">
        <v>16905.54825317</v>
      </c>
      <c r="P49" s="30">
        <v>16735.89252886</v>
      </c>
      <c r="Q49" s="30">
        <v>17033.025029929999</v>
      </c>
      <c r="R49" s="30">
        <v>17207.133280500002</v>
      </c>
      <c r="S49" s="30">
        <v>16664.23193468</v>
      </c>
      <c r="T49" s="30">
        <v>16629.495514229999</v>
      </c>
      <c r="U49" s="30">
        <v>16330.48321898</v>
      </c>
      <c r="V49" s="30">
        <v>15401.87942987</v>
      </c>
      <c r="W49" s="30">
        <v>16665.78055919</v>
      </c>
      <c r="X49" s="30">
        <v>15952.751944720001</v>
      </c>
      <c r="Y49" s="30">
        <v>16396.94802629</v>
      </c>
      <c r="Z49" s="30">
        <v>16200.846921140001</v>
      </c>
      <c r="AA49" s="30">
        <v>15822.636777779999</v>
      </c>
      <c r="AB49" s="30">
        <v>15868.945979599999</v>
      </c>
      <c r="AC49" s="30">
        <v>16046.9597997</v>
      </c>
      <c r="AD49" s="30">
        <v>16549.112385010001</v>
      </c>
      <c r="AE49" s="30">
        <v>15909.842675570002</v>
      </c>
      <c r="AF49" s="30">
        <v>15784.875561010002</v>
      </c>
      <c r="AG49" s="30">
        <v>15777.661582170003</v>
      </c>
      <c r="AH49" s="30">
        <v>15069.686593</v>
      </c>
      <c r="AI49" s="30">
        <v>16033.931147650001</v>
      </c>
      <c r="AJ49" s="30">
        <v>16054.655082149999</v>
      </c>
      <c r="AK49" s="30">
        <v>16055.147421510002</v>
      </c>
      <c r="AL49" s="30">
        <v>15975.407093840002</v>
      </c>
      <c r="AM49" s="30">
        <v>16403.745919829998</v>
      </c>
      <c r="AN49" s="30">
        <v>16015.185568810002</v>
      </c>
      <c r="AO49" s="30">
        <v>15886.101168050001</v>
      </c>
      <c r="AP49" s="30">
        <v>16581.300705099999</v>
      </c>
      <c r="AQ49" s="30">
        <v>16408.134587010001</v>
      </c>
      <c r="AR49" s="30">
        <v>16581.26917295</v>
      </c>
      <c r="AS49" s="30">
        <v>15879.555539880001</v>
      </c>
      <c r="AT49" s="30">
        <v>15084.124717099996</v>
      </c>
      <c r="AU49" s="30">
        <v>16320.642161650001</v>
      </c>
      <c r="AV49" s="30">
        <v>16493.73753409</v>
      </c>
      <c r="AW49" s="30">
        <v>16639.626554389997</v>
      </c>
      <c r="AX49" s="30">
        <v>16185.270867140001</v>
      </c>
      <c r="AY49" s="30">
        <v>16307.686673940003</v>
      </c>
      <c r="AZ49" s="30">
        <v>16196.612085999999</v>
      </c>
      <c r="BA49" s="30">
        <v>16303.923302540001</v>
      </c>
      <c r="BB49" s="30">
        <v>16564.671790989996</v>
      </c>
      <c r="BC49" s="30">
        <v>16645.640488270001</v>
      </c>
      <c r="BD49" s="30">
        <v>16021.736739010003</v>
      </c>
      <c r="BE49" s="30">
        <v>15446.24983934</v>
      </c>
      <c r="BF49" s="30">
        <v>14997.007851550001</v>
      </c>
      <c r="BG49" s="30">
        <v>15849.032209109997</v>
      </c>
      <c r="BH49" s="30">
        <v>15566.59476649</v>
      </c>
      <c r="BI49" s="30">
        <v>15101.450585910001</v>
      </c>
      <c r="BJ49" s="30">
        <v>15462.508821539999</v>
      </c>
      <c r="BK49" s="30">
        <v>15341.852679360003</v>
      </c>
      <c r="BL49" s="30">
        <v>15202.028551239999</v>
      </c>
      <c r="BM49" s="30">
        <v>15536.13765796</v>
      </c>
      <c r="BN49" s="30">
        <v>15599.469782060001</v>
      </c>
      <c r="BO49" s="30">
        <v>15491.454164459999</v>
      </c>
      <c r="BP49" s="30">
        <v>15345.411224670001</v>
      </c>
      <c r="BQ49" s="30">
        <v>15071.367154470001</v>
      </c>
      <c r="BR49" s="30">
        <v>14653.901087620003</v>
      </c>
      <c r="BS49" s="30">
        <v>15396.67836451</v>
      </c>
      <c r="BT49" s="30">
        <v>15339.6154343</v>
      </c>
      <c r="BU49" s="30">
        <v>14976.996325640002</v>
      </c>
      <c r="BV49" s="30">
        <v>15145.256009310002</v>
      </c>
      <c r="BW49" s="30">
        <v>15442.330782730001</v>
      </c>
      <c r="BX49" s="30">
        <v>14662.270499570001</v>
      </c>
    </row>
    <row r="50" spans="1:76" x14ac:dyDescent="0.2">
      <c r="A50" s="39" t="s">
        <v>6</v>
      </c>
      <c r="B50" s="30">
        <v>39285.677761730003</v>
      </c>
      <c r="C50" s="30">
        <v>37924.280574060002</v>
      </c>
      <c r="D50" s="30">
        <v>37026.203622960005</v>
      </c>
      <c r="E50" s="30">
        <v>36044.939844479995</v>
      </c>
      <c r="F50" s="30">
        <v>33663.520010849999</v>
      </c>
      <c r="G50" s="30">
        <v>35677.654529539992</v>
      </c>
      <c r="H50" s="30">
        <v>38493.558945559998</v>
      </c>
      <c r="I50" s="30">
        <v>38051.1748907</v>
      </c>
      <c r="J50" s="30">
        <v>37323.054999000007</v>
      </c>
      <c r="K50" s="30">
        <v>39167.576177009985</v>
      </c>
      <c r="L50" s="30">
        <v>38643.480844760001</v>
      </c>
      <c r="M50" s="30">
        <v>37502.544565619995</v>
      </c>
      <c r="N50" s="30">
        <v>37734.22962405</v>
      </c>
      <c r="O50" s="30">
        <v>37436.267119699995</v>
      </c>
      <c r="P50" s="30">
        <v>37196.127476499998</v>
      </c>
      <c r="Q50" s="30">
        <v>37302.570485250006</v>
      </c>
      <c r="R50" s="30">
        <v>38402.426461189993</v>
      </c>
      <c r="S50" s="30">
        <v>37349.243967349998</v>
      </c>
      <c r="T50" s="30">
        <v>36479.239308159995</v>
      </c>
      <c r="U50" s="30">
        <v>37107.391210850001</v>
      </c>
      <c r="V50" s="30">
        <v>36785.148292719998</v>
      </c>
      <c r="W50" s="30">
        <v>37410.781171930001</v>
      </c>
      <c r="X50" s="30">
        <v>36746.785422410001</v>
      </c>
      <c r="Y50" s="30">
        <v>36641.133970349998</v>
      </c>
      <c r="Z50" s="30">
        <v>36210.901076350005</v>
      </c>
      <c r="AA50" s="30">
        <v>36169.763332639995</v>
      </c>
      <c r="AB50" s="30">
        <v>36487.58100246</v>
      </c>
      <c r="AC50" s="30">
        <v>36612.648123780004</v>
      </c>
      <c r="AD50" s="30">
        <v>36141.409667560001</v>
      </c>
      <c r="AE50" s="30">
        <v>36376.144700299999</v>
      </c>
      <c r="AF50" s="30">
        <v>37437.762295319997</v>
      </c>
      <c r="AG50" s="30">
        <v>36333.876157600003</v>
      </c>
      <c r="AH50" s="30">
        <v>35453.239605349998</v>
      </c>
      <c r="AI50" s="30">
        <v>36488.338034729997</v>
      </c>
      <c r="AJ50" s="30">
        <v>35543.230588029997</v>
      </c>
      <c r="AK50" s="30">
        <v>34955.945573479999</v>
      </c>
      <c r="AL50" s="30">
        <v>35137.562399039998</v>
      </c>
      <c r="AM50" s="30">
        <v>34155.49731205</v>
      </c>
      <c r="AN50" s="30">
        <v>34106.390579949999</v>
      </c>
      <c r="AO50" s="30">
        <v>34367.21338257</v>
      </c>
      <c r="AP50" s="30">
        <v>34945.375963819999</v>
      </c>
      <c r="AQ50" s="30">
        <v>34201.051531599995</v>
      </c>
      <c r="AR50" s="30">
        <v>33919.171475449999</v>
      </c>
      <c r="AS50" s="30">
        <v>34946.698704400005</v>
      </c>
      <c r="AT50" s="30">
        <v>35099.82535413</v>
      </c>
      <c r="AU50" s="30">
        <v>35238.476029220001</v>
      </c>
      <c r="AV50" s="30">
        <v>33601.873527659998</v>
      </c>
      <c r="AW50" s="30">
        <v>34111.948557609998</v>
      </c>
      <c r="AX50" s="30">
        <v>33848.490370090003</v>
      </c>
      <c r="AY50" s="30">
        <v>33047.521026790004</v>
      </c>
      <c r="AZ50" s="30">
        <v>33756.689545419998</v>
      </c>
      <c r="BA50" s="30">
        <v>34009.354659540004</v>
      </c>
      <c r="BB50" s="30">
        <v>33428.109360889997</v>
      </c>
      <c r="BC50" s="30">
        <v>34008.72901558</v>
      </c>
      <c r="BD50" s="30">
        <v>33924.232223090003</v>
      </c>
      <c r="BE50" s="30">
        <v>33113.413891249998</v>
      </c>
      <c r="BF50" s="30">
        <v>32999.332347250005</v>
      </c>
      <c r="BG50" s="30">
        <v>33035.503444299997</v>
      </c>
      <c r="BH50" s="30">
        <v>32867.425307650003</v>
      </c>
      <c r="BI50" s="30">
        <v>32807.711486920001</v>
      </c>
      <c r="BJ50" s="30">
        <v>31418.789251569997</v>
      </c>
      <c r="BK50" s="30">
        <v>32268.455138099998</v>
      </c>
      <c r="BL50" s="30">
        <v>31633.447900579995</v>
      </c>
      <c r="BM50" s="30">
        <v>31762.215449770003</v>
      </c>
      <c r="BN50" s="30">
        <v>31860.41257498</v>
      </c>
      <c r="BO50" s="30">
        <v>31569.816974170004</v>
      </c>
      <c r="BP50" s="30">
        <v>32008.070752349999</v>
      </c>
      <c r="BQ50" s="30">
        <v>32366.959906960004</v>
      </c>
      <c r="BR50" s="30">
        <v>32166.766938449997</v>
      </c>
      <c r="BS50" s="30">
        <v>32602.863976950001</v>
      </c>
      <c r="BT50" s="30">
        <v>31123.593225990004</v>
      </c>
      <c r="BU50" s="30">
        <v>31339.057851529997</v>
      </c>
      <c r="BV50" s="30">
        <v>31086.078803870001</v>
      </c>
      <c r="BW50" s="30">
        <v>30982.509437060002</v>
      </c>
      <c r="BX50" s="30">
        <v>30804.134981650001</v>
      </c>
    </row>
    <row r="51" spans="1:76" x14ac:dyDescent="0.2">
      <c r="A51" s="39" t="s">
        <v>7</v>
      </c>
      <c r="B51" s="30">
        <v>30444.593509940001</v>
      </c>
      <c r="C51" s="30">
        <v>31112.70104362</v>
      </c>
      <c r="D51" s="30">
        <v>29915.827516500001</v>
      </c>
      <c r="E51" s="30">
        <v>30637.416625610003</v>
      </c>
      <c r="F51" s="30">
        <v>28890.756485280002</v>
      </c>
      <c r="G51" s="30">
        <v>29220.969346649996</v>
      </c>
      <c r="H51" s="30">
        <v>30835.748276580001</v>
      </c>
      <c r="I51" s="30">
        <v>30711.337145990001</v>
      </c>
      <c r="J51" s="30">
        <v>30431.845283730003</v>
      </c>
      <c r="K51" s="30">
        <v>31190.495325280004</v>
      </c>
      <c r="L51" s="30">
        <v>30414.91601338</v>
      </c>
      <c r="M51" s="30">
        <v>30524.666205779999</v>
      </c>
      <c r="N51" s="30">
        <v>29357.436848950001</v>
      </c>
      <c r="O51" s="30">
        <v>29457.318556689996</v>
      </c>
      <c r="P51" s="30">
        <v>29688.007049110001</v>
      </c>
      <c r="Q51" s="30">
        <v>29296.157784390005</v>
      </c>
      <c r="R51" s="30">
        <v>28663.27749058</v>
      </c>
      <c r="S51" s="30">
        <v>29635.237689499998</v>
      </c>
      <c r="T51" s="30">
        <v>28341.065678219999</v>
      </c>
      <c r="U51" s="30">
        <v>29204.93303126</v>
      </c>
      <c r="V51" s="30">
        <v>28337.87440547</v>
      </c>
      <c r="W51" s="30">
        <v>30480.942398359999</v>
      </c>
      <c r="X51" s="30">
        <v>30184.001996049999</v>
      </c>
      <c r="Y51" s="30">
        <v>29403.113791210006</v>
      </c>
      <c r="Z51" s="30">
        <v>29692.779760219997</v>
      </c>
      <c r="AA51" s="30">
        <v>29239.124970479999</v>
      </c>
      <c r="AB51" s="30">
        <v>29065.534490369999</v>
      </c>
      <c r="AC51" s="30">
        <v>28795.748122529996</v>
      </c>
      <c r="AD51" s="30">
        <v>28824.055685520001</v>
      </c>
      <c r="AE51" s="30">
        <v>28946.200197779999</v>
      </c>
      <c r="AF51" s="30">
        <v>28758.36085194</v>
      </c>
      <c r="AG51" s="30">
        <v>28684.448486580008</v>
      </c>
      <c r="AH51" s="30">
        <v>29089.539027229999</v>
      </c>
      <c r="AI51" s="30">
        <v>29102.11369341</v>
      </c>
      <c r="AJ51" s="30">
        <v>27901.336596920002</v>
      </c>
      <c r="AK51" s="30">
        <v>27621.803819860004</v>
      </c>
      <c r="AL51" s="30">
        <v>28037.853009220002</v>
      </c>
      <c r="AM51" s="30">
        <v>28260.880372359999</v>
      </c>
      <c r="AN51" s="30">
        <v>27899.335434970002</v>
      </c>
      <c r="AO51" s="30">
        <v>27957.259361069995</v>
      </c>
      <c r="AP51" s="30">
        <v>27001.029081409994</v>
      </c>
      <c r="AQ51" s="30">
        <v>27537.177885059999</v>
      </c>
      <c r="AR51" s="30">
        <v>26977.490188219999</v>
      </c>
      <c r="AS51" s="30">
        <v>26471.659019499999</v>
      </c>
      <c r="AT51" s="30">
        <v>26630.374399859997</v>
      </c>
      <c r="AU51" s="30">
        <v>26881.539649190003</v>
      </c>
      <c r="AV51" s="30">
        <v>26835.031914960004</v>
      </c>
      <c r="AW51" s="30">
        <v>26624.253260060003</v>
      </c>
      <c r="AX51" s="30">
        <v>26960.055447880004</v>
      </c>
      <c r="AY51" s="30">
        <v>26066.515474569998</v>
      </c>
      <c r="AZ51" s="30">
        <v>26992.751010920005</v>
      </c>
      <c r="BA51" s="30">
        <v>25083.407976009999</v>
      </c>
      <c r="BB51" s="30">
        <v>26131.949088900004</v>
      </c>
      <c r="BC51" s="30">
        <v>25867.673687850001</v>
      </c>
      <c r="BD51" s="30">
        <v>25448.652077129998</v>
      </c>
      <c r="BE51" s="30">
        <v>26227.990072640001</v>
      </c>
      <c r="BF51" s="30">
        <v>26220.193154600001</v>
      </c>
      <c r="BG51" s="30">
        <v>26756.21375105</v>
      </c>
      <c r="BH51" s="30">
        <v>25896.671020190002</v>
      </c>
      <c r="BI51" s="30">
        <v>26510.67608397</v>
      </c>
      <c r="BJ51" s="30">
        <v>26415.718070280003</v>
      </c>
      <c r="BK51" s="30">
        <v>25415.034726540001</v>
      </c>
      <c r="BL51" s="30">
        <v>25692.822307939998</v>
      </c>
      <c r="BM51" s="30">
        <v>25205.914940640003</v>
      </c>
      <c r="BN51" s="30">
        <v>25649.289913059994</v>
      </c>
      <c r="BO51" s="30">
        <v>24957.216970449997</v>
      </c>
      <c r="BP51" s="30">
        <v>24988.736282170001</v>
      </c>
      <c r="BQ51" s="30">
        <v>24581.824777139998</v>
      </c>
      <c r="BR51" s="30">
        <v>24237.427207390003</v>
      </c>
      <c r="BS51" s="30">
        <v>24800.582519830001</v>
      </c>
      <c r="BT51" s="30">
        <v>23750.297275439996</v>
      </c>
      <c r="BU51" s="30">
        <v>24534.821059860002</v>
      </c>
      <c r="BV51" s="30">
        <v>23004.411209979997</v>
      </c>
      <c r="BW51" s="30">
        <v>23717.843847940007</v>
      </c>
      <c r="BX51" s="30">
        <v>22703.218154970004</v>
      </c>
    </row>
    <row r="52" spans="1:76" x14ac:dyDescent="0.2">
      <c r="A52" s="39" t="s">
        <v>8</v>
      </c>
      <c r="B52" s="30">
        <v>123983.82282474</v>
      </c>
      <c r="C52" s="30">
        <v>122049.03974864002</v>
      </c>
      <c r="D52" s="30">
        <v>123375.00526757998</v>
      </c>
      <c r="E52" s="30">
        <v>122405.23596922999</v>
      </c>
      <c r="F52" s="30">
        <v>120412.84472532</v>
      </c>
      <c r="G52" s="30">
        <v>119375.56338558999</v>
      </c>
      <c r="H52" s="30">
        <v>124817.95413216999</v>
      </c>
      <c r="I52" s="30">
        <v>126241.21818583</v>
      </c>
      <c r="J52" s="30">
        <v>123219.03171729001</v>
      </c>
      <c r="K52" s="30">
        <v>123868.76082389998</v>
      </c>
      <c r="L52" s="30">
        <v>120053.94793150999</v>
      </c>
      <c r="M52" s="30">
        <v>118298.41300307</v>
      </c>
      <c r="N52" s="30">
        <v>120858.31099042</v>
      </c>
      <c r="O52" s="30">
        <v>116118.31300709001</v>
      </c>
      <c r="P52" s="30">
        <v>117981.25811944999</v>
      </c>
      <c r="Q52" s="30">
        <v>115160.72383668998</v>
      </c>
      <c r="R52" s="30">
        <v>115247.40469959001</v>
      </c>
      <c r="S52" s="30">
        <v>117783.49056610001</v>
      </c>
      <c r="T52" s="30">
        <v>115162.45614059</v>
      </c>
      <c r="U52" s="30">
        <v>117210.11383112</v>
      </c>
      <c r="V52" s="30">
        <v>115466.33126354002</v>
      </c>
      <c r="W52" s="30">
        <v>115270.16955242002</v>
      </c>
      <c r="X52" s="30">
        <v>113454.72609792001</v>
      </c>
      <c r="Y52" s="30">
        <v>111910.18047636001</v>
      </c>
      <c r="Z52" s="30">
        <v>112951.28754832999</v>
      </c>
      <c r="AA52" s="30">
        <v>113485.12251444999</v>
      </c>
      <c r="AB52" s="30">
        <v>112198.43251688998</v>
      </c>
      <c r="AC52" s="30">
        <v>108598.63287281999</v>
      </c>
      <c r="AD52" s="30">
        <v>109836.72624080999</v>
      </c>
      <c r="AE52" s="30">
        <v>105925.42430141001</v>
      </c>
      <c r="AF52" s="30">
        <v>108568.35244023</v>
      </c>
      <c r="AG52" s="30">
        <v>112558.97125083</v>
      </c>
      <c r="AH52" s="30">
        <v>105813.88331598</v>
      </c>
      <c r="AI52" s="30">
        <v>109534.82274675</v>
      </c>
      <c r="AJ52" s="30">
        <v>107184.90338798999</v>
      </c>
      <c r="AK52" s="30">
        <v>106699.71988959001</v>
      </c>
      <c r="AL52" s="30">
        <v>108294.57255891999</v>
      </c>
      <c r="AM52" s="30">
        <v>106288.45752588999</v>
      </c>
      <c r="AN52" s="30">
        <v>108063.41321645002</v>
      </c>
      <c r="AO52" s="30">
        <v>104264.83040949001</v>
      </c>
      <c r="AP52" s="30">
        <v>105386.37150064002</v>
      </c>
      <c r="AQ52" s="30">
        <v>99998.223561240011</v>
      </c>
      <c r="AR52" s="30">
        <v>106058.37869850002</v>
      </c>
      <c r="AS52" s="30">
        <v>106402.98780619999</v>
      </c>
      <c r="AT52" s="30">
        <v>101199.64264164999</v>
      </c>
      <c r="AU52" s="30">
        <v>106640.57446616999</v>
      </c>
      <c r="AV52" s="30">
        <v>103617.33062230999</v>
      </c>
      <c r="AW52" s="30">
        <v>100343.64105292001</v>
      </c>
      <c r="AX52" s="30">
        <v>101547.66905614</v>
      </c>
      <c r="AY52" s="30">
        <v>101902.25388532001</v>
      </c>
      <c r="AZ52" s="30">
        <v>104952.94719279</v>
      </c>
      <c r="BA52" s="30">
        <v>104936.57182499999</v>
      </c>
      <c r="BB52" s="30">
        <v>102087.78245738999</v>
      </c>
      <c r="BC52" s="30">
        <v>101548.43609806997</v>
      </c>
      <c r="BD52" s="30">
        <v>103032.95470819001</v>
      </c>
      <c r="BE52" s="30">
        <v>105827.8576016</v>
      </c>
      <c r="BF52" s="30">
        <v>102912.65020479001</v>
      </c>
      <c r="BG52" s="30">
        <v>104168.56173591998</v>
      </c>
      <c r="BH52" s="30">
        <v>100068.46069192</v>
      </c>
      <c r="BI52" s="30">
        <v>99427.986823110012</v>
      </c>
      <c r="BJ52" s="30">
        <v>99360.430110410016</v>
      </c>
      <c r="BK52" s="30">
        <v>97912.206723280004</v>
      </c>
      <c r="BL52" s="30">
        <v>100188.10430645001</v>
      </c>
      <c r="BM52" s="30">
        <v>96575.62244942</v>
      </c>
      <c r="BN52" s="30">
        <v>99825.614546630008</v>
      </c>
      <c r="BO52" s="30">
        <v>91105.90484119</v>
      </c>
      <c r="BP52" s="30">
        <v>98220.255843409992</v>
      </c>
      <c r="BQ52" s="30">
        <v>101278.28503201</v>
      </c>
      <c r="BR52" s="30">
        <v>98341.800339740003</v>
      </c>
      <c r="BS52" s="30">
        <v>102294.41834768999</v>
      </c>
      <c r="BT52" s="30">
        <v>97223.569270360007</v>
      </c>
      <c r="BU52" s="30">
        <v>97561.153377700015</v>
      </c>
      <c r="BV52" s="30">
        <v>100714.49396388</v>
      </c>
      <c r="BW52" s="30">
        <v>98636.432518949994</v>
      </c>
      <c r="BX52" s="30">
        <v>101563.61576980999</v>
      </c>
    </row>
    <row r="53" spans="1:76" x14ac:dyDescent="0.2">
      <c r="A53" s="39" t="s">
        <v>9</v>
      </c>
      <c r="B53" s="30">
        <v>115050.73271262998</v>
      </c>
      <c r="C53" s="30">
        <v>114176.39700143</v>
      </c>
      <c r="D53" s="30">
        <v>117632.37196819999</v>
      </c>
      <c r="E53" s="30">
        <v>115925.36650789001</v>
      </c>
      <c r="F53" s="30">
        <v>115834.90726480001</v>
      </c>
      <c r="G53" s="30">
        <v>120317.51756426999</v>
      </c>
      <c r="H53" s="30">
        <v>118598.10781613001</v>
      </c>
      <c r="I53" s="30">
        <v>117188.12115547001</v>
      </c>
      <c r="J53" s="30">
        <v>119948.11958206</v>
      </c>
      <c r="K53" s="30">
        <v>119790.99178067001</v>
      </c>
      <c r="L53" s="30">
        <v>120494.20056534999</v>
      </c>
      <c r="M53" s="30">
        <v>120133.46026868001</v>
      </c>
      <c r="N53" s="30">
        <v>118100.38970989001</v>
      </c>
      <c r="O53" s="30">
        <v>118317.86350643</v>
      </c>
      <c r="P53" s="30">
        <v>119991.65004458002</v>
      </c>
      <c r="Q53" s="30">
        <v>121902.08307787999</v>
      </c>
      <c r="R53" s="30">
        <v>119503.68121379</v>
      </c>
      <c r="S53" s="30">
        <v>116300.74318378</v>
      </c>
      <c r="T53" s="30">
        <v>120628.57881951002</v>
      </c>
      <c r="U53" s="30">
        <v>121607.72266452</v>
      </c>
      <c r="V53" s="30">
        <v>122102.67288593001</v>
      </c>
      <c r="W53" s="30">
        <v>118707.76661121001</v>
      </c>
      <c r="X53" s="30">
        <v>117991.15442542998</v>
      </c>
      <c r="Y53" s="30">
        <v>119423.77658783003</v>
      </c>
      <c r="Z53" s="30">
        <v>117226.39611466</v>
      </c>
      <c r="AA53" s="30">
        <v>115222.70451259999</v>
      </c>
      <c r="AB53" s="30">
        <v>117402.68588673</v>
      </c>
      <c r="AC53" s="30">
        <v>120011.69616317999</v>
      </c>
      <c r="AD53" s="30">
        <v>116890.53600976001</v>
      </c>
      <c r="AE53" s="30">
        <v>119749.73545185001</v>
      </c>
      <c r="AF53" s="30">
        <v>116988.79651557999</v>
      </c>
      <c r="AG53" s="30">
        <v>116918.29214398999</v>
      </c>
      <c r="AH53" s="30">
        <v>120185.81678121</v>
      </c>
      <c r="AI53" s="30">
        <v>118597.25508624999</v>
      </c>
      <c r="AJ53" s="30">
        <v>117820.97703759</v>
      </c>
      <c r="AK53" s="30">
        <v>116430.29960945001</v>
      </c>
      <c r="AL53" s="30">
        <v>113821.23251523</v>
      </c>
      <c r="AM53" s="30">
        <v>111429.80556200001</v>
      </c>
      <c r="AN53" s="30">
        <v>111782.455661</v>
      </c>
      <c r="AO53" s="30">
        <v>117780.18530399</v>
      </c>
      <c r="AP53" s="30">
        <v>114134.98472332</v>
      </c>
      <c r="AQ53" s="30">
        <v>118835.57125873001</v>
      </c>
      <c r="AR53" s="30">
        <v>112552.09252823998</v>
      </c>
      <c r="AS53" s="30">
        <v>113115.68974546</v>
      </c>
      <c r="AT53" s="30">
        <v>112004.67287500999</v>
      </c>
      <c r="AU53" s="30">
        <v>111173.76323901</v>
      </c>
      <c r="AV53" s="30">
        <v>111482.72536751001</v>
      </c>
      <c r="AW53" s="30">
        <v>111652.53395556998</v>
      </c>
      <c r="AX53" s="30">
        <v>110578.81954026</v>
      </c>
      <c r="AY53" s="30">
        <v>110761.94190983998</v>
      </c>
      <c r="AZ53" s="30">
        <v>109045.71649668999</v>
      </c>
      <c r="BA53" s="30">
        <v>110737.01700006002</v>
      </c>
      <c r="BB53" s="30">
        <v>110018.64548973</v>
      </c>
      <c r="BC53" s="30">
        <v>110413.9917402</v>
      </c>
      <c r="BD53" s="30">
        <v>111010.65374000999</v>
      </c>
      <c r="BE53" s="30">
        <v>111919.83852193001</v>
      </c>
      <c r="BF53" s="30">
        <v>110857.48393233001</v>
      </c>
      <c r="BG53" s="30">
        <v>112526.09199446</v>
      </c>
      <c r="BH53" s="30">
        <v>112769.22687729</v>
      </c>
      <c r="BI53" s="30">
        <v>111866.99487257999</v>
      </c>
      <c r="BJ53" s="30">
        <v>112118.4188262</v>
      </c>
      <c r="BK53" s="30">
        <v>110931.93925114002</v>
      </c>
      <c r="BL53" s="30">
        <v>111196.40250314999</v>
      </c>
      <c r="BM53" s="30">
        <v>112096.16366127001</v>
      </c>
      <c r="BN53" s="30">
        <v>108696.12852782999</v>
      </c>
      <c r="BO53" s="30">
        <v>116029.33414248998</v>
      </c>
      <c r="BP53" s="30">
        <v>110085.68612861</v>
      </c>
      <c r="BQ53" s="30">
        <v>108966.63398233999</v>
      </c>
      <c r="BR53" s="30">
        <v>109538.25458494</v>
      </c>
      <c r="BS53" s="30">
        <v>108870.44392414999</v>
      </c>
      <c r="BT53" s="30">
        <v>109690.27666684</v>
      </c>
      <c r="BU53" s="30">
        <v>110659.79772094001</v>
      </c>
      <c r="BV53" s="30">
        <v>108558.06328028999</v>
      </c>
      <c r="BW53" s="30">
        <v>107517.97378255001</v>
      </c>
      <c r="BX53" s="30">
        <v>107734.98273732999</v>
      </c>
    </row>
    <row r="54" spans="1:76" x14ac:dyDescent="0.2">
      <c r="A54" s="39" t="s">
        <v>10</v>
      </c>
      <c r="B54" s="30">
        <v>30432.794647319999</v>
      </c>
      <c r="C54" s="30">
        <v>31427.735399320001</v>
      </c>
      <c r="D54" s="30">
        <v>30465.699409369998</v>
      </c>
      <c r="E54" s="30">
        <v>31098.282676019997</v>
      </c>
      <c r="F54" s="30">
        <v>31533.244256899998</v>
      </c>
      <c r="G54" s="30">
        <v>32870.728860229996</v>
      </c>
      <c r="H54" s="30">
        <v>33258.777431750001</v>
      </c>
      <c r="I54" s="30">
        <v>36567.12981274</v>
      </c>
      <c r="J54" s="30">
        <v>34932.551524959999</v>
      </c>
      <c r="K54" s="30">
        <v>34337.027569389997</v>
      </c>
      <c r="L54" s="30">
        <v>33494.46391874001</v>
      </c>
      <c r="M54" s="30">
        <v>36245.926045620006</v>
      </c>
      <c r="N54" s="30">
        <v>33903.687527670001</v>
      </c>
      <c r="O54" s="30">
        <v>36438.812998210007</v>
      </c>
      <c r="P54" s="30">
        <v>36606.85829027</v>
      </c>
      <c r="Q54" s="30">
        <v>34826.252672430004</v>
      </c>
      <c r="R54" s="30">
        <v>37036.415139670004</v>
      </c>
      <c r="S54" s="30">
        <v>35830.755217120008</v>
      </c>
      <c r="T54" s="30">
        <v>36167.497014560002</v>
      </c>
      <c r="U54" s="30">
        <v>35159.966002789995</v>
      </c>
      <c r="V54" s="30">
        <v>34815.174022859996</v>
      </c>
      <c r="W54" s="30">
        <v>36303.738646940001</v>
      </c>
      <c r="X54" s="30">
        <v>35811.614204110003</v>
      </c>
      <c r="Y54" s="30">
        <v>35248.827949079998</v>
      </c>
      <c r="Z54" s="30">
        <v>35756.626410259996</v>
      </c>
      <c r="AA54" s="30">
        <v>34552.46762987</v>
      </c>
      <c r="AB54" s="30">
        <v>33994.444092270001</v>
      </c>
      <c r="AC54" s="30">
        <v>35742.954332419999</v>
      </c>
      <c r="AD54" s="30">
        <v>35151.892161200005</v>
      </c>
      <c r="AE54" s="30">
        <v>36383.707069420001</v>
      </c>
      <c r="AF54" s="30">
        <v>34641.080602279995</v>
      </c>
      <c r="AG54" s="30">
        <v>35535.808340210002</v>
      </c>
      <c r="AH54" s="30">
        <v>34854.393481419997</v>
      </c>
      <c r="AI54" s="30">
        <v>35786.657809540004</v>
      </c>
      <c r="AJ54" s="30">
        <v>35770.176751319996</v>
      </c>
      <c r="AK54" s="30">
        <v>34784.032832199999</v>
      </c>
      <c r="AL54" s="30">
        <v>34173.21412496001</v>
      </c>
      <c r="AM54" s="30">
        <v>34627.104677370007</v>
      </c>
      <c r="AN54" s="30">
        <v>35954.466353960001</v>
      </c>
      <c r="AO54" s="30">
        <v>34145.280502289992</v>
      </c>
      <c r="AP54" s="30">
        <v>33534.194411930002</v>
      </c>
      <c r="AQ54" s="30">
        <v>34244.322926519992</v>
      </c>
      <c r="AR54" s="30">
        <v>34903.651380859999</v>
      </c>
      <c r="AS54" s="30">
        <v>34480.206996680005</v>
      </c>
      <c r="AT54" s="30">
        <v>34926.010898650005</v>
      </c>
      <c r="AU54" s="30">
        <v>34485.082109759998</v>
      </c>
      <c r="AV54" s="30">
        <v>34432.762541779994</v>
      </c>
      <c r="AW54" s="30">
        <v>36186.477934089999</v>
      </c>
      <c r="AX54" s="30">
        <v>35176.396382400002</v>
      </c>
      <c r="AY54" s="30">
        <v>33445.491038699998</v>
      </c>
      <c r="AZ54" s="30">
        <v>34388.482265420003</v>
      </c>
      <c r="BA54" s="30">
        <v>35318.247362219998</v>
      </c>
      <c r="BB54" s="30">
        <v>35815.522818429992</v>
      </c>
      <c r="BC54" s="30">
        <v>33938.755227899994</v>
      </c>
      <c r="BD54" s="30">
        <v>34467.018524340005</v>
      </c>
      <c r="BE54" s="30">
        <v>34891.788748979998</v>
      </c>
      <c r="BF54" s="30">
        <v>33654.741038039996</v>
      </c>
      <c r="BG54" s="30">
        <v>35420.047455150001</v>
      </c>
      <c r="BH54" s="30">
        <v>35813.183364469995</v>
      </c>
      <c r="BI54" s="30">
        <v>35886.483854570004</v>
      </c>
      <c r="BJ54" s="30">
        <v>34690.33770186</v>
      </c>
      <c r="BK54" s="30">
        <v>34864.716962070008</v>
      </c>
      <c r="BL54" s="30">
        <v>35377.952043039993</v>
      </c>
      <c r="BM54" s="30">
        <v>34853.741854269996</v>
      </c>
      <c r="BN54" s="30">
        <v>36404.524493450001</v>
      </c>
      <c r="BO54" s="30">
        <v>36254.149131109989</v>
      </c>
      <c r="BP54" s="30">
        <v>36013.406150639996</v>
      </c>
      <c r="BQ54" s="30">
        <v>35267.461018050002</v>
      </c>
      <c r="BR54" s="30">
        <v>35590.59288661</v>
      </c>
      <c r="BS54" s="30">
        <v>35607.832394749996</v>
      </c>
      <c r="BT54" s="30">
        <v>34646.955155069998</v>
      </c>
      <c r="BU54" s="30">
        <v>34754.344082460004</v>
      </c>
      <c r="BV54" s="30">
        <v>34726.812575429998</v>
      </c>
      <c r="BW54" s="30">
        <v>35001.107845399994</v>
      </c>
      <c r="BX54" s="30">
        <v>35798.179967930002</v>
      </c>
    </row>
    <row r="55" spans="1:76" x14ac:dyDescent="0.2">
      <c r="A55" s="39" t="s">
        <v>11</v>
      </c>
      <c r="B55" s="30">
        <v>40502.790962320003</v>
      </c>
      <c r="C55" s="30">
        <v>41743.581734599997</v>
      </c>
      <c r="D55" s="30">
        <v>41671.241259089998</v>
      </c>
      <c r="E55" s="30">
        <v>42334.445961260004</v>
      </c>
      <c r="F55" s="30">
        <v>43737.783541340003</v>
      </c>
      <c r="G55" s="30">
        <v>43967.382292909999</v>
      </c>
      <c r="H55" s="30">
        <v>46156.346758209991</v>
      </c>
      <c r="I55" s="30">
        <v>46032.536978600001</v>
      </c>
      <c r="J55" s="30">
        <v>46333.740715729997</v>
      </c>
      <c r="K55" s="30">
        <v>46848.922353479997</v>
      </c>
      <c r="L55" s="30">
        <v>47934.157560730004</v>
      </c>
      <c r="M55" s="30">
        <v>46373.543804649991</v>
      </c>
      <c r="N55" s="30">
        <v>47470.438639420005</v>
      </c>
      <c r="O55" s="30">
        <v>46695.701257929992</v>
      </c>
      <c r="P55" s="30">
        <v>47207.660281500001</v>
      </c>
      <c r="Q55" s="30">
        <v>47331.05987669999</v>
      </c>
      <c r="R55" s="30">
        <v>48260.441856320002</v>
      </c>
      <c r="S55" s="30">
        <v>48853.133456819996</v>
      </c>
      <c r="T55" s="30">
        <v>48992.439571710005</v>
      </c>
      <c r="U55" s="30">
        <v>47389.728143259992</v>
      </c>
      <c r="V55" s="30">
        <v>48430.837134490008</v>
      </c>
      <c r="W55" s="30">
        <v>48041.375630600007</v>
      </c>
      <c r="X55" s="30">
        <v>49189.878694380008</v>
      </c>
      <c r="Y55" s="30">
        <v>48718.912415909996</v>
      </c>
      <c r="Z55" s="30">
        <v>47435.093672100003</v>
      </c>
      <c r="AA55" s="30">
        <v>49442.951585049996</v>
      </c>
      <c r="AB55" s="30">
        <v>48127.137268500002</v>
      </c>
      <c r="AC55" s="30">
        <v>48485.779574299995</v>
      </c>
      <c r="AD55" s="30">
        <v>48144.476951569995</v>
      </c>
      <c r="AE55" s="30">
        <v>48831.774701730006</v>
      </c>
      <c r="AF55" s="30">
        <v>48536.89592408001</v>
      </c>
      <c r="AG55" s="30">
        <v>48239.066487580007</v>
      </c>
      <c r="AH55" s="30">
        <v>48386.809990239999</v>
      </c>
      <c r="AI55" s="30">
        <v>49202.391776129996</v>
      </c>
      <c r="AJ55" s="30">
        <v>48693.686211010005</v>
      </c>
      <c r="AK55" s="30">
        <v>49327.300989549993</v>
      </c>
      <c r="AL55" s="30">
        <v>49462.958807249997</v>
      </c>
      <c r="AM55" s="30">
        <v>49928.595351080003</v>
      </c>
      <c r="AN55" s="30">
        <v>49707.014911810009</v>
      </c>
      <c r="AO55" s="30">
        <v>50869.513139100003</v>
      </c>
      <c r="AP55" s="30">
        <v>49182.969102980001</v>
      </c>
      <c r="AQ55" s="30">
        <v>46682.179950620011</v>
      </c>
      <c r="AR55" s="30">
        <v>45930.703444600003</v>
      </c>
      <c r="AS55" s="30">
        <v>46429.575705689997</v>
      </c>
      <c r="AT55" s="30">
        <v>48217.695803610004</v>
      </c>
      <c r="AU55" s="30">
        <v>47405.61885798</v>
      </c>
      <c r="AV55" s="30">
        <v>47791.457525030004</v>
      </c>
      <c r="AW55" s="30">
        <v>47619.90850559</v>
      </c>
      <c r="AX55" s="30">
        <v>45514.808245740009</v>
      </c>
      <c r="AY55" s="30">
        <v>48292.88160791</v>
      </c>
      <c r="AZ55" s="30">
        <v>47387.917256170011</v>
      </c>
      <c r="BA55" s="30">
        <v>46050.773140440004</v>
      </c>
      <c r="BB55" s="30">
        <v>48027.942601689996</v>
      </c>
      <c r="BC55" s="30">
        <v>49395.045879380006</v>
      </c>
      <c r="BD55" s="30">
        <v>47144.285095899999</v>
      </c>
      <c r="BE55" s="30">
        <v>48230.937314149996</v>
      </c>
      <c r="BF55" s="30">
        <v>49752.025137129996</v>
      </c>
      <c r="BG55" s="30">
        <v>48588.156379239997</v>
      </c>
      <c r="BH55" s="30">
        <v>48577.156369850003</v>
      </c>
      <c r="BI55" s="30">
        <v>48759.381581950001</v>
      </c>
      <c r="BJ55" s="30">
        <v>48938.241464679988</v>
      </c>
      <c r="BK55" s="30">
        <v>48616.551389420005</v>
      </c>
      <c r="BL55" s="30">
        <v>48862.47716196</v>
      </c>
      <c r="BM55" s="30">
        <v>50789.593769339997</v>
      </c>
      <c r="BN55" s="30">
        <v>49892.944861759999</v>
      </c>
      <c r="BO55" s="30">
        <v>52002.181074999993</v>
      </c>
      <c r="BP55" s="30">
        <v>50290.429111150006</v>
      </c>
      <c r="BQ55" s="30">
        <v>49920.147557599994</v>
      </c>
      <c r="BR55" s="30">
        <v>48573.07329511</v>
      </c>
      <c r="BS55" s="30">
        <v>47998.749764270004</v>
      </c>
      <c r="BT55" s="30">
        <v>48747.777032640006</v>
      </c>
      <c r="BU55" s="30">
        <v>47439.75827785999</v>
      </c>
      <c r="BV55" s="30">
        <v>47386.549850490002</v>
      </c>
      <c r="BW55" s="30">
        <v>48321.521837070002</v>
      </c>
      <c r="BX55" s="30">
        <v>47621.805014880003</v>
      </c>
    </row>
    <row r="56" spans="1:76" x14ac:dyDescent="0.2">
      <c r="A56" s="39" t="s">
        <v>12</v>
      </c>
      <c r="B56" s="30">
        <v>19787.261868850001</v>
      </c>
      <c r="C56" s="30">
        <v>20296.940765050003</v>
      </c>
      <c r="D56" s="30">
        <v>19397.286315389996</v>
      </c>
      <c r="E56" s="30">
        <v>18724.376411539997</v>
      </c>
      <c r="F56" s="30">
        <v>20456.805980029996</v>
      </c>
      <c r="G56" s="30">
        <v>20148.012527029998</v>
      </c>
      <c r="H56" s="30">
        <v>20618.240334709997</v>
      </c>
      <c r="I56" s="30">
        <v>22841.530120009997</v>
      </c>
      <c r="J56" s="30">
        <v>22026.867548139995</v>
      </c>
      <c r="K56" s="30">
        <v>22155.694544559996</v>
      </c>
      <c r="L56" s="30">
        <v>22535.964422840007</v>
      </c>
      <c r="M56" s="30">
        <v>22487.603880570001</v>
      </c>
      <c r="N56" s="30">
        <v>22297.033774679996</v>
      </c>
      <c r="O56" s="30">
        <v>23191.529042169997</v>
      </c>
      <c r="P56" s="30">
        <v>23974.454596159998</v>
      </c>
      <c r="Q56" s="30">
        <v>25931.043906630006</v>
      </c>
      <c r="R56" s="30">
        <v>23436.781964279999</v>
      </c>
      <c r="S56" s="30">
        <v>22754.59516769</v>
      </c>
      <c r="T56" s="30">
        <v>24149.540596330004</v>
      </c>
      <c r="U56" s="30">
        <v>23565.5999973</v>
      </c>
      <c r="V56" s="30">
        <v>22155.464343269996</v>
      </c>
      <c r="W56" s="30">
        <v>23964.017669789999</v>
      </c>
      <c r="X56" s="30">
        <v>24491.402126160003</v>
      </c>
      <c r="Y56" s="30">
        <v>24269.702212809996</v>
      </c>
      <c r="Z56" s="30">
        <v>24037.651088860002</v>
      </c>
      <c r="AA56" s="30">
        <v>23576.320111690002</v>
      </c>
      <c r="AB56" s="30">
        <v>25617.29542649</v>
      </c>
      <c r="AC56" s="30">
        <v>23461.718719120003</v>
      </c>
      <c r="AD56" s="30">
        <v>24362.892477750007</v>
      </c>
      <c r="AE56" s="30">
        <v>24819.228532599998</v>
      </c>
      <c r="AF56" s="30">
        <v>24374.117924310001</v>
      </c>
      <c r="AG56" s="30">
        <v>24996.72601599</v>
      </c>
      <c r="AH56" s="30">
        <v>26192.189445650001</v>
      </c>
      <c r="AI56" s="30">
        <v>26084.125721510005</v>
      </c>
      <c r="AJ56" s="30">
        <v>26600.572699510005</v>
      </c>
      <c r="AK56" s="30">
        <v>26162.435256979999</v>
      </c>
      <c r="AL56" s="30">
        <v>23952.063136779994</v>
      </c>
      <c r="AM56" s="30">
        <v>25654.98903588</v>
      </c>
      <c r="AN56" s="30">
        <v>26936.505861460002</v>
      </c>
      <c r="AO56" s="30">
        <v>25057.88229202</v>
      </c>
      <c r="AP56" s="30">
        <v>26784.719281089998</v>
      </c>
      <c r="AQ56" s="30">
        <v>25592.09732719</v>
      </c>
      <c r="AR56" s="30">
        <v>25581.316681559998</v>
      </c>
      <c r="AS56" s="30">
        <v>26719.501526579999</v>
      </c>
      <c r="AT56" s="30">
        <v>26021.408524519997</v>
      </c>
      <c r="AU56" s="30">
        <v>26458.217001280005</v>
      </c>
      <c r="AV56" s="30">
        <v>25941.795362550005</v>
      </c>
      <c r="AW56" s="30">
        <v>24279.701440739998</v>
      </c>
      <c r="AX56" s="30">
        <v>25060.015875649999</v>
      </c>
      <c r="AY56" s="30">
        <v>25473.609347450005</v>
      </c>
      <c r="AZ56" s="30">
        <v>24212.828749800003</v>
      </c>
      <c r="BA56" s="30">
        <v>24964.673777910004</v>
      </c>
      <c r="BB56" s="30">
        <v>24725.781912169998</v>
      </c>
      <c r="BC56" s="30">
        <v>25219.841365919998</v>
      </c>
      <c r="BD56" s="30">
        <v>25592.861952589999</v>
      </c>
      <c r="BE56" s="30">
        <v>25427.616805840004</v>
      </c>
      <c r="BF56" s="30">
        <v>25967.423111179996</v>
      </c>
      <c r="BG56" s="30">
        <v>25417.686426409997</v>
      </c>
      <c r="BH56" s="30">
        <v>25703.528122620002</v>
      </c>
      <c r="BI56" s="30">
        <v>25642.218770590007</v>
      </c>
      <c r="BJ56" s="30">
        <v>25101.330439990001</v>
      </c>
      <c r="BK56" s="30">
        <v>25534.886563259999</v>
      </c>
      <c r="BL56" s="30">
        <v>24888.230883420001</v>
      </c>
      <c r="BM56" s="30">
        <v>26286.684121769998</v>
      </c>
      <c r="BN56" s="30">
        <v>24440.736932490003</v>
      </c>
      <c r="BO56" s="30">
        <v>26223.367188649998</v>
      </c>
      <c r="BP56" s="30">
        <v>24640.189423089996</v>
      </c>
      <c r="BQ56" s="30">
        <v>26257.73910155</v>
      </c>
      <c r="BR56" s="30">
        <v>25992.4285189</v>
      </c>
      <c r="BS56" s="30">
        <v>25785.457050859997</v>
      </c>
      <c r="BT56" s="30">
        <v>25334.581153690004</v>
      </c>
      <c r="BU56" s="30">
        <v>24560.882098059999</v>
      </c>
      <c r="BV56" s="30">
        <v>23469.289044449997</v>
      </c>
      <c r="BW56" s="30">
        <v>24170.339154300003</v>
      </c>
      <c r="BX56" s="30">
        <v>24861.962295680005</v>
      </c>
    </row>
    <row r="57" spans="1:76" x14ac:dyDescent="0.2">
      <c r="A57" s="39" t="s">
        <v>13</v>
      </c>
      <c r="B57" s="30">
        <v>16482.140497820001</v>
      </c>
      <c r="C57" s="30">
        <v>17147.56332171</v>
      </c>
      <c r="D57" s="30">
        <v>16863.769140029999</v>
      </c>
      <c r="E57" s="30">
        <v>17113.408776389999</v>
      </c>
      <c r="F57" s="30">
        <v>18696.864767200001</v>
      </c>
      <c r="G57" s="30">
        <v>17993.668135420001</v>
      </c>
      <c r="H57" s="30">
        <v>17819.644295590002</v>
      </c>
      <c r="I57" s="30">
        <v>19754.144745379999</v>
      </c>
      <c r="J57" s="30">
        <v>18755.529136910001</v>
      </c>
      <c r="K57" s="30">
        <v>19093.734214659995</v>
      </c>
      <c r="L57" s="30">
        <v>19780.189634410002</v>
      </c>
      <c r="M57" s="30">
        <v>18305.273669499999</v>
      </c>
      <c r="N57" s="30">
        <v>18923.783860659998</v>
      </c>
      <c r="O57" s="30">
        <v>20326.218066779998</v>
      </c>
      <c r="P57" s="30">
        <v>19016.919223479999</v>
      </c>
      <c r="Q57" s="30">
        <v>18684.89632639</v>
      </c>
      <c r="R57" s="30">
        <v>18914.511185979998</v>
      </c>
      <c r="S57" s="30">
        <v>19174.970566150001</v>
      </c>
      <c r="T57" s="30">
        <v>17499.500830550001</v>
      </c>
      <c r="U57" s="30">
        <v>18081.140215920001</v>
      </c>
      <c r="V57" s="30">
        <v>19123.220367309998</v>
      </c>
      <c r="W57" s="30">
        <v>20112.318265329995</v>
      </c>
      <c r="X57" s="30">
        <v>18840.755942439995</v>
      </c>
      <c r="Y57" s="30">
        <v>18731.311148660003</v>
      </c>
      <c r="Z57" s="30">
        <v>17431.483064079999</v>
      </c>
      <c r="AA57" s="30">
        <v>17478.897503740001</v>
      </c>
      <c r="AB57" s="30">
        <v>18814.839536019994</v>
      </c>
      <c r="AC57" s="30">
        <v>19016.647572680002</v>
      </c>
      <c r="AD57" s="30">
        <v>19926.841764960001</v>
      </c>
      <c r="AE57" s="30">
        <v>19787.77573881</v>
      </c>
      <c r="AF57" s="30">
        <v>18685.491555249999</v>
      </c>
      <c r="AG57" s="30">
        <v>18662.540807539997</v>
      </c>
      <c r="AH57" s="30">
        <v>17765.578168780001</v>
      </c>
      <c r="AI57" s="30">
        <v>19268.352557300001</v>
      </c>
      <c r="AJ57" s="30">
        <v>18899.837345439999</v>
      </c>
      <c r="AK57" s="30">
        <v>19218.995473350002</v>
      </c>
      <c r="AL57" s="30">
        <v>18637.866697220001</v>
      </c>
      <c r="AM57" s="30">
        <v>20205.051158659997</v>
      </c>
      <c r="AN57" s="30">
        <v>17772.81661079</v>
      </c>
      <c r="AO57" s="30">
        <v>16707.860549520003</v>
      </c>
      <c r="AP57" s="30">
        <v>18499.626386199998</v>
      </c>
      <c r="AQ57" s="30">
        <v>19764.672140229999</v>
      </c>
      <c r="AR57" s="30">
        <v>19031.707497339998</v>
      </c>
      <c r="AS57" s="30">
        <v>18514.951199430001</v>
      </c>
      <c r="AT57" s="30">
        <v>19769.648016249997</v>
      </c>
      <c r="AU57" s="30">
        <v>20272.48179672</v>
      </c>
      <c r="AV57" s="30">
        <v>18501.26558408</v>
      </c>
      <c r="AW57" s="30">
        <v>19418.976877470002</v>
      </c>
      <c r="AX57" s="30">
        <v>18581.215045289999</v>
      </c>
      <c r="AY57" s="30">
        <v>17672.026415079999</v>
      </c>
      <c r="AZ57" s="30">
        <v>21157.277722710001</v>
      </c>
      <c r="BA57" s="30">
        <v>18338.53858226</v>
      </c>
      <c r="BB57" s="30">
        <v>19642.138627690001</v>
      </c>
      <c r="BC57" s="30">
        <v>19313.55033342</v>
      </c>
      <c r="BD57" s="30">
        <v>19429.252268369997</v>
      </c>
      <c r="BE57" s="30">
        <v>19627.074714210001</v>
      </c>
      <c r="BF57" s="30">
        <v>18932.174442110001</v>
      </c>
      <c r="BG57" s="30">
        <v>21482.72851117</v>
      </c>
      <c r="BH57" s="30">
        <v>20456.654339700002</v>
      </c>
      <c r="BI57" s="30">
        <v>18777.248018860002</v>
      </c>
      <c r="BJ57" s="30">
        <v>17581.183790840001</v>
      </c>
      <c r="BK57" s="30">
        <v>18241.08498498</v>
      </c>
      <c r="BL57" s="30">
        <v>19470.747733810007</v>
      </c>
      <c r="BM57" s="30">
        <v>19320.873925880001</v>
      </c>
      <c r="BN57" s="30">
        <v>19029.565997939997</v>
      </c>
      <c r="BO57" s="30">
        <v>18771.82534997</v>
      </c>
      <c r="BP57" s="30">
        <v>20238.91324758</v>
      </c>
      <c r="BQ57" s="30">
        <v>18717.329621490004</v>
      </c>
      <c r="BR57" s="30">
        <v>18286.044054729999</v>
      </c>
      <c r="BS57" s="30">
        <v>18629.289384690001</v>
      </c>
      <c r="BT57" s="30">
        <v>20314.824114400002</v>
      </c>
      <c r="BU57" s="30">
        <v>19272.04875881</v>
      </c>
      <c r="BV57" s="30">
        <v>19009.222752620004</v>
      </c>
      <c r="BW57" s="30">
        <v>20999.740398509999</v>
      </c>
      <c r="BX57" s="30">
        <v>20818.851788190001</v>
      </c>
    </row>
    <row r="58" spans="1:76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</row>
    <row r="59" spans="1:76" x14ac:dyDescent="0.2">
      <c r="A59" s="38" t="s">
        <v>18</v>
      </c>
    </row>
    <row r="60" spans="1:76" x14ac:dyDescent="0.2">
      <c r="A60" s="39" t="s">
        <v>4</v>
      </c>
      <c r="B60" s="30">
        <v>107.17058049999999</v>
      </c>
      <c r="C60" s="30">
        <v>89.420885850000005</v>
      </c>
      <c r="D60" s="30">
        <v>99.653284250000013</v>
      </c>
      <c r="E60" s="30">
        <v>80.734590080000004</v>
      </c>
      <c r="F60" s="30">
        <v>77.311743219999983</v>
      </c>
      <c r="G60" s="30">
        <v>93.73311326999999</v>
      </c>
      <c r="H60" s="30">
        <v>91.82496685000001</v>
      </c>
      <c r="I60" s="30">
        <v>61.62934963</v>
      </c>
      <c r="J60" s="30">
        <v>89.997290919999998</v>
      </c>
      <c r="K60" s="30">
        <v>77.152394909999998</v>
      </c>
      <c r="L60" s="30">
        <v>76.671239300000025</v>
      </c>
      <c r="M60" s="30">
        <v>100.75119093999999</v>
      </c>
      <c r="N60" s="30">
        <v>130.25343572999998</v>
      </c>
      <c r="O60" s="30">
        <v>87.499949550000025</v>
      </c>
      <c r="P60" s="30">
        <v>112.06265508000001</v>
      </c>
      <c r="Q60" s="30">
        <v>69.347075380000007</v>
      </c>
      <c r="R60" s="30">
        <v>91.495658530000014</v>
      </c>
      <c r="S60" s="30">
        <v>74.483229940000001</v>
      </c>
      <c r="T60" s="30">
        <v>68.784929750000003</v>
      </c>
      <c r="U60" s="30">
        <v>101.93441138999999</v>
      </c>
      <c r="V60" s="30">
        <v>88.461226189999991</v>
      </c>
      <c r="W60" s="30">
        <v>80.052154990000005</v>
      </c>
      <c r="X60" s="30">
        <v>64.924486509999994</v>
      </c>
      <c r="Y60" s="30">
        <v>66.461573369999996</v>
      </c>
      <c r="Z60" s="30">
        <v>75.073116729999995</v>
      </c>
      <c r="AA60" s="30">
        <v>63.968742889999994</v>
      </c>
      <c r="AB60" s="30">
        <v>84.33070742000001</v>
      </c>
      <c r="AC60" s="30">
        <v>59.790578119999999</v>
      </c>
      <c r="AD60" s="30">
        <v>49.776198899999997</v>
      </c>
      <c r="AE60" s="30">
        <v>49.810305870000001</v>
      </c>
      <c r="AF60" s="30">
        <v>58.462497739999989</v>
      </c>
      <c r="AG60" s="30">
        <v>65.826824999999985</v>
      </c>
      <c r="AH60" s="30">
        <v>60.325400419999994</v>
      </c>
      <c r="AI60" s="30">
        <v>66.489645020000012</v>
      </c>
      <c r="AJ60" s="30">
        <v>82.54466128</v>
      </c>
      <c r="AK60" s="30">
        <v>45.335707450000001</v>
      </c>
      <c r="AL60" s="30">
        <v>78.699507510000004</v>
      </c>
      <c r="AM60" s="30">
        <v>35.945971909999997</v>
      </c>
      <c r="AN60" s="30">
        <v>99.416157030000008</v>
      </c>
      <c r="AO60" s="30">
        <v>67.318530970000012</v>
      </c>
      <c r="AP60" s="30">
        <v>72.139137380000008</v>
      </c>
      <c r="AQ60" s="30">
        <v>84.687060900000006</v>
      </c>
      <c r="AR60" s="30">
        <v>71.691956080000011</v>
      </c>
      <c r="AS60" s="30">
        <v>67.989964700000002</v>
      </c>
      <c r="AT60" s="30">
        <v>79.467953000000009</v>
      </c>
      <c r="AU60" s="30">
        <v>68.050601779999994</v>
      </c>
      <c r="AV60" s="30">
        <v>64.389293819999992</v>
      </c>
      <c r="AW60" s="30">
        <v>59.685246270000007</v>
      </c>
      <c r="AX60" s="30">
        <v>89.243470250000001</v>
      </c>
      <c r="AY60" s="30">
        <v>37.373759990000003</v>
      </c>
      <c r="AZ60" s="30">
        <v>86.169749379999999</v>
      </c>
      <c r="BA60" s="30">
        <v>54.334179009999993</v>
      </c>
      <c r="BB60" s="30">
        <v>54.449278149999998</v>
      </c>
      <c r="BC60" s="30">
        <v>82.166138839999988</v>
      </c>
      <c r="BD60" s="30">
        <v>60.488469680000009</v>
      </c>
      <c r="BE60" s="30">
        <v>41.742036850000005</v>
      </c>
      <c r="BF60" s="30">
        <v>77.543414299999995</v>
      </c>
      <c r="BG60" s="30">
        <v>94.654209129999998</v>
      </c>
      <c r="BH60" s="30">
        <v>51.892768120000007</v>
      </c>
      <c r="BI60" s="30">
        <v>59.286061480000001</v>
      </c>
      <c r="BJ60" s="30">
        <v>48.019520919999991</v>
      </c>
      <c r="BK60" s="30">
        <v>51.961394450000007</v>
      </c>
      <c r="BL60" s="30">
        <v>99.332035540000007</v>
      </c>
      <c r="BM60" s="30">
        <v>23.705883029999999</v>
      </c>
      <c r="BN60" s="30">
        <v>89.642076549999999</v>
      </c>
      <c r="BO60" s="30">
        <v>60.297590669999998</v>
      </c>
      <c r="BP60" s="30">
        <v>34.607940229999997</v>
      </c>
      <c r="BQ60" s="30">
        <v>61.624370709999987</v>
      </c>
      <c r="BR60" s="30">
        <v>82.14219507</v>
      </c>
      <c r="BS60" s="30">
        <v>99.282561430000015</v>
      </c>
      <c r="BT60" s="30">
        <v>83.782364099999995</v>
      </c>
      <c r="BU60" s="30">
        <v>54.68302336</v>
      </c>
      <c r="BV60" s="30">
        <v>54.499587569999996</v>
      </c>
      <c r="BW60" s="30">
        <v>63.245845640000006</v>
      </c>
      <c r="BX60" s="30">
        <v>93.138031339999984</v>
      </c>
    </row>
    <row r="61" spans="1:76" x14ac:dyDescent="0.2">
      <c r="A61" s="39" t="s">
        <v>5</v>
      </c>
      <c r="B61" s="30">
        <v>474.04080455000002</v>
      </c>
      <c r="C61" s="30">
        <v>381.75723202999995</v>
      </c>
      <c r="D61" s="30">
        <v>391.87564449999996</v>
      </c>
      <c r="E61" s="30">
        <v>337.88903880999999</v>
      </c>
      <c r="F61" s="30">
        <v>429.73007175999999</v>
      </c>
      <c r="G61" s="30">
        <v>374.38174171000003</v>
      </c>
      <c r="H61" s="30">
        <v>366.92457096000004</v>
      </c>
      <c r="I61" s="30">
        <v>487.50238253000003</v>
      </c>
      <c r="J61" s="30">
        <v>528.75562711999999</v>
      </c>
      <c r="K61" s="30">
        <v>591.58963227000004</v>
      </c>
      <c r="L61" s="30">
        <v>430.87127278000008</v>
      </c>
      <c r="M61" s="30">
        <v>533.61571590000005</v>
      </c>
      <c r="N61" s="30">
        <v>444.32103064999995</v>
      </c>
      <c r="O61" s="30">
        <v>568.05257290999998</v>
      </c>
      <c r="P61" s="30">
        <v>543.43918058999986</v>
      </c>
      <c r="Q61" s="30">
        <v>429.59779704999994</v>
      </c>
      <c r="R61" s="30">
        <v>385.64414153999996</v>
      </c>
      <c r="S61" s="30">
        <v>499.53362002</v>
      </c>
      <c r="T61" s="30">
        <v>367.15618877999992</v>
      </c>
      <c r="U61" s="30">
        <v>522.18672691999996</v>
      </c>
      <c r="V61" s="30">
        <v>439.94159490999999</v>
      </c>
      <c r="W61" s="30">
        <v>641.92661806000012</v>
      </c>
      <c r="X61" s="30">
        <v>430.96355969999996</v>
      </c>
      <c r="Y61" s="30">
        <v>356.87970726000009</v>
      </c>
      <c r="Z61" s="30">
        <v>390.16786151000002</v>
      </c>
      <c r="AA61" s="30">
        <v>320.72822832000003</v>
      </c>
      <c r="AB61" s="30">
        <v>448.95814802999996</v>
      </c>
      <c r="AC61" s="30">
        <v>284.56418876000004</v>
      </c>
      <c r="AD61" s="30">
        <v>346.92908339000002</v>
      </c>
      <c r="AE61" s="30">
        <v>302.52084739000003</v>
      </c>
      <c r="AF61" s="30">
        <v>282.71928446999999</v>
      </c>
      <c r="AG61" s="30">
        <v>441.63108411000002</v>
      </c>
      <c r="AH61" s="30">
        <v>383.27378987999998</v>
      </c>
      <c r="AI61" s="30">
        <v>574.48019935999992</v>
      </c>
      <c r="AJ61" s="30">
        <v>474.30969646999995</v>
      </c>
      <c r="AK61" s="30">
        <v>324.60594308999998</v>
      </c>
      <c r="AL61" s="30">
        <v>462.86909630999997</v>
      </c>
      <c r="AM61" s="30">
        <v>437.09032072000008</v>
      </c>
      <c r="AN61" s="30">
        <v>441.47764685000004</v>
      </c>
      <c r="AO61" s="30">
        <v>325.37366549000001</v>
      </c>
      <c r="AP61" s="30">
        <v>445.51851431999995</v>
      </c>
      <c r="AQ61" s="30">
        <v>369.50275198999998</v>
      </c>
      <c r="AR61" s="30">
        <v>352.23161422999993</v>
      </c>
      <c r="AS61" s="30">
        <v>386.13841097999995</v>
      </c>
      <c r="AT61" s="30">
        <v>343.9572447700001</v>
      </c>
      <c r="AU61" s="30">
        <v>478.63159519000004</v>
      </c>
      <c r="AV61" s="30">
        <v>406.14340702999993</v>
      </c>
      <c r="AW61" s="30">
        <v>337.1717575699999</v>
      </c>
      <c r="AX61" s="30">
        <v>385.59012036000001</v>
      </c>
      <c r="AY61" s="30">
        <v>354.88994243000002</v>
      </c>
      <c r="AZ61" s="30">
        <v>506.47046250999995</v>
      </c>
      <c r="BA61" s="30">
        <v>300.99481052000004</v>
      </c>
      <c r="BB61" s="30">
        <v>387.08019596999998</v>
      </c>
      <c r="BC61" s="30">
        <v>446.73302782999997</v>
      </c>
      <c r="BD61" s="30">
        <v>336.02218052000001</v>
      </c>
      <c r="BE61" s="30">
        <v>484.50907834999998</v>
      </c>
      <c r="BF61" s="30">
        <v>527.03066537000007</v>
      </c>
      <c r="BG61" s="30">
        <v>650.30985669999995</v>
      </c>
      <c r="BH61" s="30">
        <v>447.10645271999994</v>
      </c>
      <c r="BI61" s="30">
        <v>340.72557447999998</v>
      </c>
      <c r="BJ61" s="30">
        <v>477.74185832000001</v>
      </c>
      <c r="BK61" s="30">
        <v>464.99898153999999</v>
      </c>
      <c r="BL61" s="30">
        <v>525.47918340000001</v>
      </c>
      <c r="BM61" s="30">
        <v>359.36219340999997</v>
      </c>
      <c r="BN61" s="30">
        <v>528.88530835999995</v>
      </c>
      <c r="BO61" s="30">
        <v>341.70576491000003</v>
      </c>
      <c r="BP61" s="30">
        <v>358.17044599999997</v>
      </c>
      <c r="BQ61" s="30">
        <v>504.24455339999997</v>
      </c>
      <c r="BR61" s="30">
        <v>350.01815820000002</v>
      </c>
      <c r="BS61" s="30">
        <v>567.47424591000015</v>
      </c>
      <c r="BT61" s="30">
        <v>394.94074203999998</v>
      </c>
      <c r="BU61" s="30">
        <v>344.82421867000005</v>
      </c>
      <c r="BV61" s="30">
        <v>325.92316109000001</v>
      </c>
      <c r="BW61" s="30">
        <v>498.25815329</v>
      </c>
      <c r="BX61" s="30">
        <v>417.31053803999998</v>
      </c>
    </row>
    <row r="62" spans="1:76" x14ac:dyDescent="0.2">
      <c r="A62" s="39" t="s">
        <v>6</v>
      </c>
      <c r="B62" s="30">
        <v>3168.7398592</v>
      </c>
      <c r="C62" s="30">
        <v>2906.8293795500008</v>
      </c>
      <c r="D62" s="30">
        <v>2882.5393539800002</v>
      </c>
      <c r="E62" s="30">
        <v>2750.3850577100002</v>
      </c>
      <c r="F62" s="30">
        <v>2528.08155855</v>
      </c>
      <c r="G62" s="30">
        <v>2491.4016273100001</v>
      </c>
      <c r="H62" s="30">
        <v>3568.3960312099998</v>
      </c>
      <c r="I62" s="30">
        <v>3297.9655600300002</v>
      </c>
      <c r="J62" s="30">
        <v>2833.0932414200006</v>
      </c>
      <c r="K62" s="30">
        <v>3953.1457864200006</v>
      </c>
      <c r="L62" s="30">
        <v>3485.2684194100002</v>
      </c>
      <c r="M62" s="30">
        <v>3075.4023280699998</v>
      </c>
      <c r="N62" s="30">
        <v>3600.2353001400002</v>
      </c>
      <c r="O62" s="30">
        <v>3281.7685518499998</v>
      </c>
      <c r="P62" s="30">
        <v>3303.7705842999999</v>
      </c>
      <c r="Q62" s="30">
        <v>3008.42435677</v>
      </c>
      <c r="R62" s="30">
        <v>3272.6273686499999</v>
      </c>
      <c r="S62" s="30">
        <v>3120.9664551399997</v>
      </c>
      <c r="T62" s="30">
        <v>3027.1312004500001</v>
      </c>
      <c r="U62" s="30">
        <v>3363.8529559300005</v>
      </c>
      <c r="V62" s="30">
        <v>3258.3853050100001</v>
      </c>
      <c r="W62" s="30">
        <v>3835.9526707700002</v>
      </c>
      <c r="X62" s="30">
        <v>3533.7340068699996</v>
      </c>
      <c r="Y62" s="30">
        <v>3158.4509536499995</v>
      </c>
      <c r="Z62" s="30">
        <v>2996.66632269</v>
      </c>
      <c r="AA62" s="30">
        <v>3128.9185918300004</v>
      </c>
      <c r="AB62" s="30">
        <v>3456.5414294399993</v>
      </c>
      <c r="AC62" s="30">
        <v>2881.1627116999998</v>
      </c>
      <c r="AD62" s="30">
        <v>2994.3330716099999</v>
      </c>
      <c r="AE62" s="30">
        <v>2993.08744471</v>
      </c>
      <c r="AF62" s="30">
        <v>3274.0693585999998</v>
      </c>
      <c r="AG62" s="30">
        <v>2981.9095689999999</v>
      </c>
      <c r="AH62" s="30">
        <v>2217.5865205100004</v>
      </c>
      <c r="AI62" s="30">
        <v>3299.1962730999999</v>
      </c>
      <c r="AJ62" s="30">
        <v>3100.8720503900004</v>
      </c>
      <c r="AK62" s="30">
        <v>2743.2021292299996</v>
      </c>
      <c r="AL62" s="30">
        <v>2993.40448027</v>
      </c>
      <c r="AM62" s="30">
        <v>3289.8704709500003</v>
      </c>
      <c r="AN62" s="30">
        <v>3090.77542159</v>
      </c>
      <c r="AO62" s="30">
        <v>2834.7787836599996</v>
      </c>
      <c r="AP62" s="30">
        <v>2935.7797811100004</v>
      </c>
      <c r="AQ62" s="30">
        <v>2600.5784550899998</v>
      </c>
      <c r="AR62" s="30">
        <v>2589.3479347399998</v>
      </c>
      <c r="AS62" s="30">
        <v>2917.4502418100001</v>
      </c>
      <c r="AT62" s="30">
        <v>2112.8398713499996</v>
      </c>
      <c r="AU62" s="30">
        <v>3538.0496100399992</v>
      </c>
      <c r="AV62" s="30">
        <v>3262.7240258599995</v>
      </c>
      <c r="AW62" s="30">
        <v>3041.0788870199999</v>
      </c>
      <c r="AX62" s="30">
        <v>2804.7855967300002</v>
      </c>
      <c r="AY62" s="30">
        <v>3006.5529643700002</v>
      </c>
      <c r="AZ62" s="30">
        <v>3118.9398376300001</v>
      </c>
      <c r="BA62" s="30">
        <v>3149.2337359100002</v>
      </c>
      <c r="BB62" s="30">
        <v>3094.8259977299999</v>
      </c>
      <c r="BC62" s="30">
        <v>3161.3114209000005</v>
      </c>
      <c r="BD62" s="30">
        <v>2958.5941681700006</v>
      </c>
      <c r="BE62" s="30">
        <v>2999.4080948899996</v>
      </c>
      <c r="BF62" s="30">
        <v>2647.70982435</v>
      </c>
      <c r="BG62" s="30">
        <v>3066.4158951500003</v>
      </c>
      <c r="BH62" s="30">
        <v>3102.6849760400005</v>
      </c>
      <c r="BI62" s="30">
        <v>3099.5008609699998</v>
      </c>
      <c r="BJ62" s="30">
        <v>2754.1303157699999</v>
      </c>
      <c r="BK62" s="30">
        <v>3078.18041937</v>
      </c>
      <c r="BL62" s="30">
        <v>2891.6056820299996</v>
      </c>
      <c r="BM62" s="30">
        <v>2754.8277050500005</v>
      </c>
      <c r="BN62" s="30">
        <v>2911.2507347499995</v>
      </c>
      <c r="BO62" s="30">
        <v>2504.3204392399998</v>
      </c>
      <c r="BP62" s="30">
        <v>2862.6075808100004</v>
      </c>
      <c r="BQ62" s="30">
        <v>3122.1062354400005</v>
      </c>
      <c r="BR62" s="30">
        <v>2487.8433807500001</v>
      </c>
      <c r="BS62" s="30">
        <v>3097.5141649499997</v>
      </c>
      <c r="BT62" s="30">
        <v>2902.1354626499997</v>
      </c>
      <c r="BU62" s="30">
        <v>2646.4006754899997</v>
      </c>
      <c r="BV62" s="30">
        <v>2757.8702443499997</v>
      </c>
      <c r="BW62" s="30">
        <v>2604.0268712700004</v>
      </c>
      <c r="BX62" s="30">
        <v>2435.79770977</v>
      </c>
    </row>
    <row r="63" spans="1:76" x14ac:dyDescent="0.2">
      <c r="A63" s="39" t="s">
        <v>7</v>
      </c>
      <c r="B63" s="30">
        <v>4757.1677313200007</v>
      </c>
      <c r="C63" s="30">
        <v>5390.4564731600003</v>
      </c>
      <c r="D63" s="30">
        <v>5121.2486714400002</v>
      </c>
      <c r="E63" s="30">
        <v>4721.2348797900004</v>
      </c>
      <c r="F63" s="30">
        <v>4592.28267452</v>
      </c>
      <c r="G63" s="30">
        <v>4237.0894154000007</v>
      </c>
      <c r="H63" s="30">
        <v>5807.6832382299999</v>
      </c>
      <c r="I63" s="30">
        <v>5469.2090732900006</v>
      </c>
      <c r="J63" s="30">
        <v>4553.7904778299999</v>
      </c>
      <c r="K63" s="30">
        <v>6017.1889261599999</v>
      </c>
      <c r="L63" s="30">
        <v>5667.5954956100004</v>
      </c>
      <c r="M63" s="30">
        <v>5228.8573237399996</v>
      </c>
      <c r="N63" s="30">
        <v>5243.1473814300007</v>
      </c>
      <c r="O63" s="30">
        <v>5150.6351227599989</v>
      </c>
      <c r="P63" s="30">
        <v>5181.3928696399989</v>
      </c>
      <c r="Q63" s="30">
        <v>4889.0312912399995</v>
      </c>
      <c r="R63" s="30">
        <v>4800.9335751500003</v>
      </c>
      <c r="S63" s="30">
        <v>5189.4497728199995</v>
      </c>
      <c r="T63" s="30">
        <v>4658.4520584499996</v>
      </c>
      <c r="U63" s="30">
        <v>5010.54818299</v>
      </c>
      <c r="V63" s="30">
        <v>3641.5974820399997</v>
      </c>
      <c r="W63" s="30">
        <v>5899.2548912699995</v>
      </c>
      <c r="X63" s="30">
        <v>5654.9348909800001</v>
      </c>
      <c r="Y63" s="30">
        <v>5213.1453021900015</v>
      </c>
      <c r="Z63" s="30">
        <v>5693.2799554999992</v>
      </c>
      <c r="AA63" s="30">
        <v>5290.0933301100013</v>
      </c>
      <c r="AB63" s="30">
        <v>4948.6775552899999</v>
      </c>
      <c r="AC63" s="30">
        <v>4817.1534748300001</v>
      </c>
      <c r="AD63" s="30">
        <v>4769.0926807000005</v>
      </c>
      <c r="AE63" s="30">
        <v>4455.3619294400005</v>
      </c>
      <c r="AF63" s="30">
        <v>5004.228145179999</v>
      </c>
      <c r="AG63" s="30">
        <v>5296.1014454900005</v>
      </c>
      <c r="AH63" s="30">
        <v>4044.3291690599999</v>
      </c>
      <c r="AI63" s="30">
        <v>5494.9736140000005</v>
      </c>
      <c r="AJ63" s="30">
        <v>4995.5611984599991</v>
      </c>
      <c r="AK63" s="30">
        <v>4224.1939171500007</v>
      </c>
      <c r="AL63" s="30">
        <v>4954.0259615699997</v>
      </c>
      <c r="AM63" s="30">
        <v>5244.6349367699995</v>
      </c>
      <c r="AN63" s="30">
        <v>4239.9532219399998</v>
      </c>
      <c r="AO63" s="30">
        <v>4610.1026045099998</v>
      </c>
      <c r="AP63" s="30">
        <v>4399.2342416699994</v>
      </c>
      <c r="AQ63" s="30">
        <v>4168.9759705100005</v>
      </c>
      <c r="AR63" s="30">
        <v>4697.72229126</v>
      </c>
      <c r="AS63" s="30">
        <v>4088.0742720999997</v>
      </c>
      <c r="AT63" s="30">
        <v>3194.8229443100004</v>
      </c>
      <c r="AU63" s="30">
        <v>4849.4946140700004</v>
      </c>
      <c r="AV63" s="30">
        <v>4794.6223354899994</v>
      </c>
      <c r="AW63" s="30">
        <v>4444.4766599900004</v>
      </c>
      <c r="AX63" s="30">
        <v>4372.8456144600004</v>
      </c>
      <c r="AY63" s="30">
        <v>4636.7652248799986</v>
      </c>
      <c r="AZ63" s="30">
        <v>4368.2785126999997</v>
      </c>
      <c r="BA63" s="30">
        <v>4605.0756548099998</v>
      </c>
      <c r="BB63" s="30">
        <v>4998.4303220200009</v>
      </c>
      <c r="BC63" s="30">
        <v>4570.8381644599995</v>
      </c>
      <c r="BD63" s="30">
        <v>4663.85844206</v>
      </c>
      <c r="BE63" s="30">
        <v>4420.36476494</v>
      </c>
      <c r="BF63" s="30">
        <v>3536.6460725700003</v>
      </c>
      <c r="BG63" s="30">
        <v>5043.5751492000009</v>
      </c>
      <c r="BH63" s="30">
        <v>4714.49034132</v>
      </c>
      <c r="BI63" s="30">
        <v>4404.4413455699996</v>
      </c>
      <c r="BJ63" s="30">
        <v>4886.438777620001</v>
      </c>
      <c r="BK63" s="30">
        <v>4363.1791927800004</v>
      </c>
      <c r="BL63" s="30">
        <v>4226.471933060001</v>
      </c>
      <c r="BM63" s="30">
        <v>4304.20338472</v>
      </c>
      <c r="BN63" s="30">
        <v>4541.5029143399997</v>
      </c>
      <c r="BO63" s="30">
        <v>3574.37190078</v>
      </c>
      <c r="BP63" s="30">
        <v>4170.9378835099997</v>
      </c>
      <c r="BQ63" s="30">
        <v>4466.6427772899997</v>
      </c>
      <c r="BR63" s="30">
        <v>3769.1586826199996</v>
      </c>
      <c r="BS63" s="30">
        <v>4664.2864032699999</v>
      </c>
      <c r="BT63" s="30">
        <v>4424.9286060899994</v>
      </c>
      <c r="BU63" s="30">
        <v>4315.28848277</v>
      </c>
      <c r="BV63" s="30">
        <v>4006.1181657500001</v>
      </c>
      <c r="BW63" s="30">
        <v>4093.3104551300003</v>
      </c>
      <c r="BX63" s="30">
        <v>3558.5783795499997</v>
      </c>
    </row>
    <row r="64" spans="1:76" x14ac:dyDescent="0.2">
      <c r="A64" s="39" t="s">
        <v>8</v>
      </c>
      <c r="B64" s="30">
        <v>123983.82282474</v>
      </c>
      <c r="C64" s="30">
        <v>122049.03974864002</v>
      </c>
      <c r="D64" s="30">
        <v>123375.00526757998</v>
      </c>
      <c r="E64" s="30">
        <v>122405.23596922999</v>
      </c>
      <c r="F64" s="30">
        <v>120412.84472532</v>
      </c>
      <c r="G64" s="30">
        <v>119375.56338558999</v>
      </c>
      <c r="H64" s="30">
        <v>124817.95413216999</v>
      </c>
      <c r="I64" s="30">
        <v>126241.21818583</v>
      </c>
      <c r="J64" s="30">
        <v>123219.03171729001</v>
      </c>
      <c r="K64" s="30">
        <v>123868.76082389998</v>
      </c>
      <c r="L64" s="30">
        <v>120053.94793150999</v>
      </c>
      <c r="M64" s="30">
        <v>118298.41300307</v>
      </c>
      <c r="N64" s="30">
        <v>120858.31099042</v>
      </c>
      <c r="O64" s="30">
        <v>116118.31300709001</v>
      </c>
      <c r="P64" s="30">
        <v>117981.25811944999</v>
      </c>
      <c r="Q64" s="30">
        <v>115160.72383668998</v>
      </c>
      <c r="R64" s="30">
        <v>115247.40469959001</v>
      </c>
      <c r="S64" s="30">
        <v>117783.49056610001</v>
      </c>
      <c r="T64" s="30">
        <v>115162.45614059</v>
      </c>
      <c r="U64" s="30">
        <v>117210.11383112</v>
      </c>
      <c r="V64" s="30">
        <v>115449.46544292002</v>
      </c>
      <c r="W64" s="30">
        <v>115270.16955242002</v>
      </c>
      <c r="X64" s="30">
        <v>113454.72609792001</v>
      </c>
      <c r="Y64" s="30">
        <v>111910.18047636001</v>
      </c>
      <c r="Z64" s="30">
        <v>112951.28754832999</v>
      </c>
      <c r="AA64" s="30">
        <v>113485.12251444999</v>
      </c>
      <c r="AB64" s="30">
        <v>112198.43251688998</v>
      </c>
      <c r="AC64" s="30">
        <v>108598.63287281999</v>
      </c>
      <c r="AD64" s="30">
        <v>109836.72624080999</v>
      </c>
      <c r="AE64" s="30">
        <v>105925.42430141001</v>
      </c>
      <c r="AF64" s="30">
        <v>108568.35244023</v>
      </c>
      <c r="AG64" s="30">
        <v>112558.97125083</v>
      </c>
      <c r="AH64" s="30">
        <v>105813.88331598</v>
      </c>
      <c r="AI64" s="30">
        <v>109534.82274675</v>
      </c>
      <c r="AJ64" s="30">
        <v>107184.90338798999</v>
      </c>
      <c r="AK64" s="30">
        <v>106682.4296727</v>
      </c>
      <c r="AL64" s="30">
        <v>108294.57255891999</v>
      </c>
      <c r="AM64" s="30">
        <v>106288.45752588999</v>
      </c>
      <c r="AN64" s="30">
        <v>108063.41321645002</v>
      </c>
      <c r="AO64" s="30">
        <v>104264.83040949001</v>
      </c>
      <c r="AP64" s="30">
        <v>105386.37150064002</v>
      </c>
      <c r="AQ64" s="30">
        <v>99998.223561240011</v>
      </c>
      <c r="AR64" s="30">
        <v>106058.37869850002</v>
      </c>
      <c r="AS64" s="30">
        <v>106402.98780619999</v>
      </c>
      <c r="AT64" s="30">
        <v>101199.64264164999</v>
      </c>
      <c r="AU64" s="30">
        <v>106640.57446616999</v>
      </c>
      <c r="AV64" s="30">
        <v>103617.33062230999</v>
      </c>
      <c r="AW64" s="30">
        <v>100343.64105292001</v>
      </c>
      <c r="AX64" s="30">
        <v>101547.66905614</v>
      </c>
      <c r="AY64" s="30">
        <v>101902.25388532001</v>
      </c>
      <c r="AZ64" s="30">
        <v>104952.94719279</v>
      </c>
      <c r="BA64" s="30">
        <v>104936.57182499999</v>
      </c>
      <c r="BB64" s="30">
        <v>102087.78245738999</v>
      </c>
      <c r="BC64" s="30">
        <v>101529.09386333998</v>
      </c>
      <c r="BD64" s="30">
        <v>103032.95470819001</v>
      </c>
      <c r="BE64" s="30">
        <v>105827.8576016</v>
      </c>
      <c r="BF64" s="30">
        <v>102912.65020479001</v>
      </c>
      <c r="BG64" s="30">
        <v>104168.56173591998</v>
      </c>
      <c r="BH64" s="30">
        <v>100068.46069192</v>
      </c>
      <c r="BI64" s="30">
        <v>99427.986823110012</v>
      </c>
      <c r="BJ64" s="30">
        <v>99360.430110410016</v>
      </c>
      <c r="BK64" s="30">
        <v>97912.206723280004</v>
      </c>
      <c r="BL64" s="30">
        <v>100188.10430645001</v>
      </c>
      <c r="BM64" s="30">
        <v>96575.62244942</v>
      </c>
      <c r="BN64" s="30">
        <v>99825.614546630008</v>
      </c>
      <c r="BO64" s="30">
        <v>91105.90484119</v>
      </c>
      <c r="BP64" s="30">
        <v>98220.255843409992</v>
      </c>
      <c r="BQ64" s="30">
        <v>101278.28503201</v>
      </c>
      <c r="BR64" s="30">
        <v>98341.800339740003</v>
      </c>
      <c r="BS64" s="30">
        <v>102294.41834768999</v>
      </c>
      <c r="BT64" s="30">
        <v>97223.569270360007</v>
      </c>
      <c r="BU64" s="30">
        <v>97561.153377700015</v>
      </c>
      <c r="BV64" s="30">
        <v>100714.49396388</v>
      </c>
      <c r="BW64" s="30">
        <v>98636.432518949994</v>
      </c>
      <c r="BX64" s="30">
        <v>101563.61576980999</v>
      </c>
    </row>
    <row r="65" spans="1:76" x14ac:dyDescent="0.2">
      <c r="A65" s="39" t="s">
        <v>9</v>
      </c>
      <c r="B65" s="30">
        <v>115050.73271262998</v>
      </c>
      <c r="C65" s="30">
        <v>114176.39700143</v>
      </c>
      <c r="D65" s="30">
        <v>117632.37196819999</v>
      </c>
      <c r="E65" s="30">
        <v>115925.36650789001</v>
      </c>
      <c r="F65" s="30">
        <v>115834.90726480001</v>
      </c>
      <c r="G65" s="30">
        <v>120317.51756426999</v>
      </c>
      <c r="H65" s="30">
        <v>118598.10781613001</v>
      </c>
      <c r="I65" s="30">
        <v>117188.12115547001</v>
      </c>
      <c r="J65" s="30">
        <v>119948.11958206</v>
      </c>
      <c r="K65" s="30">
        <v>119790.99178067001</v>
      </c>
      <c r="L65" s="30">
        <v>120494.20056534999</v>
      </c>
      <c r="M65" s="30">
        <v>120133.46026868001</v>
      </c>
      <c r="N65" s="30">
        <v>118100.38970989001</v>
      </c>
      <c r="O65" s="30">
        <v>118317.86350643</v>
      </c>
      <c r="P65" s="30">
        <v>119991.65004458002</v>
      </c>
      <c r="Q65" s="30">
        <v>121902.08307787999</v>
      </c>
      <c r="R65" s="30">
        <v>119503.68121379</v>
      </c>
      <c r="S65" s="30">
        <v>116300.74318378</v>
      </c>
      <c r="T65" s="30">
        <v>120628.57881951002</v>
      </c>
      <c r="U65" s="30">
        <v>121607.72266452</v>
      </c>
      <c r="V65" s="30">
        <v>122102.67288593001</v>
      </c>
      <c r="W65" s="30">
        <v>118707.76661121001</v>
      </c>
      <c r="X65" s="30">
        <v>117991.15442542998</v>
      </c>
      <c r="Y65" s="30">
        <v>119423.77658783003</v>
      </c>
      <c r="Z65" s="30">
        <v>117226.39611466</v>
      </c>
      <c r="AA65" s="30">
        <v>115222.70451259999</v>
      </c>
      <c r="AB65" s="30">
        <v>117402.68588673</v>
      </c>
      <c r="AC65" s="30">
        <v>120011.69616317999</v>
      </c>
      <c r="AD65" s="30">
        <v>116890.53600976001</v>
      </c>
      <c r="AE65" s="30">
        <v>119749.73545185001</v>
      </c>
      <c r="AF65" s="30">
        <v>116988.79651557999</v>
      </c>
      <c r="AG65" s="30">
        <v>116918.29214398999</v>
      </c>
      <c r="AH65" s="30">
        <v>120185.81678121</v>
      </c>
      <c r="AI65" s="30">
        <v>118597.25508624999</v>
      </c>
      <c r="AJ65" s="30">
        <v>117820.97703759</v>
      </c>
      <c r="AK65" s="30">
        <v>116430.29960945001</v>
      </c>
      <c r="AL65" s="30">
        <v>113821.23251523</v>
      </c>
      <c r="AM65" s="30">
        <v>111429.80556200001</v>
      </c>
      <c r="AN65" s="30">
        <v>111782.455661</v>
      </c>
      <c r="AO65" s="30">
        <v>117780.18530399</v>
      </c>
      <c r="AP65" s="30">
        <v>114134.98472332</v>
      </c>
      <c r="AQ65" s="30">
        <v>118835.57125873001</v>
      </c>
      <c r="AR65" s="30">
        <v>112552.09252823998</v>
      </c>
      <c r="AS65" s="30">
        <v>113115.68974546</v>
      </c>
      <c r="AT65" s="30">
        <v>112004.67287500999</v>
      </c>
      <c r="AU65" s="30">
        <v>111173.76323901</v>
      </c>
      <c r="AV65" s="30">
        <v>111482.72536751001</v>
      </c>
      <c r="AW65" s="30">
        <v>111652.53395556998</v>
      </c>
      <c r="AX65" s="30">
        <v>110578.81954026</v>
      </c>
      <c r="AY65" s="30">
        <v>110761.94190983998</v>
      </c>
      <c r="AZ65" s="30">
        <v>109045.71649668999</v>
      </c>
      <c r="BA65" s="30">
        <v>110737.01700006002</v>
      </c>
      <c r="BB65" s="30">
        <v>110018.64548973</v>
      </c>
      <c r="BC65" s="30">
        <v>110413.9917402</v>
      </c>
      <c r="BD65" s="30">
        <v>111010.65374000999</v>
      </c>
      <c r="BE65" s="30">
        <v>111919.83852193001</v>
      </c>
      <c r="BF65" s="30">
        <v>110857.48393233001</v>
      </c>
      <c r="BG65" s="30">
        <v>112526.09199446</v>
      </c>
      <c r="BH65" s="30">
        <v>112769.22687729</v>
      </c>
      <c r="BI65" s="30">
        <v>111866.99487257999</v>
      </c>
      <c r="BJ65" s="30">
        <v>112118.4188262</v>
      </c>
      <c r="BK65" s="30">
        <v>110931.93925114002</v>
      </c>
      <c r="BL65" s="30">
        <v>111196.40250314999</v>
      </c>
      <c r="BM65" s="30">
        <v>112096.16366127001</v>
      </c>
      <c r="BN65" s="30">
        <v>108696.12852782999</v>
      </c>
      <c r="BO65" s="30">
        <v>116029.33414248998</v>
      </c>
      <c r="BP65" s="30">
        <v>110085.68612861</v>
      </c>
      <c r="BQ65" s="30">
        <v>108966.63398233999</v>
      </c>
      <c r="BR65" s="30">
        <v>109538.25458494</v>
      </c>
      <c r="BS65" s="30">
        <v>108870.44392414999</v>
      </c>
      <c r="BT65" s="30">
        <v>109690.27666684</v>
      </c>
      <c r="BU65" s="30">
        <v>110659.79772094001</v>
      </c>
      <c r="BV65" s="30">
        <v>108558.06328028999</v>
      </c>
      <c r="BW65" s="30">
        <v>107517.97378255001</v>
      </c>
      <c r="BX65" s="30">
        <v>107734.98273732999</v>
      </c>
    </row>
    <row r="66" spans="1:76" x14ac:dyDescent="0.2">
      <c r="A66" s="39" t="s">
        <v>10</v>
      </c>
      <c r="B66" s="30">
        <v>30432.794647319999</v>
      </c>
      <c r="C66" s="30">
        <v>31427.735399320001</v>
      </c>
      <c r="D66" s="30">
        <v>30465.699409369998</v>
      </c>
      <c r="E66" s="30">
        <v>31098.282676019997</v>
      </c>
      <c r="F66" s="30">
        <v>31533.244256899998</v>
      </c>
      <c r="G66" s="30">
        <v>32870.728860229996</v>
      </c>
      <c r="H66" s="30">
        <v>33258.777431750001</v>
      </c>
      <c r="I66" s="30">
        <v>36567.12981274</v>
      </c>
      <c r="J66" s="30">
        <v>34932.551524959999</v>
      </c>
      <c r="K66" s="30">
        <v>34337.027569389997</v>
      </c>
      <c r="L66" s="30">
        <v>33494.46391874001</v>
      </c>
      <c r="M66" s="30">
        <v>36245.926045620006</v>
      </c>
      <c r="N66" s="30">
        <v>33903.687527670001</v>
      </c>
      <c r="O66" s="30">
        <v>36438.812998210007</v>
      </c>
      <c r="P66" s="30">
        <v>36606.85829027</v>
      </c>
      <c r="Q66" s="30">
        <v>34826.252672430004</v>
      </c>
      <c r="R66" s="30">
        <v>37036.415139670004</v>
      </c>
      <c r="S66" s="30">
        <v>35830.755217120008</v>
      </c>
      <c r="T66" s="30">
        <v>36167.497014560002</v>
      </c>
      <c r="U66" s="30">
        <v>35159.966002789995</v>
      </c>
      <c r="V66" s="30">
        <v>34815.174022859996</v>
      </c>
      <c r="W66" s="30">
        <v>36286.180100789999</v>
      </c>
      <c r="X66" s="30">
        <v>35811.614204110003</v>
      </c>
      <c r="Y66" s="30">
        <v>35248.827949079998</v>
      </c>
      <c r="Z66" s="30">
        <v>35756.626410259996</v>
      </c>
      <c r="AA66" s="30">
        <v>34552.46762987</v>
      </c>
      <c r="AB66" s="30">
        <v>33994.444092270001</v>
      </c>
      <c r="AC66" s="30">
        <v>35742.954332419999</v>
      </c>
      <c r="AD66" s="30">
        <v>35151.892161200005</v>
      </c>
      <c r="AE66" s="30">
        <v>36383.707069420001</v>
      </c>
      <c r="AF66" s="30">
        <v>34641.080602279995</v>
      </c>
      <c r="AG66" s="30">
        <v>35535.808340210002</v>
      </c>
      <c r="AH66" s="30">
        <v>34854.393481419997</v>
      </c>
      <c r="AI66" s="30">
        <v>35786.657809540004</v>
      </c>
      <c r="AJ66" s="30">
        <v>35770.176751319996</v>
      </c>
      <c r="AK66" s="30">
        <v>34784.032832199999</v>
      </c>
      <c r="AL66" s="30">
        <v>34173.21412496001</v>
      </c>
      <c r="AM66" s="30">
        <v>34627.104677370007</v>
      </c>
      <c r="AN66" s="30">
        <v>35954.466353960001</v>
      </c>
      <c r="AO66" s="30">
        <v>34145.280502289992</v>
      </c>
      <c r="AP66" s="30">
        <v>33534.194411930002</v>
      </c>
      <c r="AQ66" s="30">
        <v>34244.322926519992</v>
      </c>
      <c r="AR66" s="30">
        <v>34903.651380859999</v>
      </c>
      <c r="AS66" s="30">
        <v>34480.206996680005</v>
      </c>
      <c r="AT66" s="30">
        <v>34926.010898650005</v>
      </c>
      <c r="AU66" s="30">
        <v>34485.082109759998</v>
      </c>
      <c r="AV66" s="30">
        <v>34432.762541779994</v>
      </c>
      <c r="AW66" s="30">
        <v>36186.477934089999</v>
      </c>
      <c r="AX66" s="30">
        <v>35176.396382400002</v>
      </c>
      <c r="AY66" s="30">
        <v>33445.491038699998</v>
      </c>
      <c r="AZ66" s="30">
        <v>34388.482265420003</v>
      </c>
      <c r="BA66" s="30">
        <v>35318.247362219998</v>
      </c>
      <c r="BB66" s="30">
        <v>35815.522818429992</v>
      </c>
      <c r="BC66" s="30">
        <v>33938.755227899994</v>
      </c>
      <c r="BD66" s="30">
        <v>34467.018524340005</v>
      </c>
      <c r="BE66" s="30">
        <v>34891.788748979998</v>
      </c>
      <c r="BF66" s="30">
        <v>33654.741038039996</v>
      </c>
      <c r="BG66" s="30">
        <v>35420.047455150001</v>
      </c>
      <c r="BH66" s="30">
        <v>35813.183364469995</v>
      </c>
      <c r="BI66" s="30">
        <v>35886.483854570004</v>
      </c>
      <c r="BJ66" s="30">
        <v>34690.33770186</v>
      </c>
      <c r="BK66" s="30">
        <v>34864.716962070008</v>
      </c>
      <c r="BL66" s="30">
        <v>35377.952043039993</v>
      </c>
      <c r="BM66" s="30">
        <v>34853.741854269996</v>
      </c>
      <c r="BN66" s="30">
        <v>36404.524493450001</v>
      </c>
      <c r="BO66" s="30">
        <v>36254.149131109989</v>
      </c>
      <c r="BP66" s="30">
        <v>36013.406150639996</v>
      </c>
      <c r="BQ66" s="30">
        <v>35267.461018050002</v>
      </c>
      <c r="BR66" s="30">
        <v>35590.59288661</v>
      </c>
      <c r="BS66" s="30">
        <v>35607.832394749996</v>
      </c>
      <c r="BT66" s="30">
        <v>34646.955155069998</v>
      </c>
      <c r="BU66" s="30">
        <v>34754.344082460004</v>
      </c>
      <c r="BV66" s="30">
        <v>34726.812575429998</v>
      </c>
      <c r="BW66" s="30">
        <v>35001.107845399994</v>
      </c>
      <c r="BX66" s="30">
        <v>35798.179967930002</v>
      </c>
    </row>
    <row r="67" spans="1:76" x14ac:dyDescent="0.2">
      <c r="A67" s="39" t="s">
        <v>11</v>
      </c>
      <c r="B67" s="30">
        <v>40502.790962320003</v>
      </c>
      <c r="C67" s="30">
        <v>41743.581734599997</v>
      </c>
      <c r="D67" s="30">
        <v>41671.241259089998</v>
      </c>
      <c r="E67" s="30">
        <v>42334.445961260004</v>
      </c>
      <c r="F67" s="30">
        <v>43737.783541340003</v>
      </c>
      <c r="G67" s="30">
        <v>43967.382292909999</v>
      </c>
      <c r="H67" s="30">
        <v>46156.346758209991</v>
      </c>
      <c r="I67" s="30">
        <v>46032.536978600001</v>
      </c>
      <c r="J67" s="30">
        <v>46333.740715729997</v>
      </c>
      <c r="K67" s="30">
        <v>46848.922353479997</v>
      </c>
      <c r="L67" s="30">
        <v>47934.157560730004</v>
      </c>
      <c r="M67" s="30">
        <v>46373.543804649991</v>
      </c>
      <c r="N67" s="30">
        <v>47470.438639420005</v>
      </c>
      <c r="O67" s="30">
        <v>46695.701257929992</v>
      </c>
      <c r="P67" s="30">
        <v>47207.660281500001</v>
      </c>
      <c r="Q67" s="30">
        <v>47331.05987669999</v>
      </c>
      <c r="R67" s="30">
        <v>48260.441856320002</v>
      </c>
      <c r="S67" s="30">
        <v>48853.133456819996</v>
      </c>
      <c r="T67" s="30">
        <v>48992.439571710005</v>
      </c>
      <c r="U67" s="30">
        <v>47389.728143259992</v>
      </c>
      <c r="V67" s="30">
        <v>48430.837134490008</v>
      </c>
      <c r="W67" s="30">
        <v>48041.375630600007</v>
      </c>
      <c r="X67" s="30">
        <v>49189.878694380008</v>
      </c>
      <c r="Y67" s="30">
        <v>48718.912415909996</v>
      </c>
      <c r="Z67" s="30">
        <v>47435.093672100003</v>
      </c>
      <c r="AA67" s="30">
        <v>49442.951585049996</v>
      </c>
      <c r="AB67" s="30">
        <v>48127.137268500002</v>
      </c>
      <c r="AC67" s="30">
        <v>48485.779574299995</v>
      </c>
      <c r="AD67" s="30">
        <v>48144.476951569995</v>
      </c>
      <c r="AE67" s="30">
        <v>48831.774701730006</v>
      </c>
      <c r="AF67" s="30">
        <v>48536.89592408001</v>
      </c>
      <c r="AG67" s="30">
        <v>48239.066487580007</v>
      </c>
      <c r="AH67" s="30">
        <v>48386.809990239999</v>
      </c>
      <c r="AI67" s="30">
        <v>49202.391776129996</v>
      </c>
      <c r="AJ67" s="30">
        <v>48693.686211010005</v>
      </c>
      <c r="AK67" s="30">
        <v>49327.300989549993</v>
      </c>
      <c r="AL67" s="30">
        <v>49462.958807249997</v>
      </c>
      <c r="AM67" s="30">
        <v>49928.595351080003</v>
      </c>
      <c r="AN67" s="30">
        <v>49707.014911810009</v>
      </c>
      <c r="AO67" s="30">
        <v>50869.513139100003</v>
      </c>
      <c r="AP67" s="30">
        <v>49182.969102980001</v>
      </c>
      <c r="AQ67" s="30">
        <v>46682.179950620011</v>
      </c>
      <c r="AR67" s="30">
        <v>45930.703444600003</v>
      </c>
      <c r="AS67" s="30">
        <v>46429.575705689997</v>
      </c>
      <c r="AT67" s="30">
        <v>48217.695803610004</v>
      </c>
      <c r="AU67" s="30">
        <v>47405.61885798</v>
      </c>
      <c r="AV67" s="30">
        <v>47791.457525030004</v>
      </c>
      <c r="AW67" s="30">
        <v>47619.90850559</v>
      </c>
      <c r="AX67" s="30">
        <v>45514.808245740009</v>
      </c>
      <c r="AY67" s="30">
        <v>48292.88160791</v>
      </c>
      <c r="AZ67" s="30">
        <v>47387.917256170011</v>
      </c>
      <c r="BA67" s="30">
        <v>46050.773140440004</v>
      </c>
      <c r="BB67" s="30">
        <v>48027.942601689996</v>
      </c>
      <c r="BC67" s="30">
        <v>49395.045879380006</v>
      </c>
      <c r="BD67" s="30">
        <v>47144.285095899999</v>
      </c>
      <c r="BE67" s="30">
        <v>48230.937314149996</v>
      </c>
      <c r="BF67" s="30">
        <v>49752.025137129996</v>
      </c>
      <c r="BG67" s="30">
        <v>48588.156379239997</v>
      </c>
      <c r="BH67" s="30">
        <v>48577.156369850003</v>
      </c>
      <c r="BI67" s="30">
        <v>48759.381581950001</v>
      </c>
      <c r="BJ67" s="30">
        <v>48938.241464679988</v>
      </c>
      <c r="BK67" s="30">
        <v>48616.551389420005</v>
      </c>
      <c r="BL67" s="30">
        <v>48862.47716196</v>
      </c>
      <c r="BM67" s="30">
        <v>50789.593769339997</v>
      </c>
      <c r="BN67" s="30">
        <v>49892.944861759999</v>
      </c>
      <c r="BO67" s="30">
        <v>52002.181074999993</v>
      </c>
      <c r="BP67" s="30">
        <v>50290.429111150006</v>
      </c>
      <c r="BQ67" s="30">
        <v>49920.147557599994</v>
      </c>
      <c r="BR67" s="30">
        <v>48573.07329511</v>
      </c>
      <c r="BS67" s="30">
        <v>47998.749764270004</v>
      </c>
      <c r="BT67" s="30">
        <v>48747.777032640006</v>
      </c>
      <c r="BU67" s="30">
        <v>47439.75827785999</v>
      </c>
      <c r="BV67" s="30">
        <v>47386.549850490002</v>
      </c>
      <c r="BW67" s="30">
        <v>48321.521837070002</v>
      </c>
      <c r="BX67" s="30">
        <v>47621.805014880003</v>
      </c>
    </row>
    <row r="68" spans="1:76" x14ac:dyDescent="0.2">
      <c r="A68" s="39" t="s">
        <v>12</v>
      </c>
      <c r="B68" s="30">
        <v>19787.261868850001</v>
      </c>
      <c r="C68" s="30">
        <v>20296.940765050003</v>
      </c>
      <c r="D68" s="30">
        <v>19350.004300509998</v>
      </c>
      <c r="E68" s="30">
        <v>18724.376411539997</v>
      </c>
      <c r="F68" s="30">
        <v>20456.805980029996</v>
      </c>
      <c r="G68" s="30">
        <v>20148.012527029998</v>
      </c>
      <c r="H68" s="30">
        <v>20618.240334709997</v>
      </c>
      <c r="I68" s="30">
        <v>22841.530120009997</v>
      </c>
      <c r="J68" s="30">
        <v>22026.867548139995</v>
      </c>
      <c r="K68" s="30">
        <v>22155.694544559996</v>
      </c>
      <c r="L68" s="30">
        <v>22535.964422840007</v>
      </c>
      <c r="M68" s="30">
        <v>22487.603880570001</v>
      </c>
      <c r="N68" s="30">
        <v>22297.033774679996</v>
      </c>
      <c r="O68" s="30">
        <v>23191.529042169997</v>
      </c>
      <c r="P68" s="30">
        <v>23974.454596159998</v>
      </c>
      <c r="Q68" s="30">
        <v>25931.043906630006</v>
      </c>
      <c r="R68" s="30">
        <v>23436.781964279999</v>
      </c>
      <c r="S68" s="30">
        <v>22754.59516769</v>
      </c>
      <c r="T68" s="30">
        <v>24149.540596330004</v>
      </c>
      <c r="U68" s="30">
        <v>23565.5999973</v>
      </c>
      <c r="V68" s="30">
        <v>22155.464343269996</v>
      </c>
      <c r="W68" s="30">
        <v>23964.017669789999</v>
      </c>
      <c r="X68" s="30">
        <v>24491.402126160003</v>
      </c>
      <c r="Y68" s="30">
        <v>24269.702212809996</v>
      </c>
      <c r="Z68" s="30">
        <v>24037.651088860002</v>
      </c>
      <c r="AA68" s="30">
        <v>23576.320111690002</v>
      </c>
      <c r="AB68" s="30">
        <v>25617.29542649</v>
      </c>
      <c r="AC68" s="30">
        <v>23461.718719120003</v>
      </c>
      <c r="AD68" s="30">
        <v>24362.892477750007</v>
      </c>
      <c r="AE68" s="30">
        <v>24819.228532599998</v>
      </c>
      <c r="AF68" s="30">
        <v>24374.117924310001</v>
      </c>
      <c r="AG68" s="30">
        <v>24996.72601599</v>
      </c>
      <c r="AH68" s="30">
        <v>26192.189445650001</v>
      </c>
      <c r="AI68" s="30">
        <v>26084.125721510005</v>
      </c>
      <c r="AJ68" s="30">
        <v>26600.572699510005</v>
      </c>
      <c r="AK68" s="30">
        <v>26162.435256979999</v>
      </c>
      <c r="AL68" s="30">
        <v>23952.063136779994</v>
      </c>
      <c r="AM68" s="30">
        <v>25654.98903588</v>
      </c>
      <c r="AN68" s="30">
        <v>26936.505861460002</v>
      </c>
      <c r="AO68" s="30">
        <v>25057.88229202</v>
      </c>
      <c r="AP68" s="30">
        <v>26784.719281089998</v>
      </c>
      <c r="AQ68" s="30">
        <v>25592.09732719</v>
      </c>
      <c r="AR68" s="30">
        <v>25581.316681559998</v>
      </c>
      <c r="AS68" s="30">
        <v>26719.501526579999</v>
      </c>
      <c r="AT68" s="30">
        <v>26021.408524519997</v>
      </c>
      <c r="AU68" s="30">
        <v>26458.217001280005</v>
      </c>
      <c r="AV68" s="30">
        <v>25941.795362550005</v>
      </c>
      <c r="AW68" s="30">
        <v>24279.701440739998</v>
      </c>
      <c r="AX68" s="30">
        <v>25060.015875649999</v>
      </c>
      <c r="AY68" s="30">
        <v>25473.609347450005</v>
      </c>
      <c r="AZ68" s="30">
        <v>24212.828749800003</v>
      </c>
      <c r="BA68" s="30">
        <v>24964.673777910004</v>
      </c>
      <c r="BB68" s="30">
        <v>24725.781912169998</v>
      </c>
      <c r="BC68" s="30">
        <v>25219.841365919998</v>
      </c>
      <c r="BD68" s="30">
        <v>25592.861952589999</v>
      </c>
      <c r="BE68" s="30">
        <v>25427.616805840004</v>
      </c>
      <c r="BF68" s="30">
        <v>25967.423111179996</v>
      </c>
      <c r="BG68" s="30">
        <v>25417.686426409997</v>
      </c>
      <c r="BH68" s="30">
        <v>25703.528122620002</v>
      </c>
      <c r="BI68" s="30">
        <v>25642.218770590007</v>
      </c>
      <c r="BJ68" s="30">
        <v>25101.330439990001</v>
      </c>
      <c r="BK68" s="30">
        <v>25534.886563259999</v>
      </c>
      <c r="BL68" s="30">
        <v>24888.230883420001</v>
      </c>
      <c r="BM68" s="30">
        <v>26286.684121769998</v>
      </c>
      <c r="BN68" s="30">
        <v>24440.736932490003</v>
      </c>
      <c r="BO68" s="30">
        <v>26223.367188649998</v>
      </c>
      <c r="BP68" s="30">
        <v>24640.189423089996</v>
      </c>
      <c r="BQ68" s="30">
        <v>26257.73910155</v>
      </c>
      <c r="BR68" s="30">
        <v>25992.4285189</v>
      </c>
      <c r="BS68" s="30">
        <v>25785.457050859997</v>
      </c>
      <c r="BT68" s="30">
        <v>25334.581153690004</v>
      </c>
      <c r="BU68" s="30">
        <v>24560.882098059999</v>
      </c>
      <c r="BV68" s="30">
        <v>23469.289044449997</v>
      </c>
      <c r="BW68" s="30">
        <v>24170.339154300003</v>
      </c>
      <c r="BX68" s="30">
        <v>24861.962295680005</v>
      </c>
    </row>
    <row r="69" spans="1:76" x14ac:dyDescent="0.2">
      <c r="A69" s="39" t="s">
        <v>13</v>
      </c>
      <c r="B69" s="30">
        <v>16482.140497820001</v>
      </c>
      <c r="C69" s="30">
        <v>17147.56332171</v>
      </c>
      <c r="D69" s="30">
        <v>16863.769140029999</v>
      </c>
      <c r="E69" s="30">
        <v>17113.408776389999</v>
      </c>
      <c r="F69" s="30">
        <v>18696.864767200001</v>
      </c>
      <c r="G69" s="30">
        <v>17993.668135420001</v>
      </c>
      <c r="H69" s="30">
        <v>17819.644295590002</v>
      </c>
      <c r="I69" s="30">
        <v>19754.144745379999</v>
      </c>
      <c r="J69" s="30">
        <v>18755.529136910001</v>
      </c>
      <c r="K69" s="30">
        <v>19093.734214659995</v>
      </c>
      <c r="L69" s="30">
        <v>19780.189634410002</v>
      </c>
      <c r="M69" s="30">
        <v>18305.273669499999</v>
      </c>
      <c r="N69" s="30">
        <v>18923.783860659998</v>
      </c>
      <c r="O69" s="30">
        <v>20326.218066779998</v>
      </c>
      <c r="P69" s="30">
        <v>19016.919223479999</v>
      </c>
      <c r="Q69" s="30">
        <v>18684.89632639</v>
      </c>
      <c r="R69" s="30">
        <v>18914.511185979998</v>
      </c>
      <c r="S69" s="30">
        <v>19174.970566150001</v>
      </c>
      <c r="T69" s="30">
        <v>17499.500830550001</v>
      </c>
      <c r="U69" s="30">
        <v>18081.140215920001</v>
      </c>
      <c r="V69" s="30">
        <v>19123.220367309998</v>
      </c>
      <c r="W69" s="30">
        <v>20112.318265329995</v>
      </c>
      <c r="X69" s="30">
        <v>18840.755942439995</v>
      </c>
      <c r="Y69" s="30">
        <v>18731.311148660003</v>
      </c>
      <c r="Z69" s="30">
        <v>17431.483064079999</v>
      </c>
      <c r="AA69" s="30">
        <v>17478.897503740001</v>
      </c>
      <c r="AB69" s="30">
        <v>18814.839536019994</v>
      </c>
      <c r="AC69" s="30">
        <v>19016.647572680002</v>
      </c>
      <c r="AD69" s="30">
        <v>19926.841764960001</v>
      </c>
      <c r="AE69" s="30">
        <v>19787.77573881</v>
      </c>
      <c r="AF69" s="30">
        <v>18685.491555249999</v>
      </c>
      <c r="AG69" s="30">
        <v>18662.540807539997</v>
      </c>
      <c r="AH69" s="30">
        <v>17765.578168780001</v>
      </c>
      <c r="AI69" s="30">
        <v>19268.352557300001</v>
      </c>
      <c r="AJ69" s="30">
        <v>18899.837345439999</v>
      </c>
      <c r="AK69" s="30">
        <v>19218.995473350002</v>
      </c>
      <c r="AL69" s="30">
        <v>18637.866697220001</v>
      </c>
      <c r="AM69" s="30">
        <v>20205.051158659997</v>
      </c>
      <c r="AN69" s="30">
        <v>17772.81661079</v>
      </c>
      <c r="AO69" s="30">
        <v>16707.860549520003</v>
      </c>
      <c r="AP69" s="30">
        <v>18499.626386199998</v>
      </c>
      <c r="AQ69" s="30">
        <v>19764.672140229999</v>
      </c>
      <c r="AR69" s="30">
        <v>19031.707497339998</v>
      </c>
      <c r="AS69" s="30">
        <v>18514.951199430001</v>
      </c>
      <c r="AT69" s="30">
        <v>19769.648016249997</v>
      </c>
      <c r="AU69" s="30">
        <v>20272.48179672</v>
      </c>
      <c r="AV69" s="30">
        <v>18501.26558408</v>
      </c>
      <c r="AW69" s="30">
        <v>19418.976877470002</v>
      </c>
      <c r="AX69" s="30">
        <v>18581.215045289999</v>
      </c>
      <c r="AY69" s="30">
        <v>17672.026415079999</v>
      </c>
      <c r="AZ69" s="30">
        <v>21157.277722710001</v>
      </c>
      <c r="BA69" s="30">
        <v>18338.53858226</v>
      </c>
      <c r="BB69" s="30">
        <v>19642.138627690001</v>
      </c>
      <c r="BC69" s="30">
        <v>19313.55033342</v>
      </c>
      <c r="BD69" s="30">
        <v>19429.252268369997</v>
      </c>
      <c r="BE69" s="30">
        <v>19627.074714210001</v>
      </c>
      <c r="BF69" s="30">
        <v>18932.174442110001</v>
      </c>
      <c r="BG69" s="30">
        <v>21482.72851117</v>
      </c>
      <c r="BH69" s="30">
        <v>20456.654339700002</v>
      </c>
      <c r="BI69" s="30">
        <v>18777.248018860002</v>
      </c>
      <c r="BJ69" s="30">
        <v>17581.183790840001</v>
      </c>
      <c r="BK69" s="30">
        <v>18241.08498498</v>
      </c>
      <c r="BL69" s="30">
        <v>19470.747733810007</v>
      </c>
      <c r="BM69" s="30">
        <v>19320.873925880001</v>
      </c>
      <c r="BN69" s="30">
        <v>19029.565997939997</v>
      </c>
      <c r="BO69" s="30">
        <v>18771.82534997</v>
      </c>
      <c r="BP69" s="30">
        <v>20238.91324758</v>
      </c>
      <c r="BQ69" s="30">
        <v>18717.329621490004</v>
      </c>
      <c r="BR69" s="30">
        <v>18286.044054729999</v>
      </c>
      <c r="BS69" s="30">
        <v>18629.289384690001</v>
      </c>
      <c r="BT69" s="30">
        <v>20314.824114400002</v>
      </c>
      <c r="BU69" s="30">
        <v>19272.04875881</v>
      </c>
      <c r="BV69" s="30">
        <v>19009.222752620004</v>
      </c>
      <c r="BW69" s="30">
        <v>20999.740398509999</v>
      </c>
      <c r="BX69" s="30">
        <v>20818.851788190001</v>
      </c>
    </row>
    <row r="70" spans="1:76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</row>
    <row r="71" spans="1:76" x14ac:dyDescent="0.2">
      <c r="A71" s="38" t="s">
        <v>17</v>
      </c>
    </row>
    <row r="72" spans="1:76" x14ac:dyDescent="0.2">
      <c r="A72" s="39" t="s">
        <v>4</v>
      </c>
      <c r="B72" s="30">
        <v>3315.4836274499999</v>
      </c>
      <c r="C72" s="30">
        <v>3441.2592445100004</v>
      </c>
      <c r="D72" s="30">
        <v>3077.6310703700005</v>
      </c>
      <c r="E72" s="30">
        <v>3057.5615356299995</v>
      </c>
      <c r="F72" s="30">
        <v>2846.7859365700001</v>
      </c>
      <c r="G72" s="30">
        <v>2981.2353844599998</v>
      </c>
      <c r="H72" s="30">
        <v>3536.3659881099998</v>
      </c>
      <c r="I72" s="30">
        <v>3357.3272494599996</v>
      </c>
      <c r="J72" s="30">
        <v>2973.4477256199998</v>
      </c>
      <c r="K72" s="30">
        <v>3335.5327118800001</v>
      </c>
      <c r="L72" s="30">
        <v>3589.6409159499999</v>
      </c>
      <c r="M72" s="30">
        <v>3559.2131386900001</v>
      </c>
      <c r="N72" s="30">
        <v>3819.9342045699996</v>
      </c>
      <c r="O72" s="30">
        <v>3844.5488526899999</v>
      </c>
      <c r="P72" s="30">
        <v>3401.2664892399998</v>
      </c>
      <c r="Q72" s="30">
        <v>3652.38154781</v>
      </c>
      <c r="R72" s="30">
        <v>3620.3325552700007</v>
      </c>
      <c r="S72" s="30">
        <v>3631.7934174100005</v>
      </c>
      <c r="T72" s="30">
        <v>3536.96087597</v>
      </c>
      <c r="U72" s="30">
        <v>3310.4843379099998</v>
      </c>
      <c r="V72" s="30">
        <v>2964.43964039</v>
      </c>
      <c r="W72" s="30">
        <v>3391.0254558299998</v>
      </c>
      <c r="X72" s="30">
        <v>3723.6258652099996</v>
      </c>
      <c r="Y72" s="30">
        <v>3375.7302001999997</v>
      </c>
      <c r="Z72" s="30">
        <v>3686.6859938899993</v>
      </c>
      <c r="AA72" s="30">
        <v>3723.73220502</v>
      </c>
      <c r="AB72" s="30">
        <v>3532.8560903500002</v>
      </c>
      <c r="AC72" s="30">
        <v>3924.8792303500004</v>
      </c>
      <c r="AD72" s="30">
        <v>3781.3599860500008</v>
      </c>
      <c r="AE72" s="30">
        <v>3634.0402086800004</v>
      </c>
      <c r="AF72" s="30">
        <v>3564.0128988400006</v>
      </c>
      <c r="AG72" s="30">
        <v>3326.04222252</v>
      </c>
      <c r="AH72" s="30">
        <v>3070.8714183900001</v>
      </c>
      <c r="AI72" s="30">
        <v>3321.2309917500002</v>
      </c>
      <c r="AJ72" s="30">
        <v>3588.5738575100008</v>
      </c>
      <c r="AK72" s="30">
        <v>3573.8609222600003</v>
      </c>
      <c r="AL72" s="30">
        <v>3772.9670859600001</v>
      </c>
      <c r="AM72" s="30">
        <v>3612.1425109300003</v>
      </c>
      <c r="AN72" s="30">
        <v>3476.1848127500002</v>
      </c>
      <c r="AO72" s="30">
        <v>3579.1558473</v>
      </c>
      <c r="AP72" s="30">
        <v>3694.6101487400001</v>
      </c>
      <c r="AQ72" s="30">
        <v>3657.0570925800002</v>
      </c>
      <c r="AR72" s="30">
        <v>3471.4982352900006</v>
      </c>
      <c r="AS72" s="30">
        <v>3391.5792655199998</v>
      </c>
      <c r="AT72" s="30">
        <v>3062.6831864400001</v>
      </c>
      <c r="AU72" s="30">
        <v>3336.9345960100004</v>
      </c>
      <c r="AV72" s="30">
        <v>3749.5577980200001</v>
      </c>
      <c r="AW72" s="30">
        <v>3564.4873259999999</v>
      </c>
      <c r="AX72" s="30">
        <v>3690.9459037900006</v>
      </c>
      <c r="AY72" s="30">
        <v>3785.4383448300005</v>
      </c>
      <c r="AZ72" s="30">
        <v>3596.5370638499999</v>
      </c>
      <c r="BA72" s="30">
        <v>3722.8462582100001</v>
      </c>
      <c r="BB72" s="30">
        <v>3727.5125093799993</v>
      </c>
      <c r="BC72" s="30">
        <v>3604.1483457899999</v>
      </c>
      <c r="BD72" s="30">
        <v>3580.6115522999999</v>
      </c>
      <c r="BE72" s="30">
        <v>3295.6676873900001</v>
      </c>
      <c r="BF72" s="30">
        <v>2907.1221032900003</v>
      </c>
      <c r="BG72" s="30">
        <v>3215.9587827199998</v>
      </c>
      <c r="BH72" s="30">
        <v>3670.9599358300002</v>
      </c>
      <c r="BI72" s="30">
        <v>3778.7744626100002</v>
      </c>
      <c r="BJ72" s="30">
        <v>3723.9029194699992</v>
      </c>
      <c r="BK72" s="30">
        <v>3623.7862391099998</v>
      </c>
      <c r="BL72" s="30">
        <v>3451.2586926099998</v>
      </c>
      <c r="BM72" s="30">
        <v>3639.1580821400003</v>
      </c>
      <c r="BN72" s="30">
        <v>3670.89991577</v>
      </c>
      <c r="BO72" s="30">
        <v>3524.3536475199994</v>
      </c>
      <c r="BP72" s="30">
        <v>3559.0022437500006</v>
      </c>
      <c r="BQ72" s="30">
        <v>3373.2020916200004</v>
      </c>
      <c r="BR72" s="30">
        <v>2777.7789900500006</v>
      </c>
      <c r="BS72" s="30">
        <v>3156.2258199299999</v>
      </c>
      <c r="BT72" s="30">
        <v>3596.1951710399999</v>
      </c>
      <c r="BU72" s="30">
        <v>3516.9946208400002</v>
      </c>
      <c r="BV72" s="30">
        <v>3705.55160768</v>
      </c>
      <c r="BW72" s="30">
        <v>3753.1067246300004</v>
      </c>
      <c r="BX72" s="30">
        <v>3471.2294223600002</v>
      </c>
    </row>
    <row r="73" spans="1:76" x14ac:dyDescent="0.2">
      <c r="A73" s="39" t="s">
        <v>5</v>
      </c>
      <c r="B73" s="30">
        <v>14989.780280780002</v>
      </c>
      <c r="C73" s="30">
        <v>15041.789792410002</v>
      </c>
      <c r="D73" s="30">
        <v>14778.24236735</v>
      </c>
      <c r="E73" s="30">
        <v>14760.591167359997</v>
      </c>
      <c r="F73" s="30">
        <v>14189.949540959999</v>
      </c>
      <c r="G73" s="30">
        <v>14545.038173389998</v>
      </c>
      <c r="H73" s="30">
        <v>16929.423336939999</v>
      </c>
      <c r="I73" s="30">
        <v>16008.176331049999</v>
      </c>
      <c r="J73" s="30">
        <v>15372.723798219999</v>
      </c>
      <c r="K73" s="30">
        <v>16197.083421719999</v>
      </c>
      <c r="L73" s="30">
        <v>16260.633767409998</v>
      </c>
      <c r="M73" s="30">
        <v>16131.89074644</v>
      </c>
      <c r="N73" s="30">
        <v>16475.304251989997</v>
      </c>
      <c r="O73" s="30">
        <v>16337.495680259999</v>
      </c>
      <c r="P73" s="30">
        <v>16192.453348270001</v>
      </c>
      <c r="Q73" s="30">
        <v>16603.42723288</v>
      </c>
      <c r="R73" s="30">
        <v>16821.489138960002</v>
      </c>
      <c r="S73" s="30">
        <v>16164.69831466</v>
      </c>
      <c r="T73" s="30">
        <v>16262.339325449999</v>
      </c>
      <c r="U73" s="30">
        <v>15808.296492060001</v>
      </c>
      <c r="V73" s="30">
        <v>14961.937834959999</v>
      </c>
      <c r="W73" s="30">
        <v>16023.853941130001</v>
      </c>
      <c r="X73" s="30">
        <v>15521.788385020001</v>
      </c>
      <c r="Y73" s="30">
        <v>16040.068319030001</v>
      </c>
      <c r="Z73" s="30">
        <v>15810.67905963</v>
      </c>
      <c r="AA73" s="30">
        <v>15501.908549459999</v>
      </c>
      <c r="AB73" s="30">
        <v>15419.987831569999</v>
      </c>
      <c r="AC73" s="30">
        <v>15762.395610940001</v>
      </c>
      <c r="AD73" s="30">
        <v>16202.18330162</v>
      </c>
      <c r="AE73" s="30">
        <v>15607.321828180002</v>
      </c>
      <c r="AF73" s="30">
        <v>15502.156276540001</v>
      </c>
      <c r="AG73" s="30">
        <v>15336.030498060003</v>
      </c>
      <c r="AH73" s="30">
        <v>14686.41280312</v>
      </c>
      <c r="AI73" s="30">
        <v>15459.450948290001</v>
      </c>
      <c r="AJ73" s="30">
        <v>15580.345385679999</v>
      </c>
      <c r="AK73" s="30">
        <v>15730.541478420002</v>
      </c>
      <c r="AL73" s="30">
        <v>15512.537997530002</v>
      </c>
      <c r="AM73" s="30">
        <v>15966.655599109998</v>
      </c>
      <c r="AN73" s="30">
        <v>15573.707921960002</v>
      </c>
      <c r="AO73" s="30">
        <v>15560.727502560001</v>
      </c>
      <c r="AP73" s="30">
        <v>16135.782190779999</v>
      </c>
      <c r="AQ73" s="30">
        <v>16038.63183502</v>
      </c>
      <c r="AR73" s="30">
        <v>16229.037558720001</v>
      </c>
      <c r="AS73" s="30">
        <v>15493.417128900001</v>
      </c>
      <c r="AT73" s="30">
        <v>14740.167472329997</v>
      </c>
      <c r="AU73" s="30">
        <v>15842.010566460001</v>
      </c>
      <c r="AV73" s="30">
        <v>16087.594127060001</v>
      </c>
      <c r="AW73" s="30">
        <v>16302.454796819999</v>
      </c>
      <c r="AX73" s="30">
        <v>15799.680746780001</v>
      </c>
      <c r="AY73" s="30">
        <v>15952.796731510003</v>
      </c>
      <c r="AZ73" s="30">
        <v>15690.141623489999</v>
      </c>
      <c r="BA73" s="30">
        <v>16002.928492020001</v>
      </c>
      <c r="BB73" s="30">
        <v>16177.591595019998</v>
      </c>
      <c r="BC73" s="30">
        <v>16198.907460439999</v>
      </c>
      <c r="BD73" s="30">
        <v>15685.714558490003</v>
      </c>
      <c r="BE73" s="30">
        <v>14961.74076099</v>
      </c>
      <c r="BF73" s="30">
        <v>14469.97718618</v>
      </c>
      <c r="BG73" s="30">
        <v>15198.722352409997</v>
      </c>
      <c r="BH73" s="30">
        <v>15119.48831377</v>
      </c>
      <c r="BI73" s="30">
        <v>14760.72501143</v>
      </c>
      <c r="BJ73" s="30">
        <v>14984.76696322</v>
      </c>
      <c r="BK73" s="30">
        <v>14876.853697820003</v>
      </c>
      <c r="BL73" s="30">
        <v>14676.549367839998</v>
      </c>
      <c r="BM73" s="30">
        <v>15176.775464550001</v>
      </c>
      <c r="BN73" s="30">
        <v>15070.584473700001</v>
      </c>
      <c r="BO73" s="30">
        <v>15149.748399549999</v>
      </c>
      <c r="BP73" s="30">
        <v>14987.240778670001</v>
      </c>
      <c r="BQ73" s="30">
        <v>14567.122601070001</v>
      </c>
      <c r="BR73" s="30">
        <v>14303.882929420002</v>
      </c>
      <c r="BS73" s="30">
        <v>14829.204118600001</v>
      </c>
      <c r="BT73" s="30">
        <v>14944.67469226</v>
      </c>
      <c r="BU73" s="30">
        <v>14632.172106970002</v>
      </c>
      <c r="BV73" s="30">
        <v>14819.332848220001</v>
      </c>
      <c r="BW73" s="30">
        <v>14944.072629440001</v>
      </c>
      <c r="BX73" s="30">
        <v>14244.959961530001</v>
      </c>
    </row>
    <row r="74" spans="1:76" x14ac:dyDescent="0.2">
      <c r="A74" s="39" t="s">
        <v>6</v>
      </c>
      <c r="B74" s="30">
        <v>36116.93790253</v>
      </c>
      <c r="C74" s="30">
        <v>35017.451194510002</v>
      </c>
      <c r="D74" s="30">
        <v>34143.664268980006</v>
      </c>
      <c r="E74" s="30">
        <v>33294.554786769993</v>
      </c>
      <c r="F74" s="30">
        <v>31135.438452300001</v>
      </c>
      <c r="G74" s="30">
        <v>33186.252902229993</v>
      </c>
      <c r="H74" s="30">
        <v>34925.162914349996</v>
      </c>
      <c r="I74" s="30">
        <v>34753.209330669997</v>
      </c>
      <c r="J74" s="30">
        <v>34489.961757580008</v>
      </c>
      <c r="K74" s="30">
        <v>35214.430390589987</v>
      </c>
      <c r="L74" s="30">
        <v>35158.212425350001</v>
      </c>
      <c r="M74" s="30">
        <v>34427.142237549997</v>
      </c>
      <c r="N74" s="30">
        <v>34133.994323910003</v>
      </c>
      <c r="O74" s="30">
        <v>34154.498567849994</v>
      </c>
      <c r="P74" s="30">
        <v>33892.356892199998</v>
      </c>
      <c r="Q74" s="30">
        <v>34294.146128480003</v>
      </c>
      <c r="R74" s="30">
        <v>35129.799092539994</v>
      </c>
      <c r="S74" s="30">
        <v>34228.277512209999</v>
      </c>
      <c r="T74" s="30">
        <v>33452.108107709995</v>
      </c>
      <c r="U74" s="30">
        <v>33743.53825492</v>
      </c>
      <c r="V74" s="30">
        <v>33526.762987709997</v>
      </c>
      <c r="W74" s="30">
        <v>33574.828501160002</v>
      </c>
      <c r="X74" s="30">
        <v>33213.051415540001</v>
      </c>
      <c r="Y74" s="30">
        <v>33482.683016700001</v>
      </c>
      <c r="Z74" s="30">
        <v>33214.234753660006</v>
      </c>
      <c r="AA74" s="30">
        <v>33040.844740809996</v>
      </c>
      <c r="AB74" s="30">
        <v>33031.039573020003</v>
      </c>
      <c r="AC74" s="30">
        <v>33731.485412080001</v>
      </c>
      <c r="AD74" s="30">
        <v>33147.076595949999</v>
      </c>
      <c r="AE74" s="30">
        <v>33383.05725559</v>
      </c>
      <c r="AF74" s="30">
        <v>34163.692936719999</v>
      </c>
      <c r="AG74" s="30">
        <v>33351.9665886</v>
      </c>
      <c r="AH74" s="30">
        <v>33235.65308484</v>
      </c>
      <c r="AI74" s="30">
        <v>33189.141761629995</v>
      </c>
      <c r="AJ74" s="30">
        <v>32442.358537640001</v>
      </c>
      <c r="AK74" s="30">
        <v>32212.743444249998</v>
      </c>
      <c r="AL74" s="30">
        <v>32144.157918769997</v>
      </c>
      <c r="AM74" s="30">
        <v>30865.626841099998</v>
      </c>
      <c r="AN74" s="30">
        <v>31015.61515836</v>
      </c>
      <c r="AO74" s="30">
        <v>31532.43459891</v>
      </c>
      <c r="AP74" s="30">
        <v>32009.59618271</v>
      </c>
      <c r="AQ74" s="30">
        <v>31600.473076509996</v>
      </c>
      <c r="AR74" s="30">
        <v>31329.823540709996</v>
      </c>
      <c r="AS74" s="30">
        <v>32029.248462590003</v>
      </c>
      <c r="AT74" s="30">
        <v>32986.985482780001</v>
      </c>
      <c r="AU74" s="30">
        <v>31700.426419179999</v>
      </c>
      <c r="AV74" s="30">
        <v>30339.149501799999</v>
      </c>
      <c r="AW74" s="30">
        <v>31070.86967059</v>
      </c>
      <c r="AX74" s="30">
        <v>31043.704773360005</v>
      </c>
      <c r="AY74" s="30">
        <v>30040.968062420005</v>
      </c>
      <c r="AZ74" s="30">
        <v>30637.749707790001</v>
      </c>
      <c r="BA74" s="30">
        <v>30860.120923630002</v>
      </c>
      <c r="BB74" s="30">
        <v>30333.283363160001</v>
      </c>
      <c r="BC74" s="30">
        <v>30847.417594679999</v>
      </c>
      <c r="BD74" s="30">
        <v>30965.63805492</v>
      </c>
      <c r="BE74" s="30">
        <v>30114.005796360001</v>
      </c>
      <c r="BF74" s="30">
        <v>30351.622522900005</v>
      </c>
      <c r="BG74" s="30">
        <v>29969.087549149997</v>
      </c>
      <c r="BH74" s="30">
        <v>29764.740331609999</v>
      </c>
      <c r="BI74" s="30">
        <v>29708.21062595</v>
      </c>
      <c r="BJ74" s="30">
        <v>28664.658935799998</v>
      </c>
      <c r="BK74" s="30">
        <v>29190.274718729997</v>
      </c>
      <c r="BL74" s="30">
        <v>28741.842218549995</v>
      </c>
      <c r="BM74" s="30">
        <v>29007.387744720003</v>
      </c>
      <c r="BN74" s="30">
        <v>28949.161840230001</v>
      </c>
      <c r="BO74" s="30">
        <v>29065.496534930004</v>
      </c>
      <c r="BP74" s="30">
        <v>29145.463171539999</v>
      </c>
      <c r="BQ74" s="30">
        <v>29244.853671520003</v>
      </c>
      <c r="BR74" s="30">
        <v>29678.923557699996</v>
      </c>
      <c r="BS74" s="30">
        <v>29505.349812</v>
      </c>
      <c r="BT74" s="30">
        <v>28221.457763340004</v>
      </c>
      <c r="BU74" s="30">
        <v>28692.657176039997</v>
      </c>
      <c r="BV74" s="30">
        <v>28328.208559520001</v>
      </c>
      <c r="BW74" s="30">
        <v>28378.48256579</v>
      </c>
      <c r="BX74" s="30">
        <v>28368.337271880002</v>
      </c>
    </row>
    <row r="75" spans="1:76" x14ac:dyDescent="0.2">
      <c r="A75" s="39" t="s">
        <v>7</v>
      </c>
      <c r="B75" s="30">
        <v>25687.42577862</v>
      </c>
      <c r="C75" s="30">
        <v>25722.24457046</v>
      </c>
      <c r="D75" s="30">
        <v>24794.578845060001</v>
      </c>
      <c r="E75" s="30">
        <v>25916.181745820002</v>
      </c>
      <c r="F75" s="30">
        <v>24298.473810760002</v>
      </c>
      <c r="G75" s="30">
        <v>24983.879931249994</v>
      </c>
      <c r="H75" s="30">
        <v>25028.06503835</v>
      </c>
      <c r="I75" s="30">
        <v>25242.128072700001</v>
      </c>
      <c r="J75" s="30">
        <v>25878.054805900003</v>
      </c>
      <c r="K75" s="30">
        <v>25173.306399120003</v>
      </c>
      <c r="L75" s="30">
        <v>24747.32051777</v>
      </c>
      <c r="M75" s="30">
        <v>25295.808882039997</v>
      </c>
      <c r="N75" s="30">
        <v>24114.28946752</v>
      </c>
      <c r="O75" s="30">
        <v>24306.683433929997</v>
      </c>
      <c r="P75" s="30">
        <v>24506.614179470002</v>
      </c>
      <c r="Q75" s="30">
        <v>24407.126493150005</v>
      </c>
      <c r="R75" s="30">
        <v>23862.343915429999</v>
      </c>
      <c r="S75" s="30">
        <v>24445.787916679998</v>
      </c>
      <c r="T75" s="30">
        <v>23682.61361977</v>
      </c>
      <c r="U75" s="30">
        <v>24194.384848269998</v>
      </c>
      <c r="V75" s="30">
        <v>24696.276923429999</v>
      </c>
      <c r="W75" s="30">
        <v>24581.687507089999</v>
      </c>
      <c r="X75" s="30">
        <v>24529.06710507</v>
      </c>
      <c r="Y75" s="30">
        <v>24189.968489020004</v>
      </c>
      <c r="Z75" s="30">
        <v>23999.499804719999</v>
      </c>
      <c r="AA75" s="30">
        <v>23949.031640369998</v>
      </c>
      <c r="AB75" s="30">
        <v>24116.856935079999</v>
      </c>
      <c r="AC75" s="30">
        <v>23978.594647699996</v>
      </c>
      <c r="AD75" s="30">
        <v>24054.963004820002</v>
      </c>
      <c r="AE75" s="30">
        <v>24490.838268339998</v>
      </c>
      <c r="AF75" s="30">
        <v>23754.13270676</v>
      </c>
      <c r="AG75" s="30">
        <v>23388.347041090008</v>
      </c>
      <c r="AH75" s="30">
        <v>25045.209858170001</v>
      </c>
      <c r="AI75" s="30">
        <v>23607.140079410001</v>
      </c>
      <c r="AJ75" s="30">
        <v>22905.775398460002</v>
      </c>
      <c r="AK75" s="30">
        <v>23397.609902710003</v>
      </c>
      <c r="AL75" s="30">
        <v>23083.82704765</v>
      </c>
      <c r="AM75" s="30">
        <v>23016.245435590001</v>
      </c>
      <c r="AN75" s="30">
        <v>23659.382213030003</v>
      </c>
      <c r="AO75" s="30">
        <v>23347.156756559994</v>
      </c>
      <c r="AP75" s="30">
        <v>22601.794839739996</v>
      </c>
      <c r="AQ75" s="30">
        <v>23368.201914549998</v>
      </c>
      <c r="AR75" s="30">
        <v>22279.767896959998</v>
      </c>
      <c r="AS75" s="30">
        <v>22383.5847474</v>
      </c>
      <c r="AT75" s="30">
        <v>23435.551455549998</v>
      </c>
      <c r="AU75" s="30">
        <v>22032.045035120002</v>
      </c>
      <c r="AV75" s="30">
        <v>22040.409579470004</v>
      </c>
      <c r="AW75" s="30">
        <v>22179.776600070003</v>
      </c>
      <c r="AX75" s="30">
        <v>22587.209833420005</v>
      </c>
      <c r="AY75" s="30">
        <v>21429.750249690002</v>
      </c>
      <c r="AZ75" s="30">
        <v>22624.472498220006</v>
      </c>
      <c r="BA75" s="30">
        <v>20478.3323212</v>
      </c>
      <c r="BB75" s="30">
        <v>21133.518766880003</v>
      </c>
      <c r="BC75" s="30">
        <v>21296.83552339</v>
      </c>
      <c r="BD75" s="30">
        <v>20784.793635069997</v>
      </c>
      <c r="BE75" s="30">
        <v>21807.6253077</v>
      </c>
      <c r="BF75" s="30">
        <v>22683.54708203</v>
      </c>
      <c r="BG75" s="30">
        <v>21712.638601849998</v>
      </c>
      <c r="BH75" s="30">
        <v>21182.180678870001</v>
      </c>
      <c r="BI75" s="30">
        <v>22106.234738399999</v>
      </c>
      <c r="BJ75" s="30">
        <v>21529.279292660001</v>
      </c>
      <c r="BK75" s="30">
        <v>21051.855533760001</v>
      </c>
      <c r="BL75" s="30">
        <v>21466.350374879996</v>
      </c>
      <c r="BM75" s="30">
        <v>20901.711555920003</v>
      </c>
      <c r="BN75" s="30">
        <v>21107.786998719996</v>
      </c>
      <c r="BO75" s="30">
        <v>21382.845069669998</v>
      </c>
      <c r="BP75" s="30">
        <v>20817.798398660001</v>
      </c>
      <c r="BQ75" s="30">
        <v>20115.18199985</v>
      </c>
      <c r="BR75" s="30">
        <v>20468.268524770003</v>
      </c>
      <c r="BS75" s="30">
        <v>20136.296116560003</v>
      </c>
      <c r="BT75" s="30">
        <v>19325.368669349999</v>
      </c>
      <c r="BU75" s="30">
        <v>20219.532577090002</v>
      </c>
      <c r="BV75" s="30">
        <v>18998.293044229998</v>
      </c>
      <c r="BW75" s="30">
        <v>19624.533392810004</v>
      </c>
      <c r="BX75" s="30">
        <v>19144.639775420004</v>
      </c>
    </row>
    <row r="76" spans="1:76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16.865820620000001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17.29021689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19.342234730000001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BX76" s="30">
        <v>0</v>
      </c>
    </row>
    <row r="77" spans="1:76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</row>
    <row r="78" spans="1:76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17.558546150000002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0</v>
      </c>
    </row>
    <row r="79" spans="1:76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</row>
    <row r="80" spans="1:76" x14ac:dyDescent="0.2">
      <c r="A80" s="39" t="s">
        <v>12</v>
      </c>
      <c r="B80" s="30">
        <v>0</v>
      </c>
      <c r="C80" s="30">
        <v>0</v>
      </c>
      <c r="D80" s="30">
        <v>47.282014879999998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0</v>
      </c>
    </row>
    <row r="81" spans="1:76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</row>
    <row r="82" spans="1:76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</row>
    <row r="83" spans="1:7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58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1.67865244</v>
      </c>
      <c r="E4221" s="31">
        <v>9.6556738099999997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3.25776544</v>
      </c>
      <c r="E4222" s="31">
        <v>14.989777569999999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1.17510709</v>
      </c>
      <c r="E4223" s="31">
        <v>7.5895199800000004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0.63365536</v>
      </c>
      <c r="E4224" s="31">
        <v>1.1964287899999999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1.10273412</v>
      </c>
      <c r="E4225" s="31">
        <v>3.1390559900000001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0.12769290999999999</v>
      </c>
      <c r="E4226" s="31">
        <v>1.20953906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0.15857809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0.58435298000000002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1.4381814399999999</v>
      </c>
      <c r="E4229" s="31">
        <v>183.05742685000001</v>
      </c>
      <c r="F4229" s="31">
        <v>7.2665365099999999</v>
      </c>
      <c r="G4229" s="31">
        <v>1064.3817854199999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4.09146068</v>
      </c>
      <c r="E4230" s="31">
        <v>172.01795813000001</v>
      </c>
      <c r="F4230" s="31">
        <v>25.429079430000002</v>
      </c>
      <c r="G4230" s="31">
        <v>1005.50931956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5.8408216499999996</v>
      </c>
      <c r="E4231" s="31">
        <v>115.05535155</v>
      </c>
      <c r="F4231" s="31">
        <v>34.877948359999998</v>
      </c>
      <c r="G4231" s="31">
        <v>653.35557568000002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0.80187491</v>
      </c>
      <c r="E4232" s="31">
        <v>40.786106869999998</v>
      </c>
      <c r="F4232" s="31">
        <v>5.7036107100000004</v>
      </c>
      <c r="G4232" s="31">
        <v>251.07566338999999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1.07598696</v>
      </c>
      <c r="E4233" s="31">
        <v>66.706669300000001</v>
      </c>
      <c r="F4233" s="31">
        <v>6.4308615299999996</v>
      </c>
      <c r="G4233" s="31">
        <v>395.09912444000003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8.1239309999999995E-2</v>
      </c>
      <c r="E4234" s="31">
        <v>15.799038230000001</v>
      </c>
      <c r="F4234" s="31">
        <v>0.64991449000000001</v>
      </c>
      <c r="G4234" s="31">
        <v>88.938218239999998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0.38030554</v>
      </c>
      <c r="E4235" s="31">
        <v>3.4849944900000001</v>
      </c>
      <c r="F4235" s="31">
        <v>3.0033014599999999</v>
      </c>
      <c r="G4235" s="31">
        <v>19.754503960000001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0.16157582000000001</v>
      </c>
      <c r="E4236" s="31">
        <v>9.7237939000000004</v>
      </c>
      <c r="F4236" s="31">
        <v>0.96945493000000005</v>
      </c>
      <c r="G4236" s="31">
        <v>54.741899660000001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9.4393098599999998</v>
      </c>
      <c r="E4237" s="31">
        <v>318.06852991</v>
      </c>
      <c r="F4237" s="31">
        <v>145.12962579000001</v>
      </c>
      <c r="G4237" s="31">
        <v>4483.0518292999996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7.6516381000000004</v>
      </c>
      <c r="E4238" s="31">
        <v>305.75158971000002</v>
      </c>
      <c r="F4238" s="31">
        <v>116.29276182</v>
      </c>
      <c r="G4238" s="31">
        <v>4335.6935938300003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6.4009125500000001</v>
      </c>
      <c r="E4239" s="31">
        <v>219.43410037999999</v>
      </c>
      <c r="F4239" s="31">
        <v>94.503837489999995</v>
      </c>
      <c r="G4239" s="31">
        <v>3005.6791165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1.5117289700000001</v>
      </c>
      <c r="E4240" s="31">
        <v>79.262404090000004</v>
      </c>
      <c r="F4240" s="31">
        <v>22.428801100000001</v>
      </c>
      <c r="G4240" s="31">
        <v>1108.8214074800001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3.2662891900000002</v>
      </c>
      <c r="E4241" s="31">
        <v>128.61121722999999</v>
      </c>
      <c r="F4241" s="31">
        <v>50.776321199999998</v>
      </c>
      <c r="G4241" s="31">
        <v>1810.48738843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0.84049512000000004</v>
      </c>
      <c r="E4242" s="31">
        <v>27.276506569999999</v>
      </c>
      <c r="F4242" s="31">
        <v>13.339678299999999</v>
      </c>
      <c r="G4242" s="31">
        <v>389.13444686999998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5.4082230200000003</v>
      </c>
      <c r="F4243" s="31">
        <v>0</v>
      </c>
      <c r="G4243" s="31">
        <v>75.499193649999995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0.50966001999999999</v>
      </c>
      <c r="E4244" s="31">
        <v>15.07937531</v>
      </c>
      <c r="F4244" s="31">
        <v>6.48712233</v>
      </c>
      <c r="G4244" s="31">
        <v>211.62085551000001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48.828746789999997</v>
      </c>
      <c r="E4245" s="31">
        <v>454.92507132999998</v>
      </c>
      <c r="F4245" s="31">
        <v>1179.9351919799999</v>
      </c>
      <c r="G4245" s="31">
        <v>10325.047034339999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36.488799440000001</v>
      </c>
      <c r="E4246" s="31">
        <v>366.76745004000003</v>
      </c>
      <c r="F4246" s="31">
        <v>842.43941045999998</v>
      </c>
      <c r="G4246" s="31">
        <v>8510.0476867300004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31.50147012</v>
      </c>
      <c r="E4247" s="31">
        <v>277.40007379000002</v>
      </c>
      <c r="F4247" s="31">
        <v>760.04139246</v>
      </c>
      <c r="G4247" s="31">
        <v>6419.0097827299996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9.3611357500000008</v>
      </c>
      <c r="E4248" s="31">
        <v>117.69042648</v>
      </c>
      <c r="F4248" s="31">
        <v>226.64721445000001</v>
      </c>
      <c r="G4248" s="31">
        <v>2720.5481802999998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11.93705477</v>
      </c>
      <c r="E4249" s="31">
        <v>155.46781938000001</v>
      </c>
      <c r="F4249" s="31">
        <v>277.79042020999998</v>
      </c>
      <c r="G4249" s="31">
        <v>3586.57885162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3.7037729700000002</v>
      </c>
      <c r="E4250" s="31">
        <v>31.752373800000001</v>
      </c>
      <c r="F4250" s="31">
        <v>89.14030932</v>
      </c>
      <c r="G4250" s="31">
        <v>737.76824181999996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0.80869901</v>
      </c>
      <c r="E4251" s="31">
        <v>10.753415929999999</v>
      </c>
      <c r="F4251" s="31">
        <v>17.76999708</v>
      </c>
      <c r="G4251" s="31">
        <v>239.46691896999999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2.61209742</v>
      </c>
      <c r="E4252" s="31">
        <v>21.146128439999998</v>
      </c>
      <c r="F4252" s="31">
        <v>62.777493479999997</v>
      </c>
      <c r="G4252" s="31">
        <v>492.57287651000001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49.615690569999998</v>
      </c>
      <c r="E4253" s="31">
        <v>229.32725142000001</v>
      </c>
      <c r="F4253" s="31">
        <v>1532.3003282699999</v>
      </c>
      <c r="G4253" s="31">
        <v>7070.5676096799998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41.835522869999998</v>
      </c>
      <c r="E4254" s="31">
        <v>224.08589004999999</v>
      </c>
      <c r="F4254" s="31">
        <v>1297.8590512999999</v>
      </c>
      <c r="G4254" s="31">
        <v>6926.5752318000004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32.261463130000003</v>
      </c>
      <c r="E4255" s="31">
        <v>151.53798466000001</v>
      </c>
      <c r="F4255" s="31">
        <v>996.77834800999995</v>
      </c>
      <c r="G4255" s="31">
        <v>4694.6043214600004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13.405040570000001</v>
      </c>
      <c r="E4256" s="31">
        <v>67.959724800000004</v>
      </c>
      <c r="F4256" s="31">
        <v>409.43031360999998</v>
      </c>
      <c r="G4256" s="31">
        <v>2090.9801476900002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15.15075152</v>
      </c>
      <c r="E4257" s="31">
        <v>70.285064640000002</v>
      </c>
      <c r="F4257" s="31">
        <v>468.97576293999998</v>
      </c>
      <c r="G4257" s="31">
        <v>2161.6338567399998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3.6879543099999998</v>
      </c>
      <c r="E4258" s="31">
        <v>18.721957419999999</v>
      </c>
      <c r="F4258" s="31">
        <v>114.83054167</v>
      </c>
      <c r="G4258" s="31">
        <v>580.51641875999997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1.05231287</v>
      </c>
      <c r="E4259" s="31">
        <v>5.4104321200000003</v>
      </c>
      <c r="F4259" s="31">
        <v>31.719000699999999</v>
      </c>
      <c r="G4259" s="31">
        <v>166.31095583999999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3.1629248900000002</v>
      </c>
      <c r="E4260" s="31">
        <v>13.880361329999999</v>
      </c>
      <c r="F4260" s="31">
        <v>96.784208789999994</v>
      </c>
      <c r="G4260" s="31">
        <v>425.66839311000001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958.65465119999999</v>
      </c>
      <c r="E4261" s="31">
        <v>0</v>
      </c>
      <c r="F4261" s="31">
        <v>35730.886666710001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784.29929843000002</v>
      </c>
      <c r="E4262" s="31">
        <v>0</v>
      </c>
      <c r="F4262" s="31">
        <v>29383.213755159999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607.07555177999996</v>
      </c>
      <c r="E4263" s="31">
        <v>0</v>
      </c>
      <c r="F4263" s="31">
        <v>22680.504146449999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199.68550085000001</v>
      </c>
      <c r="E4264" s="31">
        <v>0</v>
      </c>
      <c r="F4264" s="31">
        <v>7469.5723178199996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273.07703913</v>
      </c>
      <c r="E4265" s="31">
        <v>0</v>
      </c>
      <c r="F4265" s="31">
        <v>10199.900232780001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65.136819250000002</v>
      </c>
      <c r="E4266" s="31">
        <v>0</v>
      </c>
      <c r="F4266" s="31">
        <v>2435.3711210299998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43.462973179999999</v>
      </c>
      <c r="E4267" s="31">
        <v>0</v>
      </c>
      <c r="F4267" s="31">
        <v>1629.7103403199999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71.660332580000002</v>
      </c>
      <c r="E4268" s="31">
        <v>0</v>
      </c>
      <c r="F4268" s="31">
        <v>2669.2739366199999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979.63165163999997</v>
      </c>
      <c r="E4269" s="31">
        <v>0</v>
      </c>
      <c r="F4269" s="31">
        <v>39426.267803720002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772.58000948999995</v>
      </c>
      <c r="E4270" s="31">
        <v>0</v>
      </c>
      <c r="F4270" s="31">
        <v>31092.28251537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545.64261060000001</v>
      </c>
      <c r="E4271" s="31">
        <v>0</v>
      </c>
      <c r="F4271" s="31">
        <v>21991.72632957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173.7676319</v>
      </c>
      <c r="E4272" s="31">
        <v>0</v>
      </c>
      <c r="F4272" s="31">
        <v>7025.8535491399998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307.66913301</v>
      </c>
      <c r="E4273" s="31">
        <v>0</v>
      </c>
      <c r="F4273" s="31">
        <v>12398.810601970001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45.838529549999997</v>
      </c>
      <c r="E4274" s="31">
        <v>0</v>
      </c>
      <c r="F4274" s="31">
        <v>1848.07290777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36.546624819999998</v>
      </c>
      <c r="E4275" s="31">
        <v>0</v>
      </c>
      <c r="F4275" s="31">
        <v>1472.99940406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53.252920140000001</v>
      </c>
      <c r="E4276" s="31">
        <v>0</v>
      </c>
      <c r="F4276" s="31">
        <v>2146.67277513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248.24904347</v>
      </c>
      <c r="E4277" s="31">
        <v>0</v>
      </c>
      <c r="F4277" s="31">
        <v>11356.35285739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181.24031185000001</v>
      </c>
      <c r="E4278" s="31">
        <v>0</v>
      </c>
      <c r="F4278" s="31">
        <v>8311.5799250700002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143.77011231</v>
      </c>
      <c r="E4279" s="31">
        <v>0</v>
      </c>
      <c r="F4279" s="31">
        <v>6597.7029889599999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42.585295709999997</v>
      </c>
      <c r="E4280" s="31">
        <v>0</v>
      </c>
      <c r="F4280" s="31">
        <v>1943.9320939700001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89.855323260000006</v>
      </c>
      <c r="E4281" s="31">
        <v>0</v>
      </c>
      <c r="F4281" s="31">
        <v>4130.06230865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11.65115967</v>
      </c>
      <c r="E4282" s="31">
        <v>0</v>
      </c>
      <c r="F4282" s="31">
        <v>536.81070979000003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10.15162692</v>
      </c>
      <c r="E4283" s="31">
        <v>0</v>
      </c>
      <c r="F4283" s="31">
        <v>466.37739156999999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14.20046979</v>
      </c>
      <c r="E4284" s="31">
        <v>0</v>
      </c>
      <c r="F4284" s="31">
        <v>651.62581686999999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300.91170747000001</v>
      </c>
      <c r="E4285" s="31">
        <v>0</v>
      </c>
      <c r="F4285" s="31">
        <v>15415.91792349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224.81425687999999</v>
      </c>
      <c r="E4286" s="31">
        <v>0</v>
      </c>
      <c r="F4286" s="31">
        <v>11552.83365448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194.99281546</v>
      </c>
      <c r="E4287" s="31">
        <v>0</v>
      </c>
      <c r="F4287" s="31">
        <v>10083.633763190001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57.859748709999998</v>
      </c>
      <c r="E4288" s="31">
        <v>0</v>
      </c>
      <c r="F4288" s="31">
        <v>2979.6794113999999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115.62969468999999</v>
      </c>
      <c r="E4289" s="31">
        <v>0</v>
      </c>
      <c r="F4289" s="31">
        <v>6014.9331364999998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14.498509260000001</v>
      </c>
      <c r="E4290" s="31">
        <v>0</v>
      </c>
      <c r="F4290" s="31">
        <v>743.63382893000005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11.843665769999999</v>
      </c>
      <c r="E4291" s="31">
        <v>0</v>
      </c>
      <c r="F4291" s="31">
        <v>618.55426116000001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14.169334940000001</v>
      </c>
      <c r="E4292" s="31">
        <v>0</v>
      </c>
      <c r="F4292" s="31">
        <v>717.95128935000002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128.71196638000001</v>
      </c>
      <c r="E4293" s="31">
        <v>0</v>
      </c>
      <c r="F4293" s="31">
        <v>7848.2964193999996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108.90731903</v>
      </c>
      <c r="E4294" s="31">
        <v>0</v>
      </c>
      <c r="F4294" s="31">
        <v>6634.9804470299996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92.624471339999999</v>
      </c>
      <c r="E4295" s="31">
        <v>0</v>
      </c>
      <c r="F4295" s="31">
        <v>5635.8160063799996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24.485464950000001</v>
      </c>
      <c r="E4296" s="31">
        <v>0</v>
      </c>
      <c r="F4296" s="31">
        <v>1496.5017488399999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48.188735049999998</v>
      </c>
      <c r="E4297" s="31">
        <v>0</v>
      </c>
      <c r="F4297" s="31">
        <v>2953.4282943399999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5.3122895999999997</v>
      </c>
      <c r="E4298" s="31">
        <v>0</v>
      </c>
      <c r="F4298" s="31">
        <v>326.18532221999999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5.9926212200000002</v>
      </c>
      <c r="E4299" s="31">
        <v>0</v>
      </c>
      <c r="F4299" s="31">
        <v>368.39324936000003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5.7532178900000002</v>
      </c>
      <c r="E4300" s="31">
        <v>0</v>
      </c>
      <c r="F4300" s="31">
        <v>353.69393891999999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69.295313680000007</v>
      </c>
      <c r="E4301" s="31">
        <v>0</v>
      </c>
      <c r="F4301" s="31">
        <v>5182.1081751000002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49.493545920000003</v>
      </c>
      <c r="E4302" s="31">
        <v>0</v>
      </c>
      <c r="F4302" s="31">
        <v>3813.9906067000002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52.373279709999998</v>
      </c>
      <c r="E4303" s="31">
        <v>0</v>
      </c>
      <c r="F4303" s="31">
        <v>4135.8878738499998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14.192492420000001</v>
      </c>
      <c r="E4304" s="31">
        <v>0</v>
      </c>
      <c r="F4304" s="31">
        <v>1075.78545732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47.065858550000002</v>
      </c>
      <c r="E4305" s="31">
        <v>0</v>
      </c>
      <c r="F4305" s="31">
        <v>3798.8193242299999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3.77570228</v>
      </c>
      <c r="E4306" s="31">
        <v>0</v>
      </c>
      <c r="F4306" s="31">
        <v>298.37327104000002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4.1759808300000003</v>
      </c>
      <c r="E4307" s="31">
        <v>0</v>
      </c>
      <c r="F4307" s="31">
        <v>322.02253136000002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2.5926392100000002</v>
      </c>
      <c r="E4308" s="31">
        <v>0</v>
      </c>
      <c r="F4308" s="31">
        <v>187.85229641999999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7.2820816500000003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7.6816702499999998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0.35338804000000001</v>
      </c>
      <c r="E4311" s="31">
        <v>4.0621527799999999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1.58265558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0.37347532999999999</v>
      </c>
      <c r="E4313" s="31">
        <v>3.9834780300000001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7.808901E-2</v>
      </c>
      <c r="E4314" s="31">
        <v>0.94199560000000004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0.16290964999999999</v>
      </c>
      <c r="E4315" s="31">
        <v>0.15749917999999999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2.4454455400000001</v>
      </c>
      <c r="E4316" s="31">
        <v>193.50802615999999</v>
      </c>
      <c r="F4316" s="31">
        <v>16.052422799999999</v>
      </c>
      <c r="G4316" s="31">
        <v>1135.4404453899999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3.9508363800000001</v>
      </c>
      <c r="E4317" s="31">
        <v>182.97246949999999</v>
      </c>
      <c r="F4317" s="31">
        <v>23.149718839999998</v>
      </c>
      <c r="G4317" s="31">
        <v>1016.36446606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2.6683049900000002</v>
      </c>
      <c r="E4318" s="31">
        <v>127.08196522</v>
      </c>
      <c r="F4318" s="31">
        <v>19.58319118</v>
      </c>
      <c r="G4318" s="31">
        <v>762.03103937000003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0.44979117000000002</v>
      </c>
      <c r="E4319" s="31">
        <v>41.793707140000002</v>
      </c>
      <c r="F4319" s="31">
        <v>1.7406766</v>
      </c>
      <c r="G4319" s="31">
        <v>253.86960228999999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68.152858269999996</v>
      </c>
      <c r="F4320" s="31">
        <v>0</v>
      </c>
      <c r="G4320" s="31">
        <v>395.88581132000002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0.35721903999999999</v>
      </c>
      <c r="E4321" s="31">
        <v>15.07296266</v>
      </c>
      <c r="F4321" s="31">
        <v>2.3040308700000001</v>
      </c>
      <c r="G4321" s="31">
        <v>85.622974369999994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0.14233782</v>
      </c>
      <c r="E4322" s="31">
        <v>2.74318032</v>
      </c>
      <c r="F4322" s="31">
        <v>1.1387026</v>
      </c>
      <c r="G4322" s="31">
        <v>15.725169380000001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10.499834229999999</v>
      </c>
      <c r="F4323" s="31">
        <v>0</v>
      </c>
      <c r="G4323" s="31">
        <v>58.792696839999998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4.58007893</v>
      </c>
      <c r="E4324" s="31">
        <v>327.05806654999998</v>
      </c>
      <c r="F4324" s="31">
        <v>66.101512020000001</v>
      </c>
      <c r="G4324" s="31">
        <v>4655.3633415200002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6.77154276</v>
      </c>
      <c r="E4325" s="31">
        <v>295.24151238000002</v>
      </c>
      <c r="F4325" s="31">
        <v>100.80253171</v>
      </c>
      <c r="G4325" s="31">
        <v>4153.0011450299999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4.4585539900000004</v>
      </c>
      <c r="E4326" s="31">
        <v>220.20770390000001</v>
      </c>
      <c r="F4326" s="31">
        <v>67.437121700000006</v>
      </c>
      <c r="G4326" s="31">
        <v>3037.1022444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2.0431174300000001</v>
      </c>
      <c r="E4327" s="31">
        <v>81.580538439999998</v>
      </c>
      <c r="F4327" s="31">
        <v>33.22860755</v>
      </c>
      <c r="G4327" s="31">
        <v>1136.12962986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2.21760124</v>
      </c>
      <c r="E4328" s="31">
        <v>124.04675111</v>
      </c>
      <c r="F4328" s="31">
        <v>31.464461549999999</v>
      </c>
      <c r="G4328" s="31">
        <v>1754.42822323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0.66581414000000005</v>
      </c>
      <c r="E4329" s="31">
        <v>29.667415049999999</v>
      </c>
      <c r="F4329" s="31">
        <v>9.1372798</v>
      </c>
      <c r="G4329" s="31">
        <v>419.30668654999999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0.35101609</v>
      </c>
      <c r="E4330" s="31">
        <v>7.4138946199999998</v>
      </c>
      <c r="F4330" s="31">
        <v>5.2569355800000004</v>
      </c>
      <c r="G4330" s="31">
        <v>101.59109596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0.46851836000000002</v>
      </c>
      <c r="E4331" s="31">
        <v>17.71476998</v>
      </c>
      <c r="F4331" s="31">
        <v>7.2997784100000001</v>
      </c>
      <c r="G4331" s="31">
        <v>244.98618291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42.905601789999999</v>
      </c>
      <c r="E4332" s="31">
        <v>472.21515742999998</v>
      </c>
      <c r="F4332" s="31">
        <v>1038.1717157400001</v>
      </c>
      <c r="G4332" s="31">
        <v>10743.704818939999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35.302528559999999</v>
      </c>
      <c r="E4333" s="31">
        <v>365.24512185999998</v>
      </c>
      <c r="F4333" s="31">
        <v>829.11534157000006</v>
      </c>
      <c r="G4333" s="31">
        <v>8417.7788285400002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23.857264390000001</v>
      </c>
      <c r="E4334" s="31">
        <v>270.93638082000001</v>
      </c>
      <c r="F4334" s="31">
        <v>573.64692151999998</v>
      </c>
      <c r="G4334" s="31">
        <v>6243.4893613699996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10.428059319999999</v>
      </c>
      <c r="E4335" s="31">
        <v>105.50889884</v>
      </c>
      <c r="F4335" s="31">
        <v>251.02874578999999</v>
      </c>
      <c r="G4335" s="31">
        <v>2432.5982023800002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10.704153229999999</v>
      </c>
      <c r="E4336" s="31">
        <v>161.36085083</v>
      </c>
      <c r="F4336" s="31">
        <v>255.13649176000001</v>
      </c>
      <c r="G4336" s="31">
        <v>3695.8742997200002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4.60485524</v>
      </c>
      <c r="E4337" s="31">
        <v>31.862221219999999</v>
      </c>
      <c r="F4337" s="31">
        <v>109.45759458000001</v>
      </c>
      <c r="G4337" s="31">
        <v>735.74733825999999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1.1418733700000001</v>
      </c>
      <c r="E4338" s="31">
        <v>10.586287029999999</v>
      </c>
      <c r="F4338" s="31">
        <v>25.10150075</v>
      </c>
      <c r="G4338" s="31">
        <v>241.34011996999999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1.9143918</v>
      </c>
      <c r="E4339" s="31">
        <v>22.8028771</v>
      </c>
      <c r="F4339" s="31">
        <v>47.260280119999997</v>
      </c>
      <c r="G4339" s="31">
        <v>530.31177162999995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54.661005660000001</v>
      </c>
      <c r="E4340" s="31">
        <v>231.92510813000001</v>
      </c>
      <c r="F4340" s="31">
        <v>1678.0025892599999</v>
      </c>
      <c r="G4340" s="31">
        <v>7161.3489854299996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46.494267489999999</v>
      </c>
      <c r="E4341" s="31">
        <v>215.36880724</v>
      </c>
      <c r="F4341" s="31">
        <v>1445.4745072600001</v>
      </c>
      <c r="G4341" s="31">
        <v>6670.0821858899999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36.306064249999999</v>
      </c>
      <c r="E4342" s="31">
        <v>160.27628396</v>
      </c>
      <c r="F4342" s="31">
        <v>1118.1647917299999</v>
      </c>
      <c r="G4342" s="31">
        <v>4953.4752238800002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15.012639070000001</v>
      </c>
      <c r="E4343" s="31">
        <v>61.28032571</v>
      </c>
      <c r="F4343" s="31">
        <v>462.21721172000002</v>
      </c>
      <c r="G4343" s="31">
        <v>1882.3579561700001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11.71904449</v>
      </c>
      <c r="E4344" s="31">
        <v>69.265749839999998</v>
      </c>
      <c r="F4344" s="31">
        <v>363.46763367</v>
      </c>
      <c r="G4344" s="31">
        <v>2130.4992923499999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4.5485486000000002</v>
      </c>
      <c r="E4345" s="31">
        <v>16.76105729</v>
      </c>
      <c r="F4345" s="31">
        <v>140.14340064000001</v>
      </c>
      <c r="G4345" s="31">
        <v>520.54327667999996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1.0369572899999999</v>
      </c>
      <c r="E4346" s="31">
        <v>6.0899797900000001</v>
      </c>
      <c r="F4346" s="31">
        <v>32.150736879999997</v>
      </c>
      <c r="G4346" s="31">
        <v>187.63392248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1.62616706</v>
      </c>
      <c r="E4347" s="31">
        <v>14.379825889999999</v>
      </c>
      <c r="F4347" s="31">
        <v>50.472458949999996</v>
      </c>
      <c r="G4347" s="31">
        <v>443.09079749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974.73176812999998</v>
      </c>
      <c r="E4348" s="31">
        <v>0</v>
      </c>
      <c r="F4348" s="31">
        <v>36335.750808270001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761.83955633999994</v>
      </c>
      <c r="E4349" s="31">
        <v>0</v>
      </c>
      <c r="F4349" s="31">
        <v>28494.17234791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619.49345633999997</v>
      </c>
      <c r="E4350" s="31">
        <v>0</v>
      </c>
      <c r="F4350" s="31">
        <v>23152.94815615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213.00969838</v>
      </c>
      <c r="E4351" s="31">
        <v>0</v>
      </c>
      <c r="F4351" s="31">
        <v>7951.1253340100002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292.39577100999998</v>
      </c>
      <c r="E4352" s="31">
        <v>0</v>
      </c>
      <c r="F4352" s="31">
        <v>10913.938173500001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64.332618389999993</v>
      </c>
      <c r="E4353" s="31">
        <v>0</v>
      </c>
      <c r="F4353" s="31">
        <v>2406.5301479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42.713497660000002</v>
      </c>
      <c r="E4354" s="31">
        <v>0</v>
      </c>
      <c r="F4354" s="31">
        <v>1598.3816272500001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70.796943119999995</v>
      </c>
      <c r="E4355" s="31">
        <v>0</v>
      </c>
      <c r="F4355" s="31">
        <v>2632.2759194599998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959.19999723000001</v>
      </c>
      <c r="E4356" s="31">
        <v>0</v>
      </c>
      <c r="F4356" s="31">
        <v>38590.792768079998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777.62797587</v>
      </c>
      <c r="E4357" s="31">
        <v>0</v>
      </c>
      <c r="F4357" s="31">
        <v>31306.311089589999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541.59015515999999</v>
      </c>
      <c r="E4358" s="31">
        <v>0</v>
      </c>
      <c r="F4358" s="31">
        <v>21834.388011759998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163.04713741</v>
      </c>
      <c r="E4359" s="31">
        <v>0</v>
      </c>
      <c r="F4359" s="31">
        <v>6584.21360654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290.61497883999999</v>
      </c>
      <c r="E4360" s="31">
        <v>0</v>
      </c>
      <c r="F4360" s="31">
        <v>11724.11546205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44.989612809999997</v>
      </c>
      <c r="E4361" s="31">
        <v>0</v>
      </c>
      <c r="F4361" s="31">
        <v>1811.38859424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32.330176270000003</v>
      </c>
      <c r="E4362" s="31">
        <v>0</v>
      </c>
      <c r="F4362" s="31">
        <v>1302.35043518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51.310565969999999</v>
      </c>
      <c r="E4363" s="31">
        <v>0</v>
      </c>
      <c r="F4363" s="31">
        <v>2069.1445451599998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244.70217941000001</v>
      </c>
      <c r="E4364" s="31">
        <v>0</v>
      </c>
      <c r="F4364" s="31">
        <v>11224.66606587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185.63867479999999</v>
      </c>
      <c r="E4365" s="31">
        <v>0</v>
      </c>
      <c r="F4365" s="31">
        <v>8499.5771883199996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146.54907215</v>
      </c>
      <c r="E4366" s="31">
        <v>0</v>
      </c>
      <c r="F4366" s="31">
        <v>6741.4839517999999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44.666751570000002</v>
      </c>
      <c r="E4367" s="31">
        <v>0</v>
      </c>
      <c r="F4367" s="31">
        <v>2035.48392076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97.221290089999997</v>
      </c>
      <c r="E4368" s="31">
        <v>0</v>
      </c>
      <c r="F4368" s="31">
        <v>4468.73255376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12.55340962</v>
      </c>
      <c r="E4369" s="31">
        <v>0</v>
      </c>
      <c r="F4369" s="31">
        <v>577.21643326000003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8.5059451399999997</v>
      </c>
      <c r="E4370" s="31">
        <v>0</v>
      </c>
      <c r="F4370" s="31">
        <v>392.59956983000001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13.341404280000001</v>
      </c>
      <c r="E4371" s="31">
        <v>0</v>
      </c>
      <c r="F4371" s="31">
        <v>612.70794626999998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313.46961535999998</v>
      </c>
      <c r="E4372" s="31">
        <v>0</v>
      </c>
      <c r="F4372" s="31">
        <v>16056.51433315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252.94793003000001</v>
      </c>
      <c r="E4373" s="31">
        <v>0</v>
      </c>
      <c r="F4373" s="31">
        <v>12979.82147549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186.97265806999999</v>
      </c>
      <c r="E4374" s="31">
        <v>0</v>
      </c>
      <c r="F4374" s="31">
        <v>9637.0482743199991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56.923582629999999</v>
      </c>
      <c r="E4375" s="31">
        <v>0</v>
      </c>
      <c r="F4375" s="31">
        <v>2931.2594082099999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113.02998744</v>
      </c>
      <c r="E4376" s="31">
        <v>0</v>
      </c>
      <c r="F4376" s="31">
        <v>5888.0639063500003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14.097547219999999</v>
      </c>
      <c r="E4377" s="31">
        <v>0</v>
      </c>
      <c r="F4377" s="31">
        <v>725.32635849999997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11.336623169999999</v>
      </c>
      <c r="E4378" s="31">
        <v>0</v>
      </c>
      <c r="F4378" s="31">
        <v>586.59481922999998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12.453758730000001</v>
      </c>
      <c r="E4379" s="31">
        <v>0</v>
      </c>
      <c r="F4379" s="31">
        <v>638.32300980000002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119.77875365</v>
      </c>
      <c r="E4380" s="31">
        <v>0</v>
      </c>
      <c r="F4380" s="31">
        <v>7282.5834852099997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89.574873800000006</v>
      </c>
      <c r="E4381" s="31">
        <v>0</v>
      </c>
      <c r="F4381" s="31">
        <v>5443.8444139200001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94.617672540000001</v>
      </c>
      <c r="E4382" s="31">
        <v>0</v>
      </c>
      <c r="F4382" s="31">
        <v>5766.9576506800004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22.617115439999999</v>
      </c>
      <c r="E4383" s="31">
        <v>0</v>
      </c>
      <c r="F4383" s="31">
        <v>1388.37905617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44.760970649999997</v>
      </c>
      <c r="E4384" s="31">
        <v>0</v>
      </c>
      <c r="F4384" s="31">
        <v>2755.8437307899999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4.83667932</v>
      </c>
      <c r="E4385" s="31">
        <v>0</v>
      </c>
      <c r="F4385" s="31">
        <v>295.34177884000002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5.5064602300000001</v>
      </c>
      <c r="E4386" s="31">
        <v>0</v>
      </c>
      <c r="F4386" s="31">
        <v>335.73630360999999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5.0968026699999998</v>
      </c>
      <c r="E4387" s="31">
        <v>0</v>
      </c>
      <c r="F4387" s="31">
        <v>307.63369247000003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62.345764029999998</v>
      </c>
      <c r="E4388" s="31">
        <v>0</v>
      </c>
      <c r="F4388" s="31">
        <v>4730.48569967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48.949331819999998</v>
      </c>
      <c r="E4389" s="31">
        <v>0</v>
      </c>
      <c r="F4389" s="31">
        <v>3833.4684658699998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48.703741520000001</v>
      </c>
      <c r="E4390" s="31">
        <v>0</v>
      </c>
      <c r="F4390" s="31">
        <v>3846.4485349299998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12.91399794</v>
      </c>
      <c r="E4391" s="31">
        <v>0</v>
      </c>
      <c r="F4391" s="31">
        <v>985.49747838999997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43.373961039999998</v>
      </c>
      <c r="E4392" s="31">
        <v>0</v>
      </c>
      <c r="F4392" s="31">
        <v>3389.2182347900002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3.7315460100000002</v>
      </c>
      <c r="E4393" s="31">
        <v>0</v>
      </c>
      <c r="F4393" s="31">
        <v>295.04540052999999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3.3416838000000002</v>
      </c>
      <c r="E4394" s="31">
        <v>0</v>
      </c>
      <c r="F4394" s="31">
        <v>263.97569166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1.8404244000000001</v>
      </c>
      <c r="E4395" s="31">
        <v>0</v>
      </c>
      <c r="F4395" s="31">
        <v>134.75799789999999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2.6634634199999998</v>
      </c>
      <c r="E4396" s="31">
        <v>6.4280863300000002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2.0101480500000002</v>
      </c>
      <c r="E4397" s="31">
        <v>8.3464562799999999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2.7960272800000001</v>
      </c>
      <c r="E4398" s="31">
        <v>9.3896073399999995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0.56468015999999999</v>
      </c>
      <c r="E4399" s="31">
        <v>1.4072472199999999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1.0122916900000001</v>
      </c>
      <c r="E4400" s="31">
        <v>4.2931271300000002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0.21271786000000001</v>
      </c>
      <c r="E4401" s="31">
        <v>0.62777446999999997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0.15064469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0.15652020999999999</v>
      </c>
      <c r="E4403" s="31">
        <v>0.68638568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2.0317765799999998</v>
      </c>
      <c r="E4404" s="31">
        <v>184.39710549</v>
      </c>
      <c r="F4404" s="31">
        <v>10.30172602</v>
      </c>
      <c r="G4404" s="31">
        <v>1074.89096563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4.5563059299999997</v>
      </c>
      <c r="E4405" s="31">
        <v>185.07685033000001</v>
      </c>
      <c r="F4405" s="31">
        <v>34.283758990000003</v>
      </c>
      <c r="G4405" s="31">
        <v>1052.27964879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2.2923983799999998</v>
      </c>
      <c r="E4406" s="31">
        <v>115.11879791</v>
      </c>
      <c r="F4406" s="31">
        <v>8.6995181499999994</v>
      </c>
      <c r="G4406" s="31">
        <v>691.18016723000005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0.28140106999999998</v>
      </c>
      <c r="E4407" s="31">
        <v>42.233175430000003</v>
      </c>
      <c r="F4407" s="31">
        <v>2.25120852</v>
      </c>
      <c r="G4407" s="31">
        <v>253.25036079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2.4142950700000001</v>
      </c>
      <c r="E4408" s="31">
        <v>72.208501229999996</v>
      </c>
      <c r="F4408" s="31">
        <v>14.96575927</v>
      </c>
      <c r="G4408" s="31">
        <v>436.81845339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0.22193424</v>
      </c>
      <c r="E4409" s="31">
        <v>17.47872744</v>
      </c>
      <c r="F4409" s="31">
        <v>1.58186637</v>
      </c>
      <c r="G4409" s="31">
        <v>97.56670441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0.44992666999999997</v>
      </c>
      <c r="E4410" s="31">
        <v>3.4679904700000002</v>
      </c>
      <c r="F4410" s="31">
        <v>1.8098344200000001</v>
      </c>
      <c r="G4410" s="31">
        <v>20.561166740000001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0.33734381000000002</v>
      </c>
      <c r="E4411" s="31">
        <v>11.080340570000001</v>
      </c>
      <c r="F4411" s="31">
        <v>1.1794449899999999</v>
      </c>
      <c r="G4411" s="31">
        <v>60.138526910000003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6.7743379900000003</v>
      </c>
      <c r="E4412" s="31">
        <v>348.79243406000001</v>
      </c>
      <c r="F4412" s="31">
        <v>100.10896164</v>
      </c>
      <c r="G4412" s="31">
        <v>4947.6733199399996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7.5046207999999996</v>
      </c>
      <c r="E4413" s="31">
        <v>296.87560423999997</v>
      </c>
      <c r="F4413" s="31">
        <v>109.20770926</v>
      </c>
      <c r="G4413" s="31">
        <v>4214.7971755999997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2.6530681700000001</v>
      </c>
      <c r="E4414" s="31">
        <v>223.82055912000001</v>
      </c>
      <c r="F4414" s="31">
        <v>41.121744130000003</v>
      </c>
      <c r="G4414" s="31">
        <v>3111.6442794899999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2.9107368600000001</v>
      </c>
      <c r="E4415" s="31">
        <v>80.341518390000005</v>
      </c>
      <c r="F4415" s="31">
        <v>47.130903250000003</v>
      </c>
      <c r="G4415" s="31">
        <v>1151.5283107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4.3250938300000001</v>
      </c>
      <c r="E4416" s="31">
        <v>118.86954172999999</v>
      </c>
      <c r="F4416" s="31">
        <v>70.189025000000001</v>
      </c>
      <c r="G4416" s="31">
        <v>1683.81081832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0.68776968000000005</v>
      </c>
      <c r="E4417" s="31">
        <v>27.61028043</v>
      </c>
      <c r="F4417" s="31">
        <v>10.789056629999999</v>
      </c>
      <c r="G4417" s="31">
        <v>386.85877011000002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0.31475402000000002</v>
      </c>
      <c r="E4418" s="31">
        <v>5.4979690300000001</v>
      </c>
      <c r="F4418" s="31">
        <v>5.2353900500000004</v>
      </c>
      <c r="G4418" s="31">
        <v>76.329264280000004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0.38745824000000001</v>
      </c>
      <c r="E4419" s="31">
        <v>16.969821679999999</v>
      </c>
      <c r="F4419" s="31">
        <v>6.3850715500000002</v>
      </c>
      <c r="G4419" s="31">
        <v>238.03712118999999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37.26694577</v>
      </c>
      <c r="E4420" s="31">
        <v>492.52730509999998</v>
      </c>
      <c r="F4420" s="31">
        <v>881.05244658000004</v>
      </c>
      <c r="G4420" s="31">
        <v>11263.606411299999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38.80041851</v>
      </c>
      <c r="E4421" s="31">
        <v>355.93590771999999</v>
      </c>
      <c r="F4421" s="31">
        <v>925.79215698999997</v>
      </c>
      <c r="G4421" s="31">
        <v>8177.5663422400003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21.59975365</v>
      </c>
      <c r="E4422" s="31">
        <v>264.53522308999999</v>
      </c>
      <c r="F4422" s="31">
        <v>514.13080152999999</v>
      </c>
      <c r="G4422" s="31">
        <v>6122.0544378100003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7.1233210600000003</v>
      </c>
      <c r="E4423" s="31">
        <v>107.63021066</v>
      </c>
      <c r="F4423" s="31">
        <v>176.91622074</v>
      </c>
      <c r="G4423" s="31">
        <v>2496.38675951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12.45750569</v>
      </c>
      <c r="E4424" s="31">
        <v>157.39578059999999</v>
      </c>
      <c r="F4424" s="31">
        <v>296.24921631000001</v>
      </c>
      <c r="G4424" s="31">
        <v>3621.3784195899998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5.0534930300000003</v>
      </c>
      <c r="E4425" s="31">
        <v>32.166543769999997</v>
      </c>
      <c r="F4425" s="31">
        <v>122.51818556000001</v>
      </c>
      <c r="G4425" s="31">
        <v>740.44376334000003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0.75081576000000005</v>
      </c>
      <c r="E4426" s="31">
        <v>12.70263901</v>
      </c>
      <c r="F4426" s="31">
        <v>17.355981499999999</v>
      </c>
      <c r="G4426" s="31">
        <v>287.23341936000003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2.6679962499999998</v>
      </c>
      <c r="E4427" s="31">
        <v>21.919892409999999</v>
      </c>
      <c r="F4427" s="31">
        <v>62.651313479999999</v>
      </c>
      <c r="G4427" s="31">
        <v>505.56520051000001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53.083923409999997</v>
      </c>
      <c r="E4428" s="31">
        <v>233.26733572000001</v>
      </c>
      <c r="F4428" s="31">
        <v>1637.5983923900001</v>
      </c>
      <c r="G4428" s="31">
        <v>7239.1018638200003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54.648542569999996</v>
      </c>
      <c r="E4429" s="31">
        <v>215.87644595</v>
      </c>
      <c r="F4429" s="31">
        <v>1709.12059241</v>
      </c>
      <c r="G4429" s="31">
        <v>6693.3472700499997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38.188927229999997</v>
      </c>
      <c r="E4430" s="31">
        <v>155.86176635999999</v>
      </c>
      <c r="F4430" s="31">
        <v>1185.96196012</v>
      </c>
      <c r="G4430" s="31">
        <v>4833.7951086000003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12.604443209999999</v>
      </c>
      <c r="E4431" s="31">
        <v>65.041514980000002</v>
      </c>
      <c r="F4431" s="31">
        <v>390.10985285999999</v>
      </c>
      <c r="G4431" s="31">
        <v>2001.0135926400001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14.533809359999999</v>
      </c>
      <c r="E4432" s="31">
        <v>69.643939990000007</v>
      </c>
      <c r="F4432" s="31">
        <v>452.40027716999998</v>
      </c>
      <c r="G4432" s="31">
        <v>2143.5271094700001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4.7598925999999997</v>
      </c>
      <c r="E4433" s="31">
        <v>15.86407387</v>
      </c>
      <c r="F4433" s="31">
        <v>147.47089506</v>
      </c>
      <c r="G4433" s="31">
        <v>492.81550877000001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1.65265778</v>
      </c>
      <c r="E4434" s="31">
        <v>5.3540899599999996</v>
      </c>
      <c r="F4434" s="31">
        <v>50.87519331</v>
      </c>
      <c r="G4434" s="31">
        <v>165.2526489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3.8902821599999999</v>
      </c>
      <c r="E4435" s="31">
        <v>13.98467773</v>
      </c>
      <c r="F4435" s="31">
        <v>119.74279218</v>
      </c>
      <c r="G4435" s="31">
        <v>430.64670246999998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983.41340649999995</v>
      </c>
      <c r="E4436" s="31">
        <v>0</v>
      </c>
      <c r="F4436" s="31">
        <v>36633.597599679997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774.77820732999999</v>
      </c>
      <c r="E4437" s="31">
        <v>0</v>
      </c>
      <c r="F4437" s="31">
        <v>28994.797204549999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602.16893101999995</v>
      </c>
      <c r="E4438" s="31">
        <v>0</v>
      </c>
      <c r="F4438" s="31">
        <v>22512.991223410001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213.23156374999999</v>
      </c>
      <c r="E4439" s="31">
        <v>0</v>
      </c>
      <c r="F4439" s="31">
        <v>7975.10579452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277.95391733000002</v>
      </c>
      <c r="E4440" s="31">
        <v>0</v>
      </c>
      <c r="F4440" s="31">
        <v>10391.472666330001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62.139882569999997</v>
      </c>
      <c r="E4441" s="31">
        <v>0</v>
      </c>
      <c r="F4441" s="31">
        <v>2325.2114415699998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43.720563579999997</v>
      </c>
      <c r="E4442" s="31">
        <v>0</v>
      </c>
      <c r="F4442" s="31">
        <v>1636.25464115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66.508468109999995</v>
      </c>
      <c r="E4443" s="31">
        <v>0</v>
      </c>
      <c r="F4443" s="31">
        <v>2481.85697712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966.76395534000005</v>
      </c>
      <c r="E4444" s="31">
        <v>0</v>
      </c>
      <c r="F4444" s="31">
        <v>38930.218434039998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795.48010262000003</v>
      </c>
      <c r="E4445" s="31">
        <v>0</v>
      </c>
      <c r="F4445" s="31">
        <v>32033.350745510001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545.31755256999998</v>
      </c>
      <c r="E4446" s="31">
        <v>0</v>
      </c>
      <c r="F4446" s="31">
        <v>21974.95727341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162.78764518</v>
      </c>
      <c r="E4447" s="31">
        <v>0</v>
      </c>
      <c r="F4447" s="31">
        <v>6576.9697138900001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308.21992089000003</v>
      </c>
      <c r="E4448" s="31">
        <v>0</v>
      </c>
      <c r="F4448" s="31">
        <v>12418.19302511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45.868539820000002</v>
      </c>
      <c r="E4449" s="31">
        <v>0</v>
      </c>
      <c r="F4449" s="31">
        <v>1851.1901534799999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31.044417469999999</v>
      </c>
      <c r="E4450" s="31">
        <v>0</v>
      </c>
      <c r="F4450" s="31">
        <v>1251.3604994100001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54.43921048</v>
      </c>
      <c r="E4451" s="31">
        <v>0</v>
      </c>
      <c r="F4451" s="31">
        <v>2190.1562698100001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261.33657770999997</v>
      </c>
      <c r="E4452" s="31">
        <v>0</v>
      </c>
      <c r="F4452" s="31">
        <v>11979.912446210001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193.44404607999999</v>
      </c>
      <c r="E4453" s="31">
        <v>0</v>
      </c>
      <c r="F4453" s="31">
        <v>8834.3078812700005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152.73961581</v>
      </c>
      <c r="E4454" s="31">
        <v>0</v>
      </c>
      <c r="F4454" s="31">
        <v>6995.8509292700001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51.323928039999998</v>
      </c>
      <c r="E4455" s="31">
        <v>0</v>
      </c>
      <c r="F4455" s="31">
        <v>2349.2237683200001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87.891376589999993</v>
      </c>
      <c r="E4456" s="31">
        <v>0</v>
      </c>
      <c r="F4456" s="31">
        <v>4040.9683145899999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12.83773714</v>
      </c>
      <c r="E4457" s="31">
        <v>0</v>
      </c>
      <c r="F4457" s="31">
        <v>586.52851542999997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9.2391843900000001</v>
      </c>
      <c r="E4458" s="31">
        <v>0</v>
      </c>
      <c r="F4458" s="31">
        <v>426.89860513999997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11.843246929999999</v>
      </c>
      <c r="E4459" s="31">
        <v>0</v>
      </c>
      <c r="F4459" s="31">
        <v>542.93595002999996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294.49055827000001</v>
      </c>
      <c r="E4460" s="31">
        <v>0</v>
      </c>
      <c r="F4460" s="31">
        <v>15072.891514819999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229.81817133999999</v>
      </c>
      <c r="E4461" s="31">
        <v>0</v>
      </c>
      <c r="F4461" s="31">
        <v>11782.93855081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194.34358589000001</v>
      </c>
      <c r="E4462" s="31">
        <v>0</v>
      </c>
      <c r="F4462" s="31">
        <v>9962.1235558000008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52.954455930000002</v>
      </c>
      <c r="E4463" s="31">
        <v>0</v>
      </c>
      <c r="F4463" s="31">
        <v>2733.1008191699998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112.72060621999999</v>
      </c>
      <c r="E4464" s="31">
        <v>0</v>
      </c>
      <c r="F4464" s="31">
        <v>5858.4811673599997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13.876363039999999</v>
      </c>
      <c r="E4465" s="31">
        <v>0</v>
      </c>
      <c r="F4465" s="31">
        <v>715.99398189999999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10.529544980000001</v>
      </c>
      <c r="E4466" s="31">
        <v>0</v>
      </c>
      <c r="F4466" s="31">
        <v>547.85711077999997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14.84873994</v>
      </c>
      <c r="E4467" s="31">
        <v>0</v>
      </c>
      <c r="F4467" s="31">
        <v>761.70697145999998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121.50721052</v>
      </c>
      <c r="E4468" s="31">
        <v>0</v>
      </c>
      <c r="F4468" s="31">
        <v>7400.9162783700003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97.815325020000003</v>
      </c>
      <c r="E4469" s="31">
        <v>0</v>
      </c>
      <c r="F4469" s="31">
        <v>5931.5797453900004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88.849245260000004</v>
      </c>
      <c r="E4470" s="31">
        <v>0</v>
      </c>
      <c r="F4470" s="31">
        <v>5405.37455314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22.619851839999999</v>
      </c>
      <c r="E4471" s="31">
        <v>0</v>
      </c>
      <c r="F4471" s="31">
        <v>1380.64979958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49.16947699</v>
      </c>
      <c r="E4472" s="31">
        <v>0</v>
      </c>
      <c r="F4472" s="31">
        <v>3014.4744804400002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4.5957835999999999</v>
      </c>
      <c r="E4473" s="31">
        <v>0</v>
      </c>
      <c r="F4473" s="31">
        <v>279.38811163000003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5.1996955700000003</v>
      </c>
      <c r="E4474" s="31">
        <v>0</v>
      </c>
      <c r="F4474" s="31">
        <v>317.35136270999999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5.0612094000000001</v>
      </c>
      <c r="E4475" s="31">
        <v>0</v>
      </c>
      <c r="F4475" s="31">
        <v>307.91675759999998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52.485512579999998</v>
      </c>
      <c r="E4476" s="31">
        <v>0</v>
      </c>
      <c r="F4476" s="31">
        <v>4027.8096923200001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47.474614670000001</v>
      </c>
      <c r="E4477" s="31">
        <v>0</v>
      </c>
      <c r="F4477" s="31">
        <v>3598.4523356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55.88015729</v>
      </c>
      <c r="E4478" s="31">
        <v>0</v>
      </c>
      <c r="F4478" s="31">
        <v>4272.7525003500004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12.19482717</v>
      </c>
      <c r="E4479" s="31">
        <v>0</v>
      </c>
      <c r="F4479" s="31">
        <v>937.15861599000004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47.241670220000003</v>
      </c>
      <c r="E4480" s="31">
        <v>0</v>
      </c>
      <c r="F4480" s="31">
        <v>3835.86472155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3.8413303600000002</v>
      </c>
      <c r="E4481" s="31">
        <v>0</v>
      </c>
      <c r="F4481" s="31">
        <v>310.22954659999999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3.43306969</v>
      </c>
      <c r="E4482" s="31">
        <v>0</v>
      </c>
      <c r="F4482" s="31">
        <v>264.50216435999999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2.5109568599999998</v>
      </c>
      <c r="E4483" s="31">
        <v>0</v>
      </c>
      <c r="F4483" s="31">
        <v>184.71348731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1.05956005</v>
      </c>
      <c r="E4484" s="31">
        <v>11.210536169999999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0.96998406999999998</v>
      </c>
      <c r="E4485" s="31">
        <v>3.4050453200000002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0.93120846000000002</v>
      </c>
      <c r="E4486" s="31">
        <v>6.6988325800000004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3.20722197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0.62441148999999996</v>
      </c>
      <c r="E4488" s="31">
        <v>2.6082286200000002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0.74626000999999997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9.032345E-2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5.1758242799999996</v>
      </c>
      <c r="E4491" s="31">
        <v>161.52094991000001</v>
      </c>
      <c r="F4491" s="31">
        <v>27.710858949999999</v>
      </c>
      <c r="G4491" s="31">
        <v>949.34831016999999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3.9065202499999998</v>
      </c>
      <c r="E4492" s="31">
        <v>180.14144737000001</v>
      </c>
      <c r="F4492" s="31">
        <v>22.646276759999999</v>
      </c>
      <c r="G4492" s="31">
        <v>1002.9546853000001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1.9710392699999999</v>
      </c>
      <c r="E4493" s="31">
        <v>108.13310878</v>
      </c>
      <c r="F4493" s="31">
        <v>11.153543109999999</v>
      </c>
      <c r="G4493" s="31">
        <v>654.33727194000005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0.21557061</v>
      </c>
      <c r="E4494" s="31">
        <v>38.816591160000002</v>
      </c>
      <c r="F4494" s="31">
        <v>1.0778530500000001</v>
      </c>
      <c r="G4494" s="31">
        <v>235.20143476999999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0.34251635000000002</v>
      </c>
      <c r="E4495" s="31">
        <v>62.263111870000003</v>
      </c>
      <c r="F4495" s="31">
        <v>2.7401308000000002</v>
      </c>
      <c r="G4495" s="31">
        <v>383.09077855999999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0.10745054</v>
      </c>
      <c r="E4496" s="31">
        <v>14.44118033</v>
      </c>
      <c r="F4496" s="31">
        <v>0.21490108999999999</v>
      </c>
      <c r="G4496" s="31">
        <v>82.235104649999997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0.1147512</v>
      </c>
      <c r="E4497" s="31">
        <v>3.2973931599999999</v>
      </c>
      <c r="F4497" s="31">
        <v>0.91800961000000003</v>
      </c>
      <c r="G4497" s="31">
        <v>17.595757670000001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9.5012761799999996</v>
      </c>
      <c r="F4498" s="31">
        <v>0</v>
      </c>
      <c r="G4498" s="31">
        <v>50.966857140000002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7.4473585399999997</v>
      </c>
      <c r="E4499" s="31">
        <v>364.53172267999997</v>
      </c>
      <c r="F4499" s="31">
        <v>99.708109519999994</v>
      </c>
      <c r="G4499" s="31">
        <v>5126.9516584900002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7.3767380899999999</v>
      </c>
      <c r="E4500" s="31">
        <v>297.83581683</v>
      </c>
      <c r="F4500" s="31">
        <v>118.01028005000001</v>
      </c>
      <c r="G4500" s="31">
        <v>4203.1542774899999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2.5719079699999998</v>
      </c>
      <c r="E4501" s="31">
        <v>223.64961033</v>
      </c>
      <c r="F4501" s="31">
        <v>38.581111620000001</v>
      </c>
      <c r="G4501" s="31">
        <v>3134.7445971299999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2.1389328299999999</v>
      </c>
      <c r="E4502" s="31">
        <v>88.388341269999998</v>
      </c>
      <c r="F4502" s="31">
        <v>29.88328323</v>
      </c>
      <c r="G4502" s="31">
        <v>1237.2768839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3.0062929999999999</v>
      </c>
      <c r="E4503" s="31">
        <v>112.25044783</v>
      </c>
      <c r="F4503" s="31">
        <v>44.705222470000002</v>
      </c>
      <c r="G4503" s="31">
        <v>1571.3468486700001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1.1750775600000001</v>
      </c>
      <c r="E4504" s="31">
        <v>31.420133010000001</v>
      </c>
      <c r="F4504" s="31">
        <v>16.639799700000001</v>
      </c>
      <c r="G4504" s="31">
        <v>438.19995725000001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0.20328748999999999</v>
      </c>
      <c r="E4505" s="31">
        <v>6.1965920399999996</v>
      </c>
      <c r="F4505" s="31">
        <v>3.3282668399999999</v>
      </c>
      <c r="G4505" s="31">
        <v>87.104366200000001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0.40213039</v>
      </c>
      <c r="E4506" s="31">
        <v>17.72023969</v>
      </c>
      <c r="F4506" s="31">
        <v>6.0236338299999996</v>
      </c>
      <c r="G4506" s="31">
        <v>241.2897299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46.384353750000002</v>
      </c>
      <c r="E4507" s="31">
        <v>485.96711879999998</v>
      </c>
      <c r="F4507" s="31">
        <v>1108.5826872099999</v>
      </c>
      <c r="G4507" s="31">
        <v>10974.12330777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37.340582060000003</v>
      </c>
      <c r="E4508" s="31">
        <v>372.73796184000003</v>
      </c>
      <c r="F4508" s="31">
        <v>867.65688216000001</v>
      </c>
      <c r="G4508" s="31">
        <v>8558.9292387799997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21.058461149999999</v>
      </c>
      <c r="E4509" s="31">
        <v>275.79705820999999</v>
      </c>
      <c r="F4509" s="31">
        <v>495.10533722999998</v>
      </c>
      <c r="G4509" s="31">
        <v>6406.4716637399997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8.3657585900000004</v>
      </c>
      <c r="E4510" s="31">
        <v>105.57832492</v>
      </c>
      <c r="F4510" s="31">
        <v>203.69676147000001</v>
      </c>
      <c r="G4510" s="31">
        <v>2453.0480838399999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13.232752420000001</v>
      </c>
      <c r="E4511" s="31">
        <v>154.05663881999999</v>
      </c>
      <c r="F4511" s="31">
        <v>323.16855132000001</v>
      </c>
      <c r="G4511" s="31">
        <v>3548.81887276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3.1603955699999999</v>
      </c>
      <c r="E4512" s="31">
        <v>32.553151919999998</v>
      </c>
      <c r="F4512" s="31">
        <v>76.020911709999993</v>
      </c>
      <c r="G4512" s="31">
        <v>750.42111266999996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1.2423743899999999</v>
      </c>
      <c r="E4513" s="31">
        <v>11.83257972</v>
      </c>
      <c r="F4513" s="31">
        <v>28.30233432</v>
      </c>
      <c r="G4513" s="31">
        <v>265.46554133000001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2.2828223799999998</v>
      </c>
      <c r="E4514" s="31">
        <v>22.848198369999999</v>
      </c>
      <c r="F4514" s="31">
        <v>55.917488229999996</v>
      </c>
      <c r="G4514" s="31">
        <v>525.40519581000001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49.265998830000001</v>
      </c>
      <c r="E4515" s="31">
        <v>227.87658984000001</v>
      </c>
      <c r="F4515" s="31">
        <v>1510.70926665</v>
      </c>
      <c r="G4515" s="31">
        <v>7043.7962275299997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50.106799799999997</v>
      </c>
      <c r="E4516" s="31">
        <v>203.11689737</v>
      </c>
      <c r="F4516" s="31">
        <v>1555.2702937399999</v>
      </c>
      <c r="G4516" s="31">
        <v>6278.2915287799997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32.735496060000003</v>
      </c>
      <c r="E4517" s="31">
        <v>168.03267081999999</v>
      </c>
      <c r="F4517" s="31">
        <v>1007.72569218</v>
      </c>
      <c r="G4517" s="31">
        <v>5200.5447231199996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11.62060541</v>
      </c>
      <c r="E4518" s="31">
        <v>64.726701509999998</v>
      </c>
      <c r="F4518" s="31">
        <v>358.04078946999999</v>
      </c>
      <c r="G4518" s="31">
        <v>1993.6677657600001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15.539275930000001</v>
      </c>
      <c r="E4519" s="31">
        <v>81.475626149999997</v>
      </c>
      <c r="F4519" s="31">
        <v>483.28915019999999</v>
      </c>
      <c r="G4519" s="31">
        <v>2510.50618906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5.65423425</v>
      </c>
      <c r="E4520" s="31">
        <v>17.270162880000001</v>
      </c>
      <c r="F4520" s="31">
        <v>177.49874255</v>
      </c>
      <c r="G4520" s="31">
        <v>537.17868750000002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1.42429418</v>
      </c>
      <c r="E4521" s="31">
        <v>7.2215115900000004</v>
      </c>
      <c r="F4521" s="31">
        <v>43.414566090000001</v>
      </c>
      <c r="G4521" s="31">
        <v>222.34205205999999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2.4282959200000001</v>
      </c>
      <c r="E4522" s="31">
        <v>12.92067787</v>
      </c>
      <c r="F4522" s="31">
        <v>77.196801309999998</v>
      </c>
      <c r="G4522" s="31">
        <v>403.64131521000002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964.35759300999996</v>
      </c>
      <c r="E4523" s="31">
        <v>0</v>
      </c>
      <c r="F4523" s="31">
        <v>35895.38005842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781.59309340000004</v>
      </c>
      <c r="E4524" s="31">
        <v>0</v>
      </c>
      <c r="F4524" s="31">
        <v>29259.33072926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593.40587371000004</v>
      </c>
      <c r="E4525" s="31">
        <v>0</v>
      </c>
      <c r="F4525" s="31">
        <v>22178.5351233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205.67628513</v>
      </c>
      <c r="E4526" s="31">
        <v>0</v>
      </c>
      <c r="F4526" s="31">
        <v>7683.9572980100002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274.84397418999998</v>
      </c>
      <c r="E4527" s="31">
        <v>0</v>
      </c>
      <c r="F4527" s="31">
        <v>10267.33015303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63.865412800000001</v>
      </c>
      <c r="E4528" s="31">
        <v>0</v>
      </c>
      <c r="F4528" s="31">
        <v>2391.8976771500002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42.351723810000003</v>
      </c>
      <c r="E4529" s="31">
        <v>0</v>
      </c>
      <c r="F4529" s="31">
        <v>1585.1614114700001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71.191023999999999</v>
      </c>
      <c r="E4530" s="31">
        <v>0</v>
      </c>
      <c r="F4530" s="31">
        <v>2648.5880257200001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999.12147064999999</v>
      </c>
      <c r="E4531" s="31">
        <v>0</v>
      </c>
      <c r="F4531" s="31">
        <v>40190.543752650003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814.82729744999995</v>
      </c>
      <c r="E4532" s="31">
        <v>0</v>
      </c>
      <c r="F4532" s="31">
        <v>32797.41711889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535.70626092999998</v>
      </c>
      <c r="E4533" s="31">
        <v>0</v>
      </c>
      <c r="F4533" s="31">
        <v>21623.166124650001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173.13256458999999</v>
      </c>
      <c r="E4534" s="31">
        <v>0</v>
      </c>
      <c r="F4534" s="31">
        <v>6989.8921872000001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315.06630978999999</v>
      </c>
      <c r="E4535" s="31">
        <v>0</v>
      </c>
      <c r="F4535" s="31">
        <v>12689.72629036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44.611971359999998</v>
      </c>
      <c r="E4536" s="31">
        <v>0</v>
      </c>
      <c r="F4536" s="31">
        <v>1798.49179768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31.084791540000001</v>
      </c>
      <c r="E4537" s="31">
        <v>0</v>
      </c>
      <c r="F4537" s="31">
        <v>1249.3161508799999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51.772914620000002</v>
      </c>
      <c r="E4538" s="31">
        <v>0</v>
      </c>
      <c r="F4538" s="31">
        <v>2085.2231655199998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242.08630668000001</v>
      </c>
      <c r="E4539" s="31">
        <v>0</v>
      </c>
      <c r="F4539" s="31">
        <v>11069.43847725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194.97143467999999</v>
      </c>
      <c r="E4540" s="31">
        <v>0</v>
      </c>
      <c r="F4540" s="31">
        <v>8919.5057453000009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153.73494722999999</v>
      </c>
      <c r="E4541" s="31">
        <v>0</v>
      </c>
      <c r="F4541" s="31">
        <v>7022.1007909700002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48.173532450000003</v>
      </c>
      <c r="E4542" s="31">
        <v>0</v>
      </c>
      <c r="F4542" s="31">
        <v>2207.2700672999999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96.612833240000001</v>
      </c>
      <c r="E4543" s="31">
        <v>0</v>
      </c>
      <c r="F4543" s="31">
        <v>4439.95075825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13.14854092</v>
      </c>
      <c r="E4544" s="31">
        <v>0</v>
      </c>
      <c r="F4544" s="31">
        <v>606.60173269999996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8.5503520900000005</v>
      </c>
      <c r="E4545" s="31">
        <v>0</v>
      </c>
      <c r="F4545" s="31">
        <v>394.39201857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12.8438303</v>
      </c>
      <c r="E4546" s="31">
        <v>0</v>
      </c>
      <c r="F4546" s="31">
        <v>589.56835874000001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302.27273467999999</v>
      </c>
      <c r="E4547" s="31">
        <v>0</v>
      </c>
      <c r="F4547" s="31">
        <v>15485.681162549999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224.28218731000001</v>
      </c>
      <c r="E4548" s="31">
        <v>0</v>
      </c>
      <c r="F4548" s="31">
        <v>11548.76183874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208.55179487999999</v>
      </c>
      <c r="E4549" s="31">
        <v>0</v>
      </c>
      <c r="F4549" s="31">
        <v>10728.20622204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54.60531348</v>
      </c>
      <c r="E4550" s="31">
        <v>0</v>
      </c>
      <c r="F4550" s="31">
        <v>2820.6754479299998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118.06147498999999</v>
      </c>
      <c r="E4551" s="31">
        <v>0</v>
      </c>
      <c r="F4551" s="31">
        <v>6157.30427814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13.414090829999999</v>
      </c>
      <c r="E4552" s="31">
        <v>0</v>
      </c>
      <c r="F4552" s="31">
        <v>691.46243560000005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10.688136930000001</v>
      </c>
      <c r="E4553" s="31">
        <v>0</v>
      </c>
      <c r="F4553" s="31">
        <v>556.20346627000004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14.251213720000001</v>
      </c>
      <c r="E4554" s="31">
        <v>0</v>
      </c>
      <c r="F4554" s="31">
        <v>730.61756463999996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120.08513284</v>
      </c>
      <c r="E4555" s="31">
        <v>0</v>
      </c>
      <c r="F4555" s="31">
        <v>7318.17659301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92.441159499999998</v>
      </c>
      <c r="E4556" s="31">
        <v>0</v>
      </c>
      <c r="F4556" s="31">
        <v>5633.8781126599997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99.223647970000002</v>
      </c>
      <c r="E4557" s="31">
        <v>0</v>
      </c>
      <c r="F4557" s="31">
        <v>6041.7533413800002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23.079747619999999</v>
      </c>
      <c r="E4558" s="31">
        <v>0</v>
      </c>
      <c r="F4558" s="31">
        <v>1409.7025896600001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49.01767804</v>
      </c>
      <c r="E4559" s="31">
        <v>0</v>
      </c>
      <c r="F4559" s="31">
        <v>2999.7191799100001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5.9797083400000002</v>
      </c>
      <c r="E4560" s="31">
        <v>0</v>
      </c>
      <c r="F4560" s="31">
        <v>368.70869012999998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5.0340468899999999</v>
      </c>
      <c r="E4561" s="31">
        <v>0</v>
      </c>
      <c r="F4561" s="31">
        <v>309.55960465999999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3.1101087700000001</v>
      </c>
      <c r="E4562" s="31">
        <v>0</v>
      </c>
      <c r="F4562" s="31">
        <v>188.20410140000001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67.685817029999995</v>
      </c>
      <c r="E4563" s="31">
        <v>0</v>
      </c>
      <c r="F4563" s="31">
        <v>5089.0822306600003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52.273196810000002</v>
      </c>
      <c r="E4564" s="31">
        <v>0</v>
      </c>
      <c r="F4564" s="31">
        <v>3985.8351713299999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51.644303069999999</v>
      </c>
      <c r="E4565" s="31">
        <v>0</v>
      </c>
      <c r="F4565" s="31">
        <v>3968.9834699200001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14.62679468</v>
      </c>
      <c r="E4566" s="31">
        <v>0</v>
      </c>
      <c r="F4566" s="31">
        <v>1126.75916506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47.735375179999998</v>
      </c>
      <c r="E4567" s="31">
        <v>0</v>
      </c>
      <c r="F4567" s="31">
        <v>3791.2387206100002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3.5686309199999999</v>
      </c>
      <c r="E4568" s="31">
        <v>0</v>
      </c>
      <c r="F4568" s="31">
        <v>277.87440826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4.2547714699999997</v>
      </c>
      <c r="E4569" s="31">
        <v>0</v>
      </c>
      <c r="F4569" s="31">
        <v>327.34871733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2.28644721</v>
      </c>
      <c r="E4570" s="31">
        <v>0</v>
      </c>
      <c r="F4570" s="31">
        <v>164.18926549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2.3402702199999998</v>
      </c>
      <c r="E4571" s="31">
        <v>5.69242253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6.25394585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0.47616866000000002</v>
      </c>
      <c r="E4573" s="31">
        <v>5.3535209200000002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0.28600615000000001</v>
      </c>
      <c r="E4574" s="31">
        <v>1.53123188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3.5436558800000002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9.7588910000000001E-2</v>
      </c>
      <c r="E4576" s="31">
        <v>1.33662474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0.12660964999999999</v>
      </c>
      <c r="E4577" s="31">
        <v>0.1454645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0.73859900999999994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3.6228650899999999</v>
      </c>
      <c r="E4579" s="31">
        <v>190.45279259</v>
      </c>
      <c r="F4579" s="31">
        <v>19.15794644</v>
      </c>
      <c r="G4579" s="31">
        <v>1106.1169929800001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3.5998929799999999</v>
      </c>
      <c r="E4580" s="31">
        <v>194.29725898999999</v>
      </c>
      <c r="F4580" s="31">
        <v>24.590521809999998</v>
      </c>
      <c r="G4580" s="31">
        <v>1099.4874362999999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2.1828183299999999</v>
      </c>
      <c r="E4581" s="31">
        <v>122.10747438</v>
      </c>
      <c r="F4581" s="31">
        <v>13.46316678</v>
      </c>
      <c r="G4581" s="31">
        <v>741.16983343000004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37.425931400000003</v>
      </c>
      <c r="F4582" s="31">
        <v>0</v>
      </c>
      <c r="G4582" s="31">
        <v>217.09593767999999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1.07880116</v>
      </c>
      <c r="E4583" s="31">
        <v>66.418631390000002</v>
      </c>
      <c r="F4583" s="31">
        <v>6.9923725699999997</v>
      </c>
      <c r="G4583" s="31">
        <v>383.44974436000001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9.0059860000000005E-2</v>
      </c>
      <c r="E4584" s="31">
        <v>16.847794690000001</v>
      </c>
      <c r="F4584" s="31">
        <v>0.72047890999999997</v>
      </c>
      <c r="G4584" s="31">
        <v>91.177892009999994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3.8040163100000002</v>
      </c>
      <c r="F4585" s="31">
        <v>0</v>
      </c>
      <c r="G4585" s="31">
        <v>23.744890160000001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11.144322069999999</v>
      </c>
      <c r="F4586" s="31">
        <v>0</v>
      </c>
      <c r="G4586" s="31">
        <v>61.383138289999998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7.04639536</v>
      </c>
      <c r="E4587" s="31">
        <v>339.14988399999999</v>
      </c>
      <c r="F4587" s="31">
        <v>112.59352655000001</v>
      </c>
      <c r="G4587" s="31">
        <v>4783.0978944899998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5.6386767799999999</v>
      </c>
      <c r="E4588" s="31">
        <v>295.06446885999998</v>
      </c>
      <c r="F4588" s="31">
        <v>90.221386559999999</v>
      </c>
      <c r="G4588" s="31">
        <v>4130.9241992500001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5.7754306499999997</v>
      </c>
      <c r="E4589" s="31">
        <v>219.52768207</v>
      </c>
      <c r="F4589" s="31">
        <v>88.007128170000001</v>
      </c>
      <c r="G4589" s="31">
        <v>3032.3031308599998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1.9062439200000001</v>
      </c>
      <c r="E4590" s="31">
        <v>84.375805990000003</v>
      </c>
      <c r="F4590" s="31">
        <v>28.484218550000001</v>
      </c>
      <c r="G4590" s="31">
        <v>1182.4527395099999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5.6481868500000001</v>
      </c>
      <c r="E4591" s="31">
        <v>117.73680192</v>
      </c>
      <c r="F4591" s="31">
        <v>82.454653879999995</v>
      </c>
      <c r="G4591" s="31">
        <v>1677.4145049900001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1.05437804</v>
      </c>
      <c r="E4592" s="31">
        <v>26.724059780000001</v>
      </c>
      <c r="F4592" s="31">
        <v>16.659283800000001</v>
      </c>
      <c r="G4592" s="31">
        <v>370.66208259000001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0.32337547</v>
      </c>
      <c r="E4593" s="31">
        <v>4.97598801</v>
      </c>
      <c r="F4593" s="31">
        <v>4.7507703499999998</v>
      </c>
      <c r="G4593" s="31">
        <v>71.359060990000003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0.53287733999999998</v>
      </c>
      <c r="E4594" s="31">
        <v>19.092404200000001</v>
      </c>
      <c r="F4594" s="31">
        <v>7.79259184</v>
      </c>
      <c r="G4594" s="31">
        <v>273.57477233999998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44.408964570000002</v>
      </c>
      <c r="E4595" s="31">
        <v>470.29815803000002</v>
      </c>
      <c r="F4595" s="31">
        <v>1070.94140356</v>
      </c>
      <c r="G4595" s="31">
        <v>10684.232145919999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39.985221449999997</v>
      </c>
      <c r="E4596" s="31">
        <v>366.86463638999999</v>
      </c>
      <c r="F4596" s="31">
        <v>931.49548639</v>
      </c>
      <c r="G4596" s="31">
        <v>8392.6350184399998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30.970488750000001</v>
      </c>
      <c r="E4597" s="31">
        <v>283.15036971000001</v>
      </c>
      <c r="F4597" s="31">
        <v>730.71070897000004</v>
      </c>
      <c r="G4597" s="31">
        <v>6527.2591783500002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10.01081761</v>
      </c>
      <c r="E4598" s="31">
        <v>113.03607549</v>
      </c>
      <c r="F4598" s="31">
        <v>246.59150729000001</v>
      </c>
      <c r="G4598" s="31">
        <v>2614.7134507800001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13.860060580000001</v>
      </c>
      <c r="E4599" s="31">
        <v>150.26204265000001</v>
      </c>
      <c r="F4599" s="31">
        <v>320.37570919000001</v>
      </c>
      <c r="G4599" s="31">
        <v>3505.3658521900002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5.6453874700000002</v>
      </c>
      <c r="E4600" s="31">
        <v>32.996272400000002</v>
      </c>
      <c r="F4600" s="31">
        <v>133.76307908999999</v>
      </c>
      <c r="G4600" s="31">
        <v>760.70686897999997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1.3907167499999999</v>
      </c>
      <c r="E4601" s="31">
        <v>10.31901392</v>
      </c>
      <c r="F4601" s="31">
        <v>31.884535849999999</v>
      </c>
      <c r="G4601" s="31">
        <v>227.81913728999999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2.7403934200000002</v>
      </c>
      <c r="E4602" s="31">
        <v>21.778229620000001</v>
      </c>
      <c r="F4602" s="31">
        <v>67.971576529999993</v>
      </c>
      <c r="G4602" s="31">
        <v>500.31976358999998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59.623376880000002</v>
      </c>
      <c r="E4603" s="31">
        <v>222.30427793000001</v>
      </c>
      <c r="F4603" s="31">
        <v>1844.2033652</v>
      </c>
      <c r="G4603" s="31">
        <v>6856.9973418700001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52.446645740000001</v>
      </c>
      <c r="E4604" s="31">
        <v>219.03684795000001</v>
      </c>
      <c r="F4604" s="31">
        <v>1631.52688188</v>
      </c>
      <c r="G4604" s="31">
        <v>6791.9195345600001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28.760216060000001</v>
      </c>
      <c r="E4605" s="31">
        <v>185.07005708</v>
      </c>
      <c r="F4605" s="31">
        <v>890.36204074</v>
      </c>
      <c r="G4605" s="31">
        <v>5723.92163403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13.860914490000001</v>
      </c>
      <c r="E4606" s="31">
        <v>56.690244849999999</v>
      </c>
      <c r="F4606" s="31">
        <v>424.14600638000002</v>
      </c>
      <c r="G4606" s="31">
        <v>1751.84153008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18.77737071</v>
      </c>
      <c r="E4607" s="31">
        <v>71.579807099999996</v>
      </c>
      <c r="F4607" s="31">
        <v>584.77450453999995</v>
      </c>
      <c r="G4607" s="31">
        <v>2200.2938630100002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4.3901214199999998</v>
      </c>
      <c r="E4608" s="31">
        <v>15.597484590000001</v>
      </c>
      <c r="F4608" s="31">
        <v>138.05512442</v>
      </c>
      <c r="G4608" s="31">
        <v>484.54587978000001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1.4925426100000001</v>
      </c>
      <c r="E4609" s="31">
        <v>7.8923755699999996</v>
      </c>
      <c r="F4609" s="31">
        <v>45.688481789999997</v>
      </c>
      <c r="G4609" s="31">
        <v>242.30297869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3.1468261200000001</v>
      </c>
      <c r="E4610" s="31">
        <v>15.38818258</v>
      </c>
      <c r="F4610" s="31">
        <v>96.178486030000002</v>
      </c>
      <c r="G4610" s="31">
        <v>477.24434305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1002.69449648</v>
      </c>
      <c r="E4611" s="31">
        <v>0</v>
      </c>
      <c r="F4611" s="31">
        <v>37309.85377165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772.91441398999996</v>
      </c>
      <c r="E4612" s="31">
        <v>0</v>
      </c>
      <c r="F4612" s="31">
        <v>28956.86796584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576.84192853000002</v>
      </c>
      <c r="E4613" s="31">
        <v>0</v>
      </c>
      <c r="F4613" s="31">
        <v>21533.11537413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215.20770339000001</v>
      </c>
      <c r="E4614" s="31">
        <v>0</v>
      </c>
      <c r="F4614" s="31">
        <v>8046.5052351599998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294.42784728999999</v>
      </c>
      <c r="E4615" s="31">
        <v>0</v>
      </c>
      <c r="F4615" s="31">
        <v>10998.46515088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61.635159090000002</v>
      </c>
      <c r="E4616" s="31">
        <v>0</v>
      </c>
      <c r="F4616" s="31">
        <v>2300.6289208500002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43.949826880000003</v>
      </c>
      <c r="E4617" s="31">
        <v>0</v>
      </c>
      <c r="F4617" s="31">
        <v>1642.4515492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71.641932920000002</v>
      </c>
      <c r="E4618" s="31">
        <v>0</v>
      </c>
      <c r="F4618" s="31">
        <v>2666.8381302100001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971.29902039000001</v>
      </c>
      <c r="E4619" s="31">
        <v>0</v>
      </c>
      <c r="F4619" s="31">
        <v>39073.176829340002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830.57983463999994</v>
      </c>
      <c r="E4620" s="31">
        <v>0</v>
      </c>
      <c r="F4620" s="31">
        <v>33423.720838859997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525.23220616000003</v>
      </c>
      <c r="E4621" s="31">
        <v>0</v>
      </c>
      <c r="F4621" s="31">
        <v>21192.556842919999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163.63788568000001</v>
      </c>
      <c r="E4622" s="31">
        <v>0</v>
      </c>
      <c r="F4622" s="31">
        <v>6603.9931925800001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308.48057179</v>
      </c>
      <c r="E4623" s="31">
        <v>0</v>
      </c>
      <c r="F4623" s="31">
        <v>12431.665994970001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46.630135559999999</v>
      </c>
      <c r="E4624" s="31">
        <v>0</v>
      </c>
      <c r="F4624" s="31">
        <v>1885.66989491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32.841690589999999</v>
      </c>
      <c r="E4625" s="31">
        <v>0</v>
      </c>
      <c r="F4625" s="31">
        <v>1323.8092690399999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51.04677272</v>
      </c>
      <c r="E4626" s="31">
        <v>0</v>
      </c>
      <c r="F4626" s="31">
        <v>2056.5615628099999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241.04046704999999</v>
      </c>
      <c r="E4627" s="31">
        <v>0</v>
      </c>
      <c r="F4627" s="31">
        <v>11036.807265810001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194.59088043</v>
      </c>
      <c r="E4628" s="31">
        <v>0</v>
      </c>
      <c r="F4628" s="31">
        <v>8868.0551605700002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167.23607125999999</v>
      </c>
      <c r="E4629" s="31">
        <v>0</v>
      </c>
      <c r="F4629" s="31">
        <v>7654.6966469199997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56.936787500000001</v>
      </c>
      <c r="E4630" s="31">
        <v>0</v>
      </c>
      <c r="F4630" s="31">
        <v>2608.8801169100002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90.626409910000007</v>
      </c>
      <c r="E4631" s="31">
        <v>0</v>
      </c>
      <c r="F4631" s="31">
        <v>4175.1403573600001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11.71722885</v>
      </c>
      <c r="E4632" s="31">
        <v>0</v>
      </c>
      <c r="F4632" s="31">
        <v>537.49902627999995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9.5228753600000005</v>
      </c>
      <c r="E4633" s="31">
        <v>0</v>
      </c>
      <c r="F4633" s="31">
        <v>438.64453576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10.714407680000001</v>
      </c>
      <c r="E4634" s="31">
        <v>0</v>
      </c>
      <c r="F4634" s="31">
        <v>491.89109450000001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313.02770226000001</v>
      </c>
      <c r="E4635" s="31">
        <v>0</v>
      </c>
      <c r="F4635" s="31">
        <v>16078.686857500001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229.51367221000001</v>
      </c>
      <c r="E4636" s="31">
        <v>0</v>
      </c>
      <c r="F4636" s="31">
        <v>11775.67193271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205.98611808000001</v>
      </c>
      <c r="E4637" s="31">
        <v>0</v>
      </c>
      <c r="F4637" s="31">
        <v>10562.72472328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50.448289219999999</v>
      </c>
      <c r="E4638" s="31">
        <v>0</v>
      </c>
      <c r="F4638" s="31">
        <v>2592.2303029499999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117.13389822000001</v>
      </c>
      <c r="E4639" s="31">
        <v>0</v>
      </c>
      <c r="F4639" s="31">
        <v>6107.1308693299998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14.738267219999999</v>
      </c>
      <c r="E4640" s="31">
        <v>0</v>
      </c>
      <c r="F4640" s="31">
        <v>764.41013704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9.68672222</v>
      </c>
      <c r="E4641" s="31">
        <v>0</v>
      </c>
      <c r="F4641" s="31">
        <v>506.01739957000001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15.58459369</v>
      </c>
      <c r="E4642" s="31">
        <v>0</v>
      </c>
      <c r="F4642" s="31">
        <v>803.00647200000003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126.95325936</v>
      </c>
      <c r="E4643" s="31">
        <v>0</v>
      </c>
      <c r="F4643" s="31">
        <v>7730.80601166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93.632183150000003</v>
      </c>
      <c r="E4644" s="31">
        <v>0</v>
      </c>
      <c r="F4644" s="31">
        <v>5713.2058203899996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98.727653329999995</v>
      </c>
      <c r="E4645" s="31">
        <v>0</v>
      </c>
      <c r="F4645" s="31">
        <v>6000.5172081800001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23.009914640000002</v>
      </c>
      <c r="E4646" s="31">
        <v>0</v>
      </c>
      <c r="F4646" s="31">
        <v>1400.3551652199999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44.632073720000001</v>
      </c>
      <c r="E4647" s="31">
        <v>0</v>
      </c>
      <c r="F4647" s="31">
        <v>2726.29277933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6.03274007</v>
      </c>
      <c r="E4648" s="31">
        <v>0</v>
      </c>
      <c r="F4648" s="31">
        <v>369.30275806999998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5.0987009199999997</v>
      </c>
      <c r="E4649" s="31">
        <v>0</v>
      </c>
      <c r="F4649" s="31">
        <v>315.18827048000003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3.8672635999999998</v>
      </c>
      <c r="E4650" s="31">
        <v>0</v>
      </c>
      <c r="F4650" s="31">
        <v>235.73411282999999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60.102879989999998</v>
      </c>
      <c r="E4651" s="31">
        <v>0</v>
      </c>
      <c r="F4651" s="31">
        <v>4554.6498836199999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55.643662069999998</v>
      </c>
      <c r="E4652" s="31">
        <v>0</v>
      </c>
      <c r="F4652" s="31">
        <v>4232.1595071399997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52.81722061</v>
      </c>
      <c r="E4653" s="31">
        <v>0</v>
      </c>
      <c r="F4653" s="31">
        <v>4155.6605251000001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17.006130750000001</v>
      </c>
      <c r="E4654" s="31">
        <v>0</v>
      </c>
      <c r="F4654" s="31">
        <v>1334.8767919899999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47.566835679999997</v>
      </c>
      <c r="E4655" s="31">
        <v>0</v>
      </c>
      <c r="F4655" s="31">
        <v>3808.6354723700001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4.01698793</v>
      </c>
      <c r="E4656" s="31">
        <v>0</v>
      </c>
      <c r="F4656" s="31">
        <v>318.99222989999998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3.4391006100000001</v>
      </c>
      <c r="E4657" s="31">
        <v>0</v>
      </c>
      <c r="F4657" s="31">
        <v>275.35823499000003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2.1327503600000002</v>
      </c>
      <c r="E4658" s="31">
        <v>0</v>
      </c>
      <c r="F4658" s="31">
        <v>160.42329733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2.44386445</v>
      </c>
      <c r="E4659" s="31">
        <v>11.24197311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2.41655373</v>
      </c>
      <c r="E4660" s="31">
        <v>7.3432737299999999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0.74327540999999997</v>
      </c>
      <c r="E4661" s="31">
        <v>3.6464438499999998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0.27017554999999999</v>
      </c>
      <c r="E4662" s="31">
        <v>3.8899635400000001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2.5667646300000002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0.71660950000000001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0.52054058999999997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4.97089157</v>
      </c>
      <c r="E4666" s="31">
        <v>170.70537557</v>
      </c>
      <c r="F4666" s="31">
        <v>29.146721289999999</v>
      </c>
      <c r="G4666" s="31">
        <v>972.10121260000005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3.7209904100000002</v>
      </c>
      <c r="E4667" s="31">
        <v>174.35197109999999</v>
      </c>
      <c r="F4667" s="31">
        <v>20.52601799</v>
      </c>
      <c r="G4667" s="31">
        <v>982.89278890000003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2.7496821599999999</v>
      </c>
      <c r="E4668" s="31">
        <v>111.90333440000001</v>
      </c>
      <c r="F4668" s="31">
        <v>12.8615025</v>
      </c>
      <c r="G4668" s="31">
        <v>672.33198176999997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0.91876583000000001</v>
      </c>
      <c r="E4669" s="31">
        <v>35.847809060000003</v>
      </c>
      <c r="F4669" s="31">
        <v>5.4689807000000004</v>
      </c>
      <c r="G4669" s="31">
        <v>213.54243019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1.85232712</v>
      </c>
      <c r="E4670" s="31">
        <v>63.90174451</v>
      </c>
      <c r="F4670" s="31">
        <v>10.44106994</v>
      </c>
      <c r="G4670" s="31">
        <v>378.17854395000001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0.22932436</v>
      </c>
      <c r="E4671" s="31">
        <v>17.056486889999999</v>
      </c>
      <c r="F4671" s="31">
        <v>0.69263271000000004</v>
      </c>
      <c r="G4671" s="31">
        <v>95.122001859999997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8.3491860000000001E-2</v>
      </c>
      <c r="E4672" s="31">
        <v>2.8412475700000002</v>
      </c>
      <c r="F4672" s="31">
        <v>0.41745928999999998</v>
      </c>
      <c r="G4672" s="31">
        <v>18.184891289999999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0.16592351999999999</v>
      </c>
      <c r="E4673" s="31">
        <v>10.00979072</v>
      </c>
      <c r="F4673" s="31">
        <v>0.49777057000000002</v>
      </c>
      <c r="G4673" s="31">
        <v>58.671605270000001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14.72893571</v>
      </c>
      <c r="E4674" s="31">
        <v>368.70354365999998</v>
      </c>
      <c r="F4674" s="31">
        <v>233.06374285000001</v>
      </c>
      <c r="G4674" s="31">
        <v>5161.74920673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8.6175960400000005</v>
      </c>
      <c r="E4675" s="31">
        <v>314.76301045999998</v>
      </c>
      <c r="F4675" s="31">
        <v>128.85690975</v>
      </c>
      <c r="G4675" s="31">
        <v>4493.3507048000001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9.6610204599999996</v>
      </c>
      <c r="E4676" s="31">
        <v>211.65728772</v>
      </c>
      <c r="F4676" s="31">
        <v>146.56011004000001</v>
      </c>
      <c r="G4676" s="31">
        <v>2934.6387890000001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2.7563266300000002</v>
      </c>
      <c r="E4677" s="31">
        <v>81.790298440000001</v>
      </c>
      <c r="F4677" s="31">
        <v>42.779616300000001</v>
      </c>
      <c r="G4677" s="31">
        <v>1145.4170624400001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3.3325819700000001</v>
      </c>
      <c r="E4678" s="31">
        <v>115.12828028</v>
      </c>
      <c r="F4678" s="31">
        <v>51.673485319999998</v>
      </c>
      <c r="G4678" s="31">
        <v>1639.27078787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0.76127856000000005</v>
      </c>
      <c r="E4679" s="31">
        <v>24.56110644</v>
      </c>
      <c r="F4679" s="31">
        <v>11.479325530000001</v>
      </c>
      <c r="G4679" s="31">
        <v>341.09456040999999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0.24306000999999999</v>
      </c>
      <c r="E4680" s="31">
        <v>6.7175110199999999</v>
      </c>
      <c r="F4680" s="31">
        <v>3.579545</v>
      </c>
      <c r="G4680" s="31">
        <v>92.850159820000002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1.47039958</v>
      </c>
      <c r="E4681" s="31">
        <v>15.250461019999999</v>
      </c>
      <c r="F4681" s="31">
        <v>23.933883269999999</v>
      </c>
      <c r="G4681" s="31">
        <v>215.48267006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52.155785389999998</v>
      </c>
      <c r="E4682" s="31">
        <v>470.62322619000003</v>
      </c>
      <c r="F4682" s="31">
        <v>1239.4839638000001</v>
      </c>
      <c r="G4682" s="31">
        <v>10803.486647129999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51.177752519999999</v>
      </c>
      <c r="E4683" s="31">
        <v>378.00108992000003</v>
      </c>
      <c r="F4683" s="31">
        <v>1168.75871293</v>
      </c>
      <c r="G4683" s="31">
        <v>8791.5851657500007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28.48091123</v>
      </c>
      <c r="E4684" s="31">
        <v>284.15081149999997</v>
      </c>
      <c r="F4684" s="31">
        <v>684.63329747</v>
      </c>
      <c r="G4684" s="31">
        <v>6478.8216100999998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12.784336379999999</v>
      </c>
      <c r="E4685" s="31">
        <v>109.78445098</v>
      </c>
      <c r="F4685" s="31">
        <v>296.90711750000003</v>
      </c>
      <c r="G4685" s="31">
        <v>2537.7862951900001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10.336724200000001</v>
      </c>
      <c r="E4686" s="31">
        <v>148.87606288000001</v>
      </c>
      <c r="F4686" s="31">
        <v>248.74664973</v>
      </c>
      <c r="G4686" s="31">
        <v>3420.5728913299999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3.52359899</v>
      </c>
      <c r="E4687" s="31">
        <v>33.339702350000003</v>
      </c>
      <c r="F4687" s="31">
        <v>85.160756919999997</v>
      </c>
      <c r="G4687" s="31">
        <v>767.12748914999997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0.76458113000000005</v>
      </c>
      <c r="E4688" s="31">
        <v>11.918490050000001</v>
      </c>
      <c r="F4688" s="31">
        <v>16.894738350000001</v>
      </c>
      <c r="G4688" s="31">
        <v>270.76097637999999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3.9103062199999998</v>
      </c>
      <c r="E4689" s="31">
        <v>22.124529880000001</v>
      </c>
      <c r="F4689" s="31">
        <v>95.367434070000002</v>
      </c>
      <c r="G4689" s="31">
        <v>504.68742613000001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57.738048820000003</v>
      </c>
      <c r="E4690" s="31">
        <v>241.73081486999999</v>
      </c>
      <c r="F4690" s="31">
        <v>1795.9906552899999</v>
      </c>
      <c r="G4690" s="31">
        <v>7462.4828141300004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52.886138709999997</v>
      </c>
      <c r="E4691" s="31">
        <v>210.61411002</v>
      </c>
      <c r="F4691" s="31">
        <v>1637.60956108</v>
      </c>
      <c r="G4691" s="31">
        <v>6520.2087572800001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41.827881550000001</v>
      </c>
      <c r="E4692" s="31">
        <v>162.99171368</v>
      </c>
      <c r="F4692" s="31">
        <v>1290.5893394899999</v>
      </c>
      <c r="G4692" s="31">
        <v>5039.1219985999996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14.06541161</v>
      </c>
      <c r="E4693" s="31">
        <v>59.240573400000002</v>
      </c>
      <c r="F4693" s="31">
        <v>442.88213596999998</v>
      </c>
      <c r="G4693" s="31">
        <v>1827.1514081400001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14.238550200000001</v>
      </c>
      <c r="E4694" s="31">
        <v>83.363597589999998</v>
      </c>
      <c r="F4694" s="31">
        <v>439.61602821999998</v>
      </c>
      <c r="G4694" s="31">
        <v>2563.6992445999999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5.5097672900000001</v>
      </c>
      <c r="E4695" s="31">
        <v>17.986163009999999</v>
      </c>
      <c r="F4695" s="31">
        <v>171.44909870999999</v>
      </c>
      <c r="G4695" s="31">
        <v>557.61056224000004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1.9922900699999999</v>
      </c>
      <c r="E4696" s="31">
        <v>6.1184812800000001</v>
      </c>
      <c r="F4696" s="31">
        <v>61.720389169999997</v>
      </c>
      <c r="G4696" s="31">
        <v>189.68843907999999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1.90944724</v>
      </c>
      <c r="E4697" s="31">
        <v>13.49351182</v>
      </c>
      <c r="F4697" s="31">
        <v>59.39768334</v>
      </c>
      <c r="G4697" s="31">
        <v>421.72428301999997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979.74911488999999</v>
      </c>
      <c r="E4698" s="31">
        <v>0</v>
      </c>
      <c r="F4698" s="31">
        <v>36493.518924240001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801.92505620999998</v>
      </c>
      <c r="E4699" s="31">
        <v>0</v>
      </c>
      <c r="F4699" s="31">
        <v>30004.534375620002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615.93701061000002</v>
      </c>
      <c r="E4700" s="31">
        <v>0</v>
      </c>
      <c r="F4700" s="31">
        <v>22987.892984120001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218.95301676</v>
      </c>
      <c r="E4701" s="31">
        <v>0</v>
      </c>
      <c r="F4701" s="31">
        <v>8172.6909795800002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292.28526137</v>
      </c>
      <c r="E4702" s="31">
        <v>0</v>
      </c>
      <c r="F4702" s="31">
        <v>10907.495528560001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59.554051250000001</v>
      </c>
      <c r="E4703" s="31">
        <v>0</v>
      </c>
      <c r="F4703" s="31">
        <v>2226.7891516099999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43.253693249999998</v>
      </c>
      <c r="E4704" s="31">
        <v>0</v>
      </c>
      <c r="F4704" s="31">
        <v>1620.54652893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76.847716840000004</v>
      </c>
      <c r="E4705" s="31">
        <v>0</v>
      </c>
      <c r="F4705" s="31">
        <v>2856.7010797600001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962.35378060000005</v>
      </c>
      <c r="E4706" s="31">
        <v>0</v>
      </c>
      <c r="F4706" s="31">
        <v>38699.924701199998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839.58072773000004</v>
      </c>
      <c r="E4707" s="31">
        <v>0</v>
      </c>
      <c r="F4707" s="31">
        <v>33824.077195099999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547.34329118000005</v>
      </c>
      <c r="E4708" s="31">
        <v>0</v>
      </c>
      <c r="F4708" s="31">
        <v>22088.945037950001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170.52670051999999</v>
      </c>
      <c r="E4709" s="31">
        <v>0</v>
      </c>
      <c r="F4709" s="31">
        <v>6879.4449933200003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296.32266471999998</v>
      </c>
      <c r="E4710" s="31">
        <v>0</v>
      </c>
      <c r="F4710" s="31">
        <v>11941.81660185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48.245787290000003</v>
      </c>
      <c r="E4711" s="31">
        <v>0</v>
      </c>
      <c r="F4711" s="31">
        <v>1947.54717504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34.956920310000001</v>
      </c>
      <c r="E4712" s="31">
        <v>0</v>
      </c>
      <c r="F4712" s="31">
        <v>1409.73709702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47.559136469999999</v>
      </c>
      <c r="E4713" s="31">
        <v>0</v>
      </c>
      <c r="F4713" s="31">
        <v>1916.27380973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260.8326179</v>
      </c>
      <c r="E4714" s="31">
        <v>0</v>
      </c>
      <c r="F4714" s="31">
        <v>11958.19054306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190.50067393</v>
      </c>
      <c r="E4715" s="31">
        <v>0.39018990999999997</v>
      </c>
      <c r="F4715" s="31">
        <v>8705.9483940200007</v>
      </c>
      <c r="G4715" s="31">
        <v>17.558546150000002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157.05059505</v>
      </c>
      <c r="E4716" s="31">
        <v>0</v>
      </c>
      <c r="F4716" s="31">
        <v>7200.8136715800001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49.63280967</v>
      </c>
      <c r="E4717" s="31">
        <v>0</v>
      </c>
      <c r="F4717" s="31">
        <v>2271.5277270199999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98.64787518</v>
      </c>
      <c r="E4718" s="31">
        <v>0</v>
      </c>
      <c r="F4718" s="31">
        <v>4543.38152962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11.490960469999999</v>
      </c>
      <c r="E4719" s="31">
        <v>0</v>
      </c>
      <c r="F4719" s="31">
        <v>528.32003327999996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8.4253593999999996</v>
      </c>
      <c r="E4720" s="31">
        <v>0</v>
      </c>
      <c r="F4720" s="31">
        <v>388.44322040999998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15.108478</v>
      </c>
      <c r="E4721" s="31">
        <v>0</v>
      </c>
      <c r="F4721" s="31">
        <v>689.55498179999995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308.80072151000002</v>
      </c>
      <c r="E4722" s="31">
        <v>0</v>
      </c>
      <c r="F4722" s="31">
        <v>15804.206792790001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219.39830305999999</v>
      </c>
      <c r="E4723" s="31">
        <v>0</v>
      </c>
      <c r="F4723" s="31">
        <v>11264.405829200001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200.09537549000001</v>
      </c>
      <c r="E4724" s="31">
        <v>0</v>
      </c>
      <c r="F4724" s="31">
        <v>10263.02161589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51.702602149999997</v>
      </c>
      <c r="E4725" s="31">
        <v>0</v>
      </c>
      <c r="F4725" s="31">
        <v>2656.9176165499998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115.30939807</v>
      </c>
      <c r="E4726" s="31">
        <v>0</v>
      </c>
      <c r="F4726" s="31">
        <v>5966.4744275599996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17.053495949999999</v>
      </c>
      <c r="E4727" s="31">
        <v>0</v>
      </c>
      <c r="F4727" s="31">
        <v>885.77576027999999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8.9848898599999991</v>
      </c>
      <c r="E4728" s="31">
        <v>0</v>
      </c>
      <c r="F4728" s="31">
        <v>471.15477193999999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14.24964248</v>
      </c>
      <c r="E4729" s="31">
        <v>0</v>
      </c>
      <c r="F4729" s="31">
        <v>729.41881638999996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115.00675594000001</v>
      </c>
      <c r="E4730" s="31">
        <v>0</v>
      </c>
      <c r="F4730" s="31">
        <v>6996.59089417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97.132615029999997</v>
      </c>
      <c r="E4731" s="31">
        <v>0</v>
      </c>
      <c r="F4731" s="31">
        <v>5909.9570709899999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93.479152600000006</v>
      </c>
      <c r="E4732" s="31">
        <v>0</v>
      </c>
      <c r="F4732" s="31">
        <v>5672.48218327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20.898189800000001</v>
      </c>
      <c r="E4733" s="31">
        <v>0</v>
      </c>
      <c r="F4733" s="31">
        <v>1275.31245197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51.103408299999998</v>
      </c>
      <c r="E4734" s="31">
        <v>0</v>
      </c>
      <c r="F4734" s="31">
        <v>3116.70401911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6.3823419799999996</v>
      </c>
      <c r="E4735" s="31">
        <v>0</v>
      </c>
      <c r="F4735" s="31">
        <v>391.31090540999998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5.5343843799999997</v>
      </c>
      <c r="E4736" s="31">
        <v>0</v>
      </c>
      <c r="F4736" s="31">
        <v>340.29724457999998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4.3081823699999999</v>
      </c>
      <c r="E4737" s="31">
        <v>0</v>
      </c>
      <c r="F4737" s="31">
        <v>261.36290029000003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67.754382000000007</v>
      </c>
      <c r="E4738" s="31">
        <v>0</v>
      </c>
      <c r="F4738" s="31">
        <v>5217.4238084400004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47.499840169999999</v>
      </c>
      <c r="E4739" s="31">
        <v>0</v>
      </c>
      <c r="F4739" s="31">
        <v>3650.08213505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65.239505840000007</v>
      </c>
      <c r="E4740" s="31">
        <v>0</v>
      </c>
      <c r="F4740" s="31">
        <v>5122.3693998199997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18.738209749999999</v>
      </c>
      <c r="E4741" s="31">
        <v>0</v>
      </c>
      <c r="F4741" s="31">
        <v>1488.70866103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49.911827680000002</v>
      </c>
      <c r="E4742" s="31">
        <v>0</v>
      </c>
      <c r="F4742" s="31">
        <v>3979.4798300699999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3.3635047400000002</v>
      </c>
      <c r="E4743" s="31">
        <v>0</v>
      </c>
      <c r="F4743" s="31">
        <v>261.65895359000001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2.9350139999999998</v>
      </c>
      <c r="E4744" s="31">
        <v>0</v>
      </c>
      <c r="F4744" s="31">
        <v>248.01936519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1.9012318100000001</v>
      </c>
      <c r="E4745" s="31">
        <v>0</v>
      </c>
      <c r="F4745" s="31">
        <v>144.57611213999999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1.0209974500000001</v>
      </c>
      <c r="E4746" s="31">
        <v>4.8179397599999998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2.3959537100000001</v>
      </c>
      <c r="E4747" s="31">
        <v>8.8270034400000004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0.86802263999999996</v>
      </c>
      <c r="E4748" s="31">
        <v>4.9324891400000004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1.2388075199999999</v>
      </c>
      <c r="E4749" s="31">
        <v>1.8550721299999999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1.5181780499999999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0.25240416999999998</v>
      </c>
      <c r="E4751" s="31">
        <v>0.79916403999999996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0.16350150999999999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0.19362496000000001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5.1381671600000001</v>
      </c>
      <c r="E4754" s="31">
        <v>161.24792918</v>
      </c>
      <c r="F4754" s="31">
        <v>35.514455490000003</v>
      </c>
      <c r="G4754" s="31">
        <v>949.06983078999997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3.32759318</v>
      </c>
      <c r="E4755" s="31">
        <v>144.95058157</v>
      </c>
      <c r="F4755" s="31">
        <v>18.075703319999999</v>
      </c>
      <c r="G4755" s="31">
        <v>818.71911394999995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3.0696630200000001</v>
      </c>
      <c r="E4756" s="31">
        <v>84.093308089999994</v>
      </c>
      <c r="F4756" s="31">
        <v>18.509723449999999</v>
      </c>
      <c r="G4756" s="31">
        <v>499.27666589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0.30877416000000002</v>
      </c>
      <c r="E4757" s="31">
        <v>32.233244169999999</v>
      </c>
      <c r="F4757" s="31">
        <v>2.47019331</v>
      </c>
      <c r="G4757" s="31">
        <v>194.62934511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1.9381978500000001</v>
      </c>
      <c r="E4758" s="31">
        <v>61.493864639999998</v>
      </c>
      <c r="F4758" s="31">
        <v>11.01791182</v>
      </c>
      <c r="G4758" s="31">
        <v>354.56341794000002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0.25032901000000002</v>
      </c>
      <c r="E4759" s="31">
        <v>13.85906808</v>
      </c>
      <c r="F4759" s="31">
        <v>2.0026320800000001</v>
      </c>
      <c r="G4759" s="31">
        <v>82.304915620000003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2.9673801700000002</v>
      </c>
      <c r="F4760" s="31">
        <v>0</v>
      </c>
      <c r="G4760" s="31">
        <v>19.89510361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0.17412134000000001</v>
      </c>
      <c r="E4761" s="31">
        <v>8.2234247600000003</v>
      </c>
      <c r="F4761" s="31">
        <v>0.87060671999999995</v>
      </c>
      <c r="G4761" s="31">
        <v>45.98124748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9.6625780300000006</v>
      </c>
      <c r="E4762" s="31">
        <v>343.01212908000002</v>
      </c>
      <c r="F4762" s="31">
        <v>151.80743939999999</v>
      </c>
      <c r="G4762" s="31">
        <v>4840.7418682400003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7.4006724300000002</v>
      </c>
      <c r="E4763" s="31">
        <v>299.65670093</v>
      </c>
      <c r="F4763" s="31">
        <v>113.55639681</v>
      </c>
      <c r="G4763" s="31">
        <v>4174.4528560099998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4.3474396000000004</v>
      </c>
      <c r="E4764" s="31">
        <v>198.36601955</v>
      </c>
      <c r="F4764" s="31">
        <v>60.669585650000002</v>
      </c>
      <c r="G4764" s="31">
        <v>2709.5827609900002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2.1894456199999999</v>
      </c>
      <c r="E4765" s="31">
        <v>77.824965680000005</v>
      </c>
      <c r="F4765" s="31">
        <v>34.192790969999997</v>
      </c>
      <c r="G4765" s="31">
        <v>1084.9004433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3.6189739699999999</v>
      </c>
      <c r="E4766" s="31">
        <v>107.57291806000001</v>
      </c>
      <c r="F4766" s="31">
        <v>49.859820859999999</v>
      </c>
      <c r="G4766" s="31">
        <v>1503.8020375399999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1.10938611</v>
      </c>
      <c r="E4767" s="31">
        <v>24.299339249999999</v>
      </c>
      <c r="F4767" s="31">
        <v>17.730898549999999</v>
      </c>
      <c r="G4767" s="31">
        <v>338.32373314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0.24062708999999999</v>
      </c>
      <c r="E4768" s="31">
        <v>5.6575955100000002</v>
      </c>
      <c r="F4768" s="31">
        <v>4.0370147899999997</v>
      </c>
      <c r="G4768" s="31">
        <v>82.798132480000007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0.54072922000000001</v>
      </c>
      <c r="E4769" s="31">
        <v>16.130762440000002</v>
      </c>
      <c r="F4769" s="31">
        <v>8.0876478800000005</v>
      </c>
      <c r="G4769" s="31">
        <v>227.33600326000001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39.9189285</v>
      </c>
      <c r="E4770" s="31">
        <v>476.24371717999998</v>
      </c>
      <c r="F4770" s="31">
        <v>938.18824455000004</v>
      </c>
      <c r="G4770" s="31">
        <v>10859.11829489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44.25167141</v>
      </c>
      <c r="E4771" s="31">
        <v>380.76319054999999</v>
      </c>
      <c r="F4771" s="31">
        <v>1038.7502547399999</v>
      </c>
      <c r="G4771" s="31">
        <v>8786.5317835299993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26.129881109999999</v>
      </c>
      <c r="E4772" s="31">
        <v>276.06255727000001</v>
      </c>
      <c r="F4772" s="31">
        <v>637.23504919000004</v>
      </c>
      <c r="G4772" s="31">
        <v>6361.2917888800002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8.5755037600000001</v>
      </c>
      <c r="E4773" s="31">
        <v>104.8445455</v>
      </c>
      <c r="F4773" s="31">
        <v>210.42225751000001</v>
      </c>
      <c r="G4773" s="31">
        <v>2413.8325542399998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11.711954070000001</v>
      </c>
      <c r="E4774" s="31">
        <v>151.37500786999999</v>
      </c>
      <c r="F4774" s="31">
        <v>271.96207118000001</v>
      </c>
      <c r="G4774" s="31">
        <v>3498.2989757800001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3.3110050499999999</v>
      </c>
      <c r="E4775" s="31">
        <v>34.905486349999997</v>
      </c>
      <c r="F4775" s="31">
        <v>82.721261240000004</v>
      </c>
      <c r="G4775" s="31">
        <v>808.41485311999998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0.64010639000000003</v>
      </c>
      <c r="E4776" s="31">
        <v>11.282009110000001</v>
      </c>
      <c r="F4776" s="31">
        <v>15.88884743</v>
      </c>
      <c r="G4776" s="31">
        <v>255.51803477999999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2.7267435799999999</v>
      </c>
      <c r="E4777" s="31">
        <v>23.615660340000002</v>
      </c>
      <c r="F4777" s="31">
        <v>63.217319170000003</v>
      </c>
      <c r="G4777" s="31">
        <v>543.75670248999995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35.032810480000002</v>
      </c>
      <c r="E4778" s="31">
        <v>235.74357694</v>
      </c>
      <c r="F4778" s="31">
        <v>1079.4854461800001</v>
      </c>
      <c r="G4778" s="31">
        <v>7251.8948367399998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28.349029829999999</v>
      </c>
      <c r="E4779" s="31">
        <v>213.56992002999999</v>
      </c>
      <c r="F4779" s="31">
        <v>884.47677073</v>
      </c>
      <c r="G4779" s="31">
        <v>6585.8338910900002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23.864304499999999</v>
      </c>
      <c r="E4780" s="31">
        <v>171.60916846999999</v>
      </c>
      <c r="F4780" s="31">
        <v>741.31579601999999</v>
      </c>
      <c r="G4780" s="31">
        <v>5302.9388121700003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9.7543388600000007</v>
      </c>
      <c r="E4781" s="31">
        <v>62.427700090000002</v>
      </c>
      <c r="F4781" s="31">
        <v>300.10599289999999</v>
      </c>
      <c r="G4781" s="31">
        <v>1927.51505148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14.11324183</v>
      </c>
      <c r="E4782" s="31">
        <v>76.977460170000001</v>
      </c>
      <c r="F4782" s="31">
        <v>436.31061098999999</v>
      </c>
      <c r="G4782" s="31">
        <v>2369.2628966900002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3.8197766400000002</v>
      </c>
      <c r="E4783" s="31">
        <v>18.162645179999998</v>
      </c>
      <c r="F4783" s="31">
        <v>118.53027867</v>
      </c>
      <c r="G4783" s="31">
        <v>563.95018117999996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0.62766272999999995</v>
      </c>
      <c r="E4784" s="31">
        <v>7.3039128</v>
      </c>
      <c r="F4784" s="31">
        <v>20.240477160000001</v>
      </c>
      <c r="G4784" s="31">
        <v>224.57468994000001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2.02634947</v>
      </c>
      <c r="E4785" s="31">
        <v>15.21884114</v>
      </c>
      <c r="F4785" s="31">
        <v>61.132109389999997</v>
      </c>
      <c r="G4785" s="31">
        <v>470.30656413999998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999.27447710000001</v>
      </c>
      <c r="E4786" s="31">
        <v>0.48188059</v>
      </c>
      <c r="F4786" s="31">
        <v>37225.9397197</v>
      </c>
      <c r="G4786" s="31">
        <v>16.865820620000001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816.69060650999995</v>
      </c>
      <c r="E4787" s="31">
        <v>0</v>
      </c>
      <c r="F4787" s="31">
        <v>30581.22247981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593.13774238999997</v>
      </c>
      <c r="E4788" s="31">
        <v>0</v>
      </c>
      <c r="F4788" s="31">
        <v>22167.849530349999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223.84345948000001</v>
      </c>
      <c r="E4789" s="31">
        <v>0</v>
      </c>
      <c r="F4789" s="31">
        <v>8363.4745470100006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283.04620942000003</v>
      </c>
      <c r="E4790" s="31">
        <v>0</v>
      </c>
      <c r="F4790" s="31">
        <v>10573.408362919999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61.515263529999999</v>
      </c>
      <c r="E4791" s="31">
        <v>0</v>
      </c>
      <c r="F4791" s="31">
        <v>2300.8471509599999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44.018894039999999</v>
      </c>
      <c r="E4792" s="31">
        <v>0</v>
      </c>
      <c r="F4792" s="31">
        <v>1649.35860837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69.452674340000002</v>
      </c>
      <c r="E4793" s="31">
        <v>0</v>
      </c>
      <c r="F4793" s="31">
        <v>2587.3650438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1039.58454506</v>
      </c>
      <c r="E4794" s="31">
        <v>0</v>
      </c>
      <c r="F4794" s="31">
        <v>41809.53341502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838.41350855999997</v>
      </c>
      <c r="E4795" s="31">
        <v>0</v>
      </c>
      <c r="F4795" s="31">
        <v>33749.875558749998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554.00502447999997</v>
      </c>
      <c r="E4796" s="31">
        <v>0</v>
      </c>
      <c r="F4796" s="31">
        <v>22356.714997480001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170.90238414000001</v>
      </c>
      <c r="E4797" s="31">
        <v>0</v>
      </c>
      <c r="F4797" s="31">
        <v>6892.9822751600004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299.36748482000002</v>
      </c>
      <c r="E4798" s="31">
        <v>0</v>
      </c>
      <c r="F4798" s="31">
        <v>12048.61612386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43.191042449999998</v>
      </c>
      <c r="E4799" s="31">
        <v>0</v>
      </c>
      <c r="F4799" s="31">
        <v>1743.9810085399999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32.307793680000003</v>
      </c>
      <c r="E4800" s="31">
        <v>0</v>
      </c>
      <c r="F4800" s="31">
        <v>1299.98965918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54.527461719999998</v>
      </c>
      <c r="E4801" s="31">
        <v>0</v>
      </c>
      <c r="F4801" s="31">
        <v>2200.9798479400001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221.53379443</v>
      </c>
      <c r="E4802" s="31">
        <v>0</v>
      </c>
      <c r="F4802" s="31">
        <v>10148.785574359999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183.17403965</v>
      </c>
      <c r="E4803" s="31">
        <v>0</v>
      </c>
      <c r="F4803" s="31">
        <v>8359.7282997099992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172.74808818</v>
      </c>
      <c r="E4804" s="31">
        <v>0</v>
      </c>
      <c r="F4804" s="31">
        <v>7923.7393531500002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46.971385599999998</v>
      </c>
      <c r="E4805" s="31">
        <v>0</v>
      </c>
      <c r="F4805" s="31">
        <v>2144.9270803899999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98.627535370000004</v>
      </c>
      <c r="E4806" s="31">
        <v>0</v>
      </c>
      <c r="F4806" s="31">
        <v>4520.3179335300001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12.919373439999999</v>
      </c>
      <c r="E4807" s="31">
        <v>0</v>
      </c>
      <c r="F4807" s="31">
        <v>594.90192766999996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9.7912845999999991</v>
      </c>
      <c r="E4808" s="31">
        <v>0</v>
      </c>
      <c r="F4808" s="31">
        <v>449.09518442000001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14.73759175</v>
      </c>
      <c r="E4809" s="31">
        <v>0</v>
      </c>
      <c r="F4809" s="31">
        <v>673.67866962999994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304.91178615000001</v>
      </c>
      <c r="E4810" s="31">
        <v>0</v>
      </c>
      <c r="F4810" s="31">
        <v>15625.77809478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228.03109642000001</v>
      </c>
      <c r="E4811" s="31">
        <v>0</v>
      </c>
      <c r="F4811" s="31">
        <v>11722.28250626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196.45046884000001</v>
      </c>
      <c r="E4812" s="31">
        <v>0</v>
      </c>
      <c r="F4812" s="31">
        <v>10059.077903789999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47.056640999999999</v>
      </c>
      <c r="E4813" s="31">
        <v>0</v>
      </c>
      <c r="F4813" s="31">
        <v>2415.0229513300001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122.89315732</v>
      </c>
      <c r="E4814" s="31">
        <v>0</v>
      </c>
      <c r="F4814" s="31">
        <v>6412.9432011600002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17.040884139999999</v>
      </c>
      <c r="E4815" s="31">
        <v>0</v>
      </c>
      <c r="F4815" s="31">
        <v>881.71153532999995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9.5657371900000001</v>
      </c>
      <c r="E4816" s="31">
        <v>0</v>
      </c>
      <c r="F4816" s="31">
        <v>501.89734967999999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15.86127581</v>
      </c>
      <c r="E4817" s="31">
        <v>0</v>
      </c>
      <c r="F4817" s="31">
        <v>812.12359216000004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109.05533428</v>
      </c>
      <c r="E4818" s="31">
        <v>0</v>
      </c>
      <c r="F4818" s="31">
        <v>6644.2696701599998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82.466477040000001</v>
      </c>
      <c r="E4819" s="31">
        <v>0</v>
      </c>
      <c r="F4819" s="31">
        <v>5033.4911291600001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83.427964810000006</v>
      </c>
      <c r="E4820" s="31">
        <v>0</v>
      </c>
      <c r="F4820" s="31">
        <v>5076.8866158600003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23.503212869999999</v>
      </c>
      <c r="E4821" s="31">
        <v>0</v>
      </c>
      <c r="F4821" s="31">
        <v>1431.7092355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50.961544340000003</v>
      </c>
      <c r="E4822" s="31">
        <v>0</v>
      </c>
      <c r="F4822" s="31">
        <v>3100.77899557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6.8368441899999999</v>
      </c>
      <c r="E4823" s="31">
        <v>0</v>
      </c>
      <c r="F4823" s="31">
        <v>414.47194048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4.7338692</v>
      </c>
      <c r="E4824" s="31">
        <v>0</v>
      </c>
      <c r="F4824" s="31">
        <v>289.26116841999999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2.6870759400000002</v>
      </c>
      <c r="E4825" s="31">
        <v>0</v>
      </c>
      <c r="F4825" s="31">
        <v>164.59558812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60.551702749999997</v>
      </c>
      <c r="E4826" s="31">
        <v>0</v>
      </c>
      <c r="F4826" s="31">
        <v>4828.85361405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51.78576322</v>
      </c>
      <c r="E4827" s="31">
        <v>0</v>
      </c>
      <c r="F4827" s="31">
        <v>3896.5659242299998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68.767204520000007</v>
      </c>
      <c r="E4828" s="31">
        <v>0</v>
      </c>
      <c r="F4828" s="31">
        <v>5323.3570172199998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17.852234859999999</v>
      </c>
      <c r="E4829" s="31">
        <v>0</v>
      </c>
      <c r="F4829" s="31">
        <v>1412.4366496299999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37.336884619999999</v>
      </c>
      <c r="E4830" s="31">
        <v>0</v>
      </c>
      <c r="F4830" s="31">
        <v>3023.1695448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3.4898101000000001</v>
      </c>
      <c r="E4831" s="31">
        <v>0</v>
      </c>
      <c r="F4831" s="31">
        <v>267.61001134000003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3.5897829300000001</v>
      </c>
      <c r="E4832" s="31">
        <v>0</v>
      </c>
      <c r="F4832" s="31">
        <v>282.84390943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1.20752036</v>
      </c>
      <c r="E4833" s="31">
        <v>0</v>
      </c>
      <c r="F4833" s="31">
        <v>88.383696610000001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13.19752343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0.58204968000000001</v>
      </c>
      <c r="E4835" s="31">
        <v>5.0440807699999999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1.17899131</v>
      </c>
      <c r="E4836" s="31">
        <v>5.3522631900000004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2.54671067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0.39322810000000002</v>
      </c>
      <c r="E4838" s="31">
        <v>3.9916314499999999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0.75977718999999999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0.38916437999999998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4.7467561099999998</v>
      </c>
      <c r="E4841" s="31">
        <v>171.11596431000001</v>
      </c>
      <c r="F4841" s="31">
        <v>26.35734489</v>
      </c>
      <c r="G4841" s="31">
        <v>998.36687360999997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6.47985056</v>
      </c>
      <c r="E4842" s="31">
        <v>169.13082046</v>
      </c>
      <c r="F4842" s="31">
        <v>38.783633109999997</v>
      </c>
      <c r="G4842" s="31">
        <v>957.23760759000004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3.3271598299999998</v>
      </c>
      <c r="E4843" s="31">
        <v>105.36245801</v>
      </c>
      <c r="F4843" s="31">
        <v>19.013190689999998</v>
      </c>
      <c r="G4843" s="31">
        <v>634.35674976999996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1.12260575</v>
      </c>
      <c r="E4844" s="31">
        <v>33.804074649999997</v>
      </c>
      <c r="F4844" s="31">
        <v>7.4619919399999999</v>
      </c>
      <c r="G4844" s="31">
        <v>199.17218812999999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1.3365640999999999</v>
      </c>
      <c r="E4845" s="31">
        <v>66.310702140000004</v>
      </c>
      <c r="F4845" s="31">
        <v>6.9607693399999997</v>
      </c>
      <c r="G4845" s="31">
        <v>375.88717929000001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8.9577690000000001E-2</v>
      </c>
      <c r="E4846" s="31">
        <v>14.82582068</v>
      </c>
      <c r="F4846" s="31">
        <v>8.9577690000000001E-2</v>
      </c>
      <c r="G4846" s="31">
        <v>82.540998959999996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0.49834031000000001</v>
      </c>
      <c r="E4847" s="31">
        <v>4.1211377200000001</v>
      </c>
      <c r="F4847" s="31">
        <v>3.26790373</v>
      </c>
      <c r="G4847" s="31">
        <v>24.556509859999998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7.9126480700000004</v>
      </c>
      <c r="F4848" s="31">
        <v>0</v>
      </c>
      <c r="G4848" s="31">
        <v>38.366230700000003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14.379827069999999</v>
      </c>
      <c r="E4849" s="31">
        <v>345.95470633999997</v>
      </c>
      <c r="F4849" s="31">
        <v>193.87604701999999</v>
      </c>
      <c r="G4849" s="31">
        <v>4905.72738553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8.9069225400000001</v>
      </c>
      <c r="E4850" s="31">
        <v>309.86834464999998</v>
      </c>
      <c r="F4850" s="31">
        <v>138.73755638</v>
      </c>
      <c r="G4850" s="31">
        <v>4388.4564127599997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6.3178475599999997</v>
      </c>
      <c r="E4851" s="31">
        <v>211.19453082999999</v>
      </c>
      <c r="F4851" s="31">
        <v>82.349800070000001</v>
      </c>
      <c r="G4851" s="31">
        <v>2965.1617347199999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2.3734332500000002</v>
      </c>
      <c r="E4852" s="31">
        <v>86.753440150000003</v>
      </c>
      <c r="F4852" s="31">
        <v>34.559009760000002</v>
      </c>
      <c r="G4852" s="31">
        <v>1223.80811539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2.1332334300000002</v>
      </c>
      <c r="E4853" s="31">
        <v>119.4139972</v>
      </c>
      <c r="F4853" s="31">
        <v>33.223366169999998</v>
      </c>
      <c r="G4853" s="31">
        <v>1658.05222936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1.4727232699999999</v>
      </c>
      <c r="E4854" s="31">
        <v>24.98354835</v>
      </c>
      <c r="F4854" s="31">
        <v>23.805603210000001</v>
      </c>
      <c r="G4854" s="31">
        <v>354.22268946999998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0.43633598000000001</v>
      </c>
      <c r="E4855" s="31">
        <v>5.17035774</v>
      </c>
      <c r="F4855" s="31">
        <v>6.3738077400000002</v>
      </c>
      <c r="G4855" s="31">
        <v>71.266209939999996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0.59431701000000003</v>
      </c>
      <c r="E4856" s="31">
        <v>17.537511179999999</v>
      </c>
      <c r="F4856" s="31">
        <v>9.2615365700000005</v>
      </c>
      <c r="G4856" s="31">
        <v>241.60171489000001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43.65980003</v>
      </c>
      <c r="E4857" s="31">
        <v>492.85443504</v>
      </c>
      <c r="F4857" s="31">
        <v>1030.3097785800001</v>
      </c>
      <c r="G4857" s="31">
        <v>11210.678793700001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46.069278300000001</v>
      </c>
      <c r="E4858" s="31">
        <v>378.55534026999999</v>
      </c>
      <c r="F4858" s="31">
        <v>1054.7290794600001</v>
      </c>
      <c r="G4858" s="31">
        <v>8787.5914449400007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20.087390030000002</v>
      </c>
      <c r="E4859" s="31">
        <v>271.65071412999998</v>
      </c>
      <c r="F4859" s="31">
        <v>487.52797971000001</v>
      </c>
      <c r="G4859" s="31">
        <v>6315.8746824999998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11.02551579</v>
      </c>
      <c r="E4860" s="31">
        <v>110.47166144000001</v>
      </c>
      <c r="F4860" s="31">
        <v>267.55427406000001</v>
      </c>
      <c r="G4860" s="31">
        <v>2553.34662888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14.955600990000001</v>
      </c>
      <c r="E4861" s="31">
        <v>143.26213949999999</v>
      </c>
      <c r="F4861" s="31">
        <v>355.33146269000002</v>
      </c>
      <c r="G4861" s="31">
        <v>3292.4206285499999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3.3126736399999999</v>
      </c>
      <c r="E4862" s="31">
        <v>33.940981829999998</v>
      </c>
      <c r="F4862" s="31">
        <v>82.339215870000004</v>
      </c>
      <c r="G4862" s="31">
        <v>778.18713836999996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1.48997175</v>
      </c>
      <c r="E4863" s="31">
        <v>11.51187848</v>
      </c>
      <c r="F4863" s="31">
        <v>35.186209439999999</v>
      </c>
      <c r="G4863" s="31">
        <v>259.14827465000002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2.0822659400000001</v>
      </c>
      <c r="E4864" s="31">
        <v>23.665425679999998</v>
      </c>
      <c r="F4864" s="31">
        <v>50.87495612</v>
      </c>
      <c r="G4864" s="31">
        <v>546.29066333000003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52.630849869999999</v>
      </c>
      <c r="E4865" s="31">
        <v>228.09100878999999</v>
      </c>
      <c r="F4865" s="31">
        <v>1629.55011878</v>
      </c>
      <c r="G4865" s="31">
        <v>7031.5109753400002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43.83233079</v>
      </c>
      <c r="E4866" s="31">
        <v>200.69447604000001</v>
      </c>
      <c r="F4866" s="31">
        <v>1364.69655334</v>
      </c>
      <c r="G4866" s="31">
        <v>6219.5229887699998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24.748213759999999</v>
      </c>
      <c r="E4867" s="31">
        <v>174.72065057</v>
      </c>
      <c r="F4867" s="31">
        <v>767.05611572999999</v>
      </c>
      <c r="G4867" s="31">
        <v>5399.3461994899999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10.166179169999999</v>
      </c>
      <c r="E4868" s="31">
        <v>62.000370859999997</v>
      </c>
      <c r="F4868" s="31">
        <v>315.34320135000002</v>
      </c>
      <c r="G4868" s="31">
        <v>1920.5185015500001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19.59479734</v>
      </c>
      <c r="E4869" s="31">
        <v>80.076708339999996</v>
      </c>
      <c r="F4869" s="31">
        <v>608.73991178000006</v>
      </c>
      <c r="G4869" s="31">
        <v>2465.1671157000001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5.1919508199999997</v>
      </c>
      <c r="E4870" s="31">
        <v>16.823770469999999</v>
      </c>
      <c r="F4870" s="31">
        <v>161.15157640999999</v>
      </c>
      <c r="G4870" s="31">
        <v>517.55199608999999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1.3958879200000001</v>
      </c>
      <c r="E4871" s="31">
        <v>6.8143728100000001</v>
      </c>
      <c r="F4871" s="31">
        <v>42.578302620000002</v>
      </c>
      <c r="G4871" s="31">
        <v>208.74911101000001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3.8440703200000002</v>
      </c>
      <c r="E4872" s="31">
        <v>13.938977510000001</v>
      </c>
      <c r="F4872" s="31">
        <v>121.43240298000001</v>
      </c>
      <c r="G4872" s="31">
        <v>432.01796031999999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1018.68788001</v>
      </c>
      <c r="E4873" s="31">
        <v>0</v>
      </c>
      <c r="F4873" s="31">
        <v>37921.698360399998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808.96593999000004</v>
      </c>
      <c r="E4874" s="31">
        <v>0</v>
      </c>
      <c r="F4874" s="31">
        <v>30280.764222530001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625.48502896000002</v>
      </c>
      <c r="E4875" s="31">
        <v>0</v>
      </c>
      <c r="F4875" s="31">
        <v>23387.96142516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214.96358325</v>
      </c>
      <c r="E4876" s="31">
        <v>0</v>
      </c>
      <c r="F4876" s="31">
        <v>8041.3964076399998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288.71483495000001</v>
      </c>
      <c r="E4877" s="31">
        <v>0</v>
      </c>
      <c r="F4877" s="31">
        <v>10790.38924524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63.726321640000002</v>
      </c>
      <c r="E4878" s="31">
        <v>0</v>
      </c>
      <c r="F4878" s="31">
        <v>2378.4430313500002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45.654280389999997</v>
      </c>
      <c r="E4879" s="31">
        <v>0</v>
      </c>
      <c r="F4879" s="31">
        <v>1704.75449196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72.743082060000006</v>
      </c>
      <c r="E4880" s="31">
        <v>0</v>
      </c>
      <c r="F4880" s="31">
        <v>2704.7066468399998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1016.72998225</v>
      </c>
      <c r="E4881" s="31">
        <v>0</v>
      </c>
      <c r="F4881" s="31">
        <v>40873.368828480001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860.89674640999999</v>
      </c>
      <c r="E4882" s="31">
        <v>0</v>
      </c>
      <c r="F4882" s="31">
        <v>34692.731762340001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535.87452582000003</v>
      </c>
      <c r="E4883" s="31">
        <v>0</v>
      </c>
      <c r="F4883" s="31">
        <v>21629.506766859999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181.01667757000001</v>
      </c>
      <c r="E4884" s="31">
        <v>0</v>
      </c>
      <c r="F4884" s="31">
        <v>7302.4803364400004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297.16638071</v>
      </c>
      <c r="E4885" s="31">
        <v>0</v>
      </c>
      <c r="F4885" s="31">
        <v>11964.104860760001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45.902085339999999</v>
      </c>
      <c r="E4886" s="31">
        <v>0</v>
      </c>
      <c r="F4886" s="31">
        <v>1854.1608631399999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30.101241170000002</v>
      </c>
      <c r="E4887" s="31">
        <v>0</v>
      </c>
      <c r="F4887" s="31">
        <v>1212.9537929799999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51.594191449999997</v>
      </c>
      <c r="E4888" s="31">
        <v>0</v>
      </c>
      <c r="F4888" s="31">
        <v>2078.41545352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229.44965529000001</v>
      </c>
      <c r="E4889" s="31">
        <v>0</v>
      </c>
      <c r="F4889" s="31">
        <v>10476.075767480001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196.61090277</v>
      </c>
      <c r="E4890" s="31">
        <v>0</v>
      </c>
      <c r="F4890" s="31">
        <v>8984.1027546999994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160.59166138000001</v>
      </c>
      <c r="E4891" s="31">
        <v>0</v>
      </c>
      <c r="F4891" s="31">
        <v>7363.24612239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45.296866799999997</v>
      </c>
      <c r="E4892" s="31">
        <v>0</v>
      </c>
      <c r="F4892" s="31">
        <v>2070.1832451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102.97346779</v>
      </c>
      <c r="E4893" s="31">
        <v>0</v>
      </c>
      <c r="F4893" s="31">
        <v>4729.5238417999999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13.004974560000001</v>
      </c>
      <c r="E4894" s="31">
        <v>0</v>
      </c>
      <c r="F4894" s="31">
        <v>600.42076307000002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7.2038710999999997</v>
      </c>
      <c r="E4895" s="31">
        <v>0</v>
      </c>
      <c r="F4895" s="31">
        <v>331.74483043999999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13.272774099999999</v>
      </c>
      <c r="E4896" s="31">
        <v>0</v>
      </c>
      <c r="F4896" s="31">
        <v>604.66867780999996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297.37723455999998</v>
      </c>
      <c r="E4897" s="31">
        <v>0</v>
      </c>
      <c r="F4897" s="31">
        <v>15268.274786620001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221.07174190999999</v>
      </c>
      <c r="E4898" s="31">
        <v>0</v>
      </c>
      <c r="F4898" s="31">
        <v>11345.42521928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204.50932047000001</v>
      </c>
      <c r="E4899" s="31">
        <v>0</v>
      </c>
      <c r="F4899" s="31">
        <v>10516.783650249999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47.308412449999999</v>
      </c>
      <c r="E4900" s="31">
        <v>0</v>
      </c>
      <c r="F4900" s="31">
        <v>2438.1046842400001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111.33007913</v>
      </c>
      <c r="E4901" s="31">
        <v>0</v>
      </c>
      <c r="F4901" s="31">
        <v>5767.32908615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16.292919049999998</v>
      </c>
      <c r="E4902" s="31">
        <v>0</v>
      </c>
      <c r="F4902" s="31">
        <v>837.36202395999999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9.9010754300000006</v>
      </c>
      <c r="E4903" s="31">
        <v>0</v>
      </c>
      <c r="F4903" s="31">
        <v>511.60814859999999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13.751816910000001</v>
      </c>
      <c r="E4904" s="31">
        <v>0</v>
      </c>
      <c r="F4904" s="31">
        <v>704.84054416000004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115.25510017000001</v>
      </c>
      <c r="E4905" s="31">
        <v>0</v>
      </c>
      <c r="F4905" s="31">
        <v>7017.7051255799997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87.920894439999998</v>
      </c>
      <c r="E4906" s="31">
        <v>0</v>
      </c>
      <c r="F4906" s="31">
        <v>5363.0783602199999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93.668096109999993</v>
      </c>
      <c r="E4907" s="31">
        <v>0</v>
      </c>
      <c r="F4907" s="31">
        <v>5718.1667632400004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26.92058694</v>
      </c>
      <c r="E4908" s="31">
        <v>0</v>
      </c>
      <c r="F4908" s="31">
        <v>1636.47749277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49.334474190000002</v>
      </c>
      <c r="E4909" s="31">
        <v>0</v>
      </c>
      <c r="F4909" s="31">
        <v>3022.6661867500002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5.7363257900000004</v>
      </c>
      <c r="E4910" s="31">
        <v>0</v>
      </c>
      <c r="F4910" s="31">
        <v>348.12912489000001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4.1503821299999997</v>
      </c>
      <c r="E4911" s="31">
        <v>0</v>
      </c>
      <c r="F4911" s="31">
        <v>252.7029612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3.4216876100000002</v>
      </c>
      <c r="E4912" s="31">
        <v>0</v>
      </c>
      <c r="F4912" s="31">
        <v>206.67398265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54.245176020000002</v>
      </c>
      <c r="E4913" s="31">
        <v>0</v>
      </c>
      <c r="F4913" s="31">
        <v>4197.2787027000004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51.042540449999997</v>
      </c>
      <c r="E4914" s="31">
        <v>0</v>
      </c>
      <c r="F4914" s="31">
        <v>3862.4180098400002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65.710547289999994</v>
      </c>
      <c r="E4915" s="31">
        <v>0</v>
      </c>
      <c r="F4915" s="31">
        <v>5111.1268721699998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14.641192220000001</v>
      </c>
      <c r="E4916" s="31">
        <v>0</v>
      </c>
      <c r="F4916" s="31">
        <v>1120.0143852599999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39.286888689999998</v>
      </c>
      <c r="E4917" s="31">
        <v>0</v>
      </c>
      <c r="F4917" s="31">
        <v>3127.8981724300002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3.3215130300000002</v>
      </c>
      <c r="E4918" s="31">
        <v>0</v>
      </c>
      <c r="F4918" s="31">
        <v>270.37004071000001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3.0642176299999999</v>
      </c>
      <c r="E4919" s="31">
        <v>0</v>
      </c>
      <c r="F4919" s="31">
        <v>245.88408129999999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1.99791092</v>
      </c>
      <c r="E4920" s="31">
        <v>0</v>
      </c>
      <c r="F4920" s="31">
        <v>146.14995150999999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9.8774804799999991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0.49151080000000003</v>
      </c>
      <c r="E4922" s="31">
        <v>9.6487532199999997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0.44837191999999998</v>
      </c>
      <c r="E4923" s="31">
        <v>3.8659660100000002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1.41533332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0.35745522000000002</v>
      </c>
      <c r="E4925" s="31">
        <v>1.8071142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0.95953339000000004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0.27698599000000002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0.40868232999999998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4.2882587499999998</v>
      </c>
      <c r="E4929" s="31">
        <v>191.12114953</v>
      </c>
      <c r="F4929" s="31">
        <v>27.454015810000001</v>
      </c>
      <c r="G4929" s="31">
        <v>1094.8503635100001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1.91225047</v>
      </c>
      <c r="E4930" s="31">
        <v>175.07758525</v>
      </c>
      <c r="F4930" s="31">
        <v>11.612757569999999</v>
      </c>
      <c r="G4930" s="31">
        <v>977.83309554000004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1.2403608699999999</v>
      </c>
      <c r="E4931" s="31">
        <v>109.09765781</v>
      </c>
      <c r="F4931" s="31">
        <v>6.6010887</v>
      </c>
      <c r="G4931" s="31">
        <v>664.18507554999997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1.25157574</v>
      </c>
      <c r="E4932" s="31">
        <v>39.263108969999998</v>
      </c>
      <c r="F4932" s="31">
        <v>8.7887718899999996</v>
      </c>
      <c r="G4932" s="31">
        <v>225.48098327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2.1187501000000002</v>
      </c>
      <c r="E4933" s="31">
        <v>72.902423339999999</v>
      </c>
      <c r="F4933" s="31">
        <v>12.06798451</v>
      </c>
      <c r="G4933" s="31">
        <v>427.59236236999999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0.11248938999999999</v>
      </c>
      <c r="E4934" s="31">
        <v>14.441527969999999</v>
      </c>
      <c r="F4934" s="31">
        <v>0.56244693999999995</v>
      </c>
      <c r="G4934" s="31">
        <v>80.499816699999997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0.28178279000000001</v>
      </c>
      <c r="E4935" s="31">
        <v>3.4386434800000001</v>
      </c>
      <c r="F4935" s="31">
        <v>1.69786433</v>
      </c>
      <c r="G4935" s="31">
        <v>20.844004229999999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8.0642250900000008</v>
      </c>
      <c r="F4936" s="31">
        <v>0</v>
      </c>
      <c r="G4936" s="31">
        <v>45.675174800000001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10.05412748</v>
      </c>
      <c r="E4937" s="31">
        <v>358.72386125000003</v>
      </c>
      <c r="F4937" s="31">
        <v>156.58189404999999</v>
      </c>
      <c r="G4937" s="31">
        <v>5040.74951203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6.6094123199999997</v>
      </c>
      <c r="E4938" s="31">
        <v>325.84320330999998</v>
      </c>
      <c r="F4938" s="31">
        <v>94.473002449999996</v>
      </c>
      <c r="G4938" s="31">
        <v>4655.0169590899995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2.7829187900000001</v>
      </c>
      <c r="E4939" s="31">
        <v>211.0467845</v>
      </c>
      <c r="F4939" s="31">
        <v>37.539595319999997</v>
      </c>
      <c r="G4939" s="31">
        <v>2900.6380333900001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1.47490038</v>
      </c>
      <c r="E4940" s="31">
        <v>86.866888209999999</v>
      </c>
      <c r="F4940" s="31">
        <v>22.226825250000001</v>
      </c>
      <c r="G4940" s="31">
        <v>1203.5091494999999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2.1831150500000001</v>
      </c>
      <c r="E4941" s="31">
        <v>123.94245395999999</v>
      </c>
      <c r="F4941" s="31">
        <v>31.2717843</v>
      </c>
      <c r="G4941" s="31">
        <v>1729.8987302999999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0.96489148999999996</v>
      </c>
      <c r="E4942" s="31">
        <v>27.07287182</v>
      </c>
      <c r="F4942" s="31">
        <v>14.46819419</v>
      </c>
      <c r="G4942" s="31">
        <v>390.5963868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0.21918097</v>
      </c>
      <c r="E4943" s="31">
        <v>6.6401655899999996</v>
      </c>
      <c r="F4943" s="31">
        <v>3.5068955700000002</v>
      </c>
      <c r="G4943" s="31">
        <v>97.164195550000002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0.49132749999999997</v>
      </c>
      <c r="E4944" s="31">
        <v>17.65241129</v>
      </c>
      <c r="F4944" s="31">
        <v>7.0879976500000001</v>
      </c>
      <c r="G4944" s="31">
        <v>244.76635879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45.753614919999997</v>
      </c>
      <c r="E4945" s="31">
        <v>472.32658463000001</v>
      </c>
      <c r="F4945" s="31">
        <v>1052.11374974</v>
      </c>
      <c r="G4945" s="31">
        <v>10788.58932096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31.934734880000001</v>
      </c>
      <c r="E4946" s="31">
        <v>374.81163124</v>
      </c>
      <c r="F4946" s="31">
        <v>746.91211361000001</v>
      </c>
      <c r="G4946" s="31">
        <v>8582.2871261100008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23.893075199999998</v>
      </c>
      <c r="E4947" s="31">
        <v>278.63734282000001</v>
      </c>
      <c r="F4947" s="31">
        <v>571.13527334000003</v>
      </c>
      <c r="G4947" s="31">
        <v>6483.7782803399996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7.7411595999999996</v>
      </c>
      <c r="E4948" s="31">
        <v>114.27834464</v>
      </c>
      <c r="F4948" s="31">
        <v>178.86532929000001</v>
      </c>
      <c r="G4948" s="31">
        <v>2648.2245343099999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14.81932366</v>
      </c>
      <c r="E4949" s="31">
        <v>143.10590105</v>
      </c>
      <c r="F4949" s="31">
        <v>350.08365728000001</v>
      </c>
      <c r="G4949" s="31">
        <v>3316.5651075999999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3.1829125399999998</v>
      </c>
      <c r="E4950" s="31">
        <v>31.877716110000001</v>
      </c>
      <c r="F4950" s="31">
        <v>76.036569360000001</v>
      </c>
      <c r="G4950" s="31">
        <v>737.97322924000002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1.0130571500000001</v>
      </c>
      <c r="E4951" s="31">
        <v>15.423720019999999</v>
      </c>
      <c r="F4951" s="31">
        <v>23.70729253</v>
      </c>
      <c r="G4951" s="31">
        <v>348.96980573000002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1.17319621</v>
      </c>
      <c r="E4952" s="31">
        <v>23.899166210000001</v>
      </c>
      <c r="F4952" s="31">
        <v>28.277215300000002</v>
      </c>
      <c r="G4952" s="31">
        <v>545.72070341999995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46.825188990000001</v>
      </c>
      <c r="E4953" s="31">
        <v>233.72559074</v>
      </c>
      <c r="F4953" s="31">
        <v>1440.7100934299999</v>
      </c>
      <c r="G4953" s="31">
        <v>7187.8089290600001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42.339484339999998</v>
      </c>
      <c r="E4954" s="31">
        <v>193.54694534999999</v>
      </c>
      <c r="F4954" s="31">
        <v>1307.2453032400001</v>
      </c>
      <c r="G4954" s="31">
        <v>5984.0776855599997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28.675587740000001</v>
      </c>
      <c r="E4955" s="31">
        <v>164.1156623</v>
      </c>
      <c r="F4955" s="31">
        <v>891.16828558999998</v>
      </c>
      <c r="G4955" s="31">
        <v>5061.8821849100004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11.77505985</v>
      </c>
      <c r="E4956" s="31">
        <v>58.021015650000002</v>
      </c>
      <c r="F4956" s="31">
        <v>361.43676418000001</v>
      </c>
      <c r="G4956" s="31">
        <v>1790.28842076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12.884769560000001</v>
      </c>
      <c r="E4957" s="31">
        <v>80.814546640000003</v>
      </c>
      <c r="F4957" s="31">
        <v>397.95231339999998</v>
      </c>
      <c r="G4957" s="31">
        <v>2490.2507573100002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4.0727838900000002</v>
      </c>
      <c r="E4958" s="31">
        <v>18.927301780000001</v>
      </c>
      <c r="F4958" s="31">
        <v>125.46023477</v>
      </c>
      <c r="G4958" s="31">
        <v>588.07597209999994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1.6762994</v>
      </c>
      <c r="E4959" s="31">
        <v>5.1817630599999998</v>
      </c>
      <c r="F4959" s="31">
        <v>50.984477669999997</v>
      </c>
      <c r="G4959" s="31">
        <v>159.14883796999999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2.6271810100000001</v>
      </c>
      <c r="E4960" s="31">
        <v>13.645709119999999</v>
      </c>
      <c r="F4960" s="31">
        <v>83.494586170000005</v>
      </c>
      <c r="G4960" s="31">
        <v>421.08083210000001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1007.1141024900001</v>
      </c>
      <c r="E4961" s="31">
        <v>0</v>
      </c>
      <c r="F4961" s="31">
        <v>37516.517482499999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777.57821686</v>
      </c>
      <c r="E4962" s="31">
        <v>0</v>
      </c>
      <c r="F4962" s="31">
        <v>29096.387092410001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620.03873524999995</v>
      </c>
      <c r="E4963" s="31">
        <v>0</v>
      </c>
      <c r="F4963" s="31">
        <v>23158.798635700001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213.07016196000001</v>
      </c>
      <c r="E4964" s="31">
        <v>0</v>
      </c>
      <c r="F4964" s="31">
        <v>7960.2303694499997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288.30779226999999</v>
      </c>
      <c r="E4965" s="31">
        <v>0</v>
      </c>
      <c r="F4965" s="31">
        <v>10776.99836946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62.038044290000002</v>
      </c>
      <c r="E4966" s="31">
        <v>0</v>
      </c>
      <c r="F4966" s="31">
        <v>2313.72543486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42.963414579999998</v>
      </c>
      <c r="E4967" s="31">
        <v>0</v>
      </c>
      <c r="F4967" s="31">
        <v>1610.20189927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73.298011239999994</v>
      </c>
      <c r="E4968" s="31">
        <v>0</v>
      </c>
      <c r="F4968" s="31">
        <v>2729.5968569400002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992.09819376999997</v>
      </c>
      <c r="E4969" s="31">
        <v>0</v>
      </c>
      <c r="F4969" s="31">
        <v>39903.979712109998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863.72770613</v>
      </c>
      <c r="E4970" s="31">
        <v>0</v>
      </c>
      <c r="F4970" s="31">
        <v>34767.977225130002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523.67699242000003</v>
      </c>
      <c r="E4971" s="31">
        <v>0</v>
      </c>
      <c r="F4971" s="31">
        <v>21117.260134669999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184.48722988</v>
      </c>
      <c r="E4972" s="31">
        <v>0</v>
      </c>
      <c r="F4972" s="31">
        <v>7436.1122620699998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303.66916509999999</v>
      </c>
      <c r="E4973" s="31">
        <v>0</v>
      </c>
      <c r="F4973" s="31">
        <v>12231.604467179999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47.008817200000003</v>
      </c>
      <c r="E4974" s="31">
        <v>0</v>
      </c>
      <c r="F4974" s="31">
        <v>1900.17261889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30.29197095</v>
      </c>
      <c r="E4975" s="31">
        <v>0</v>
      </c>
      <c r="F4975" s="31">
        <v>1218.78334853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50.975809939999998</v>
      </c>
      <c r="E4976" s="31">
        <v>0</v>
      </c>
      <c r="F4976" s="31">
        <v>2052.6890509300001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231.63412013999999</v>
      </c>
      <c r="E4977" s="31">
        <v>0</v>
      </c>
      <c r="F4977" s="31">
        <v>10578.19484306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206.54406779000001</v>
      </c>
      <c r="E4978" s="31">
        <v>0</v>
      </c>
      <c r="F4978" s="31">
        <v>9443.1970495000005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181.70693907</v>
      </c>
      <c r="E4979" s="31">
        <v>0</v>
      </c>
      <c r="F4979" s="31">
        <v>8349.7847968200003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46.259974159999999</v>
      </c>
      <c r="E4980" s="31">
        <v>0</v>
      </c>
      <c r="F4980" s="31">
        <v>2122.0162942100001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89.233209110000004</v>
      </c>
      <c r="E4981" s="31">
        <v>0</v>
      </c>
      <c r="F4981" s="31">
        <v>4096.4635628300002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11.06110166</v>
      </c>
      <c r="E4982" s="31">
        <v>0</v>
      </c>
      <c r="F4982" s="31">
        <v>505.79562397000001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7.6113137399999999</v>
      </c>
      <c r="E4983" s="31">
        <v>0</v>
      </c>
      <c r="F4983" s="31">
        <v>351.32451406000001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15.875434</v>
      </c>
      <c r="E4984" s="31">
        <v>0</v>
      </c>
      <c r="F4984" s="31">
        <v>720.72033010999996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308.36686729000002</v>
      </c>
      <c r="E4985" s="31">
        <v>0</v>
      </c>
      <c r="F4985" s="31">
        <v>15829.581778739999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229.43424037</v>
      </c>
      <c r="E4986" s="31">
        <v>0</v>
      </c>
      <c r="F4986" s="31">
        <v>11732.45894982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201.62467960000001</v>
      </c>
      <c r="E4987" s="31">
        <v>0</v>
      </c>
      <c r="F4987" s="31">
        <v>10360.2042127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55.533736079999997</v>
      </c>
      <c r="E4988" s="31">
        <v>0</v>
      </c>
      <c r="F4988" s="31">
        <v>2840.1673007300001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118.30398753999999</v>
      </c>
      <c r="E4989" s="31">
        <v>0</v>
      </c>
      <c r="F4989" s="31">
        <v>6125.3931269799996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15.68367284</v>
      </c>
      <c r="E4990" s="31">
        <v>0</v>
      </c>
      <c r="F4990" s="31">
        <v>809.69042080999998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11.261461990000001</v>
      </c>
      <c r="E4991" s="31">
        <v>0</v>
      </c>
      <c r="F4991" s="31">
        <v>588.63067264999995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13.755686069999999</v>
      </c>
      <c r="E4992" s="31">
        <v>0</v>
      </c>
      <c r="F4992" s="31">
        <v>706.31310928000005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124.39093124999999</v>
      </c>
      <c r="E4993" s="31">
        <v>0</v>
      </c>
      <c r="F4993" s="31">
        <v>7586.7244331499996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95.237506609999997</v>
      </c>
      <c r="E4994" s="31">
        <v>0</v>
      </c>
      <c r="F4994" s="31">
        <v>5797.9992606300002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96.307928889999999</v>
      </c>
      <c r="E4995" s="31">
        <v>0</v>
      </c>
      <c r="F4995" s="31">
        <v>5880.20404246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21.034066970000001</v>
      </c>
      <c r="E4996" s="31">
        <v>0</v>
      </c>
      <c r="F4996" s="31">
        <v>1276.13092611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44.683898149999997</v>
      </c>
      <c r="E4997" s="31">
        <v>0</v>
      </c>
      <c r="F4997" s="31">
        <v>2731.50679734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7.6689674800000001</v>
      </c>
      <c r="E4998" s="31">
        <v>0</v>
      </c>
      <c r="F4998" s="31">
        <v>465.41232191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3.3187245299999999</v>
      </c>
      <c r="E4999" s="31">
        <v>0</v>
      </c>
      <c r="F4999" s="31">
        <v>203.24110511999999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3.4514449200000001</v>
      </c>
      <c r="E5000" s="31">
        <v>0</v>
      </c>
      <c r="F5000" s="31">
        <v>208.32170961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54.686655190000003</v>
      </c>
      <c r="E5001" s="31">
        <v>0</v>
      </c>
      <c r="F5001" s="31">
        <v>4154.4596118999998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48.0712282</v>
      </c>
      <c r="E5002" s="31">
        <v>0</v>
      </c>
      <c r="F5002" s="31">
        <v>3690.2997462399999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58.711364869999997</v>
      </c>
      <c r="E5003" s="31">
        <v>0</v>
      </c>
      <c r="F5003" s="31">
        <v>4568.4669392300002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14.954881260000001</v>
      </c>
      <c r="E5004" s="31">
        <v>0</v>
      </c>
      <c r="F5004" s="31">
        <v>1164.5094741600001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41.829332049999998</v>
      </c>
      <c r="E5005" s="31">
        <v>0</v>
      </c>
      <c r="F5005" s="31">
        <v>3360.8313149599999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2.70151567</v>
      </c>
      <c r="E5006" s="31">
        <v>0</v>
      </c>
      <c r="F5006" s="31">
        <v>200.33971955999999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3.0175743399999999</v>
      </c>
      <c r="E5007" s="31">
        <v>0</v>
      </c>
      <c r="F5007" s="31">
        <v>254.43863052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1.4843811099999999</v>
      </c>
      <c r="E5008" s="31">
        <v>0</v>
      </c>
      <c r="F5008" s="31">
        <v>106.15539398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2.2991572200000001</v>
      </c>
      <c r="E5009" s="31">
        <v>8.6671651900000004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1.36468056</v>
      </c>
      <c r="E5010" s="31">
        <v>9.3193647899999998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1.34546867</v>
      </c>
      <c r="E5011" s="31">
        <v>7.1071134200000001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0.45523810999999997</v>
      </c>
      <c r="E5012" s="31">
        <v>3.13108488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1.9450555700000001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0.20579053999999999</v>
      </c>
      <c r="E5014" s="31">
        <v>1.5260219100000001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8.4143159999999995E-2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0.99067665999999999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3.8292353299999999</v>
      </c>
      <c r="E5017" s="31">
        <v>184.06527532999999</v>
      </c>
      <c r="F5017" s="31">
        <v>23.475266649999998</v>
      </c>
      <c r="G5017" s="31">
        <v>1054.0938680199999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2.5743210699999999</v>
      </c>
      <c r="E5018" s="31">
        <v>189.58110429999999</v>
      </c>
      <c r="F5018" s="31">
        <v>18.054137279999999</v>
      </c>
      <c r="G5018" s="31">
        <v>1071.16725946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2.7920052100000001</v>
      </c>
      <c r="E5019" s="31">
        <v>111.81613365</v>
      </c>
      <c r="F5019" s="31">
        <v>17.080278920000001</v>
      </c>
      <c r="G5019" s="31">
        <v>682.54649795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0.77119433000000004</v>
      </c>
      <c r="E5020" s="31">
        <v>40.407894749999997</v>
      </c>
      <c r="F5020" s="31">
        <v>4.0667035900000004</v>
      </c>
      <c r="G5020" s="31">
        <v>243.29121837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1.9739340999999999</v>
      </c>
      <c r="E5021" s="31">
        <v>72.302473309999996</v>
      </c>
      <c r="F5021" s="31">
        <v>11.806843499999999</v>
      </c>
      <c r="G5021" s="31">
        <v>422.97215663999998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15.93276257</v>
      </c>
      <c r="F5022" s="31">
        <v>0</v>
      </c>
      <c r="G5022" s="31">
        <v>91.54738682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3.1748764500000002</v>
      </c>
      <c r="F5023" s="31">
        <v>0</v>
      </c>
      <c r="G5023" s="31">
        <v>18.596453570000001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7.9650366200000002</v>
      </c>
      <c r="F5024" s="31">
        <v>0</v>
      </c>
      <c r="G5024" s="31">
        <v>47.578576579999996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14.02483084</v>
      </c>
      <c r="E5025" s="31">
        <v>358.05283199000002</v>
      </c>
      <c r="F5025" s="31">
        <v>215.71641102000001</v>
      </c>
      <c r="G5025" s="31">
        <v>5094.2568516399997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6.7028216399999998</v>
      </c>
      <c r="E5026" s="31">
        <v>306.91956255000002</v>
      </c>
      <c r="F5026" s="31">
        <v>103.17775923000001</v>
      </c>
      <c r="G5026" s="31">
        <v>4337.8564875800002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4.4656474199999998</v>
      </c>
      <c r="E5027" s="31">
        <v>229.07737227000001</v>
      </c>
      <c r="F5027" s="31">
        <v>65.36562524</v>
      </c>
      <c r="G5027" s="31">
        <v>3171.0061260900002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3.03952431</v>
      </c>
      <c r="E5028" s="31">
        <v>83.568846910000005</v>
      </c>
      <c r="F5028" s="31">
        <v>47.18327919</v>
      </c>
      <c r="G5028" s="31">
        <v>1166.5382121600001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2.94742587</v>
      </c>
      <c r="E5029" s="31">
        <v>118.86340174999999</v>
      </c>
      <c r="F5029" s="31">
        <v>43.78359433</v>
      </c>
      <c r="G5029" s="31">
        <v>1666.92403982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0.72837856999999995</v>
      </c>
      <c r="E5030" s="31">
        <v>26.569738489999999</v>
      </c>
      <c r="F5030" s="31">
        <v>11.443229880000001</v>
      </c>
      <c r="G5030" s="31">
        <v>379.29640932000001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0.39625211999999999</v>
      </c>
      <c r="E5031" s="31">
        <v>7.2987233299999996</v>
      </c>
      <c r="F5031" s="31">
        <v>5.5048531000000001</v>
      </c>
      <c r="G5031" s="31">
        <v>103.47710843999999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0.45581940999999998</v>
      </c>
      <c r="E5032" s="31">
        <v>17.884103</v>
      </c>
      <c r="F5032" s="31">
        <v>7.35886803</v>
      </c>
      <c r="G5032" s="31">
        <v>245.34307960999999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37.230721350000003</v>
      </c>
      <c r="E5033" s="31">
        <v>495.58691872000003</v>
      </c>
      <c r="F5033" s="31">
        <v>878.21512684000004</v>
      </c>
      <c r="G5033" s="31">
        <v>11283.07571325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39.017835320000003</v>
      </c>
      <c r="E5034" s="31">
        <v>391.37527650999999</v>
      </c>
      <c r="F5034" s="31">
        <v>907.72364135999999</v>
      </c>
      <c r="G5034" s="31">
        <v>8903.9480954999999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20.3675389</v>
      </c>
      <c r="E5035" s="31">
        <v>268.8021521</v>
      </c>
      <c r="F5035" s="31">
        <v>478.32469460999999</v>
      </c>
      <c r="G5035" s="31">
        <v>6341.0522953299997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10.968657070000001</v>
      </c>
      <c r="E5036" s="31">
        <v>112.95953323000001</v>
      </c>
      <c r="F5036" s="31">
        <v>267.70944507000002</v>
      </c>
      <c r="G5036" s="31">
        <v>2649.6784560800002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16.98844326</v>
      </c>
      <c r="E5037" s="31">
        <v>150.73064177000001</v>
      </c>
      <c r="F5037" s="31">
        <v>402.13337775999997</v>
      </c>
      <c r="G5037" s="31">
        <v>3485.20461669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4.26614424</v>
      </c>
      <c r="E5038" s="31">
        <v>33.481695129999999</v>
      </c>
      <c r="F5038" s="31">
        <v>103.36409497</v>
      </c>
      <c r="G5038" s="31">
        <v>776.41271571000004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0.97192025000000004</v>
      </c>
      <c r="E5039" s="31">
        <v>11.642725479999999</v>
      </c>
      <c r="F5039" s="31">
        <v>22.410194279999999</v>
      </c>
      <c r="G5039" s="31">
        <v>258.32275276000001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2.4470125199999999</v>
      </c>
      <c r="E5040" s="31">
        <v>23.187252430000001</v>
      </c>
      <c r="F5040" s="31">
        <v>61.085880250000002</v>
      </c>
      <c r="G5040" s="31">
        <v>530.58286688999999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46.148340419999997</v>
      </c>
      <c r="E5041" s="31">
        <v>246.13454458999999</v>
      </c>
      <c r="F5041" s="31">
        <v>1430.3633730900001</v>
      </c>
      <c r="G5041" s="31">
        <v>7600.4169526300002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41.055554039999997</v>
      </c>
      <c r="E5042" s="31">
        <v>192.45886482</v>
      </c>
      <c r="F5042" s="31">
        <v>1293.00265711</v>
      </c>
      <c r="G5042" s="31">
        <v>5959.7394163099998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39.630862569999998</v>
      </c>
      <c r="E5043" s="31">
        <v>178.42027335</v>
      </c>
      <c r="F5043" s="31">
        <v>1231.2440167100001</v>
      </c>
      <c r="G5043" s="31">
        <v>5505.9590124599999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12.44771866</v>
      </c>
      <c r="E5044" s="31">
        <v>61.374038370000001</v>
      </c>
      <c r="F5044" s="31">
        <v>389.90770569</v>
      </c>
      <c r="G5044" s="31">
        <v>1896.4881505999999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17.871340310000001</v>
      </c>
      <c r="E5045" s="31">
        <v>76.931497160000006</v>
      </c>
      <c r="F5045" s="31">
        <v>551.06233008000004</v>
      </c>
      <c r="G5045" s="31">
        <v>2360.4842161299998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4.84169699</v>
      </c>
      <c r="E5046" s="31">
        <v>18.92263303</v>
      </c>
      <c r="F5046" s="31">
        <v>150.89914143999999</v>
      </c>
      <c r="G5046" s="31">
        <v>587.91084033000004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1.50744064</v>
      </c>
      <c r="E5047" s="31">
        <v>4.66874755</v>
      </c>
      <c r="F5047" s="31">
        <v>46.69281204</v>
      </c>
      <c r="G5047" s="31">
        <v>143.36657205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3.08069492</v>
      </c>
      <c r="E5048" s="31">
        <v>12.6521951</v>
      </c>
      <c r="F5048" s="31">
        <v>96.277736660000002</v>
      </c>
      <c r="G5048" s="31">
        <v>391.42275617000001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1038.7142042600001</v>
      </c>
      <c r="E5049" s="31">
        <v>0</v>
      </c>
      <c r="F5049" s="31">
        <v>38711.563586800003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815.29052546000003</v>
      </c>
      <c r="E5050" s="31">
        <v>0</v>
      </c>
      <c r="F5050" s="31">
        <v>30553.585784449999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619.63301378000006</v>
      </c>
      <c r="E5051" s="31">
        <v>0</v>
      </c>
      <c r="F5051" s="31">
        <v>23195.094702599999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219.97607515000001</v>
      </c>
      <c r="E5052" s="31">
        <v>0</v>
      </c>
      <c r="F5052" s="31">
        <v>8216.6117384200006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284.91701007</v>
      </c>
      <c r="E5053" s="31">
        <v>0</v>
      </c>
      <c r="F5053" s="31">
        <v>10663.798399269999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56.351772459999999</v>
      </c>
      <c r="E5054" s="31">
        <v>0</v>
      </c>
      <c r="F5054" s="31">
        <v>2104.2836637700002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44.745784020000002</v>
      </c>
      <c r="E5055" s="31">
        <v>0</v>
      </c>
      <c r="F5055" s="31">
        <v>1672.88898264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71.314881749999998</v>
      </c>
      <c r="E5056" s="31">
        <v>0</v>
      </c>
      <c r="F5056" s="31">
        <v>2665.6637081499998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983.77139557999999</v>
      </c>
      <c r="E5057" s="31">
        <v>0</v>
      </c>
      <c r="F5057" s="31">
        <v>39549.206463280003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797.10616717000005</v>
      </c>
      <c r="E5058" s="31">
        <v>0</v>
      </c>
      <c r="F5058" s="31">
        <v>32070.890600840001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508.34978819999998</v>
      </c>
      <c r="E5059" s="31">
        <v>0</v>
      </c>
      <c r="F5059" s="31">
        <v>20497.154624989998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172.79794805</v>
      </c>
      <c r="E5060" s="31">
        <v>0</v>
      </c>
      <c r="F5060" s="31">
        <v>6964.2653654799997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293.73797594000001</v>
      </c>
      <c r="E5061" s="31">
        <v>0</v>
      </c>
      <c r="F5061" s="31">
        <v>11824.154089240001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48.342635029999997</v>
      </c>
      <c r="E5062" s="31">
        <v>0</v>
      </c>
      <c r="F5062" s="31">
        <v>1952.22989579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30.12164301</v>
      </c>
      <c r="E5063" s="31">
        <v>0</v>
      </c>
      <c r="F5063" s="31">
        <v>1216.57138616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55.313814520000001</v>
      </c>
      <c r="E5064" s="31">
        <v>0</v>
      </c>
      <c r="F5064" s="31">
        <v>2226.2707580000001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234.99915601000001</v>
      </c>
      <c r="E5065" s="31">
        <v>0</v>
      </c>
      <c r="F5065" s="31">
        <v>10751.232812390001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198.58467827000001</v>
      </c>
      <c r="E5066" s="31">
        <v>0</v>
      </c>
      <c r="F5066" s="31">
        <v>9078.4057044900001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170.4089333</v>
      </c>
      <c r="E5067" s="31">
        <v>0</v>
      </c>
      <c r="F5067" s="31">
        <v>7812.9860546500004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45.321653570000002</v>
      </c>
      <c r="E5068" s="31">
        <v>0</v>
      </c>
      <c r="F5068" s="31">
        <v>2075.6772199400002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98.788849440000007</v>
      </c>
      <c r="E5069" s="31">
        <v>0</v>
      </c>
      <c r="F5069" s="31">
        <v>4538.4872777700002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12.065148689999999</v>
      </c>
      <c r="E5070" s="31">
        <v>0</v>
      </c>
      <c r="F5070" s="31">
        <v>553.21105580999995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9.5586936599999994</v>
      </c>
      <c r="E5071" s="31">
        <v>0</v>
      </c>
      <c r="F5071" s="31">
        <v>441.84169178000002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12.768075339999999</v>
      </c>
      <c r="E5072" s="31">
        <v>0</v>
      </c>
      <c r="F5072" s="31">
        <v>578.91340029000003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290.99238802999997</v>
      </c>
      <c r="E5073" s="31">
        <v>0</v>
      </c>
      <c r="F5073" s="31">
        <v>14881.587046909999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241.78722235000001</v>
      </c>
      <c r="E5074" s="31">
        <v>0</v>
      </c>
      <c r="F5074" s="31">
        <v>12371.668376760001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201.39092478000001</v>
      </c>
      <c r="E5075" s="31">
        <v>0</v>
      </c>
      <c r="F5075" s="31">
        <v>10326.46333414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57.783399269999997</v>
      </c>
      <c r="E5076" s="31">
        <v>0</v>
      </c>
      <c r="F5076" s="31">
        <v>2976.2867623299999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118.50834497</v>
      </c>
      <c r="E5077" s="31">
        <v>0</v>
      </c>
      <c r="F5077" s="31">
        <v>6123.2869784200002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18.003216120000001</v>
      </c>
      <c r="E5078" s="31">
        <v>0</v>
      </c>
      <c r="F5078" s="31">
        <v>926.68787349000002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8.5772859399999994</v>
      </c>
      <c r="E5079" s="31">
        <v>0</v>
      </c>
      <c r="F5079" s="31">
        <v>445.89867332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15.753237070000001</v>
      </c>
      <c r="E5080" s="31">
        <v>0</v>
      </c>
      <c r="F5080" s="31">
        <v>801.25441145000002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114.09277622</v>
      </c>
      <c r="E5081" s="31">
        <v>0</v>
      </c>
      <c r="F5081" s="31">
        <v>6950.3170649599997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88.684185499999998</v>
      </c>
      <c r="E5082" s="31">
        <v>0</v>
      </c>
      <c r="F5082" s="31">
        <v>5398.0376022999999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92.278288959999998</v>
      </c>
      <c r="E5083" s="31">
        <v>0</v>
      </c>
      <c r="F5083" s="31">
        <v>5589.5513997899998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24.3987582</v>
      </c>
      <c r="E5084" s="31">
        <v>0</v>
      </c>
      <c r="F5084" s="31">
        <v>1481.1315337399999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44.576824729999998</v>
      </c>
      <c r="E5085" s="31">
        <v>0</v>
      </c>
      <c r="F5085" s="31">
        <v>2730.0831865999999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5.9534928799999998</v>
      </c>
      <c r="E5086" s="31">
        <v>0</v>
      </c>
      <c r="F5086" s="31">
        <v>364.61625373999999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2.2490156799999999</v>
      </c>
      <c r="E5087" s="31">
        <v>0</v>
      </c>
      <c r="F5087" s="31">
        <v>137.10192825999999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1.67156657</v>
      </c>
      <c r="E5088" s="31">
        <v>0</v>
      </c>
      <c r="F5088" s="31">
        <v>103.75619829999999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71.804869170000003</v>
      </c>
      <c r="E5089" s="31">
        <v>0</v>
      </c>
      <c r="F5089" s="31">
        <v>5491.9266516099997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45.537758770000003</v>
      </c>
      <c r="E5090" s="31">
        <v>0</v>
      </c>
      <c r="F5090" s="31">
        <v>3515.57494546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58.698192769999999</v>
      </c>
      <c r="E5091" s="31">
        <v>0</v>
      </c>
      <c r="F5091" s="31">
        <v>4542.0965868499998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12.093604210000001</v>
      </c>
      <c r="E5092" s="31">
        <v>0</v>
      </c>
      <c r="F5092" s="31">
        <v>936.78667986000005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50.501169449999999</v>
      </c>
      <c r="E5093" s="31">
        <v>0</v>
      </c>
      <c r="F5093" s="31">
        <v>4015.1217559699999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3.15114173</v>
      </c>
      <c r="E5094" s="31">
        <v>0</v>
      </c>
      <c r="F5094" s="31">
        <v>234.33131868999999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3.3726011800000002</v>
      </c>
      <c r="E5095" s="31">
        <v>0</v>
      </c>
      <c r="F5095" s="31">
        <v>274.46270097000001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2.2615154</v>
      </c>
      <c r="E5096" s="31">
        <v>0</v>
      </c>
      <c r="F5096" s="31">
        <v>164.66992673999999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0.50233097999999998</v>
      </c>
      <c r="E5097" s="31">
        <v>8.4975333800000001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6.04093021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1.83543323</v>
      </c>
      <c r="E5099" s="31">
        <v>5.2216095999999999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0.30464126000000002</v>
      </c>
      <c r="E5100" s="31">
        <v>2.49315328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0.81327256000000003</v>
      </c>
      <c r="E5101" s="31">
        <v>5.2321191699999998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0.30543077000000002</v>
      </c>
      <c r="E5102" s="31">
        <v>0.65071606999999998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5.7027380000000003E-2</v>
      </c>
      <c r="E5103" s="31">
        <v>0.15282845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0.32092873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5.3877625599999996</v>
      </c>
      <c r="E5105" s="31">
        <v>188.23527354000001</v>
      </c>
      <c r="F5105" s="31">
        <v>41.409125699999997</v>
      </c>
      <c r="G5105" s="31">
        <v>1097.3577232800001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3.54647859</v>
      </c>
      <c r="E5106" s="31">
        <v>185.32396954000001</v>
      </c>
      <c r="F5106" s="31">
        <v>21.930768659999998</v>
      </c>
      <c r="G5106" s="31">
        <v>1049.2806427800001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2.85038919</v>
      </c>
      <c r="E5107" s="31">
        <v>116.13268884999999</v>
      </c>
      <c r="F5107" s="31">
        <v>16.761287150000001</v>
      </c>
      <c r="G5107" s="31">
        <v>672.57896271000004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0.43561731999999997</v>
      </c>
      <c r="E5108" s="31">
        <v>47.164431319999998</v>
      </c>
      <c r="F5108" s="31">
        <v>1.7129010200000001</v>
      </c>
      <c r="G5108" s="31">
        <v>267.43293775000001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1.3110586799999999</v>
      </c>
      <c r="E5109" s="31">
        <v>68.097369729999997</v>
      </c>
      <c r="F5109" s="31">
        <v>6.8891776399999998</v>
      </c>
      <c r="G5109" s="31">
        <v>381.30143899000001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0.21908628999999999</v>
      </c>
      <c r="E5110" s="31">
        <v>16.120194139999999</v>
      </c>
      <c r="F5110" s="31">
        <v>1.27463036</v>
      </c>
      <c r="G5110" s="31">
        <v>90.818510250000003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3.96667434</v>
      </c>
      <c r="F5111" s="31">
        <v>0</v>
      </c>
      <c r="G5111" s="31">
        <v>24.519849239999999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0.189721</v>
      </c>
      <c r="E5112" s="31">
        <v>6.0533783799999998</v>
      </c>
      <c r="F5112" s="31">
        <v>1.517768</v>
      </c>
      <c r="G5112" s="31">
        <v>37.042490270000002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7.9045870300000001</v>
      </c>
      <c r="E5113" s="31">
        <v>392.19423793999999</v>
      </c>
      <c r="F5113" s="31">
        <v>117.20362163</v>
      </c>
      <c r="G5113" s="31">
        <v>5608.3674345999998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7.5147628600000003</v>
      </c>
      <c r="E5114" s="31">
        <v>317.14627496999998</v>
      </c>
      <c r="F5114" s="31">
        <v>111.59868331</v>
      </c>
      <c r="G5114" s="31">
        <v>4475.99992767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4.1706880100000001</v>
      </c>
      <c r="E5115" s="31">
        <v>219.17247162000001</v>
      </c>
      <c r="F5115" s="31">
        <v>62.609377119999998</v>
      </c>
      <c r="G5115" s="31">
        <v>3062.2766654000002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2.3480086199999999</v>
      </c>
      <c r="E5116" s="31">
        <v>83.256526980000004</v>
      </c>
      <c r="F5116" s="31">
        <v>35.013940669999997</v>
      </c>
      <c r="G5116" s="31">
        <v>1166.5973530000001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2.8437796</v>
      </c>
      <c r="E5117" s="31">
        <v>124.93875995000001</v>
      </c>
      <c r="F5117" s="31">
        <v>43.383896909999997</v>
      </c>
      <c r="G5117" s="31">
        <v>1750.7232277400001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0.69299840000000001</v>
      </c>
      <c r="E5118" s="31">
        <v>26.771753090000001</v>
      </c>
      <c r="F5118" s="31">
        <v>11.378807009999999</v>
      </c>
      <c r="G5118" s="31">
        <v>379.43704838999997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6.7515000000000006E-2</v>
      </c>
      <c r="E5119" s="31">
        <v>7.3538096900000003</v>
      </c>
      <c r="F5119" s="31">
        <v>1.08023998</v>
      </c>
      <c r="G5119" s="31">
        <v>103.26349607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0.19856323000000001</v>
      </c>
      <c r="E5120" s="31">
        <v>19.99415054</v>
      </c>
      <c r="F5120" s="31">
        <v>3.3755749100000001</v>
      </c>
      <c r="G5120" s="31">
        <v>274.82398609000001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45.298531279999999</v>
      </c>
      <c r="E5121" s="31">
        <v>484.76620473000003</v>
      </c>
      <c r="F5121" s="31">
        <v>1057.68815303</v>
      </c>
      <c r="G5121" s="31">
        <v>11055.61647397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38.446485959999997</v>
      </c>
      <c r="E5122" s="31">
        <v>408.70774434999998</v>
      </c>
      <c r="F5122" s="31">
        <v>915.03297721000001</v>
      </c>
      <c r="G5122" s="31">
        <v>9371.6072294500009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25.532520770000001</v>
      </c>
      <c r="E5123" s="31">
        <v>290.43042902000002</v>
      </c>
      <c r="F5123" s="31">
        <v>596.12959308999996</v>
      </c>
      <c r="G5123" s="31">
        <v>6762.7785668300003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10.200017649999999</v>
      </c>
      <c r="E5124" s="31">
        <v>113.76240708</v>
      </c>
      <c r="F5124" s="31">
        <v>246.02162711</v>
      </c>
      <c r="G5124" s="31">
        <v>2655.98212358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12.899914170000001</v>
      </c>
      <c r="E5125" s="31">
        <v>160.22288405</v>
      </c>
      <c r="F5125" s="31">
        <v>305.68496291999998</v>
      </c>
      <c r="G5125" s="31">
        <v>3662.2171802900002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3.7459785000000001</v>
      </c>
      <c r="E5126" s="31">
        <v>34.961185479999997</v>
      </c>
      <c r="F5126" s="31">
        <v>87.993522330000005</v>
      </c>
      <c r="G5126" s="31">
        <v>817.11707197999999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1.09227049</v>
      </c>
      <c r="E5127" s="31">
        <v>13.27355376</v>
      </c>
      <c r="F5127" s="31">
        <v>24.64427847</v>
      </c>
      <c r="G5127" s="31">
        <v>294.25732778000003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1.6946186599999999</v>
      </c>
      <c r="E5128" s="31">
        <v>22.44814229</v>
      </c>
      <c r="F5128" s="31">
        <v>39.432254489999998</v>
      </c>
      <c r="G5128" s="31">
        <v>510.22311866000001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46.809254439999997</v>
      </c>
      <c r="E5129" s="31">
        <v>232.68436937000001</v>
      </c>
      <c r="F5129" s="31">
        <v>1446.45266932</v>
      </c>
      <c r="G5129" s="31">
        <v>7177.8097040100001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41.301336829999997</v>
      </c>
      <c r="E5130" s="31">
        <v>200.05474022000001</v>
      </c>
      <c r="F5130" s="31">
        <v>1279.02941308</v>
      </c>
      <c r="G5130" s="31">
        <v>6178.8556465800002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28.628036479999999</v>
      </c>
      <c r="E5131" s="31">
        <v>166.14510702000001</v>
      </c>
      <c r="F5131" s="31">
        <v>888.89172556000005</v>
      </c>
      <c r="G5131" s="31">
        <v>5129.3224018299998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11.2957137</v>
      </c>
      <c r="E5132" s="31">
        <v>64.207724189999993</v>
      </c>
      <c r="F5132" s="31">
        <v>352.01777706000001</v>
      </c>
      <c r="G5132" s="31">
        <v>1982.90659648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18.561325960000001</v>
      </c>
      <c r="E5133" s="31">
        <v>71.277730450000007</v>
      </c>
      <c r="F5133" s="31">
        <v>570.59944413999995</v>
      </c>
      <c r="G5133" s="31">
        <v>2198.1184478499999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4.9647093499999997</v>
      </c>
      <c r="E5134" s="31">
        <v>20.321415739999999</v>
      </c>
      <c r="F5134" s="31">
        <v>153.09369355999999</v>
      </c>
      <c r="G5134" s="31">
        <v>628.21086530000002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1.31636624</v>
      </c>
      <c r="E5135" s="31">
        <v>5.7951146800000002</v>
      </c>
      <c r="F5135" s="31">
        <v>40.474620819999998</v>
      </c>
      <c r="G5135" s="31">
        <v>176.86834673999999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2.2785622000000001</v>
      </c>
      <c r="E5136" s="31">
        <v>12.55391799</v>
      </c>
      <c r="F5136" s="31">
        <v>70.374231609999995</v>
      </c>
      <c r="G5136" s="31">
        <v>390.25190664000002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1009.39443783</v>
      </c>
      <c r="E5137" s="31">
        <v>0</v>
      </c>
      <c r="F5137" s="31">
        <v>37536.945974360002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808.00918614</v>
      </c>
      <c r="E5138" s="31">
        <v>0</v>
      </c>
      <c r="F5138" s="31">
        <v>30246.326716160002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612.71673484999997</v>
      </c>
      <c r="E5139" s="31">
        <v>0</v>
      </c>
      <c r="F5139" s="31">
        <v>22918.13090991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209.44196072</v>
      </c>
      <c r="E5140" s="31">
        <v>0</v>
      </c>
      <c r="F5140" s="31">
        <v>7826.1041601099996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278.69853001000001</v>
      </c>
      <c r="E5141" s="31">
        <v>0</v>
      </c>
      <c r="F5141" s="31">
        <v>10410.88361352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54.735489649999998</v>
      </c>
      <c r="E5142" s="31">
        <v>0</v>
      </c>
      <c r="F5142" s="31">
        <v>2043.63189227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42.29240969</v>
      </c>
      <c r="E5143" s="31">
        <v>0</v>
      </c>
      <c r="F5143" s="31">
        <v>1581.5784839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72.062025730000002</v>
      </c>
      <c r="E5144" s="31">
        <v>0</v>
      </c>
      <c r="F5144" s="31">
        <v>2683.8029493600002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1012.234116</v>
      </c>
      <c r="E5145" s="31">
        <v>0</v>
      </c>
      <c r="F5145" s="31">
        <v>40713.343369429997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824.08462089</v>
      </c>
      <c r="E5146" s="31">
        <v>0</v>
      </c>
      <c r="F5146" s="31">
        <v>33180.323298080002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520.86768112000004</v>
      </c>
      <c r="E5147" s="31">
        <v>0</v>
      </c>
      <c r="F5147" s="31">
        <v>20985.97599631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179.20190724</v>
      </c>
      <c r="E5148" s="31">
        <v>0</v>
      </c>
      <c r="F5148" s="31">
        <v>7222.9632306399999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298.03153282</v>
      </c>
      <c r="E5149" s="31">
        <v>0</v>
      </c>
      <c r="F5149" s="31">
        <v>12003.789935319999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46.878869600000002</v>
      </c>
      <c r="E5150" s="31">
        <v>0</v>
      </c>
      <c r="F5150" s="31">
        <v>1891.4843438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29.990244839999999</v>
      </c>
      <c r="E5151" s="31">
        <v>0</v>
      </c>
      <c r="F5151" s="31">
        <v>1208.1073683100001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57.006317600000003</v>
      </c>
      <c r="E5152" s="31">
        <v>0</v>
      </c>
      <c r="F5152" s="31">
        <v>2297.6936719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255.67772740999999</v>
      </c>
      <c r="E5153" s="31">
        <v>0</v>
      </c>
      <c r="F5153" s="31">
        <v>11695.76831682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198.20038683000001</v>
      </c>
      <c r="E5154" s="31">
        <v>0</v>
      </c>
      <c r="F5154" s="31">
        <v>9075.4816894699998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180.35030551</v>
      </c>
      <c r="E5155" s="31">
        <v>0</v>
      </c>
      <c r="F5155" s="31">
        <v>8274.5182682199993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45.1081571</v>
      </c>
      <c r="E5156" s="31">
        <v>0</v>
      </c>
      <c r="F5156" s="31">
        <v>2057.01017748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97.106863680000004</v>
      </c>
      <c r="E5157" s="31">
        <v>0</v>
      </c>
      <c r="F5157" s="31">
        <v>4471.0643397900003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13.16277232</v>
      </c>
      <c r="E5158" s="31">
        <v>0</v>
      </c>
      <c r="F5158" s="31">
        <v>604.74097377999999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5.6573036999999999</v>
      </c>
      <c r="E5159" s="31">
        <v>0</v>
      </c>
      <c r="F5159" s="31">
        <v>262.32736628999999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13.089894040000001</v>
      </c>
      <c r="E5160" s="31">
        <v>0</v>
      </c>
      <c r="F5160" s="31">
        <v>595.50400781999997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283.45258775999997</v>
      </c>
      <c r="E5161" s="31">
        <v>0</v>
      </c>
      <c r="F5161" s="31">
        <v>14545.28800516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240.00146663999999</v>
      </c>
      <c r="E5162" s="31">
        <v>0</v>
      </c>
      <c r="F5162" s="31">
        <v>12385.649260939999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198.09999389999999</v>
      </c>
      <c r="E5163" s="31">
        <v>0</v>
      </c>
      <c r="F5163" s="31">
        <v>10156.809934569999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55.180529219999997</v>
      </c>
      <c r="E5164" s="31">
        <v>0</v>
      </c>
      <c r="F5164" s="31">
        <v>2830.3400556400002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121.9873812</v>
      </c>
      <c r="E5165" s="31">
        <v>0</v>
      </c>
      <c r="F5165" s="31">
        <v>6330.6456795200002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15.5332144</v>
      </c>
      <c r="E5166" s="31">
        <v>0</v>
      </c>
      <c r="F5166" s="31">
        <v>797.45214413999997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9.7662388300000007</v>
      </c>
      <c r="E5167" s="31">
        <v>0</v>
      </c>
      <c r="F5167" s="31">
        <v>504.33415673000002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13.902212990000001</v>
      </c>
      <c r="E5168" s="31">
        <v>0</v>
      </c>
      <c r="F5168" s="31">
        <v>709.92261961999998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122.97466672</v>
      </c>
      <c r="E5169" s="31">
        <v>0</v>
      </c>
      <c r="F5169" s="31">
        <v>7481.1563788699996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82.158035369999993</v>
      </c>
      <c r="E5170" s="31">
        <v>0</v>
      </c>
      <c r="F5170" s="31">
        <v>5024.47324192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94.238227940000002</v>
      </c>
      <c r="E5171" s="31">
        <v>0</v>
      </c>
      <c r="F5171" s="31">
        <v>5707.7425785100004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22.706926800000002</v>
      </c>
      <c r="E5172" s="31">
        <v>0</v>
      </c>
      <c r="F5172" s="31">
        <v>1374.8079968500001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47.605409690000002</v>
      </c>
      <c r="E5173" s="31">
        <v>0</v>
      </c>
      <c r="F5173" s="31">
        <v>2898.2392740800001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7.2489852199999998</v>
      </c>
      <c r="E5174" s="31">
        <v>0</v>
      </c>
      <c r="F5174" s="31">
        <v>438.43291176000002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4.5342956399999998</v>
      </c>
      <c r="E5175" s="31">
        <v>0</v>
      </c>
      <c r="F5175" s="31">
        <v>277.95087461999998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3.85823099</v>
      </c>
      <c r="E5176" s="31">
        <v>0</v>
      </c>
      <c r="F5176" s="31">
        <v>233.97870767000001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62.977544010000003</v>
      </c>
      <c r="E5177" s="31">
        <v>0</v>
      </c>
      <c r="F5177" s="31">
        <v>4849.99203648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51.387603679999998</v>
      </c>
      <c r="E5178" s="31">
        <v>0</v>
      </c>
      <c r="F5178" s="31">
        <v>3969.9871120900002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58.569669959999999</v>
      </c>
      <c r="E5179" s="31">
        <v>0</v>
      </c>
      <c r="F5179" s="31">
        <v>4457.6048248200004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15.88917983</v>
      </c>
      <c r="E5180" s="31">
        <v>0</v>
      </c>
      <c r="F5180" s="31">
        <v>1232.79563527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46.056628240000002</v>
      </c>
      <c r="E5181" s="31">
        <v>0</v>
      </c>
      <c r="F5181" s="31">
        <v>3699.3725455200001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3.18807157</v>
      </c>
      <c r="E5182" s="31">
        <v>0</v>
      </c>
      <c r="F5182" s="31">
        <v>243.15937455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3.2435626499999999</v>
      </c>
      <c r="E5183" s="31">
        <v>0</v>
      </c>
      <c r="F5183" s="31">
        <v>263.84719179000001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2.62483669</v>
      </c>
      <c r="E5184" s="31">
        <v>0</v>
      </c>
      <c r="F5184" s="31">
        <v>197.75246546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2.4879581900000001</v>
      </c>
      <c r="E5185" s="31">
        <v>12.104779089999999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0.87387227999999995</v>
      </c>
      <c r="E5186" s="31">
        <v>6.6333876299999996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2.4381568499999999</v>
      </c>
      <c r="E5187" s="31">
        <v>2.86834473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2.63968778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0.32917932999999999</v>
      </c>
      <c r="E5189" s="31">
        <v>3.2883617599999999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0.12726254000000001</v>
      </c>
      <c r="E5190" s="31">
        <v>1.7905790100000001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0.94040444999999995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4.3140662299999999</v>
      </c>
      <c r="E5192" s="31">
        <v>172.33908113000001</v>
      </c>
      <c r="F5192" s="31">
        <v>31.341953180000001</v>
      </c>
      <c r="G5192" s="31">
        <v>998.84639218999996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2.54274873</v>
      </c>
      <c r="E5193" s="31">
        <v>182.12216827</v>
      </c>
      <c r="F5193" s="31">
        <v>14.91639911</v>
      </c>
      <c r="G5193" s="31">
        <v>1073.9368345800001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1.66884557</v>
      </c>
      <c r="E5194" s="31">
        <v>123.62268011</v>
      </c>
      <c r="F5194" s="31">
        <v>10.34179353</v>
      </c>
      <c r="G5194" s="31">
        <v>745.99979172999997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0.77738808000000004</v>
      </c>
      <c r="E5195" s="31">
        <v>45.81624403</v>
      </c>
      <c r="F5195" s="31">
        <v>2.8626857000000001</v>
      </c>
      <c r="G5195" s="31">
        <v>264.80212117000002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0.89367021000000002</v>
      </c>
      <c r="E5196" s="31">
        <v>75.863464710000002</v>
      </c>
      <c r="F5196" s="31">
        <v>5.5285958700000002</v>
      </c>
      <c r="G5196" s="31">
        <v>421.54414307000002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14.07723337</v>
      </c>
      <c r="F5197" s="31">
        <v>0</v>
      </c>
      <c r="G5197" s="31">
        <v>78.815718970000006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0.58049786999999997</v>
      </c>
      <c r="E5198" s="31">
        <v>2.3366804600000002</v>
      </c>
      <c r="F5198" s="31">
        <v>4.3556479899999996</v>
      </c>
      <c r="G5198" s="31">
        <v>12.878915429999999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8.9182020600000005</v>
      </c>
      <c r="F5199" s="31">
        <v>0</v>
      </c>
      <c r="G5199" s="31">
        <v>55.557630670000002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9.0727756399999997</v>
      </c>
      <c r="E5200" s="31">
        <v>363.89009585000002</v>
      </c>
      <c r="F5200" s="31">
        <v>137.53290906000001</v>
      </c>
      <c r="G5200" s="31">
        <v>5236.44230969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10.292803279999999</v>
      </c>
      <c r="E5201" s="31">
        <v>309.69004038000003</v>
      </c>
      <c r="F5201" s="31">
        <v>150.88529213000001</v>
      </c>
      <c r="G5201" s="31">
        <v>4382.1375131699997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3.1002622500000001</v>
      </c>
      <c r="E5202" s="31">
        <v>222.16845293</v>
      </c>
      <c r="F5202" s="31">
        <v>45.86013552</v>
      </c>
      <c r="G5202" s="31">
        <v>3165.7566713199999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2.48568458</v>
      </c>
      <c r="E5203" s="31">
        <v>86.562331569999998</v>
      </c>
      <c r="F5203" s="31">
        <v>39.933085239999997</v>
      </c>
      <c r="G5203" s="31">
        <v>1216.6651336499999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2.4391072600000001</v>
      </c>
      <c r="E5204" s="31">
        <v>129.48308979999999</v>
      </c>
      <c r="F5204" s="31">
        <v>37.585443339999998</v>
      </c>
      <c r="G5204" s="31">
        <v>1823.5766389400001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0.23858193</v>
      </c>
      <c r="E5205" s="31">
        <v>28.836482329999999</v>
      </c>
      <c r="F5205" s="31">
        <v>4.2944747000000003</v>
      </c>
      <c r="G5205" s="31">
        <v>402.86812198000001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0.28066068</v>
      </c>
      <c r="E5206" s="31">
        <v>7.1796461100000002</v>
      </c>
      <c r="F5206" s="31">
        <v>4.3420625700000004</v>
      </c>
      <c r="G5206" s="31">
        <v>103.14798507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0.64141848999999995</v>
      </c>
      <c r="E5207" s="31">
        <v>19.848027900000002</v>
      </c>
      <c r="F5207" s="31">
        <v>9.1643944899999994</v>
      </c>
      <c r="G5207" s="31">
        <v>272.83285905999998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34.330820160000002</v>
      </c>
      <c r="E5208" s="31">
        <v>485.24510857000001</v>
      </c>
      <c r="F5208" s="31">
        <v>828.77414367999995</v>
      </c>
      <c r="G5208" s="31">
        <v>11015.48201451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35.050507459999999</v>
      </c>
      <c r="E5209" s="31">
        <v>412.75436295999998</v>
      </c>
      <c r="F5209" s="31">
        <v>831.62018934000002</v>
      </c>
      <c r="G5209" s="31">
        <v>9436.1740036400006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21.309604140000001</v>
      </c>
      <c r="E5210" s="31">
        <v>261.09291598999999</v>
      </c>
      <c r="F5210" s="31">
        <v>512.09076675999995</v>
      </c>
      <c r="G5210" s="31">
        <v>6076.4269062699996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10.95054358</v>
      </c>
      <c r="E5211" s="31">
        <v>111.75343128</v>
      </c>
      <c r="F5211" s="31">
        <v>260.715777</v>
      </c>
      <c r="G5211" s="31">
        <v>2622.04861682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16.21953723</v>
      </c>
      <c r="E5212" s="31">
        <v>154.91238623000001</v>
      </c>
      <c r="F5212" s="31">
        <v>393.96045734</v>
      </c>
      <c r="G5212" s="31">
        <v>3563.11436852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4.0756939000000001</v>
      </c>
      <c r="E5213" s="31">
        <v>32.15167932</v>
      </c>
      <c r="F5213" s="31">
        <v>94.72727003</v>
      </c>
      <c r="G5213" s="31">
        <v>740.89759086000004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1.70420617</v>
      </c>
      <c r="E5214" s="31">
        <v>12.805039799999999</v>
      </c>
      <c r="F5214" s="31">
        <v>39.876532429999997</v>
      </c>
      <c r="G5214" s="31">
        <v>284.7105866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2.05196508</v>
      </c>
      <c r="E5215" s="31">
        <v>24.328669359999999</v>
      </c>
      <c r="F5215" s="31">
        <v>46.659220189999999</v>
      </c>
      <c r="G5215" s="31">
        <v>555.29204126000002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49.570380299999997</v>
      </c>
      <c r="E5216" s="31">
        <v>233.58369432999999</v>
      </c>
      <c r="F5216" s="31">
        <v>1543.1130935900001</v>
      </c>
      <c r="G5216" s="31">
        <v>7236.7415437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44.612041859999998</v>
      </c>
      <c r="E5217" s="31">
        <v>211.10325856</v>
      </c>
      <c r="F5217" s="31">
        <v>1386.6576457399999</v>
      </c>
      <c r="G5217" s="31">
        <v>6540.7035086300002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27.333348059999999</v>
      </c>
      <c r="E5218" s="31">
        <v>161.40505118999999</v>
      </c>
      <c r="F5218" s="31">
        <v>854.08868629000006</v>
      </c>
      <c r="G5218" s="31">
        <v>4998.0341789699996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11.294057199999999</v>
      </c>
      <c r="E5219" s="31">
        <v>63.819889209999999</v>
      </c>
      <c r="F5219" s="31">
        <v>353.77211699999998</v>
      </c>
      <c r="G5219" s="31">
        <v>1970.9724558800001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15.42186246</v>
      </c>
      <c r="E5220" s="31">
        <v>80.920190640000001</v>
      </c>
      <c r="F5220" s="31">
        <v>480.06069671</v>
      </c>
      <c r="G5220" s="31">
        <v>2508.4083204399999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3.9216572699999999</v>
      </c>
      <c r="E5221" s="31">
        <v>19.908738020000001</v>
      </c>
      <c r="F5221" s="31">
        <v>121.88142963</v>
      </c>
      <c r="G5221" s="31">
        <v>617.85534224000003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0.87576606999999995</v>
      </c>
      <c r="E5222" s="31">
        <v>5.1786143300000003</v>
      </c>
      <c r="F5222" s="31">
        <v>27.227607110000001</v>
      </c>
      <c r="G5222" s="31">
        <v>158.55208053999999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3.98021738</v>
      </c>
      <c r="E5223" s="31">
        <v>12.08666253</v>
      </c>
      <c r="F5223" s="31">
        <v>122.23001517</v>
      </c>
      <c r="G5223" s="31">
        <v>375.85906275000002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1039.79775533</v>
      </c>
      <c r="E5224" s="31">
        <v>0</v>
      </c>
      <c r="F5224" s="31">
        <v>38731.776166720003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770.77516423999998</v>
      </c>
      <c r="E5225" s="31">
        <v>0</v>
      </c>
      <c r="F5225" s="31">
        <v>28885.25970604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616.29074947000004</v>
      </c>
      <c r="E5226" s="31">
        <v>0</v>
      </c>
      <c r="F5226" s="31">
        <v>23049.03229069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198.69939758999999</v>
      </c>
      <c r="E5227" s="31">
        <v>0</v>
      </c>
      <c r="F5227" s="31">
        <v>7411.1811687099998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281.39962219</v>
      </c>
      <c r="E5228" s="31">
        <v>0</v>
      </c>
      <c r="F5228" s="31">
        <v>10534.029806459999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57.218353329999999</v>
      </c>
      <c r="E5229" s="31">
        <v>0</v>
      </c>
      <c r="F5229" s="31">
        <v>2133.3983795099998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41.035152709999998</v>
      </c>
      <c r="E5230" s="31">
        <v>0</v>
      </c>
      <c r="F5230" s="31">
        <v>1536.14263228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77.059179850000007</v>
      </c>
      <c r="E5231" s="31">
        <v>0</v>
      </c>
      <c r="F5231" s="31">
        <v>2879.9036862799999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1025.5065313499999</v>
      </c>
      <c r="E5232" s="31">
        <v>0</v>
      </c>
      <c r="F5232" s="31">
        <v>41215.827809130002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848.94122848999996</v>
      </c>
      <c r="E5233" s="31">
        <v>0</v>
      </c>
      <c r="F5233" s="31">
        <v>34158.960746949997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549.15131712000004</v>
      </c>
      <c r="E5234" s="31">
        <v>0</v>
      </c>
      <c r="F5234" s="31">
        <v>22122.05699194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186.26262681</v>
      </c>
      <c r="E5235" s="31">
        <v>0</v>
      </c>
      <c r="F5235" s="31">
        <v>7495.6633601800004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288.21216401999999</v>
      </c>
      <c r="E5236" s="31">
        <v>0</v>
      </c>
      <c r="F5236" s="31">
        <v>11611.70437231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47.202774320000003</v>
      </c>
      <c r="E5237" s="31">
        <v>0</v>
      </c>
      <c r="F5237" s="31">
        <v>1901.83952236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30.32387649</v>
      </c>
      <c r="E5238" s="31">
        <v>0</v>
      </c>
      <c r="F5238" s="31">
        <v>1219.70685671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54.096768509999997</v>
      </c>
      <c r="E5239" s="31">
        <v>0</v>
      </c>
      <c r="F5239" s="31">
        <v>2176.3234183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232.96693336999999</v>
      </c>
      <c r="E5240" s="31">
        <v>0</v>
      </c>
      <c r="F5240" s="31">
        <v>10654.780725590001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194.77009188</v>
      </c>
      <c r="E5241" s="31">
        <v>0</v>
      </c>
      <c r="F5241" s="31">
        <v>8911.09517701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152.60438005</v>
      </c>
      <c r="E5242" s="31">
        <v>0</v>
      </c>
      <c r="F5242" s="31">
        <v>7004.4760513600004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46.520680030000001</v>
      </c>
      <c r="E5243" s="31">
        <v>0</v>
      </c>
      <c r="F5243" s="31">
        <v>2127.9337188300001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102.06927623</v>
      </c>
      <c r="E5244" s="31">
        <v>0</v>
      </c>
      <c r="F5244" s="31">
        <v>4696.4726352600001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13.174696689999999</v>
      </c>
      <c r="E5245" s="31">
        <v>0</v>
      </c>
      <c r="F5245" s="31">
        <v>605.25797385999999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7.7644546400000003</v>
      </c>
      <c r="E5246" s="31">
        <v>0</v>
      </c>
      <c r="F5246" s="31">
        <v>359.51436810000001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10.25031759</v>
      </c>
      <c r="E5247" s="31">
        <v>0</v>
      </c>
      <c r="F5247" s="31">
        <v>466.72202241999997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291.88479651</v>
      </c>
      <c r="E5248" s="31">
        <v>0</v>
      </c>
      <c r="F5248" s="31">
        <v>15047.31653477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223.6194778</v>
      </c>
      <c r="E5249" s="31">
        <v>0</v>
      </c>
      <c r="F5249" s="31">
        <v>11478.78454096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204.38145761999999</v>
      </c>
      <c r="E5250" s="31">
        <v>0</v>
      </c>
      <c r="F5250" s="31">
        <v>10493.598264480001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48.024436770000001</v>
      </c>
      <c r="E5251" s="31">
        <v>0</v>
      </c>
      <c r="F5251" s="31">
        <v>2472.5195365999998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113.95024426000001</v>
      </c>
      <c r="E5252" s="31">
        <v>0</v>
      </c>
      <c r="F5252" s="31">
        <v>5904.9464162100003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14.775091339999999</v>
      </c>
      <c r="E5253" s="31">
        <v>0</v>
      </c>
      <c r="F5253" s="31">
        <v>764.21786708000002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9.5624035999999997</v>
      </c>
      <c r="E5254" s="31">
        <v>0</v>
      </c>
      <c r="F5254" s="31">
        <v>493.70365177999997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13.228354209999999</v>
      </c>
      <c r="E5255" s="31">
        <v>0</v>
      </c>
      <c r="F5255" s="31">
        <v>675.97306481999999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123.64345271000001</v>
      </c>
      <c r="E5256" s="31">
        <v>0</v>
      </c>
      <c r="F5256" s="31">
        <v>7537.7886838699997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102.3784227</v>
      </c>
      <c r="E5257" s="31">
        <v>0</v>
      </c>
      <c r="F5257" s="31">
        <v>6237.1228668200001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98.912465609999998</v>
      </c>
      <c r="E5258" s="31">
        <v>0</v>
      </c>
      <c r="F5258" s="31">
        <v>6014.6672820499998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26.00437689</v>
      </c>
      <c r="E5259" s="31">
        <v>0</v>
      </c>
      <c r="F5259" s="31">
        <v>1581.0940439599999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57.802127949999999</v>
      </c>
      <c r="E5260" s="31">
        <v>0</v>
      </c>
      <c r="F5260" s="31">
        <v>3539.7037377900001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6.3521527300000002</v>
      </c>
      <c r="E5261" s="31">
        <v>0</v>
      </c>
      <c r="F5261" s="31">
        <v>387.56381228999999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4.7705860700000002</v>
      </c>
      <c r="E5262" s="31">
        <v>0</v>
      </c>
      <c r="F5262" s="31">
        <v>292.24034062999999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5.6292968099999996</v>
      </c>
      <c r="E5263" s="31">
        <v>0</v>
      </c>
      <c r="F5263" s="31">
        <v>340.86313921999999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61.033275430000003</v>
      </c>
      <c r="E5264" s="31">
        <v>0</v>
      </c>
      <c r="F5264" s="31">
        <v>4650.64127242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44.118889860000003</v>
      </c>
      <c r="E5265" s="31">
        <v>0</v>
      </c>
      <c r="F5265" s="31">
        <v>3376.5508705000002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60.675296320000001</v>
      </c>
      <c r="E5266" s="31">
        <v>0</v>
      </c>
      <c r="F5266" s="31">
        <v>4861.9131917799996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17.858311409999999</v>
      </c>
      <c r="E5267" s="31">
        <v>0</v>
      </c>
      <c r="F5267" s="31">
        <v>1420.26395671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44.340069270000001</v>
      </c>
      <c r="E5268" s="31">
        <v>0</v>
      </c>
      <c r="F5268" s="31">
        <v>3613.0930025799998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3.40698159</v>
      </c>
      <c r="E5269" s="31">
        <v>0</v>
      </c>
      <c r="F5269" s="31">
        <v>283.85236069000001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3.8898815199999999</v>
      </c>
      <c r="E5270" s="31">
        <v>0</v>
      </c>
      <c r="F5270" s="31">
        <v>303.81672990999999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2.3740676999999999</v>
      </c>
      <c r="E5271" s="31">
        <v>0</v>
      </c>
      <c r="F5271" s="31">
        <v>174.7649418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0.63604269999999996</v>
      </c>
      <c r="E5272" s="31">
        <v>11.468522869999999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0.49148195</v>
      </c>
      <c r="E5273" s="31">
        <v>6.3060698999999998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1.75761499</v>
      </c>
      <c r="E5274" s="31">
        <v>7.7452350399999998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0.43066009999999999</v>
      </c>
      <c r="E5275" s="31">
        <v>2.01358594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1.0668660999999999</v>
      </c>
      <c r="E5276" s="31">
        <v>3.7858947000000001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0.21001244999999999</v>
      </c>
      <c r="E5277" s="31">
        <v>1.4783492899999999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7.1145539999999993E-2</v>
      </c>
      <c r="E5278" s="31">
        <v>0.57147344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0.34074363000000002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5.6182932900000004</v>
      </c>
      <c r="E5280" s="31">
        <v>173.10491687000001</v>
      </c>
      <c r="F5280" s="31">
        <v>40.690166920000003</v>
      </c>
      <c r="G5280" s="31">
        <v>991.30913158999999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4.8321331399999998</v>
      </c>
      <c r="E5281" s="31">
        <v>158.56082748</v>
      </c>
      <c r="F5281" s="31">
        <v>32.694382750000003</v>
      </c>
      <c r="G5281" s="31">
        <v>912.90664919999995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2.0553206500000001</v>
      </c>
      <c r="E5282" s="31">
        <v>111.15253273</v>
      </c>
      <c r="F5282" s="31">
        <v>11.415882359999999</v>
      </c>
      <c r="G5282" s="31">
        <v>657.22427736999998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0.52456910999999995</v>
      </c>
      <c r="E5283" s="31">
        <v>46.002483650000002</v>
      </c>
      <c r="F5283" s="31">
        <v>3.6719837900000001</v>
      </c>
      <c r="G5283" s="31">
        <v>279.42762611000001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3.2276341500000001</v>
      </c>
      <c r="E5284" s="31">
        <v>69.905526629999997</v>
      </c>
      <c r="F5284" s="31">
        <v>23.590239260000001</v>
      </c>
      <c r="G5284" s="31">
        <v>401.41855154000001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14.70446594</v>
      </c>
      <c r="F5285" s="31">
        <v>0</v>
      </c>
      <c r="G5285" s="31">
        <v>81.319108729999996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2.8928405700000002</v>
      </c>
      <c r="F5286" s="31">
        <v>0</v>
      </c>
      <c r="G5286" s="31">
        <v>18.33362584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9.2945196600000006</v>
      </c>
      <c r="F5287" s="31">
        <v>0</v>
      </c>
      <c r="G5287" s="31">
        <v>59.327518859999998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12.028712990000001</v>
      </c>
      <c r="E5288" s="31">
        <v>334.58568723000002</v>
      </c>
      <c r="F5288" s="31">
        <v>177.96814989999999</v>
      </c>
      <c r="G5288" s="31">
        <v>4798.08992124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10.327026419999999</v>
      </c>
      <c r="E5289" s="31">
        <v>308.76990439000002</v>
      </c>
      <c r="F5289" s="31">
        <v>163.01622487</v>
      </c>
      <c r="G5289" s="31">
        <v>4370.0334836499997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7.2710835300000003</v>
      </c>
      <c r="E5290" s="31">
        <v>227.39318692000001</v>
      </c>
      <c r="F5290" s="31">
        <v>107.50796917</v>
      </c>
      <c r="G5290" s="31">
        <v>3198.4282155000001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2.0071587900000001</v>
      </c>
      <c r="E5291" s="31">
        <v>84.688346629999998</v>
      </c>
      <c r="F5291" s="31">
        <v>26.12212791</v>
      </c>
      <c r="G5291" s="31">
        <v>1192.07170933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3.2043378699999998</v>
      </c>
      <c r="E5292" s="31">
        <v>131.95306647000001</v>
      </c>
      <c r="F5292" s="31">
        <v>50.993592329999998</v>
      </c>
      <c r="G5292" s="31">
        <v>1877.79078104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0.51955289000000004</v>
      </c>
      <c r="E5293" s="31">
        <v>28.190735799999999</v>
      </c>
      <c r="F5293" s="31">
        <v>8.3398555200000004</v>
      </c>
      <c r="G5293" s="31">
        <v>406.78179352000001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0.26591584000000001</v>
      </c>
      <c r="E5294" s="31">
        <v>7.6381807899999998</v>
      </c>
      <c r="F5294" s="31">
        <v>3.2444880500000002</v>
      </c>
      <c r="G5294" s="31">
        <v>104.94998781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0.37791535999999998</v>
      </c>
      <c r="E5295" s="31">
        <v>17.75149674</v>
      </c>
      <c r="F5295" s="31">
        <v>6.2467728400000002</v>
      </c>
      <c r="G5295" s="31">
        <v>244.30745618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43.838952409999997</v>
      </c>
      <c r="E5296" s="31">
        <v>486.01465424000003</v>
      </c>
      <c r="F5296" s="31">
        <v>1034.6071109699999</v>
      </c>
      <c r="G5296" s="31">
        <v>11010.04022897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41.008142370000002</v>
      </c>
      <c r="E5297" s="31">
        <v>403.87688840999999</v>
      </c>
      <c r="F5297" s="31">
        <v>984.85973285</v>
      </c>
      <c r="G5297" s="31">
        <v>9264.3235687699998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19.240726970000001</v>
      </c>
      <c r="E5298" s="31">
        <v>265.72687163000001</v>
      </c>
      <c r="F5298" s="31">
        <v>456.14528691999999</v>
      </c>
      <c r="G5298" s="31">
        <v>6193.0729475999997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9.9286337200000006</v>
      </c>
      <c r="E5299" s="31">
        <v>105.59751736</v>
      </c>
      <c r="F5299" s="31">
        <v>239.55580252999999</v>
      </c>
      <c r="G5299" s="31">
        <v>2453.6508652500002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17.90546741</v>
      </c>
      <c r="E5300" s="31">
        <v>141.88677576000001</v>
      </c>
      <c r="F5300" s="31">
        <v>421.71425063999999</v>
      </c>
      <c r="G5300" s="31">
        <v>3294.1028139499999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4.0693840799999998</v>
      </c>
      <c r="E5301" s="31">
        <v>33.759328979999999</v>
      </c>
      <c r="F5301" s="31">
        <v>96.93334849</v>
      </c>
      <c r="G5301" s="31">
        <v>780.29202710000004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0.93776959999999998</v>
      </c>
      <c r="E5302" s="31">
        <v>12.64212309</v>
      </c>
      <c r="F5302" s="31">
        <v>22.53249199</v>
      </c>
      <c r="G5302" s="31">
        <v>285.06031539999998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2.11307395</v>
      </c>
      <c r="E5303" s="31">
        <v>26.667787279999999</v>
      </c>
      <c r="F5303" s="31">
        <v>47.422559909999997</v>
      </c>
      <c r="G5303" s="31">
        <v>611.81412516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56.049301679999999</v>
      </c>
      <c r="E5304" s="31">
        <v>232.84958216999999</v>
      </c>
      <c r="F5304" s="31">
        <v>1729.5440975199999</v>
      </c>
      <c r="G5304" s="31">
        <v>7191.2550650499998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39.805536529999998</v>
      </c>
      <c r="E5305" s="31">
        <v>205.36375552000001</v>
      </c>
      <c r="F5305" s="31">
        <v>1240.3316801599999</v>
      </c>
      <c r="G5305" s="31">
        <v>6365.5095334799998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34.868908519999998</v>
      </c>
      <c r="E5306" s="31">
        <v>171.19699623</v>
      </c>
      <c r="F5306" s="31">
        <v>1082.08091014</v>
      </c>
      <c r="G5306" s="31">
        <v>5269.95170117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12.2886004</v>
      </c>
      <c r="E5307" s="31">
        <v>64.567364609999998</v>
      </c>
      <c r="F5307" s="31">
        <v>382.02478568999999</v>
      </c>
      <c r="G5307" s="31">
        <v>1995.3052420399999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17.249391259999999</v>
      </c>
      <c r="E5308" s="31">
        <v>85.005072200000001</v>
      </c>
      <c r="F5308" s="31">
        <v>532.76547616000005</v>
      </c>
      <c r="G5308" s="31">
        <v>2622.3445102699998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3.78632642</v>
      </c>
      <c r="E5309" s="31">
        <v>16.405177890000001</v>
      </c>
      <c r="F5309" s="31">
        <v>116.75294925999999</v>
      </c>
      <c r="G5309" s="31">
        <v>503.14749296999997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1.2642071100000001</v>
      </c>
      <c r="E5310" s="31">
        <v>5.3017314600000001</v>
      </c>
      <c r="F5310" s="31">
        <v>38.703200260000003</v>
      </c>
      <c r="G5310" s="31">
        <v>162.18695751000001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1.93648628</v>
      </c>
      <c r="E5311" s="31">
        <v>12.82346407</v>
      </c>
      <c r="F5311" s="31">
        <v>59.189770449999997</v>
      </c>
      <c r="G5311" s="31">
        <v>396.91367697999999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1077.49110369</v>
      </c>
      <c r="E5312" s="31">
        <v>0</v>
      </c>
      <c r="F5312" s="31">
        <v>40130.317315599998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804.86921187999997</v>
      </c>
      <c r="E5313" s="31">
        <v>0</v>
      </c>
      <c r="F5313" s="31">
        <v>30171.758196719999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600.92060399000002</v>
      </c>
      <c r="E5314" s="31">
        <v>0</v>
      </c>
      <c r="F5314" s="31">
        <v>22451.136821749998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205.65003429999999</v>
      </c>
      <c r="E5315" s="31">
        <v>0</v>
      </c>
      <c r="F5315" s="31">
        <v>7679.68794772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293.45069225999998</v>
      </c>
      <c r="E5316" s="31">
        <v>0</v>
      </c>
      <c r="F5316" s="31">
        <v>10965.07952044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60.229943370000001</v>
      </c>
      <c r="E5317" s="31">
        <v>0</v>
      </c>
      <c r="F5317" s="31">
        <v>2249.5272660000001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44.439243660000002</v>
      </c>
      <c r="E5318" s="31">
        <v>0</v>
      </c>
      <c r="F5318" s="31">
        <v>1665.5079850100001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71.69076991</v>
      </c>
      <c r="E5319" s="31">
        <v>0</v>
      </c>
      <c r="F5319" s="31">
        <v>2668.2430662100001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998.62143089999995</v>
      </c>
      <c r="E5320" s="31">
        <v>0</v>
      </c>
      <c r="F5320" s="31">
        <v>40146.459213390001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828.18679429999997</v>
      </c>
      <c r="E5321" s="31">
        <v>0</v>
      </c>
      <c r="F5321" s="31">
        <v>33357.59869536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554.70940296000003</v>
      </c>
      <c r="E5322" s="31">
        <v>0</v>
      </c>
      <c r="F5322" s="31">
        <v>22367.916488350002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187.17569685999999</v>
      </c>
      <c r="E5323" s="31">
        <v>0</v>
      </c>
      <c r="F5323" s="31">
        <v>7542.0183338500001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281.35092279000003</v>
      </c>
      <c r="E5324" s="31">
        <v>0</v>
      </c>
      <c r="F5324" s="31">
        <v>11347.70437709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48.698314629999999</v>
      </c>
      <c r="E5325" s="31">
        <v>0</v>
      </c>
      <c r="F5325" s="31">
        <v>1962.81818471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26.564483240000001</v>
      </c>
      <c r="E5326" s="31">
        <v>0</v>
      </c>
      <c r="F5326" s="31">
        <v>1069.70762251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54.611108780000002</v>
      </c>
      <c r="E5327" s="31">
        <v>0</v>
      </c>
      <c r="F5327" s="31">
        <v>2197.4271293199999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248.33811549999999</v>
      </c>
      <c r="E5328" s="31">
        <v>0</v>
      </c>
      <c r="F5328" s="31">
        <v>11355.859866090001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215.07355243000001</v>
      </c>
      <c r="E5329" s="31">
        <v>0</v>
      </c>
      <c r="F5329" s="31">
        <v>9829.5665367900001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164.64815548000001</v>
      </c>
      <c r="E5330" s="31">
        <v>0</v>
      </c>
      <c r="F5330" s="31">
        <v>7542.7255758399997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46.217263350000003</v>
      </c>
      <c r="E5331" s="31">
        <v>0</v>
      </c>
      <c r="F5331" s="31">
        <v>2127.65296691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90.238413629999997</v>
      </c>
      <c r="E5332" s="31">
        <v>0</v>
      </c>
      <c r="F5332" s="31">
        <v>4147.3926900200004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14.251931089999999</v>
      </c>
      <c r="E5333" s="31">
        <v>0</v>
      </c>
      <c r="F5333" s="31">
        <v>656.23871733999999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8.3036255800000003</v>
      </c>
      <c r="E5334" s="31">
        <v>0</v>
      </c>
      <c r="F5334" s="31">
        <v>387.19465811999999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12.35111159</v>
      </c>
      <c r="E5335" s="31">
        <v>0</v>
      </c>
      <c r="F5335" s="31">
        <v>560.22727915999997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280.76398462999998</v>
      </c>
      <c r="E5336" s="31">
        <v>0</v>
      </c>
      <c r="F5336" s="31">
        <v>14458.45401152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218.12421873</v>
      </c>
      <c r="E5337" s="31">
        <v>0</v>
      </c>
      <c r="F5337" s="31">
        <v>11227.23385563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210.84396097000001</v>
      </c>
      <c r="E5338" s="31">
        <v>0</v>
      </c>
      <c r="F5338" s="31">
        <v>10831.2200598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49.797870860000003</v>
      </c>
      <c r="E5339" s="31">
        <v>0</v>
      </c>
      <c r="F5339" s="31">
        <v>2557.7431286299998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122.00738612000001</v>
      </c>
      <c r="E5340" s="31">
        <v>0</v>
      </c>
      <c r="F5340" s="31">
        <v>6290.8891731699996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12.71205013</v>
      </c>
      <c r="E5341" s="31">
        <v>0</v>
      </c>
      <c r="F5341" s="31">
        <v>652.44882812000003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9.4811619700000005</v>
      </c>
      <c r="E5342" s="31">
        <v>0</v>
      </c>
      <c r="F5342" s="31">
        <v>494.65969856999999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13.552323940000001</v>
      </c>
      <c r="E5343" s="31">
        <v>0</v>
      </c>
      <c r="F5343" s="31">
        <v>695.01152606000005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121.91728904</v>
      </c>
      <c r="E5344" s="31">
        <v>0</v>
      </c>
      <c r="F5344" s="31">
        <v>7462.6400837900001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98.096035729999997</v>
      </c>
      <c r="E5345" s="31">
        <v>0</v>
      </c>
      <c r="F5345" s="31">
        <v>5966.9594893800004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89.428613589999998</v>
      </c>
      <c r="E5346" s="31">
        <v>0</v>
      </c>
      <c r="F5346" s="31">
        <v>5454.1098366699998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19.960732190000002</v>
      </c>
      <c r="E5347" s="31">
        <v>0</v>
      </c>
      <c r="F5347" s="31">
        <v>1202.9603478900001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51.64259741</v>
      </c>
      <c r="E5348" s="31">
        <v>0</v>
      </c>
      <c r="F5348" s="31">
        <v>3160.3658766200001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4.71582963</v>
      </c>
      <c r="E5349" s="31">
        <v>0</v>
      </c>
      <c r="F5349" s="31">
        <v>287.13280315999998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3.6795552800000002</v>
      </c>
      <c r="E5350" s="31">
        <v>0</v>
      </c>
      <c r="F5350" s="31">
        <v>224.99107613999999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3.5587906600000001</v>
      </c>
      <c r="E5351" s="31">
        <v>0</v>
      </c>
      <c r="F5351" s="31">
        <v>215.29508250999999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56.177550160000003</v>
      </c>
      <c r="E5352" s="31">
        <v>0</v>
      </c>
      <c r="F5352" s="31">
        <v>4352.2547949899999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45.591611100000001</v>
      </c>
      <c r="E5353" s="31">
        <v>0</v>
      </c>
      <c r="F5353" s="31">
        <v>3550.8146145599999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69.280221080000004</v>
      </c>
      <c r="E5354" s="31">
        <v>0</v>
      </c>
      <c r="F5354" s="31">
        <v>5390.3283410200002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15.816683039999999</v>
      </c>
      <c r="E5355" s="31">
        <v>0</v>
      </c>
      <c r="F5355" s="31">
        <v>1207.1926536799999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45.721323679999998</v>
      </c>
      <c r="E5356" s="31">
        <v>0</v>
      </c>
      <c r="F5356" s="31">
        <v>3714.13006774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3.86458368</v>
      </c>
      <c r="E5357" s="31">
        <v>0</v>
      </c>
      <c r="F5357" s="31">
        <v>289.50177624000003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3.88280972</v>
      </c>
      <c r="E5358" s="31">
        <v>0</v>
      </c>
      <c r="F5358" s="31">
        <v>304.56497693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2.6660875100000001</v>
      </c>
      <c r="E5359" s="31">
        <v>0</v>
      </c>
      <c r="F5359" s="31">
        <v>208.13199832000001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2.0360627199999999</v>
      </c>
      <c r="E5360" s="31">
        <v>5.0757153300000004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0.53632796000000005</v>
      </c>
      <c r="E5361" s="31">
        <v>8.5136268899999994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0.38118246</v>
      </c>
      <c r="E5362" s="31">
        <v>4.6461317700000002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1.09702184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0.32775894</v>
      </c>
      <c r="E5364" s="31">
        <v>1.8037375499999999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0.96420074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0.24917565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0.19973319</v>
      </c>
      <c r="E5367" s="31">
        <v>0.32127488999999998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6.0259704799999998</v>
      </c>
      <c r="E5368" s="31">
        <v>194.42262134999999</v>
      </c>
      <c r="F5368" s="31">
        <v>36.899152880000003</v>
      </c>
      <c r="G5368" s="31">
        <v>1127.86520451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2.8980890600000002</v>
      </c>
      <c r="E5369" s="31">
        <v>189.74710393999999</v>
      </c>
      <c r="F5369" s="31">
        <v>19.634260279999999</v>
      </c>
      <c r="G5369" s="31">
        <v>1126.34177916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1.6248395200000001</v>
      </c>
      <c r="E5370" s="31">
        <v>117.64287057999999</v>
      </c>
      <c r="F5370" s="31">
        <v>7.3559900599999999</v>
      </c>
      <c r="G5370" s="31">
        <v>699.58804851000002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1.4016503199999999</v>
      </c>
      <c r="E5371" s="31">
        <v>49.981311580000003</v>
      </c>
      <c r="F5371" s="31">
        <v>9.9815965500000008</v>
      </c>
      <c r="G5371" s="31">
        <v>294.93321678000001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1.85366662</v>
      </c>
      <c r="E5372" s="31">
        <v>73.100523300000006</v>
      </c>
      <c r="F5372" s="31">
        <v>12.90709485</v>
      </c>
      <c r="G5372" s="31">
        <v>415.13644876000001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16.521977979999999</v>
      </c>
      <c r="F5373" s="31">
        <v>0</v>
      </c>
      <c r="G5373" s="31">
        <v>91.827987329999999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0.10312213000000001</v>
      </c>
      <c r="E5374" s="31">
        <v>3.7509192699999998</v>
      </c>
      <c r="F5374" s="31">
        <v>0.72185493000000001</v>
      </c>
      <c r="G5374" s="31">
        <v>23.0146613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11.879667789999999</v>
      </c>
      <c r="F5375" s="31">
        <v>0</v>
      </c>
      <c r="G5375" s="31">
        <v>65.841506339999995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10.51640941</v>
      </c>
      <c r="E5376" s="31">
        <v>355.27570119000001</v>
      </c>
      <c r="F5376" s="31">
        <v>170.16024121999999</v>
      </c>
      <c r="G5376" s="31">
        <v>5014.7230596600002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9.2830882599999995</v>
      </c>
      <c r="E5377" s="31">
        <v>316.77538311000001</v>
      </c>
      <c r="F5377" s="31">
        <v>141.76003052999999</v>
      </c>
      <c r="G5377" s="31">
        <v>4509.4775806899997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7.5410183899999996</v>
      </c>
      <c r="E5378" s="31">
        <v>218.76774635999999</v>
      </c>
      <c r="F5378" s="31">
        <v>114.99654762999999</v>
      </c>
      <c r="G5378" s="31">
        <v>3070.19661021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3.0249801999999999</v>
      </c>
      <c r="E5379" s="31">
        <v>80.939182479999999</v>
      </c>
      <c r="F5379" s="31">
        <v>48.08571723</v>
      </c>
      <c r="G5379" s="31">
        <v>1150.2384243900001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4.6387976599999998</v>
      </c>
      <c r="E5380" s="31">
        <v>131.77920165</v>
      </c>
      <c r="F5380" s="31">
        <v>75.279446140000005</v>
      </c>
      <c r="G5380" s="31">
        <v>1846.47916384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0.51602608999999999</v>
      </c>
      <c r="E5381" s="31">
        <v>26.805907520000002</v>
      </c>
      <c r="F5381" s="31">
        <v>8.8286241299999997</v>
      </c>
      <c r="G5381" s="31">
        <v>377.16650290000001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0.13855793</v>
      </c>
      <c r="E5382" s="31">
        <v>7.5944645499999996</v>
      </c>
      <c r="F5382" s="31">
        <v>2.4940426599999999</v>
      </c>
      <c r="G5382" s="31">
        <v>107.72089334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0.41740766000000001</v>
      </c>
      <c r="E5383" s="31">
        <v>18.872849500000001</v>
      </c>
      <c r="F5383" s="31">
        <v>6.4479233699999998</v>
      </c>
      <c r="G5383" s="31">
        <v>261.49344523000002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41.001772080000002</v>
      </c>
      <c r="E5384" s="31">
        <v>474.89472595000001</v>
      </c>
      <c r="F5384" s="31">
        <v>1000.26601751</v>
      </c>
      <c r="G5384" s="31">
        <v>10816.353229980001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34.614694989999997</v>
      </c>
      <c r="E5385" s="31">
        <v>402.99645867999999</v>
      </c>
      <c r="F5385" s="31">
        <v>812.92557388</v>
      </c>
      <c r="G5385" s="31">
        <v>9191.5796037199998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29.515361840000001</v>
      </c>
      <c r="E5386" s="31">
        <v>275.55268889000001</v>
      </c>
      <c r="F5386" s="31">
        <v>712.68258664999996</v>
      </c>
      <c r="G5386" s="31">
        <v>6449.8094620299998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9.9791909800000003</v>
      </c>
      <c r="E5387" s="31">
        <v>109.15526126</v>
      </c>
      <c r="F5387" s="31">
        <v>236.1943157</v>
      </c>
      <c r="G5387" s="31">
        <v>2507.6939358300001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14.94884731</v>
      </c>
      <c r="E5388" s="31">
        <v>154.24089455000001</v>
      </c>
      <c r="F5388" s="31">
        <v>349.57926308999998</v>
      </c>
      <c r="G5388" s="31">
        <v>3586.9280077399999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4.6517387799999996</v>
      </c>
      <c r="E5389" s="31">
        <v>35.659479709999999</v>
      </c>
      <c r="F5389" s="31">
        <v>108.79369018</v>
      </c>
      <c r="G5389" s="31">
        <v>830.80954784999994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1.6491864700000001</v>
      </c>
      <c r="E5390" s="31">
        <v>11.409350740000001</v>
      </c>
      <c r="F5390" s="31">
        <v>39.10069558</v>
      </c>
      <c r="G5390" s="31">
        <v>257.07820366999999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0.95725059999999995</v>
      </c>
      <c r="E5391" s="31">
        <v>22.470390569999999</v>
      </c>
      <c r="F5391" s="31">
        <v>22.226409260000001</v>
      </c>
      <c r="G5391" s="31">
        <v>514.24657703000003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52.927510220000002</v>
      </c>
      <c r="E5392" s="31">
        <v>242.28506200999999</v>
      </c>
      <c r="F5392" s="31">
        <v>1640.4819164</v>
      </c>
      <c r="G5392" s="31">
        <v>7490.0845558399997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46.114064740000003</v>
      </c>
      <c r="E5393" s="31">
        <v>201.45896755000001</v>
      </c>
      <c r="F5393" s="31">
        <v>1429.1501658899999</v>
      </c>
      <c r="G5393" s="31">
        <v>6251.1820358699997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26.457689859999999</v>
      </c>
      <c r="E5394" s="31">
        <v>158.06929185000001</v>
      </c>
      <c r="F5394" s="31">
        <v>821.42174249000004</v>
      </c>
      <c r="G5394" s="31">
        <v>4886.6370840999998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15.54447165</v>
      </c>
      <c r="E5395" s="31">
        <v>58.202688139999999</v>
      </c>
      <c r="F5395" s="31">
        <v>482.86880735</v>
      </c>
      <c r="G5395" s="31">
        <v>1800.2700244800001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16.515016599999999</v>
      </c>
      <c r="E5396" s="31">
        <v>87.204859839999997</v>
      </c>
      <c r="F5396" s="31">
        <v>510.88983423000002</v>
      </c>
      <c r="G5396" s="31">
        <v>2692.3388656000002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3.89474879</v>
      </c>
      <c r="E5397" s="31">
        <v>18.067311019999998</v>
      </c>
      <c r="F5397" s="31">
        <v>120.10588546</v>
      </c>
      <c r="G5397" s="31">
        <v>560.85816370999999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1.5733309499999999</v>
      </c>
      <c r="E5398" s="31">
        <v>6.0750415599999998</v>
      </c>
      <c r="F5398" s="31">
        <v>48.591534889999998</v>
      </c>
      <c r="G5398" s="31">
        <v>186.18388186999999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3.1385305200000002</v>
      </c>
      <c r="E5399" s="31">
        <v>14.144940739999999</v>
      </c>
      <c r="F5399" s="31">
        <v>97.125236049999998</v>
      </c>
      <c r="G5399" s="31">
        <v>439.12882245999998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1035.4133301100001</v>
      </c>
      <c r="E5400" s="31">
        <v>0</v>
      </c>
      <c r="F5400" s="31">
        <v>38571.317118049999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798.74750525000002</v>
      </c>
      <c r="E5401" s="31">
        <v>0</v>
      </c>
      <c r="F5401" s="31">
        <v>29901.08622008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628.44873856000004</v>
      </c>
      <c r="E5402" s="31">
        <v>0</v>
      </c>
      <c r="F5402" s="31">
        <v>23514.900356710001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209.32317900999999</v>
      </c>
      <c r="E5403" s="31">
        <v>0</v>
      </c>
      <c r="F5403" s="31">
        <v>7823.6206964100002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262.67783243000002</v>
      </c>
      <c r="E5404" s="31">
        <v>0</v>
      </c>
      <c r="F5404" s="31">
        <v>9804.3192625800002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60.241373330000002</v>
      </c>
      <c r="E5405" s="31">
        <v>0</v>
      </c>
      <c r="F5405" s="31">
        <v>2248.3684626099998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43.442431900000003</v>
      </c>
      <c r="E5406" s="31">
        <v>0</v>
      </c>
      <c r="F5406" s="31">
        <v>1623.06117034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70.634289510000002</v>
      </c>
      <c r="E5407" s="31">
        <v>0</v>
      </c>
      <c r="F5407" s="31">
        <v>2631.63972031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1001.06527056</v>
      </c>
      <c r="E5408" s="31">
        <v>0</v>
      </c>
      <c r="F5408" s="31">
        <v>40246.955725970001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818.25987163000002</v>
      </c>
      <c r="E5409" s="31">
        <v>0</v>
      </c>
      <c r="F5409" s="31">
        <v>32934.763771010003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518.34138900000005</v>
      </c>
      <c r="E5410" s="31">
        <v>0</v>
      </c>
      <c r="F5410" s="31">
        <v>20914.544309789999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175.10074982</v>
      </c>
      <c r="E5411" s="31">
        <v>0</v>
      </c>
      <c r="F5411" s="31">
        <v>7066.1627812200004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297.98791197999998</v>
      </c>
      <c r="E5412" s="31">
        <v>0</v>
      </c>
      <c r="F5412" s="31">
        <v>12021.51955757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46.210277240000003</v>
      </c>
      <c r="E5413" s="31">
        <v>0</v>
      </c>
      <c r="F5413" s="31">
        <v>1862.62746814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28.417698819999998</v>
      </c>
      <c r="E5414" s="31">
        <v>0</v>
      </c>
      <c r="F5414" s="31">
        <v>1142.25953179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52.933491140000001</v>
      </c>
      <c r="E5415" s="31">
        <v>0</v>
      </c>
      <c r="F5415" s="31">
        <v>2129.0303609399998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241.79380942</v>
      </c>
      <c r="E5416" s="31">
        <v>0</v>
      </c>
      <c r="F5416" s="31">
        <v>11058.30664044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206.78289533</v>
      </c>
      <c r="E5417" s="31">
        <v>0</v>
      </c>
      <c r="F5417" s="31">
        <v>9468.3140530100009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168.8439923</v>
      </c>
      <c r="E5418" s="31">
        <v>0</v>
      </c>
      <c r="F5418" s="31">
        <v>7738.49808691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46.284763689999998</v>
      </c>
      <c r="E5419" s="31">
        <v>0</v>
      </c>
      <c r="F5419" s="31">
        <v>2109.6555937399999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96.94401818</v>
      </c>
      <c r="E5420" s="31">
        <v>0</v>
      </c>
      <c r="F5420" s="31">
        <v>4468.0571255300001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12.83431452</v>
      </c>
      <c r="E5421" s="31">
        <v>0</v>
      </c>
      <c r="F5421" s="31">
        <v>589.45142942999996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7.4316788000000003</v>
      </c>
      <c r="E5422" s="31">
        <v>0</v>
      </c>
      <c r="F5422" s="31">
        <v>340.74003428999998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14.69003882</v>
      </c>
      <c r="E5423" s="31">
        <v>0</v>
      </c>
      <c r="F5423" s="31">
        <v>665.79003485999999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287.05887560000002</v>
      </c>
      <c r="E5424" s="31">
        <v>0</v>
      </c>
      <c r="F5424" s="31">
        <v>14769.673480330001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222.80346161</v>
      </c>
      <c r="E5425" s="31">
        <v>0</v>
      </c>
      <c r="F5425" s="31">
        <v>11465.655319809999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206.65357417999999</v>
      </c>
      <c r="E5426" s="31">
        <v>0</v>
      </c>
      <c r="F5426" s="31">
        <v>10639.846640809999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49.965921850000001</v>
      </c>
      <c r="E5427" s="31">
        <v>0</v>
      </c>
      <c r="F5427" s="31">
        <v>2574.5792959400001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105.16170384999999</v>
      </c>
      <c r="E5428" s="31">
        <v>0</v>
      </c>
      <c r="F5428" s="31">
        <v>5439.7255742799998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12.72377578</v>
      </c>
      <c r="E5429" s="31">
        <v>0</v>
      </c>
      <c r="F5429" s="31">
        <v>654.18609306999997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8.4673004200000008</v>
      </c>
      <c r="E5430" s="31">
        <v>0</v>
      </c>
      <c r="F5430" s="31">
        <v>435.85631568999997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14.01285788</v>
      </c>
      <c r="E5431" s="31">
        <v>0</v>
      </c>
      <c r="F5431" s="31">
        <v>716.178538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113.87540346999999</v>
      </c>
      <c r="E5432" s="31">
        <v>0</v>
      </c>
      <c r="F5432" s="31">
        <v>6928.5263305099998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91.546846630000005</v>
      </c>
      <c r="E5433" s="31">
        <v>0</v>
      </c>
      <c r="F5433" s="31">
        <v>5587.0202594700004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86.99745446</v>
      </c>
      <c r="E5434" s="31">
        <v>0</v>
      </c>
      <c r="F5434" s="31">
        <v>5310.7880345699996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23.50743696</v>
      </c>
      <c r="E5435" s="31">
        <v>0</v>
      </c>
      <c r="F5435" s="31">
        <v>1433.65722908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51.291747880000003</v>
      </c>
      <c r="E5436" s="31">
        <v>0</v>
      </c>
      <c r="F5436" s="31">
        <v>3131.67612414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4.9402812100000002</v>
      </c>
      <c r="E5437" s="31">
        <v>0</v>
      </c>
      <c r="F5437" s="31">
        <v>299.79736645999998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4.7991067000000003</v>
      </c>
      <c r="E5438" s="31">
        <v>0</v>
      </c>
      <c r="F5438" s="31">
        <v>291.32372579999998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3.43109866</v>
      </c>
      <c r="E5439" s="31">
        <v>0</v>
      </c>
      <c r="F5439" s="31">
        <v>208.73997213999999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66.654536419999999</v>
      </c>
      <c r="E5440" s="31">
        <v>0</v>
      </c>
      <c r="F5440" s="31">
        <v>5104.6027243999997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39.915639499999997</v>
      </c>
      <c r="E5441" s="31">
        <v>0</v>
      </c>
      <c r="F5441" s="31">
        <v>3140.9659104900002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72.345495170000007</v>
      </c>
      <c r="E5442" s="31">
        <v>0</v>
      </c>
      <c r="F5442" s="31">
        <v>5604.7264923800003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15.739904859999999</v>
      </c>
      <c r="E5443" s="31">
        <v>0</v>
      </c>
      <c r="F5443" s="31">
        <v>1203.2580775599999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55.17423702</v>
      </c>
      <c r="E5444" s="31">
        <v>0</v>
      </c>
      <c r="F5444" s="31">
        <v>4591.6379663199996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3.1469951900000002</v>
      </c>
      <c r="E5445" s="31">
        <v>0</v>
      </c>
      <c r="F5445" s="31">
        <v>245.83500670000001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3.1284444300000001</v>
      </c>
      <c r="E5446" s="31">
        <v>0</v>
      </c>
      <c r="F5446" s="31">
        <v>251.51537518999999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2.1282037800000002</v>
      </c>
      <c r="E5447" s="31">
        <v>0</v>
      </c>
      <c r="F5447" s="31">
        <v>183.67651373999999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5.7290408399999997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0.62157333000000003</v>
      </c>
      <c r="E5449" s="31">
        <v>11.11376746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6.3462496699999997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0.78304258000000004</v>
      </c>
      <c r="E5451" s="31">
        <v>2.9328777000000001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1.0818073500000001</v>
      </c>
      <c r="E5452" s="31">
        <v>3.9465323699999999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0.69386431999999998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0.49122705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5.7847086399999998</v>
      </c>
      <c r="E5455" s="31">
        <v>180.42595881</v>
      </c>
      <c r="F5455" s="31">
        <v>34.759475539999997</v>
      </c>
      <c r="G5455" s="31">
        <v>1078.82465622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4.8822983799999999</v>
      </c>
      <c r="E5456" s="31">
        <v>179.11842951</v>
      </c>
      <c r="F5456" s="31">
        <v>35.79757721</v>
      </c>
      <c r="G5456" s="31">
        <v>1023.56313309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4.0083763399999999</v>
      </c>
      <c r="E5457" s="31">
        <v>128.63605822</v>
      </c>
      <c r="F5457" s="31">
        <v>27.959204369999998</v>
      </c>
      <c r="G5457" s="31">
        <v>773.94016751000004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1.0197914800000001</v>
      </c>
      <c r="E5458" s="31">
        <v>54.114635059999998</v>
      </c>
      <c r="F5458" s="31">
        <v>4.9662387099999998</v>
      </c>
      <c r="G5458" s="31">
        <v>318.98345606999999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3.37885328</v>
      </c>
      <c r="E5459" s="31">
        <v>79.05056768</v>
      </c>
      <c r="F5459" s="31">
        <v>20.79318473</v>
      </c>
      <c r="G5459" s="31">
        <v>451.41390049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0.46374988</v>
      </c>
      <c r="E5460" s="31">
        <v>16.006178160000001</v>
      </c>
      <c r="F5460" s="31">
        <v>1.96792857</v>
      </c>
      <c r="G5460" s="31">
        <v>89.33933992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3.0328200199999999</v>
      </c>
      <c r="F5461" s="31">
        <v>0</v>
      </c>
      <c r="G5461" s="31">
        <v>17.25463427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0.59882950999999995</v>
      </c>
      <c r="E5462" s="31">
        <v>11.556259620000001</v>
      </c>
      <c r="F5462" s="31">
        <v>4.0098266000000002</v>
      </c>
      <c r="G5462" s="31">
        <v>66.614917000000005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8.4446922099999995</v>
      </c>
      <c r="E5463" s="31">
        <v>353.65810268000001</v>
      </c>
      <c r="F5463" s="31">
        <v>133.19550515</v>
      </c>
      <c r="G5463" s="31">
        <v>5046.2087912500001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9.3741265400000007</v>
      </c>
      <c r="E5464" s="31">
        <v>326.09065822999997</v>
      </c>
      <c r="F5464" s="31">
        <v>128.82340268999999</v>
      </c>
      <c r="G5464" s="31">
        <v>4580.5124178599999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4.67785268</v>
      </c>
      <c r="E5465" s="31">
        <v>231.66241198</v>
      </c>
      <c r="F5465" s="31">
        <v>65.066280079999999</v>
      </c>
      <c r="G5465" s="31">
        <v>3206.7505578400001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2.6766039699999999</v>
      </c>
      <c r="E5466" s="31">
        <v>81.537428899999995</v>
      </c>
      <c r="F5466" s="31">
        <v>38.803950659999998</v>
      </c>
      <c r="G5466" s="31">
        <v>1152.2709959599999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3.6020974799999999</v>
      </c>
      <c r="E5467" s="31">
        <v>122.31875789</v>
      </c>
      <c r="F5467" s="31">
        <v>59.02153903</v>
      </c>
      <c r="G5467" s="31">
        <v>1739.3143738199999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0.29038128000000002</v>
      </c>
      <c r="E5468" s="31">
        <v>28.30098044</v>
      </c>
      <c r="F5468" s="31">
        <v>4.1968748900000001</v>
      </c>
      <c r="G5468" s="31">
        <v>403.69559414000003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0.48052300999999997</v>
      </c>
      <c r="E5469" s="31">
        <v>7.7284103000000002</v>
      </c>
      <c r="F5469" s="31">
        <v>7.3009261900000002</v>
      </c>
      <c r="G5469" s="31">
        <v>108.66531151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0.56524054999999995</v>
      </c>
      <c r="E5470" s="31">
        <v>16.94030034</v>
      </c>
      <c r="F5470" s="31">
        <v>7.9125519600000001</v>
      </c>
      <c r="G5470" s="31">
        <v>237.88620961000001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45.268326569999999</v>
      </c>
      <c r="E5471" s="31">
        <v>473.40557179000001</v>
      </c>
      <c r="F5471" s="31">
        <v>1089.42846454</v>
      </c>
      <c r="G5471" s="31">
        <v>10853.987575929999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37.124797710000003</v>
      </c>
      <c r="E5472" s="31">
        <v>396.31516075000002</v>
      </c>
      <c r="F5472" s="31">
        <v>883.52797506000002</v>
      </c>
      <c r="G5472" s="31">
        <v>9066.2286491600007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30.166851959999999</v>
      </c>
      <c r="E5473" s="31">
        <v>280.51171319999997</v>
      </c>
      <c r="F5473" s="31">
        <v>712.40621193000004</v>
      </c>
      <c r="G5473" s="31">
        <v>6490.7383689999997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12.23109992</v>
      </c>
      <c r="E5474" s="31">
        <v>106.05954165999999</v>
      </c>
      <c r="F5474" s="31">
        <v>290.49524518999999</v>
      </c>
      <c r="G5474" s="31">
        <v>2465.3829721400002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18.55613331</v>
      </c>
      <c r="E5475" s="31">
        <v>153.31372013999999</v>
      </c>
      <c r="F5475" s="31">
        <v>447.00642228999999</v>
      </c>
      <c r="G5475" s="31">
        <v>3517.77778429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4.1506654999999997</v>
      </c>
      <c r="E5476" s="31">
        <v>36.659500420000001</v>
      </c>
      <c r="F5476" s="31">
        <v>100.21892903</v>
      </c>
      <c r="G5476" s="31">
        <v>852.98382949999996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0.94250009000000001</v>
      </c>
      <c r="E5477" s="31">
        <v>13.490146920000001</v>
      </c>
      <c r="F5477" s="31">
        <v>22.191026409999999</v>
      </c>
      <c r="G5477" s="31">
        <v>301.32370125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2.2120560399999998</v>
      </c>
      <c r="E5478" s="31">
        <v>25.584775100000002</v>
      </c>
      <c r="F5478" s="31">
        <v>54.96102569</v>
      </c>
      <c r="G5478" s="31">
        <v>585.57144263999999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45.879681920000003</v>
      </c>
      <c r="E5479" s="31">
        <v>234.98259099000001</v>
      </c>
      <c r="F5479" s="31">
        <v>1410.3773272200001</v>
      </c>
      <c r="G5479" s="31">
        <v>7259.7661261000003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50.4459357</v>
      </c>
      <c r="E5480" s="31">
        <v>210.90255640000001</v>
      </c>
      <c r="F5480" s="31">
        <v>1571.0587218999999</v>
      </c>
      <c r="G5480" s="31">
        <v>6535.0328137300003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31.646966110000001</v>
      </c>
      <c r="E5481" s="31">
        <v>163.50051019</v>
      </c>
      <c r="F5481" s="31">
        <v>984.07874888000003</v>
      </c>
      <c r="G5481" s="31">
        <v>5046.5776315800003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13.929744599999999</v>
      </c>
      <c r="E5482" s="31">
        <v>58.447514599999998</v>
      </c>
      <c r="F5482" s="31">
        <v>432.79146746999999</v>
      </c>
      <c r="G5482" s="31">
        <v>1809.5047087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18.598391329999998</v>
      </c>
      <c r="E5483" s="31">
        <v>79.124237059999999</v>
      </c>
      <c r="F5483" s="31">
        <v>577.47024517</v>
      </c>
      <c r="G5483" s="31">
        <v>2442.9700892999999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4.7500918199999997</v>
      </c>
      <c r="E5484" s="31">
        <v>14.92932145</v>
      </c>
      <c r="F5484" s="31">
        <v>147.15868408</v>
      </c>
      <c r="G5484" s="31">
        <v>462.03731514999998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1.05116845</v>
      </c>
      <c r="E5485" s="31">
        <v>5.3151313099999999</v>
      </c>
      <c r="F5485" s="31">
        <v>32.537735660000003</v>
      </c>
      <c r="G5485" s="31">
        <v>162.65703722999999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2.8408325799999998</v>
      </c>
      <c r="E5486" s="31">
        <v>12.77916396</v>
      </c>
      <c r="F5486" s="31">
        <v>87.674451050000002</v>
      </c>
      <c r="G5486" s="31">
        <v>395.74374573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1098.7599524</v>
      </c>
      <c r="E5487" s="31">
        <v>0</v>
      </c>
      <c r="F5487" s="31">
        <v>40916.203194610003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827.67698428000006</v>
      </c>
      <c r="E5488" s="31">
        <v>0</v>
      </c>
      <c r="F5488" s="31">
        <v>31069.165609029998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631.47931831999995</v>
      </c>
      <c r="E5489" s="31">
        <v>0</v>
      </c>
      <c r="F5489" s="31">
        <v>23658.331163620001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217.03494144000001</v>
      </c>
      <c r="E5490" s="31">
        <v>0</v>
      </c>
      <c r="F5490" s="31">
        <v>8114.0470418699997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278.88407856999999</v>
      </c>
      <c r="E5491" s="31">
        <v>0</v>
      </c>
      <c r="F5491" s="31">
        <v>10408.72822791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60.56157485</v>
      </c>
      <c r="E5492" s="31">
        <v>0</v>
      </c>
      <c r="F5492" s="31">
        <v>2257.6358909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45.203313999999999</v>
      </c>
      <c r="E5493" s="31">
        <v>0</v>
      </c>
      <c r="F5493" s="31">
        <v>1692.9367624700001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73.502695399999993</v>
      </c>
      <c r="E5494" s="31">
        <v>0</v>
      </c>
      <c r="F5494" s="31">
        <v>2741.26310001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992.28737281999997</v>
      </c>
      <c r="E5495" s="31">
        <v>0</v>
      </c>
      <c r="F5495" s="31">
        <v>39917.589686519997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820.22112700000002</v>
      </c>
      <c r="E5496" s="31">
        <v>0</v>
      </c>
      <c r="F5496" s="31">
        <v>33039.698662210001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526.89166852999995</v>
      </c>
      <c r="E5497" s="31">
        <v>0</v>
      </c>
      <c r="F5497" s="31">
        <v>21263.720502979999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176.13600531</v>
      </c>
      <c r="E5498" s="31">
        <v>0</v>
      </c>
      <c r="F5498" s="31">
        <v>7101.2719517599999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286.95080738000001</v>
      </c>
      <c r="E5499" s="31">
        <v>0</v>
      </c>
      <c r="F5499" s="31">
        <v>11568.147009660001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46.75218417</v>
      </c>
      <c r="E5500" s="31">
        <v>0</v>
      </c>
      <c r="F5500" s="31">
        <v>1884.0367533199999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27.623150259999999</v>
      </c>
      <c r="E5501" s="31">
        <v>0</v>
      </c>
      <c r="F5501" s="31">
        <v>1116.99033682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54.910729369999999</v>
      </c>
      <c r="E5502" s="31">
        <v>0</v>
      </c>
      <c r="F5502" s="31">
        <v>2208.93480662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226.09297756999999</v>
      </c>
      <c r="E5503" s="31">
        <v>0</v>
      </c>
      <c r="F5503" s="31">
        <v>10371.2741972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198.68402864000001</v>
      </c>
      <c r="E5504" s="31">
        <v>0</v>
      </c>
      <c r="F5504" s="31">
        <v>9109.4378441900008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144.84178845</v>
      </c>
      <c r="E5505" s="31">
        <v>0</v>
      </c>
      <c r="F5505" s="31">
        <v>6649.6534423700004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46.560579089999997</v>
      </c>
      <c r="E5506" s="31">
        <v>0</v>
      </c>
      <c r="F5506" s="31">
        <v>2128.4747279799999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85.42024515</v>
      </c>
      <c r="E5507" s="31">
        <v>0</v>
      </c>
      <c r="F5507" s="31">
        <v>3942.93420294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13.401954849999999</v>
      </c>
      <c r="E5508" s="31">
        <v>0</v>
      </c>
      <c r="F5508" s="31">
        <v>615.06275631000005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8.1516956300000007</v>
      </c>
      <c r="E5509" s="31">
        <v>0</v>
      </c>
      <c r="F5509" s="31">
        <v>373.92642898999998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15.765480739999999</v>
      </c>
      <c r="E5510" s="31">
        <v>0</v>
      </c>
      <c r="F5510" s="31">
        <v>712.92392769000003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294.75837496999998</v>
      </c>
      <c r="E5511" s="31">
        <v>0</v>
      </c>
      <c r="F5511" s="31">
        <v>15139.06657347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209.64879128000001</v>
      </c>
      <c r="E5512" s="31">
        <v>0</v>
      </c>
      <c r="F5512" s="31">
        <v>10749.662856249999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209.38762174999999</v>
      </c>
      <c r="E5513" s="31">
        <v>0</v>
      </c>
      <c r="F5513" s="31">
        <v>10746.699169039999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44.636723719999999</v>
      </c>
      <c r="E5514" s="31">
        <v>0</v>
      </c>
      <c r="F5514" s="31">
        <v>2290.9495765500001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128.24287720000001</v>
      </c>
      <c r="E5515" s="31">
        <v>0</v>
      </c>
      <c r="F5515" s="31">
        <v>6639.6227886799998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13.916909560000001</v>
      </c>
      <c r="E5516" s="31">
        <v>0</v>
      </c>
      <c r="F5516" s="31">
        <v>714.07964760000004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11.38868195</v>
      </c>
      <c r="E5517" s="31">
        <v>0</v>
      </c>
      <c r="F5517" s="31">
        <v>581.83678204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11.85115345</v>
      </c>
      <c r="E5518" s="31">
        <v>0</v>
      </c>
      <c r="F5518" s="31">
        <v>608.52124578999997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112.6014653</v>
      </c>
      <c r="E5519" s="31">
        <v>0</v>
      </c>
      <c r="F5519" s="31">
        <v>6861.6201379599997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89.197735699999996</v>
      </c>
      <c r="E5520" s="31">
        <v>0</v>
      </c>
      <c r="F5520" s="31">
        <v>5449.1822877599998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88.040548459999997</v>
      </c>
      <c r="E5521" s="31">
        <v>0</v>
      </c>
      <c r="F5521" s="31">
        <v>5366.7845281299997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19.472045059999999</v>
      </c>
      <c r="E5522" s="31">
        <v>0</v>
      </c>
      <c r="F5522" s="31">
        <v>1186.3920364099999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43.431496899999999</v>
      </c>
      <c r="E5523" s="31">
        <v>0</v>
      </c>
      <c r="F5523" s="31">
        <v>2650.5914554000001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6.0710281300000002</v>
      </c>
      <c r="E5524" s="31">
        <v>0</v>
      </c>
      <c r="F5524" s="31">
        <v>369.85626623000002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3.8775572299999999</v>
      </c>
      <c r="E5525" s="31">
        <v>0</v>
      </c>
      <c r="F5525" s="31">
        <v>238.23239522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2.8706714899999999</v>
      </c>
      <c r="E5526" s="31">
        <v>0</v>
      </c>
      <c r="F5526" s="31">
        <v>174.37466757000001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57.301957909999999</v>
      </c>
      <c r="E5527" s="31">
        <v>0</v>
      </c>
      <c r="F5527" s="31">
        <v>4587.15791162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38.201151039999999</v>
      </c>
      <c r="E5528" s="31">
        <v>0</v>
      </c>
      <c r="F5528" s="31">
        <v>3103.0897861100002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69.695955029999993</v>
      </c>
      <c r="E5529" s="31">
        <v>0</v>
      </c>
      <c r="F5529" s="31">
        <v>5476.20834345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15.719487020000001</v>
      </c>
      <c r="E5530" s="31">
        <v>0</v>
      </c>
      <c r="F5530" s="31">
        <v>1198.32076704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46.927327759999997</v>
      </c>
      <c r="E5531" s="31">
        <v>0</v>
      </c>
      <c r="F5531" s="31">
        <v>3800.1844298800002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3.17945083</v>
      </c>
      <c r="E5532" s="31">
        <v>0</v>
      </c>
      <c r="F5532" s="31">
        <v>246.79035218000001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3.7025529499999998</v>
      </c>
      <c r="E5533" s="31">
        <v>0</v>
      </c>
      <c r="F5533" s="31">
        <v>291.74979339999999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2.6379210400000002</v>
      </c>
      <c r="E5534" s="31">
        <v>0</v>
      </c>
      <c r="F5534" s="31">
        <v>220.28247698000001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1.18169543</v>
      </c>
      <c r="E5535" s="31">
        <v>14.434033940000001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0.67518581</v>
      </c>
      <c r="E5536" s="31">
        <v>8.3138776300000004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0.84428672000000005</v>
      </c>
      <c r="E5537" s="31">
        <v>5.2563445700000004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1.5337589899999999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1.0101056399999999</v>
      </c>
      <c r="E5539" s="31">
        <v>6.4855947799999996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0.22666411</v>
      </c>
      <c r="E5540" s="31">
        <v>0.77514207000000002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5.9541150000000001E-2</v>
      </c>
      <c r="E5541" s="31">
        <v>0.11072691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4.8957535200000004</v>
      </c>
      <c r="E5542" s="31">
        <v>174.34395183999999</v>
      </c>
      <c r="F5542" s="31">
        <v>21.394110340000001</v>
      </c>
      <c r="G5542" s="31">
        <v>1021.06900449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5.4457448299999998</v>
      </c>
      <c r="E5543" s="31">
        <v>160.34264469999999</v>
      </c>
      <c r="F5543" s="31">
        <v>34.291340409999997</v>
      </c>
      <c r="G5543" s="31">
        <v>929.65455345999999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2.8966789199999998</v>
      </c>
      <c r="E5544" s="31">
        <v>121.10371766999999</v>
      </c>
      <c r="F5544" s="31">
        <v>19.459696739999998</v>
      </c>
      <c r="G5544" s="31">
        <v>730.69333343000005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1.04842982</v>
      </c>
      <c r="E5545" s="31">
        <v>52.331772039999997</v>
      </c>
      <c r="F5545" s="31">
        <v>3.3867081200000002</v>
      </c>
      <c r="G5545" s="31">
        <v>310.01452002000002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2.6425537499999998</v>
      </c>
      <c r="E5546" s="31">
        <v>71.160670120000006</v>
      </c>
      <c r="F5546" s="31">
        <v>19.41300798</v>
      </c>
      <c r="G5546" s="31">
        <v>410.17701325000002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0.37398530000000002</v>
      </c>
      <c r="E5547" s="31">
        <v>15.4991656</v>
      </c>
      <c r="F5547" s="31">
        <v>2.42130205</v>
      </c>
      <c r="G5547" s="31">
        <v>84.545321150000007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0.22791548</v>
      </c>
      <c r="E5548" s="31">
        <v>3.62967408</v>
      </c>
      <c r="F5548" s="31">
        <v>0.38502530000000001</v>
      </c>
      <c r="G5548" s="31">
        <v>22.094607679999999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8.7465653700000008</v>
      </c>
      <c r="F5549" s="31">
        <v>0</v>
      </c>
      <c r="G5549" s="31">
        <v>50.964785210000002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13.46258201</v>
      </c>
      <c r="E5550" s="31">
        <v>336.51788951999998</v>
      </c>
      <c r="F5550" s="31">
        <v>200.22743245000001</v>
      </c>
      <c r="G5550" s="31">
        <v>4790.2150070799999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7.20625391</v>
      </c>
      <c r="E5551" s="31">
        <v>327.25674545999999</v>
      </c>
      <c r="F5551" s="31">
        <v>116.03853014000001</v>
      </c>
      <c r="G5551" s="31">
        <v>4646.9235106599999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3.55140463</v>
      </c>
      <c r="E5552" s="31">
        <v>218.95898263999999</v>
      </c>
      <c r="F5552" s="31">
        <v>46.498029719999998</v>
      </c>
      <c r="G5552" s="31">
        <v>3031.7138950200001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3.6524471699999999</v>
      </c>
      <c r="E5553" s="31">
        <v>85.598209429999997</v>
      </c>
      <c r="F5553" s="31">
        <v>54.74967564</v>
      </c>
      <c r="G5553" s="31">
        <v>1213.3791001500001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6.2983903699999999</v>
      </c>
      <c r="E5554" s="31">
        <v>116.90258754</v>
      </c>
      <c r="F5554" s="31">
        <v>92.198625500000006</v>
      </c>
      <c r="G5554" s="31">
        <v>1669.42937155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0.95043977999999996</v>
      </c>
      <c r="E5555" s="31">
        <v>29.796812320000001</v>
      </c>
      <c r="F5555" s="31">
        <v>15.124045600000001</v>
      </c>
      <c r="G5555" s="31">
        <v>425.96900281000001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0.2571793</v>
      </c>
      <c r="E5556" s="31">
        <v>6.6906802299999999</v>
      </c>
      <c r="F5556" s="31">
        <v>3.3689327599999999</v>
      </c>
      <c r="G5556" s="31">
        <v>94.550253699999999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0.43369562</v>
      </c>
      <c r="E5557" s="31">
        <v>18.851706020000002</v>
      </c>
      <c r="F5557" s="31">
        <v>5.4104440900000004</v>
      </c>
      <c r="G5557" s="31">
        <v>259.71060547000002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36.859558839999998</v>
      </c>
      <c r="E5558" s="31">
        <v>477.34327968000002</v>
      </c>
      <c r="F5558" s="31">
        <v>893.78138883999998</v>
      </c>
      <c r="G5558" s="31">
        <v>10956.005229799999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31.730658779999999</v>
      </c>
      <c r="E5559" s="31">
        <v>397.57458271000002</v>
      </c>
      <c r="F5559" s="31">
        <v>748.23427586000003</v>
      </c>
      <c r="G5559" s="31">
        <v>9159.4981460700001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29.42995951</v>
      </c>
      <c r="E5560" s="31">
        <v>284.07953989999999</v>
      </c>
      <c r="F5560" s="31">
        <v>709.40288633</v>
      </c>
      <c r="G5560" s="31">
        <v>6570.0948552299997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10.69056419</v>
      </c>
      <c r="E5561" s="31">
        <v>103.3099359</v>
      </c>
      <c r="F5561" s="31">
        <v>248.97519618999999</v>
      </c>
      <c r="G5561" s="31">
        <v>2405.4009603899999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13.383886070000001</v>
      </c>
      <c r="E5562" s="31">
        <v>159.54913998999999</v>
      </c>
      <c r="F5562" s="31">
        <v>324.04397833000002</v>
      </c>
      <c r="G5562" s="31">
        <v>3713.7344788700002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3.8483365200000001</v>
      </c>
      <c r="E5563" s="31">
        <v>31.867984740000001</v>
      </c>
      <c r="F5563" s="31">
        <v>86.746177410000001</v>
      </c>
      <c r="G5563" s="31">
        <v>736.28357603999996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0.89976663999999995</v>
      </c>
      <c r="E5564" s="31">
        <v>14.532739579999999</v>
      </c>
      <c r="F5564" s="31">
        <v>20.29799865</v>
      </c>
      <c r="G5564" s="31">
        <v>327.07344375000002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1.96213974</v>
      </c>
      <c r="E5565" s="31">
        <v>24.668900789999999</v>
      </c>
      <c r="F5565" s="31">
        <v>43.920426460000002</v>
      </c>
      <c r="G5565" s="31">
        <v>559.0515474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53.733153170000001</v>
      </c>
      <c r="E5566" s="31">
        <v>237.97067638999999</v>
      </c>
      <c r="F5566" s="31">
        <v>1675.12906604</v>
      </c>
      <c r="G5566" s="31">
        <v>7344.9939760899997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42.479457060000001</v>
      </c>
      <c r="E5567" s="31">
        <v>228.23214866000001</v>
      </c>
      <c r="F5567" s="31">
        <v>1322.9256547800001</v>
      </c>
      <c r="G5567" s="31">
        <v>7050.4803571100001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34.441531259999998</v>
      </c>
      <c r="E5568" s="31">
        <v>170.26734554000001</v>
      </c>
      <c r="F5568" s="31">
        <v>1064.92999674</v>
      </c>
      <c r="G5568" s="31">
        <v>5248.7583892499997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13.55887858</v>
      </c>
      <c r="E5569" s="31">
        <v>57.341062139999998</v>
      </c>
      <c r="F5569" s="31">
        <v>420.50637277999999</v>
      </c>
      <c r="G5569" s="31">
        <v>1775.1246494699999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16.16860217</v>
      </c>
      <c r="E5570" s="31">
        <v>83.595418089999995</v>
      </c>
      <c r="F5570" s="31">
        <v>498.00391759000001</v>
      </c>
      <c r="G5570" s="31">
        <v>2578.5177580999998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4.7127776399999997</v>
      </c>
      <c r="E5571" s="31">
        <v>19.431199670000002</v>
      </c>
      <c r="F5571" s="31">
        <v>147.04009285999999</v>
      </c>
      <c r="G5571" s="31">
        <v>602.78192450999995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1.27889999</v>
      </c>
      <c r="E5572" s="31">
        <v>6.1857815</v>
      </c>
      <c r="F5572" s="31">
        <v>38.725590259999997</v>
      </c>
      <c r="G5572" s="31">
        <v>191.23130724000001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2.0050426899999998</v>
      </c>
      <c r="E5573" s="31">
        <v>16.28093282</v>
      </c>
      <c r="F5573" s="31">
        <v>61.59663269</v>
      </c>
      <c r="G5573" s="31">
        <v>503.92052027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1037.7733273399999</v>
      </c>
      <c r="E5574" s="31">
        <v>0</v>
      </c>
      <c r="F5574" s="31">
        <v>38645.00556197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850.45548803999998</v>
      </c>
      <c r="E5575" s="31">
        <v>0</v>
      </c>
      <c r="F5575" s="31">
        <v>31908.15689853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603.93011970999999</v>
      </c>
      <c r="E5576" s="31">
        <v>0</v>
      </c>
      <c r="F5576" s="31">
        <v>22602.661578700001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210.99369698999999</v>
      </c>
      <c r="E5577" s="31">
        <v>0</v>
      </c>
      <c r="F5577" s="31">
        <v>7891.4797310800004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282.22840466000002</v>
      </c>
      <c r="E5578" s="31">
        <v>0</v>
      </c>
      <c r="F5578" s="31">
        <v>10503.611422739999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61.976522379999999</v>
      </c>
      <c r="E5579" s="31">
        <v>0</v>
      </c>
      <c r="F5579" s="31">
        <v>2317.1533216799999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43.400657950000003</v>
      </c>
      <c r="E5580" s="31">
        <v>0</v>
      </c>
      <c r="F5580" s="31">
        <v>1623.82718675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75.088473539999995</v>
      </c>
      <c r="E5581" s="31">
        <v>0</v>
      </c>
      <c r="F5581" s="31">
        <v>2806.5173016200001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1003.39811814</v>
      </c>
      <c r="E5582" s="31">
        <v>0</v>
      </c>
      <c r="F5582" s="31">
        <v>40383.014185059998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828.35601310000004</v>
      </c>
      <c r="E5583" s="31">
        <v>0</v>
      </c>
      <c r="F5583" s="31">
        <v>33359.809320879998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570.01952882</v>
      </c>
      <c r="E5584" s="31">
        <v>0</v>
      </c>
      <c r="F5584" s="31">
        <v>22994.62348074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169.85605004000001</v>
      </c>
      <c r="E5585" s="31">
        <v>0</v>
      </c>
      <c r="F5585" s="31">
        <v>6857.9080347899999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284.10885113000001</v>
      </c>
      <c r="E5586" s="31">
        <v>0</v>
      </c>
      <c r="F5586" s="31">
        <v>11461.548528650001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43.668626590000002</v>
      </c>
      <c r="E5587" s="31">
        <v>0</v>
      </c>
      <c r="F5587" s="31">
        <v>1760.2762486900001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27.96050426</v>
      </c>
      <c r="E5588" s="31">
        <v>0</v>
      </c>
      <c r="F5588" s="31">
        <v>1125.93095036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54.441771230000001</v>
      </c>
      <c r="E5589" s="31">
        <v>0</v>
      </c>
      <c r="F5589" s="31">
        <v>2190.3495195099999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259.93135053999998</v>
      </c>
      <c r="E5590" s="31">
        <v>0</v>
      </c>
      <c r="F5590" s="31">
        <v>11899.550088100001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189.16081266</v>
      </c>
      <c r="E5591" s="31">
        <v>0</v>
      </c>
      <c r="F5591" s="31">
        <v>8666.9332321999991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160.67822126999999</v>
      </c>
      <c r="E5592" s="31">
        <v>0</v>
      </c>
      <c r="F5592" s="31">
        <v>7374.4055200100001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46.961295700000001</v>
      </c>
      <c r="E5593" s="31">
        <v>0</v>
      </c>
      <c r="F5593" s="31">
        <v>2147.8143342600001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100.59149673</v>
      </c>
      <c r="E5594" s="31">
        <v>0</v>
      </c>
      <c r="F5594" s="31">
        <v>4645.2158773900001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14.45206569</v>
      </c>
      <c r="E5595" s="31">
        <v>0</v>
      </c>
      <c r="F5595" s="31">
        <v>661.81464146999997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7.4025393599999996</v>
      </c>
      <c r="E5596" s="31">
        <v>0</v>
      </c>
      <c r="F5596" s="31">
        <v>341.15089345000001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11.23789083</v>
      </c>
      <c r="E5597" s="31">
        <v>0</v>
      </c>
      <c r="F5597" s="31">
        <v>509.04145874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287.48756952000002</v>
      </c>
      <c r="E5598" s="31">
        <v>0</v>
      </c>
      <c r="F5598" s="31">
        <v>14732.65212952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217.42819761000001</v>
      </c>
      <c r="E5599" s="31">
        <v>0</v>
      </c>
      <c r="F5599" s="31">
        <v>11166.06740939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185.77132788</v>
      </c>
      <c r="E5600" s="31">
        <v>0</v>
      </c>
      <c r="F5600" s="31">
        <v>9561.1039052800006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51.014937869999997</v>
      </c>
      <c r="E5601" s="31">
        <v>0</v>
      </c>
      <c r="F5601" s="31">
        <v>2629.5302678899998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124.8351153</v>
      </c>
      <c r="E5602" s="31">
        <v>0</v>
      </c>
      <c r="F5602" s="31">
        <v>6478.1694723199998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14.02579076</v>
      </c>
      <c r="E5603" s="31">
        <v>0</v>
      </c>
      <c r="F5603" s="31">
        <v>715.26789771000006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10.086859990000001</v>
      </c>
      <c r="E5604" s="31">
        <v>0</v>
      </c>
      <c r="F5604" s="31">
        <v>519.78676084000006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11.160530870000001</v>
      </c>
      <c r="E5605" s="31">
        <v>0</v>
      </c>
      <c r="F5605" s="31">
        <v>570.96596169999998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106.98487973</v>
      </c>
      <c r="E5606" s="31">
        <v>0</v>
      </c>
      <c r="F5606" s="31">
        <v>6495.3195443799996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83.825681520000003</v>
      </c>
      <c r="E5607" s="31">
        <v>0</v>
      </c>
      <c r="F5607" s="31">
        <v>5116.7578219899997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90.595117650000006</v>
      </c>
      <c r="E5608" s="31">
        <v>0</v>
      </c>
      <c r="F5608" s="31">
        <v>5523.4844121100004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18.051386879999999</v>
      </c>
      <c r="E5609" s="31">
        <v>0</v>
      </c>
      <c r="F5609" s="31">
        <v>1101.0706815000001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53.560171109999999</v>
      </c>
      <c r="E5610" s="31">
        <v>0</v>
      </c>
      <c r="F5610" s="31">
        <v>3283.8240847900001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6.3522157799999999</v>
      </c>
      <c r="E5611" s="31">
        <v>0</v>
      </c>
      <c r="F5611" s="31">
        <v>387.18086034999999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5.0573412299999996</v>
      </c>
      <c r="E5612" s="31">
        <v>0</v>
      </c>
      <c r="F5612" s="31">
        <v>309.28594866999998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4.4207381000000003</v>
      </c>
      <c r="E5613" s="31">
        <v>0</v>
      </c>
      <c r="F5613" s="31">
        <v>270.68052677999998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61.703180529999997</v>
      </c>
      <c r="E5614" s="31">
        <v>0</v>
      </c>
      <c r="F5614" s="31">
        <v>4827.1925392700005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41.819126050000001</v>
      </c>
      <c r="E5615" s="31">
        <v>0</v>
      </c>
      <c r="F5615" s="31">
        <v>3289.1981717499998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62.041255149999998</v>
      </c>
      <c r="E5616" s="31">
        <v>0</v>
      </c>
      <c r="F5616" s="31">
        <v>4953.11259634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17.53543685</v>
      </c>
      <c r="E5617" s="31">
        <v>0</v>
      </c>
      <c r="F5617" s="31">
        <v>1367.5687412699999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39.535267140000002</v>
      </c>
      <c r="E5618" s="31">
        <v>0</v>
      </c>
      <c r="F5618" s="31">
        <v>3145.1434026100001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3.4105337699999998</v>
      </c>
      <c r="E5619" s="31">
        <v>0</v>
      </c>
      <c r="F5619" s="31">
        <v>269.82852939999998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3.92005493</v>
      </c>
      <c r="E5620" s="31">
        <v>0</v>
      </c>
      <c r="F5620" s="31">
        <v>313.57107643000001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1.84405022</v>
      </c>
      <c r="E5621" s="31">
        <v>0</v>
      </c>
      <c r="F5621" s="31">
        <v>139.65861243000001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2.9708745699999999</v>
      </c>
      <c r="E5622" s="31">
        <v>7.2329222599999996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1.2354020999999999</v>
      </c>
      <c r="E5623" s="31">
        <v>9.1451770700000008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0.41958805999999998</v>
      </c>
      <c r="E5624" s="31">
        <v>5.0038585199999996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0.32216628000000003</v>
      </c>
      <c r="E5625" s="31">
        <v>3.2989020099999999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0.35544003000000002</v>
      </c>
      <c r="E5626" s="31">
        <v>7.8094020300000002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0.39657202000000003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0.29136099999999998</v>
      </c>
      <c r="E5628" s="31">
        <v>0.11683706000000001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0.20072466999999999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4.0647588399999997</v>
      </c>
      <c r="E5630" s="31">
        <v>175.53925532</v>
      </c>
      <c r="F5630" s="31">
        <v>25.939476290000002</v>
      </c>
      <c r="G5630" s="31">
        <v>1026.97993084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3.8978343400000002</v>
      </c>
      <c r="E5631" s="31">
        <v>153.69516517</v>
      </c>
      <c r="F5631" s="31">
        <v>26.633535210000002</v>
      </c>
      <c r="G5631" s="31">
        <v>890.13189989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0.54459232999999996</v>
      </c>
      <c r="E5632" s="31">
        <v>133.54885935999999</v>
      </c>
      <c r="F5632" s="31">
        <v>0.54459232999999996</v>
      </c>
      <c r="G5632" s="31">
        <v>770.19365732999995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1.17411439</v>
      </c>
      <c r="E5633" s="31">
        <v>48.53361795</v>
      </c>
      <c r="F5633" s="31">
        <v>4.2414653099999997</v>
      </c>
      <c r="G5633" s="31">
        <v>285.01193818000002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2.6441687900000002</v>
      </c>
      <c r="E5634" s="31">
        <v>78.265477090000005</v>
      </c>
      <c r="F5634" s="31">
        <v>14.95630328</v>
      </c>
      <c r="G5634" s="31">
        <v>455.41806958000001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0.54402381</v>
      </c>
      <c r="E5635" s="31">
        <v>14.545238680000001</v>
      </c>
      <c r="F5635" s="31">
        <v>2.7783802</v>
      </c>
      <c r="G5635" s="31">
        <v>75.555219050000005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4.2542111299999998</v>
      </c>
      <c r="F5636" s="31">
        <v>0</v>
      </c>
      <c r="G5636" s="31">
        <v>25.022419710000001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0.19718584</v>
      </c>
      <c r="E5637" s="31">
        <v>11.463963659999999</v>
      </c>
      <c r="F5637" s="31">
        <v>1.57748668</v>
      </c>
      <c r="G5637" s="31">
        <v>61.327781369999997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9.0181117000000004</v>
      </c>
      <c r="E5638" s="31">
        <v>322.79262603000001</v>
      </c>
      <c r="F5638" s="31">
        <v>130.73778035000001</v>
      </c>
      <c r="G5638" s="31">
        <v>4681.9355152400003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6.0302842700000001</v>
      </c>
      <c r="E5639" s="31">
        <v>332.41862013000002</v>
      </c>
      <c r="F5639" s="31">
        <v>92.806536730000005</v>
      </c>
      <c r="G5639" s="31">
        <v>4706.2645896699996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5.2238985199999997</v>
      </c>
      <c r="E5640" s="31">
        <v>217.56763457</v>
      </c>
      <c r="F5640" s="31">
        <v>82.268603139999996</v>
      </c>
      <c r="G5640" s="31">
        <v>3065.6912380899998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2.48900444</v>
      </c>
      <c r="E5641" s="31">
        <v>84.181584409999999</v>
      </c>
      <c r="F5641" s="31">
        <v>39.913485770000001</v>
      </c>
      <c r="G5641" s="31">
        <v>1195.3536612299999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4.2156824400000001</v>
      </c>
      <c r="E5642" s="31">
        <v>125.14146766</v>
      </c>
      <c r="F5642" s="31">
        <v>64.639114320000004</v>
      </c>
      <c r="G5642" s="31">
        <v>1786.9004466399999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0.90556921000000001</v>
      </c>
      <c r="E5643" s="31">
        <v>30.430992069999999</v>
      </c>
      <c r="F5643" s="31">
        <v>14.454063509999999</v>
      </c>
      <c r="G5643" s="31">
        <v>433.68522275999999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7.2613991899999997</v>
      </c>
      <c r="F5644" s="31">
        <v>0</v>
      </c>
      <c r="G5644" s="31">
        <v>106.45358872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0.39055466999999999</v>
      </c>
      <c r="E5645" s="31">
        <v>20.506084510000001</v>
      </c>
      <c r="F5645" s="31">
        <v>6.0516889599999999</v>
      </c>
      <c r="G5645" s="31">
        <v>284.34950506000001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47.61681815</v>
      </c>
      <c r="E5646" s="31">
        <v>486.72601851000002</v>
      </c>
      <c r="F5646" s="31">
        <v>1130.5079981700001</v>
      </c>
      <c r="G5646" s="31">
        <v>11173.123666150001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35.531537319999998</v>
      </c>
      <c r="E5647" s="31">
        <v>414.81147971000001</v>
      </c>
      <c r="F5647" s="31">
        <v>833.81619192999995</v>
      </c>
      <c r="G5647" s="31">
        <v>9582.2897337300001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23.860519480000001</v>
      </c>
      <c r="E5648" s="31">
        <v>289.13399777000001</v>
      </c>
      <c r="F5648" s="31">
        <v>578.35046574</v>
      </c>
      <c r="G5648" s="31">
        <v>6718.2441677899997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12.05726875</v>
      </c>
      <c r="E5649" s="31">
        <v>110.44900135</v>
      </c>
      <c r="F5649" s="31">
        <v>284.52587111000003</v>
      </c>
      <c r="G5649" s="31">
        <v>2566.1425369399999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20.21961568</v>
      </c>
      <c r="E5650" s="31">
        <v>152.44727094000001</v>
      </c>
      <c r="F5650" s="31">
        <v>471.98311374000002</v>
      </c>
      <c r="G5650" s="31">
        <v>3501.6051343399999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4.4055721700000001</v>
      </c>
      <c r="E5651" s="31">
        <v>34.21676042</v>
      </c>
      <c r="F5651" s="31">
        <v>101.84057068</v>
      </c>
      <c r="G5651" s="31">
        <v>786.40460787999996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1.56198901</v>
      </c>
      <c r="E5652" s="31">
        <v>12.708140650000001</v>
      </c>
      <c r="F5652" s="31">
        <v>35.493536810000002</v>
      </c>
      <c r="G5652" s="31">
        <v>285.77430837000003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2.0972472799999999</v>
      </c>
      <c r="E5653" s="31">
        <v>24.29034059</v>
      </c>
      <c r="F5653" s="31">
        <v>48.750671230000002</v>
      </c>
      <c r="G5653" s="31">
        <v>544.62827015000005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51.72030625</v>
      </c>
      <c r="E5654" s="31">
        <v>240.46435260000001</v>
      </c>
      <c r="F5654" s="31">
        <v>1598.1427716799999</v>
      </c>
      <c r="G5654" s="31">
        <v>7426.80595533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47.52798765</v>
      </c>
      <c r="E5655" s="31">
        <v>228.86522196000001</v>
      </c>
      <c r="F5655" s="31">
        <v>1480.9888534199999</v>
      </c>
      <c r="G5655" s="31">
        <v>7082.6084441900002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40.112366430000002</v>
      </c>
      <c r="E5656" s="31">
        <v>162.97254229999999</v>
      </c>
      <c r="F5656" s="31">
        <v>1248.2972258</v>
      </c>
      <c r="G5656" s="31">
        <v>5053.6070219599997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15.106296840000001</v>
      </c>
      <c r="E5657" s="31">
        <v>57.761770300000002</v>
      </c>
      <c r="F5657" s="31">
        <v>469.70786043999999</v>
      </c>
      <c r="G5657" s="31">
        <v>1782.8627713999999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19.481868689999999</v>
      </c>
      <c r="E5658" s="31">
        <v>74.962764010000001</v>
      </c>
      <c r="F5658" s="31">
        <v>598.66773710999996</v>
      </c>
      <c r="G5658" s="31">
        <v>2312.7605369100002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4.8333022200000002</v>
      </c>
      <c r="E5659" s="31">
        <v>15.926950339999999</v>
      </c>
      <c r="F5659" s="31">
        <v>149.85142671</v>
      </c>
      <c r="G5659" s="31">
        <v>492.47587785000002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1.41291107</v>
      </c>
      <c r="E5660" s="31">
        <v>5.1071127499999998</v>
      </c>
      <c r="F5660" s="31">
        <v>43.7971784</v>
      </c>
      <c r="G5660" s="31">
        <v>157.43334302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2.47819843</v>
      </c>
      <c r="E5661" s="31">
        <v>14.06989495</v>
      </c>
      <c r="F5661" s="31">
        <v>78.14244205</v>
      </c>
      <c r="G5661" s="31">
        <v>438.76656710999998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1079.6569872800001</v>
      </c>
      <c r="E5662" s="31">
        <v>0</v>
      </c>
      <c r="F5662" s="31">
        <v>40180.982852950001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827.93113086000005</v>
      </c>
      <c r="E5663" s="31">
        <v>0</v>
      </c>
      <c r="F5663" s="31">
        <v>31067.951844520001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626.77649336000002</v>
      </c>
      <c r="E5664" s="31">
        <v>0</v>
      </c>
      <c r="F5664" s="31">
        <v>23444.63429256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218.16171080999999</v>
      </c>
      <c r="E5665" s="31">
        <v>0</v>
      </c>
      <c r="F5665" s="31">
        <v>8156.37655387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277.86759010999998</v>
      </c>
      <c r="E5666" s="31">
        <v>0</v>
      </c>
      <c r="F5666" s="31">
        <v>10376.222674909999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63.63564942</v>
      </c>
      <c r="E5667" s="31">
        <v>0</v>
      </c>
      <c r="F5667" s="31">
        <v>2372.1928583499998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47.85916873</v>
      </c>
      <c r="E5668" s="31">
        <v>0</v>
      </c>
      <c r="F5668" s="31">
        <v>1790.66961571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71.554043699999994</v>
      </c>
      <c r="E5669" s="31">
        <v>0</v>
      </c>
      <c r="F5669" s="31">
        <v>2664.9172386400001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989.39879479000001</v>
      </c>
      <c r="E5670" s="31">
        <v>0</v>
      </c>
      <c r="F5670" s="31">
        <v>39792.726889279998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858.03923157999998</v>
      </c>
      <c r="E5671" s="31">
        <v>0</v>
      </c>
      <c r="F5671" s="31">
        <v>34554.263468550002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550.14754959000004</v>
      </c>
      <c r="E5672" s="31">
        <v>0</v>
      </c>
      <c r="F5672" s="31">
        <v>22180.011492580001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164.4232624</v>
      </c>
      <c r="E5673" s="31">
        <v>0</v>
      </c>
      <c r="F5673" s="31">
        <v>6629.2607662299997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294.82175776999998</v>
      </c>
      <c r="E5674" s="31">
        <v>0</v>
      </c>
      <c r="F5674" s="31">
        <v>11907.52648155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48.010762730000003</v>
      </c>
      <c r="E5675" s="31">
        <v>0</v>
      </c>
      <c r="F5675" s="31">
        <v>1936.7618490499999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28.792603020000001</v>
      </c>
      <c r="E5676" s="31">
        <v>0</v>
      </c>
      <c r="F5676" s="31">
        <v>1158.3231760799999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58.137058609999997</v>
      </c>
      <c r="E5677" s="31">
        <v>0</v>
      </c>
      <c r="F5677" s="31">
        <v>2335.3264420300002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227.66417031</v>
      </c>
      <c r="E5678" s="31">
        <v>0</v>
      </c>
      <c r="F5678" s="31">
        <v>10410.75909716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180.88556441</v>
      </c>
      <c r="E5679" s="31">
        <v>0</v>
      </c>
      <c r="F5679" s="31">
        <v>8261.8356711199995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152.96922867000001</v>
      </c>
      <c r="E5680" s="31">
        <v>0</v>
      </c>
      <c r="F5680" s="31">
        <v>7025.5689173700002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47.21967823</v>
      </c>
      <c r="E5681" s="31">
        <v>0</v>
      </c>
      <c r="F5681" s="31">
        <v>2160.9126010700002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90.000618930000002</v>
      </c>
      <c r="E5682" s="31">
        <v>0</v>
      </c>
      <c r="F5682" s="31">
        <v>4145.5882369299998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13.87176002</v>
      </c>
      <c r="E5683" s="31">
        <v>0</v>
      </c>
      <c r="F5683" s="31">
        <v>636.52325497000004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7.5353649300000001</v>
      </c>
      <c r="E5684" s="31">
        <v>0</v>
      </c>
      <c r="F5684" s="31">
        <v>349.86205783000003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11.077863300000001</v>
      </c>
      <c r="E5685" s="31">
        <v>0</v>
      </c>
      <c r="F5685" s="31">
        <v>503.41408229000001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295.44909935999999</v>
      </c>
      <c r="E5686" s="31">
        <v>0</v>
      </c>
      <c r="F5686" s="31">
        <v>15165.419119030001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223.02974412</v>
      </c>
      <c r="E5687" s="31">
        <v>0</v>
      </c>
      <c r="F5687" s="31">
        <v>11467.001504489999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204.92706447</v>
      </c>
      <c r="E5688" s="31">
        <v>0</v>
      </c>
      <c r="F5688" s="31">
        <v>10529.120851539999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50.312824229999997</v>
      </c>
      <c r="E5689" s="31">
        <v>0</v>
      </c>
      <c r="F5689" s="31">
        <v>2585.7169939300002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122.93115603</v>
      </c>
      <c r="E5690" s="31">
        <v>0</v>
      </c>
      <c r="F5690" s="31">
        <v>6353.2392770200004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14.019777120000001</v>
      </c>
      <c r="E5691" s="31">
        <v>0</v>
      </c>
      <c r="F5691" s="31">
        <v>721.29612540000005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8.9390448899999999</v>
      </c>
      <c r="E5692" s="31">
        <v>0</v>
      </c>
      <c r="F5692" s="31">
        <v>456.02111249000001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12.82158424</v>
      </c>
      <c r="E5693" s="31">
        <v>0</v>
      </c>
      <c r="F5693" s="31">
        <v>656.34257682999998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115.86881165</v>
      </c>
      <c r="E5694" s="31">
        <v>0</v>
      </c>
      <c r="F5694" s="31">
        <v>7024.8309035900002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81.658162770000004</v>
      </c>
      <c r="E5695" s="31">
        <v>0</v>
      </c>
      <c r="F5695" s="31">
        <v>4944.7359999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87.822849099999999</v>
      </c>
      <c r="E5696" s="31">
        <v>0</v>
      </c>
      <c r="F5696" s="31">
        <v>5348.1016555200003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18.523561180000002</v>
      </c>
      <c r="E5697" s="31">
        <v>0</v>
      </c>
      <c r="F5697" s="31">
        <v>1124.36947958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52.469025500000001</v>
      </c>
      <c r="E5698" s="31">
        <v>0</v>
      </c>
      <c r="F5698" s="31">
        <v>3203.7431523300002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5.4495485199999996</v>
      </c>
      <c r="E5699" s="31">
        <v>0</v>
      </c>
      <c r="F5699" s="31">
        <v>332.30922356000002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4.1855703699999998</v>
      </c>
      <c r="E5700" s="31">
        <v>0</v>
      </c>
      <c r="F5700" s="31">
        <v>252.49613188000001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5.0842559700000001</v>
      </c>
      <c r="E5701" s="31">
        <v>0</v>
      </c>
      <c r="F5701" s="31">
        <v>305.37787648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64.648737010000005</v>
      </c>
      <c r="E5702" s="31">
        <v>0</v>
      </c>
      <c r="F5702" s="31">
        <v>4974.8308097899999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43.826661360000003</v>
      </c>
      <c r="E5703" s="31">
        <v>0</v>
      </c>
      <c r="F5703" s="31">
        <v>3452.5503269000001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67.843936760000005</v>
      </c>
      <c r="E5704" s="31">
        <v>0</v>
      </c>
      <c r="F5704" s="31">
        <v>5434.7361290099998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17.474392999999999</v>
      </c>
      <c r="E5705" s="31">
        <v>0</v>
      </c>
      <c r="F5705" s="31">
        <v>1371.44367132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45.145730899999997</v>
      </c>
      <c r="E5706" s="31">
        <v>0</v>
      </c>
      <c r="F5706" s="31">
        <v>3658.1821121200001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4.3176166499999997</v>
      </c>
      <c r="E5707" s="31">
        <v>0</v>
      </c>
      <c r="F5707" s="31">
        <v>351.31994328000002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4.3558155300000001</v>
      </c>
      <c r="E5708" s="31">
        <v>0</v>
      </c>
      <c r="F5708" s="31">
        <v>338.85823800999998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2.40436608</v>
      </c>
      <c r="E5709" s="31">
        <v>0</v>
      </c>
      <c r="F5709" s="31">
        <v>198.26840397999999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1.97170399</v>
      </c>
      <c r="E5710" s="31">
        <v>9.7102061099999997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0.94146622999999996</v>
      </c>
      <c r="E5711" s="31">
        <v>8.5776664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1.0289492200000001</v>
      </c>
      <c r="E5712" s="31">
        <v>6.9626982899999996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0.23928643999999999</v>
      </c>
      <c r="E5713" s="31">
        <v>2.3910397799999998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2.1994841100000002</v>
      </c>
      <c r="E5714" s="31">
        <v>4.80838769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9.9488049999999995E-2</v>
      </c>
      <c r="E5715" s="31">
        <v>1.38797343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0.12546119</v>
      </c>
      <c r="E5716" s="31">
        <v>6.4733739999999998E-2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1.1154215199999999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3.7468906999999998</v>
      </c>
      <c r="E5718" s="31">
        <v>173.16961155999999</v>
      </c>
      <c r="F5718" s="31">
        <v>23.041660910000001</v>
      </c>
      <c r="G5718" s="31">
        <v>986.35529456999996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3.2519371100000001</v>
      </c>
      <c r="E5719" s="31">
        <v>143.07391626</v>
      </c>
      <c r="F5719" s="31">
        <v>24.140045350000001</v>
      </c>
      <c r="G5719" s="31">
        <v>845.58707989000004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2.1572084</v>
      </c>
      <c r="E5720" s="31">
        <v>116.90280842</v>
      </c>
      <c r="F5720" s="31">
        <v>12.08428206</v>
      </c>
      <c r="G5720" s="31">
        <v>682.66872048000005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0.97274919999999998</v>
      </c>
      <c r="E5721" s="31">
        <v>42.589534409999999</v>
      </c>
      <c r="F5721" s="31">
        <v>5.5891102500000001</v>
      </c>
      <c r="G5721" s="31">
        <v>232.70909105000001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1.5797190999999999</v>
      </c>
      <c r="E5722" s="31">
        <v>70.605640249999993</v>
      </c>
      <c r="F5722" s="31">
        <v>7.6711946800000002</v>
      </c>
      <c r="G5722" s="31">
        <v>424.75009007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0.47465591000000001</v>
      </c>
      <c r="E5723" s="31">
        <v>15.83787712</v>
      </c>
      <c r="F5723" s="31">
        <v>2.96543249</v>
      </c>
      <c r="G5723" s="31">
        <v>89.251017700000006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3.3671475800000001</v>
      </c>
      <c r="F5724" s="31">
        <v>0</v>
      </c>
      <c r="G5724" s="31">
        <v>18.791490880000001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0.20758365000000001</v>
      </c>
      <c r="E5725" s="31">
        <v>10.53530585</v>
      </c>
      <c r="F5725" s="31">
        <v>1.66066917</v>
      </c>
      <c r="G5725" s="31">
        <v>55.41992724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13.13579198</v>
      </c>
      <c r="E5726" s="31">
        <v>331.70685036999998</v>
      </c>
      <c r="F5726" s="31">
        <v>199.83183285000001</v>
      </c>
      <c r="G5726" s="31">
        <v>4704.7485578300002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8.8430294699999994</v>
      </c>
      <c r="E5727" s="31">
        <v>336.64909045000002</v>
      </c>
      <c r="F5727" s="31">
        <v>125.05406322</v>
      </c>
      <c r="G5727" s="31">
        <v>4766.3390217200003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9.3716176400000002</v>
      </c>
      <c r="E5728" s="31">
        <v>206.73618798999999</v>
      </c>
      <c r="F5728" s="31">
        <v>136.99220081999999</v>
      </c>
      <c r="G5728" s="31">
        <v>2892.4456865000002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3.2990204300000001</v>
      </c>
      <c r="E5729" s="31">
        <v>90.529080350000001</v>
      </c>
      <c r="F5729" s="31">
        <v>45.725477640000001</v>
      </c>
      <c r="G5729" s="31">
        <v>1280.0878412100001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4.2680536800000004</v>
      </c>
      <c r="E5730" s="31">
        <v>127.06265510999999</v>
      </c>
      <c r="F5730" s="31">
        <v>68.154908860000006</v>
      </c>
      <c r="G5730" s="31">
        <v>1810.11143629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0.79712835999999998</v>
      </c>
      <c r="E5731" s="31">
        <v>27.832510639999999</v>
      </c>
      <c r="F5731" s="31">
        <v>11.7185925</v>
      </c>
      <c r="G5731" s="31">
        <v>390.76720755999997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0.28675062000000001</v>
      </c>
      <c r="E5732" s="31">
        <v>6.2498553799999996</v>
      </c>
      <c r="F5732" s="31">
        <v>4.11255638</v>
      </c>
      <c r="G5732" s="31">
        <v>85.760705849999994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18.658027369999999</v>
      </c>
      <c r="F5733" s="31">
        <v>0</v>
      </c>
      <c r="G5733" s="31">
        <v>266.82296475999999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59.291339170000001</v>
      </c>
      <c r="E5734" s="31">
        <v>495.36505761000001</v>
      </c>
      <c r="F5734" s="31">
        <v>1400.29535326</v>
      </c>
      <c r="G5734" s="31">
        <v>11273.51467255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47.002563080000002</v>
      </c>
      <c r="E5735" s="31">
        <v>415.19256253999998</v>
      </c>
      <c r="F5735" s="31">
        <v>1102.40860703</v>
      </c>
      <c r="G5735" s="31">
        <v>9516.0472606599997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22.439823789999998</v>
      </c>
      <c r="E5736" s="31">
        <v>295.83499528999999</v>
      </c>
      <c r="F5736" s="31">
        <v>521.57119666999995</v>
      </c>
      <c r="G5736" s="31">
        <v>6849.0199301399998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12.428930769999999</v>
      </c>
      <c r="E5737" s="31">
        <v>105.84551052</v>
      </c>
      <c r="F5737" s="31">
        <v>297.91410574999998</v>
      </c>
      <c r="G5737" s="31">
        <v>2419.8448953000002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18.302993910000001</v>
      </c>
      <c r="E5738" s="31">
        <v>152.53296337</v>
      </c>
      <c r="F5738" s="31">
        <v>423.82819474000001</v>
      </c>
      <c r="G5738" s="31">
        <v>3500.36967964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4.9627926000000002</v>
      </c>
      <c r="E5739" s="31">
        <v>36.856879560000003</v>
      </c>
      <c r="F5739" s="31">
        <v>119.57907848000001</v>
      </c>
      <c r="G5739" s="31">
        <v>852.23814388999995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1.52082823</v>
      </c>
      <c r="E5740" s="31">
        <v>13.873975679999999</v>
      </c>
      <c r="F5740" s="31">
        <v>34.465393540000001</v>
      </c>
      <c r="G5740" s="31">
        <v>316.06478501999999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2.3167842099999998</v>
      </c>
      <c r="E5741" s="31">
        <v>21.3032103</v>
      </c>
      <c r="F5741" s="31">
        <v>53.083856949999998</v>
      </c>
      <c r="G5741" s="31">
        <v>487.33102338999998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53.950118000000003</v>
      </c>
      <c r="E5742" s="31">
        <v>237.86586487</v>
      </c>
      <c r="F5742" s="31">
        <v>1677.82466737</v>
      </c>
      <c r="G5742" s="31">
        <v>7352.75008058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58.322290129999999</v>
      </c>
      <c r="E5743" s="31">
        <v>229.42813419000001</v>
      </c>
      <c r="F5743" s="31">
        <v>1804.00809923</v>
      </c>
      <c r="G5743" s="31">
        <v>7099.5112821900002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38.16501375</v>
      </c>
      <c r="E5744" s="31">
        <v>166.77755020999999</v>
      </c>
      <c r="F5744" s="31">
        <v>1190.7972074899999</v>
      </c>
      <c r="G5744" s="31">
        <v>5148.8784101800002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14.24270336</v>
      </c>
      <c r="E5745" s="31">
        <v>58.68193222</v>
      </c>
      <c r="F5745" s="31">
        <v>445.74505310000001</v>
      </c>
      <c r="G5745" s="31">
        <v>1809.29989643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19.959038549999999</v>
      </c>
      <c r="E5746" s="31">
        <v>83.407014950000004</v>
      </c>
      <c r="F5746" s="31">
        <v>616.90906394000001</v>
      </c>
      <c r="G5746" s="31">
        <v>2572.5751562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4.6896686000000001</v>
      </c>
      <c r="E5747" s="31">
        <v>16.77475849</v>
      </c>
      <c r="F5747" s="31">
        <v>145.70043791000001</v>
      </c>
      <c r="G5747" s="31">
        <v>518.58660192000002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0.98560482000000005</v>
      </c>
      <c r="E5748" s="31">
        <v>5.6684234</v>
      </c>
      <c r="F5748" s="31">
        <v>31.39418336</v>
      </c>
      <c r="G5748" s="31">
        <v>174.55015259999999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3.4381014599999999</v>
      </c>
      <c r="E5749" s="31">
        <v>16.064637520000002</v>
      </c>
      <c r="F5749" s="31">
        <v>104.81021376</v>
      </c>
      <c r="G5749" s="31">
        <v>497.15481901999999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1073.14967189</v>
      </c>
      <c r="E5750" s="31">
        <v>0</v>
      </c>
      <c r="F5750" s="31">
        <v>39958.796636439998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881.66770398999995</v>
      </c>
      <c r="E5751" s="31">
        <v>0</v>
      </c>
      <c r="F5751" s="31">
        <v>33052.360702099999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646.40641819999996</v>
      </c>
      <c r="E5752" s="31">
        <v>0</v>
      </c>
      <c r="F5752" s="31">
        <v>24187.234408339998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230.44927378</v>
      </c>
      <c r="E5753" s="31">
        <v>0</v>
      </c>
      <c r="F5753" s="31">
        <v>8620.3131394499997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295.05758264000002</v>
      </c>
      <c r="E5754" s="31">
        <v>0</v>
      </c>
      <c r="F5754" s="31">
        <v>11006.41746113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64.208025660000004</v>
      </c>
      <c r="E5755" s="31">
        <v>0</v>
      </c>
      <c r="F5755" s="31">
        <v>2396.8620362000001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46.737325140000003</v>
      </c>
      <c r="E5756" s="31">
        <v>0</v>
      </c>
      <c r="F5756" s="31">
        <v>1751.59094837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77.542262269999995</v>
      </c>
      <c r="E5757" s="31">
        <v>0</v>
      </c>
      <c r="F5757" s="31">
        <v>2895.1854918700001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995.05446161999998</v>
      </c>
      <c r="E5758" s="31">
        <v>0</v>
      </c>
      <c r="F5758" s="31">
        <v>40032.83270051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829.82207209000001</v>
      </c>
      <c r="E5759" s="31">
        <v>0</v>
      </c>
      <c r="F5759" s="31">
        <v>33412.075507790003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564.41043539999998</v>
      </c>
      <c r="E5760" s="31">
        <v>0</v>
      </c>
      <c r="F5760" s="31">
        <v>22743.732681239999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160.77578327000001</v>
      </c>
      <c r="E5761" s="31">
        <v>0</v>
      </c>
      <c r="F5761" s="31">
        <v>6493.6048745300004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291.07419454000001</v>
      </c>
      <c r="E5762" s="31">
        <v>0</v>
      </c>
      <c r="F5762" s="31">
        <v>11730.03430729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49.013982540000001</v>
      </c>
      <c r="E5763" s="31">
        <v>0</v>
      </c>
      <c r="F5763" s="31">
        <v>1975.3330558099999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29.318504319999999</v>
      </c>
      <c r="E5764" s="31">
        <v>0</v>
      </c>
      <c r="F5764" s="31">
        <v>1181.1956542099999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55.180480449999997</v>
      </c>
      <c r="E5765" s="31">
        <v>0</v>
      </c>
      <c r="F5765" s="31">
        <v>2222.1829992900002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261.26526013</v>
      </c>
      <c r="E5766" s="31">
        <v>0</v>
      </c>
      <c r="F5766" s="31">
        <v>11955.15891618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172.03367001999999</v>
      </c>
      <c r="E5767" s="31">
        <v>0</v>
      </c>
      <c r="F5767" s="31">
        <v>7856.4000929699996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143.95362731</v>
      </c>
      <c r="E5768" s="31">
        <v>0</v>
      </c>
      <c r="F5768" s="31">
        <v>6612.1648163299997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47.100055400000002</v>
      </c>
      <c r="E5769" s="31">
        <v>0</v>
      </c>
      <c r="F5769" s="31">
        <v>2156.30112306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92.17141101</v>
      </c>
      <c r="E5770" s="31">
        <v>0</v>
      </c>
      <c r="F5770" s="31">
        <v>4262.58275856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13.18531112</v>
      </c>
      <c r="E5771" s="31">
        <v>0</v>
      </c>
      <c r="F5771" s="31">
        <v>602.93586650999998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6.8760886299999999</v>
      </c>
      <c r="E5772" s="31">
        <v>0</v>
      </c>
      <c r="F5772" s="31">
        <v>319.05839029999999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12.536241800000001</v>
      </c>
      <c r="E5773" s="31">
        <v>0</v>
      </c>
      <c r="F5773" s="31">
        <v>572.42560547999994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287.03354490999999</v>
      </c>
      <c r="E5774" s="31">
        <v>0</v>
      </c>
      <c r="F5774" s="31">
        <v>14708.33161311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230.26045432999999</v>
      </c>
      <c r="E5775" s="31">
        <v>0</v>
      </c>
      <c r="F5775" s="31">
        <v>11832.49606768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199.00084319999999</v>
      </c>
      <c r="E5776" s="31">
        <v>0</v>
      </c>
      <c r="F5776" s="31">
        <v>10244.64958223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46.707950750000002</v>
      </c>
      <c r="E5777" s="31">
        <v>0</v>
      </c>
      <c r="F5777" s="31">
        <v>2391.34652168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113.33675758</v>
      </c>
      <c r="E5778" s="31">
        <v>0</v>
      </c>
      <c r="F5778" s="31">
        <v>5858.2691271100002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14.411575839999999</v>
      </c>
      <c r="E5779" s="31">
        <v>0</v>
      </c>
      <c r="F5779" s="31">
        <v>738.86145675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10.71396794</v>
      </c>
      <c r="E5780" s="31">
        <v>0</v>
      </c>
      <c r="F5780" s="31">
        <v>553.43916545000002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10.20449054</v>
      </c>
      <c r="E5781" s="31">
        <v>0</v>
      </c>
      <c r="F5781" s="31">
        <v>521.52881947000003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111.76433863</v>
      </c>
      <c r="E5782" s="31">
        <v>0</v>
      </c>
      <c r="F5782" s="31">
        <v>6779.34862101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82.688841929999995</v>
      </c>
      <c r="E5783" s="31">
        <v>0</v>
      </c>
      <c r="F5783" s="31">
        <v>5027.4770235799997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88.668723119999996</v>
      </c>
      <c r="E5784" s="31">
        <v>0</v>
      </c>
      <c r="F5784" s="31">
        <v>5382.2090293199999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20.794194600000001</v>
      </c>
      <c r="E5785" s="31">
        <v>0</v>
      </c>
      <c r="F5785" s="31">
        <v>1256.83795831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48.113142170000003</v>
      </c>
      <c r="E5786" s="31">
        <v>0</v>
      </c>
      <c r="F5786" s="31">
        <v>2920.8443509499998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4.7200012500000001</v>
      </c>
      <c r="E5787" s="31">
        <v>0</v>
      </c>
      <c r="F5787" s="31">
        <v>290.10508798000001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4.5915015700000001</v>
      </c>
      <c r="E5788" s="31">
        <v>0</v>
      </c>
      <c r="F5788" s="31">
        <v>280.31582129999998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3.59557058</v>
      </c>
      <c r="E5789" s="31">
        <v>0</v>
      </c>
      <c r="F5789" s="31">
        <v>218.55665210999999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65.120389360000004</v>
      </c>
      <c r="E5790" s="31">
        <v>0</v>
      </c>
      <c r="F5790" s="31">
        <v>5055.2048254900001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38.77237865</v>
      </c>
      <c r="E5791" s="31">
        <v>0</v>
      </c>
      <c r="F5791" s="31">
        <v>3076.3564533099998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65.683625500000005</v>
      </c>
      <c r="E5792" s="31">
        <v>0</v>
      </c>
      <c r="F5792" s="31">
        <v>5139.6888672499999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16.073332480000001</v>
      </c>
      <c r="E5793" s="31">
        <v>0</v>
      </c>
      <c r="F5793" s="31">
        <v>1245.6349978400001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45.397848099999997</v>
      </c>
      <c r="E5794" s="31">
        <v>0</v>
      </c>
      <c r="F5794" s="31">
        <v>3657.9300837599999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4.1652444900000001</v>
      </c>
      <c r="E5795" s="31">
        <v>0</v>
      </c>
      <c r="F5795" s="31">
        <v>337.50768291000003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5.42580171</v>
      </c>
      <c r="E5796" s="31">
        <v>0</v>
      </c>
      <c r="F5796" s="31">
        <v>429.76689440000001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1.8974096600000001</v>
      </c>
      <c r="E5797" s="31">
        <v>0</v>
      </c>
      <c r="F5797" s="31">
        <v>151.64440970000001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0.71346586999999995</v>
      </c>
      <c r="E5798" s="31">
        <v>9.9481559100000005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2.5567579199999999</v>
      </c>
      <c r="E5799" s="31">
        <v>7.9111895499999996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1.4682653000000001</v>
      </c>
      <c r="E5800" s="31">
        <v>4.4037420200000001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0.50399523000000002</v>
      </c>
      <c r="E5801" s="31">
        <v>3.21419122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0.31397908000000002</v>
      </c>
      <c r="E5802" s="31">
        <v>1.2893242700000001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1.4691440899999999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5.8562360000000001E-2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2.8160693600000002</v>
      </c>
      <c r="E5805" s="31">
        <v>139.81721830999999</v>
      </c>
      <c r="F5805" s="31">
        <v>14.95974298</v>
      </c>
      <c r="G5805" s="31">
        <v>808.94460375000006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6.1674059100000003</v>
      </c>
      <c r="E5806" s="31">
        <v>128.52868767000001</v>
      </c>
      <c r="F5806" s="31">
        <v>43.96111544</v>
      </c>
      <c r="G5806" s="31">
        <v>746.49897700999998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2.2666656600000001</v>
      </c>
      <c r="E5807" s="31">
        <v>113.25197605</v>
      </c>
      <c r="F5807" s="31">
        <v>15.7879819</v>
      </c>
      <c r="G5807" s="31">
        <v>695.60778889000005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0.78679993999999998</v>
      </c>
      <c r="E5808" s="31">
        <v>38.902972630000001</v>
      </c>
      <c r="F5808" s="31">
        <v>3.4843284699999999</v>
      </c>
      <c r="G5808" s="31">
        <v>224.43817942999999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1.5316954599999999</v>
      </c>
      <c r="E5809" s="31">
        <v>61.718903490000002</v>
      </c>
      <c r="F5809" s="31">
        <v>10.72008486</v>
      </c>
      <c r="G5809" s="31">
        <v>358.04684766999998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0.21537162000000001</v>
      </c>
      <c r="E5810" s="31">
        <v>13.47999014</v>
      </c>
      <c r="F5810" s="31">
        <v>1.0840372700000001</v>
      </c>
      <c r="G5810" s="31">
        <v>76.153938220000001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3.0575924699999999</v>
      </c>
      <c r="F5811" s="31">
        <v>0</v>
      </c>
      <c r="G5811" s="31">
        <v>17.608459549999999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7.6601583499999997</v>
      </c>
      <c r="F5812" s="31">
        <v>0</v>
      </c>
      <c r="G5812" s="31">
        <v>46.148931099999999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8.5020818899999995</v>
      </c>
      <c r="E5813" s="31">
        <v>323.97594550000002</v>
      </c>
      <c r="F5813" s="31">
        <v>143.43910378000001</v>
      </c>
      <c r="G5813" s="31">
        <v>4685.7984197899996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11.431124369999999</v>
      </c>
      <c r="E5814" s="31">
        <v>309.62437133999998</v>
      </c>
      <c r="F5814" s="31">
        <v>178.04603327000001</v>
      </c>
      <c r="G5814" s="31">
        <v>4314.2882811500003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4.3641894600000004</v>
      </c>
      <c r="E5815" s="31">
        <v>203.08358240000001</v>
      </c>
      <c r="F5815" s="31">
        <v>65.628064159999994</v>
      </c>
      <c r="G5815" s="31">
        <v>2842.7380699599998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3.0944803799999998</v>
      </c>
      <c r="E5816" s="31">
        <v>79.847111190000007</v>
      </c>
      <c r="F5816" s="31">
        <v>46.859510780000001</v>
      </c>
      <c r="G5816" s="31">
        <v>1105.5093720899999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4.9760973899999996</v>
      </c>
      <c r="E5817" s="31">
        <v>122.91385323999999</v>
      </c>
      <c r="F5817" s="31">
        <v>75.348743929999998</v>
      </c>
      <c r="G5817" s="31">
        <v>1743.7365994700001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0.61807118000000005</v>
      </c>
      <c r="E5818" s="31">
        <v>28.26751423</v>
      </c>
      <c r="F5818" s="31">
        <v>9.4935644200000002</v>
      </c>
      <c r="G5818" s="31">
        <v>398.77955700000001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0.19519273000000001</v>
      </c>
      <c r="E5819" s="31">
        <v>5.3277171000000001</v>
      </c>
      <c r="F5819" s="31">
        <v>2.3536563799999999</v>
      </c>
      <c r="G5819" s="31">
        <v>73.615732969999996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0.47038846000000001</v>
      </c>
      <c r="E5820" s="31">
        <v>14.93341485</v>
      </c>
      <c r="F5820" s="31">
        <v>7.5869504000000001</v>
      </c>
      <c r="G5820" s="31">
        <v>208.25776579000001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42.981647899999999</v>
      </c>
      <c r="E5821" s="31">
        <v>477.32743613999997</v>
      </c>
      <c r="F5821" s="31">
        <v>981.80012883999996</v>
      </c>
      <c r="G5821" s="31">
        <v>10931.1981447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29.205079680000001</v>
      </c>
      <c r="E5822" s="31">
        <v>406.09697224000001</v>
      </c>
      <c r="F5822" s="31">
        <v>687.81059102999996</v>
      </c>
      <c r="G5822" s="31">
        <v>9368.1866389400002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20.028820360000001</v>
      </c>
      <c r="E5823" s="31">
        <v>273.25219254000001</v>
      </c>
      <c r="F5823" s="31">
        <v>483.69854657000002</v>
      </c>
      <c r="G5823" s="31">
        <v>6328.7061685500003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7.8077373699999999</v>
      </c>
      <c r="E5824" s="31">
        <v>114.24694984</v>
      </c>
      <c r="F5824" s="31">
        <v>183.93172842000001</v>
      </c>
      <c r="G5824" s="31">
        <v>2616.7536288800002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14.451864909999999</v>
      </c>
      <c r="E5825" s="31">
        <v>154.87050094</v>
      </c>
      <c r="F5825" s="31">
        <v>344.80467269000002</v>
      </c>
      <c r="G5825" s="31">
        <v>3576.5539559700001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3.8038219099999999</v>
      </c>
      <c r="E5826" s="31">
        <v>36.562148960000002</v>
      </c>
      <c r="F5826" s="31">
        <v>90.12959214</v>
      </c>
      <c r="G5826" s="31">
        <v>843.58543164000002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0.68643469999999995</v>
      </c>
      <c r="E5827" s="31">
        <v>12.58382168</v>
      </c>
      <c r="F5827" s="31">
        <v>16.60723909</v>
      </c>
      <c r="G5827" s="31">
        <v>281.06592167000002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1.9623784</v>
      </c>
      <c r="E5828" s="31">
        <v>24.243587160000001</v>
      </c>
      <c r="F5828" s="31">
        <v>44.310742640000001</v>
      </c>
      <c r="G5828" s="31">
        <v>543.91186722999998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41.859181489999997</v>
      </c>
      <c r="E5829" s="31">
        <v>235.55006946</v>
      </c>
      <c r="F5829" s="31">
        <v>1306.8057465700001</v>
      </c>
      <c r="G5829" s="31">
        <v>7276.9837956000001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44.066579599999997</v>
      </c>
      <c r="E5830" s="31">
        <v>232.46832873</v>
      </c>
      <c r="F5830" s="31">
        <v>1360.8911761500001</v>
      </c>
      <c r="G5830" s="31">
        <v>7188.74633653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25.184805529999998</v>
      </c>
      <c r="E5831" s="31">
        <v>178.54701501</v>
      </c>
      <c r="F5831" s="31">
        <v>776.21064290000004</v>
      </c>
      <c r="G5831" s="31">
        <v>5516.0648260600001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14.8380545</v>
      </c>
      <c r="E5832" s="31">
        <v>58.566889940000003</v>
      </c>
      <c r="F5832" s="31">
        <v>459.88357264000001</v>
      </c>
      <c r="G5832" s="31">
        <v>1808.3322261200001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12.94171676</v>
      </c>
      <c r="E5833" s="31">
        <v>93.733494449999995</v>
      </c>
      <c r="F5833" s="31">
        <v>398.19291156999998</v>
      </c>
      <c r="G5833" s="31">
        <v>2892.78480541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4.8584062599999998</v>
      </c>
      <c r="E5834" s="31">
        <v>17.857690380000001</v>
      </c>
      <c r="F5834" s="31">
        <v>151.33670762</v>
      </c>
      <c r="G5834" s="31">
        <v>554.35461115999999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0.99479355999999997</v>
      </c>
      <c r="E5835" s="31">
        <v>6.3253342799999999</v>
      </c>
      <c r="F5835" s="31">
        <v>31.038420670000001</v>
      </c>
      <c r="G5835" s="31">
        <v>194.98415851999999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2.2726389</v>
      </c>
      <c r="E5836" s="31">
        <v>14.448731950000001</v>
      </c>
      <c r="F5836" s="31">
        <v>69.431299710000005</v>
      </c>
      <c r="G5836" s="31">
        <v>445.80404650000003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1066.05866292</v>
      </c>
      <c r="E5837" s="31">
        <v>0</v>
      </c>
      <c r="F5837" s="31">
        <v>39711.021028069998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880.93226308999999</v>
      </c>
      <c r="E5838" s="31">
        <v>0</v>
      </c>
      <c r="F5838" s="31">
        <v>33042.589985120001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646.07842785000003</v>
      </c>
      <c r="E5839" s="31">
        <v>0</v>
      </c>
      <c r="F5839" s="31">
        <v>24164.355846660001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223.69558842999999</v>
      </c>
      <c r="E5840" s="31">
        <v>0</v>
      </c>
      <c r="F5840" s="31">
        <v>8381.0876141200006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293.8819795</v>
      </c>
      <c r="E5841" s="31">
        <v>0</v>
      </c>
      <c r="F5841" s="31">
        <v>10955.93417762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66.708812879999996</v>
      </c>
      <c r="E5842" s="31">
        <v>0</v>
      </c>
      <c r="F5842" s="31">
        <v>2490.3746367600002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46.463539539999999</v>
      </c>
      <c r="E5843" s="31">
        <v>0</v>
      </c>
      <c r="F5843" s="31">
        <v>1742.5040970699999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73.222261430000003</v>
      </c>
      <c r="E5844" s="31">
        <v>0</v>
      </c>
      <c r="F5844" s="31">
        <v>2731.1643318699998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1019.23827942</v>
      </c>
      <c r="E5845" s="31">
        <v>0</v>
      </c>
      <c r="F5845" s="31">
        <v>40975.905619919999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816.06729777999999</v>
      </c>
      <c r="E5846" s="31">
        <v>0</v>
      </c>
      <c r="F5846" s="31">
        <v>32842.740292499999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552.77283165999995</v>
      </c>
      <c r="E5847" s="31">
        <v>0</v>
      </c>
      <c r="F5847" s="31">
        <v>22278.10699516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160.09172837</v>
      </c>
      <c r="E5848" s="31">
        <v>0</v>
      </c>
      <c r="F5848" s="31">
        <v>6462.1219198299996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292.02660304</v>
      </c>
      <c r="E5849" s="31">
        <v>0</v>
      </c>
      <c r="F5849" s="31">
        <v>11787.994525509999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44.99069162</v>
      </c>
      <c r="E5850" s="31">
        <v>0</v>
      </c>
      <c r="F5850" s="31">
        <v>1811.0413348100001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30.9342015</v>
      </c>
      <c r="E5851" s="31">
        <v>0</v>
      </c>
      <c r="F5851" s="31">
        <v>1244.3663574100001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63.39780227</v>
      </c>
      <c r="E5852" s="31">
        <v>0</v>
      </c>
      <c r="F5852" s="31">
        <v>2545.8425369199999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240.77842379000001</v>
      </c>
      <c r="E5853" s="31">
        <v>0</v>
      </c>
      <c r="F5853" s="31">
        <v>10998.926137640001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191.24445345000001</v>
      </c>
      <c r="E5854" s="31">
        <v>0</v>
      </c>
      <c r="F5854" s="31">
        <v>8733.73532763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153.44620044999999</v>
      </c>
      <c r="E5855" s="31">
        <v>0</v>
      </c>
      <c r="F5855" s="31">
        <v>7079.9801546899998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47.602604579999998</v>
      </c>
      <c r="E5856" s="31">
        <v>0</v>
      </c>
      <c r="F5856" s="31">
        <v>2176.56552156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96.459849219999995</v>
      </c>
      <c r="E5857" s="31">
        <v>0</v>
      </c>
      <c r="F5857" s="31">
        <v>4444.5323387400003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11.80462861</v>
      </c>
      <c r="E5858" s="31">
        <v>0</v>
      </c>
      <c r="F5858" s="31">
        <v>543.90721014999997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7.6566955800000001</v>
      </c>
      <c r="E5859" s="31">
        <v>0</v>
      </c>
      <c r="F5859" s="31">
        <v>353.94339284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13.176522139999999</v>
      </c>
      <c r="E5860" s="31">
        <v>0</v>
      </c>
      <c r="F5860" s="31">
        <v>600.96144171000003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296.18444163999999</v>
      </c>
      <c r="E5861" s="31">
        <v>0</v>
      </c>
      <c r="F5861" s="31">
        <v>15130.43356639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228.2555299</v>
      </c>
      <c r="E5862" s="31">
        <v>0</v>
      </c>
      <c r="F5862" s="31">
        <v>11735.75080921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187.69777639</v>
      </c>
      <c r="E5863" s="31">
        <v>0</v>
      </c>
      <c r="F5863" s="31">
        <v>9624.5115212500004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47.523094100000002</v>
      </c>
      <c r="E5864" s="31">
        <v>0</v>
      </c>
      <c r="F5864" s="31">
        <v>2428.38953322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108.31254341</v>
      </c>
      <c r="E5865" s="31">
        <v>0</v>
      </c>
      <c r="F5865" s="31">
        <v>5602.3754812200004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14.96925469</v>
      </c>
      <c r="E5866" s="31">
        <v>0</v>
      </c>
      <c r="F5866" s="31">
        <v>765.37829332000001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8.8315263599999998</v>
      </c>
      <c r="E5867" s="31">
        <v>0</v>
      </c>
      <c r="F5867" s="31">
        <v>460.28526363999998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11.42938227</v>
      </c>
      <c r="E5868" s="31">
        <v>0</v>
      </c>
      <c r="F5868" s="31">
        <v>586.61624747999997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102.81351226</v>
      </c>
      <c r="E5869" s="31">
        <v>0</v>
      </c>
      <c r="F5869" s="31">
        <v>6243.6828894500004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84.11769821</v>
      </c>
      <c r="E5870" s="31">
        <v>0</v>
      </c>
      <c r="F5870" s="31">
        <v>5124.5542520600002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90.828120639999995</v>
      </c>
      <c r="E5871" s="31">
        <v>0</v>
      </c>
      <c r="F5871" s="31">
        <v>5552.6616017799997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19.686701169999999</v>
      </c>
      <c r="E5872" s="31">
        <v>0</v>
      </c>
      <c r="F5872" s="31">
        <v>1191.7235524099999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52.387067129999998</v>
      </c>
      <c r="E5873" s="31">
        <v>0</v>
      </c>
      <c r="F5873" s="31">
        <v>3196.1842957899999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5.10670555</v>
      </c>
      <c r="E5874" s="31">
        <v>0</v>
      </c>
      <c r="F5874" s="31">
        <v>312.45987982000003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3.3868133899999999</v>
      </c>
      <c r="E5875" s="31">
        <v>0</v>
      </c>
      <c r="F5875" s="31">
        <v>205.84791734999999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3.3172828600000002</v>
      </c>
      <c r="E5876" s="31">
        <v>0</v>
      </c>
      <c r="F5876" s="31">
        <v>199.75315947999999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64.534693520000005</v>
      </c>
      <c r="E5877" s="31">
        <v>0</v>
      </c>
      <c r="F5877" s="31">
        <v>4950.3483671000004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35.360791980000002</v>
      </c>
      <c r="E5878" s="31">
        <v>0</v>
      </c>
      <c r="F5878" s="31">
        <v>2732.6267154299999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68.976272760000001</v>
      </c>
      <c r="E5879" s="31">
        <v>0</v>
      </c>
      <c r="F5879" s="31">
        <v>5582.9929472800004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16.720237130000001</v>
      </c>
      <c r="E5880" s="31">
        <v>0</v>
      </c>
      <c r="F5880" s="31">
        <v>1304.1716376899999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42.039780739999998</v>
      </c>
      <c r="E5881" s="31">
        <v>0</v>
      </c>
      <c r="F5881" s="31">
        <v>3337.4500292900002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4.4794179700000001</v>
      </c>
      <c r="E5882" s="31">
        <v>0</v>
      </c>
      <c r="F5882" s="31">
        <v>360.97067139000001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4.5198573399999997</v>
      </c>
      <c r="E5883" s="31">
        <v>0</v>
      </c>
      <c r="F5883" s="31">
        <v>352.33351646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1.7615139799999999</v>
      </c>
      <c r="E5884" s="31">
        <v>0</v>
      </c>
      <c r="F5884" s="31">
        <v>134.63525227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1.52809496</v>
      </c>
      <c r="E5885" s="31">
        <v>6.8157398100000002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8.9801163000000006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4.9082828899999997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1.3924631599999999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0.33862521000000001</v>
      </c>
      <c r="E5889" s="31">
        <v>2.2890101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0.11064245</v>
      </c>
      <c r="E5890" s="31">
        <v>0.61343813000000003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9.6985769999999999E-2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0.98164989000000002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4.0321914899999998</v>
      </c>
      <c r="E5893" s="31">
        <v>161.37421472</v>
      </c>
      <c r="F5893" s="31">
        <v>23.316309400000002</v>
      </c>
      <c r="G5893" s="31">
        <v>938.06245340999999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2.4417503300000001</v>
      </c>
      <c r="E5894" s="31">
        <v>153.82053464000001</v>
      </c>
      <c r="F5894" s="31">
        <v>16.31913952</v>
      </c>
      <c r="G5894" s="31">
        <v>865.73340228999996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1.7708772399999999</v>
      </c>
      <c r="E5895" s="31">
        <v>129.02382062000001</v>
      </c>
      <c r="F5895" s="31">
        <v>10.50704026</v>
      </c>
      <c r="G5895" s="31">
        <v>744.27718203999996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0.23234434000000001</v>
      </c>
      <c r="E5896" s="31">
        <v>42.206932219999999</v>
      </c>
      <c r="F5896" s="31">
        <v>0.46468869000000002</v>
      </c>
      <c r="G5896" s="31">
        <v>241.53820211999999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0.79968594000000004</v>
      </c>
      <c r="E5897" s="31">
        <v>71.388147050000001</v>
      </c>
      <c r="F5897" s="31">
        <v>6.3974875100000004</v>
      </c>
      <c r="G5897" s="31">
        <v>394.75826764999999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0.18858610000000001</v>
      </c>
      <c r="E5898" s="31">
        <v>15.848199380000001</v>
      </c>
      <c r="F5898" s="31">
        <v>0.95188863999999995</v>
      </c>
      <c r="G5898" s="31">
        <v>85.252493439999995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4.2162772300000002</v>
      </c>
      <c r="F5899" s="31">
        <v>0</v>
      </c>
      <c r="G5899" s="31">
        <v>23.74025382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0.74904965999999995</v>
      </c>
      <c r="E5900" s="31">
        <v>11.02383442</v>
      </c>
      <c r="F5900" s="31">
        <v>3.6727956100000001</v>
      </c>
      <c r="G5900" s="31">
        <v>63.964994689999997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6.3441772700000003</v>
      </c>
      <c r="E5901" s="31">
        <v>332.55148921</v>
      </c>
      <c r="F5901" s="31">
        <v>102.12700153999999</v>
      </c>
      <c r="G5901" s="31">
        <v>4736.0523441699997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9.7323637299999994</v>
      </c>
      <c r="E5902" s="31">
        <v>321.27347204</v>
      </c>
      <c r="F5902" s="31">
        <v>152.50487224</v>
      </c>
      <c r="G5902" s="31">
        <v>4551.3037372099998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6.0551099600000002</v>
      </c>
      <c r="E5903" s="31">
        <v>214.19199216999999</v>
      </c>
      <c r="F5903" s="31">
        <v>88.599906480000001</v>
      </c>
      <c r="G5903" s="31">
        <v>2969.8393833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1.37537223</v>
      </c>
      <c r="E5904" s="31">
        <v>89.353474000000006</v>
      </c>
      <c r="F5904" s="31">
        <v>21.975747269999999</v>
      </c>
      <c r="G5904" s="31">
        <v>1279.9726964199999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5.2160954500000001</v>
      </c>
      <c r="E5905" s="31">
        <v>126.61231011</v>
      </c>
      <c r="F5905" s="31">
        <v>82.659153099999997</v>
      </c>
      <c r="G5905" s="31">
        <v>1761.62316113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1.1687484100000001</v>
      </c>
      <c r="E5906" s="31">
        <v>29.178348329999999</v>
      </c>
      <c r="F5906" s="31">
        <v>18.237658799999998</v>
      </c>
      <c r="G5906" s="31">
        <v>410.79443042000003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0.23251478</v>
      </c>
      <c r="E5907" s="31">
        <v>4.6714602100000002</v>
      </c>
      <c r="F5907" s="31">
        <v>2.9247629000000002</v>
      </c>
      <c r="G5907" s="31">
        <v>66.74925107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1.1751297000000001</v>
      </c>
      <c r="E5908" s="31">
        <v>16.137025869999999</v>
      </c>
      <c r="F5908" s="31">
        <v>18.473280200000001</v>
      </c>
      <c r="G5908" s="31">
        <v>231.84132733000001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42.01422007</v>
      </c>
      <c r="E5909" s="31">
        <v>466.28444089999999</v>
      </c>
      <c r="F5909" s="31">
        <v>1010.87221658</v>
      </c>
      <c r="G5909" s="31">
        <v>10667.397826169999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37.745463710000003</v>
      </c>
      <c r="E5910" s="31">
        <v>387.03088272999997</v>
      </c>
      <c r="F5910" s="31">
        <v>896.81264481999995</v>
      </c>
      <c r="G5910" s="31">
        <v>8970.8955274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21.659526970000002</v>
      </c>
      <c r="E5911" s="31">
        <v>296.72078053000001</v>
      </c>
      <c r="F5911" s="31">
        <v>530.35146009000005</v>
      </c>
      <c r="G5911" s="31">
        <v>6840.0070906600004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13.45222854</v>
      </c>
      <c r="E5912" s="31">
        <v>118.30038687</v>
      </c>
      <c r="F5912" s="31">
        <v>312.07070147000002</v>
      </c>
      <c r="G5912" s="31">
        <v>2720.1865258600001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15.96636992</v>
      </c>
      <c r="E5913" s="31">
        <v>165.03354067000001</v>
      </c>
      <c r="F5913" s="31">
        <v>381.56869211999998</v>
      </c>
      <c r="G5913" s="31">
        <v>3805.6155464499998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3.8621018199999999</v>
      </c>
      <c r="E5914" s="31">
        <v>38.85351017</v>
      </c>
      <c r="F5914" s="31">
        <v>90.268561700000006</v>
      </c>
      <c r="G5914" s="31">
        <v>903.19621156999995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1.21644251</v>
      </c>
      <c r="E5915" s="31">
        <v>14.43882559</v>
      </c>
      <c r="F5915" s="31">
        <v>27.880406860000001</v>
      </c>
      <c r="G5915" s="31">
        <v>323.98082854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2.0572255300000002</v>
      </c>
      <c r="E5916" s="31">
        <v>23.080068099999998</v>
      </c>
      <c r="F5916" s="31">
        <v>48.140876390000003</v>
      </c>
      <c r="G5916" s="31">
        <v>521.92977401999997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51.842179600000001</v>
      </c>
      <c r="E5917" s="31">
        <v>240.03841254</v>
      </c>
      <c r="F5917" s="31">
        <v>1614.0370911499999</v>
      </c>
      <c r="G5917" s="31">
        <v>7390.3851327499997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50.454551010000003</v>
      </c>
      <c r="E5918" s="31">
        <v>232.57847656000001</v>
      </c>
      <c r="F5918" s="31">
        <v>1563.9795421399999</v>
      </c>
      <c r="G5918" s="31">
        <v>7195.0962083000004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27.840203150000001</v>
      </c>
      <c r="E5919" s="31">
        <v>170.78147197000001</v>
      </c>
      <c r="F5919" s="31">
        <v>856.12420787999997</v>
      </c>
      <c r="G5919" s="31">
        <v>5277.6084588800004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13.79752819</v>
      </c>
      <c r="E5920" s="31">
        <v>56.201549890000003</v>
      </c>
      <c r="F5920" s="31">
        <v>427.07694251999999</v>
      </c>
      <c r="G5920" s="31">
        <v>1736.8847319700001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20.533996900000002</v>
      </c>
      <c r="E5921" s="31">
        <v>82.484257159999999</v>
      </c>
      <c r="F5921" s="31">
        <v>644.40365861999999</v>
      </c>
      <c r="G5921" s="31">
        <v>2521.9154907100001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7.4509601700000001</v>
      </c>
      <c r="E5922" s="31">
        <v>17.058891989999999</v>
      </c>
      <c r="F5922" s="31">
        <v>231.73680028000001</v>
      </c>
      <c r="G5922" s="31">
        <v>531.69695414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0.82718983000000001</v>
      </c>
      <c r="E5923" s="31">
        <v>5.9815004700000003</v>
      </c>
      <c r="F5923" s="31">
        <v>25.994813619999999</v>
      </c>
      <c r="G5923" s="31">
        <v>183.28926288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3.4017485500000002</v>
      </c>
      <c r="E5924" s="31">
        <v>13.13053</v>
      </c>
      <c r="F5924" s="31">
        <v>105.85601708</v>
      </c>
      <c r="G5924" s="31">
        <v>405.25183306999998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1107.3034149600001</v>
      </c>
      <c r="E5925" s="31">
        <v>0</v>
      </c>
      <c r="F5925" s="31">
        <v>41232.879648679998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893.97411600999999</v>
      </c>
      <c r="E5926" s="31">
        <v>0</v>
      </c>
      <c r="F5926" s="31">
        <v>33508.330730629998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672.81233405</v>
      </c>
      <c r="E5927" s="31">
        <v>0</v>
      </c>
      <c r="F5927" s="31">
        <v>25155.14559489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218.60144079</v>
      </c>
      <c r="E5928" s="31">
        <v>0</v>
      </c>
      <c r="F5928" s="31">
        <v>8181.9130461300001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301.19219694999998</v>
      </c>
      <c r="E5929" s="31">
        <v>0</v>
      </c>
      <c r="F5929" s="31">
        <v>11250.51005311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61.940224649999998</v>
      </c>
      <c r="E5930" s="31">
        <v>0</v>
      </c>
      <c r="F5930" s="31">
        <v>2309.5478642100002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46.511800020000003</v>
      </c>
      <c r="E5931" s="31">
        <v>0</v>
      </c>
      <c r="F5931" s="31">
        <v>1740.7614956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76.724046360000003</v>
      </c>
      <c r="E5932" s="31">
        <v>0</v>
      </c>
      <c r="F5932" s="31">
        <v>2862.1297525800001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986.02453629000001</v>
      </c>
      <c r="E5933" s="31">
        <v>0</v>
      </c>
      <c r="F5933" s="31">
        <v>39655.897185310001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801.65569625000001</v>
      </c>
      <c r="E5934" s="31">
        <v>0</v>
      </c>
      <c r="F5934" s="31">
        <v>32235.894545219999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522.11764420999998</v>
      </c>
      <c r="E5935" s="31">
        <v>0</v>
      </c>
      <c r="F5935" s="31">
        <v>21036.632910619999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166.92508837</v>
      </c>
      <c r="E5936" s="31">
        <v>0</v>
      </c>
      <c r="F5936" s="31">
        <v>6731.1959004800001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295.92620397000002</v>
      </c>
      <c r="E5937" s="31">
        <v>0</v>
      </c>
      <c r="F5937" s="31">
        <v>11945.3128278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51.49277197</v>
      </c>
      <c r="E5938" s="31">
        <v>0</v>
      </c>
      <c r="F5938" s="31">
        <v>2074.6862250300001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30.37581454</v>
      </c>
      <c r="E5939" s="31">
        <v>0</v>
      </c>
      <c r="F5939" s="31">
        <v>1221.9107904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56.781506530000001</v>
      </c>
      <c r="E5940" s="31">
        <v>0</v>
      </c>
      <c r="F5940" s="31">
        <v>2286.5907706100002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243.32406220999999</v>
      </c>
      <c r="E5941" s="31">
        <v>0</v>
      </c>
      <c r="F5941" s="31">
        <v>11115.43249048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204.53948009000001</v>
      </c>
      <c r="E5942" s="31">
        <v>0</v>
      </c>
      <c r="F5942" s="31">
        <v>9331.8714217300003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169.17134933</v>
      </c>
      <c r="E5943" s="31">
        <v>0</v>
      </c>
      <c r="F5943" s="31">
        <v>7748.1753538299999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47.539503969999998</v>
      </c>
      <c r="E5944" s="31">
        <v>0</v>
      </c>
      <c r="F5944" s="31">
        <v>2176.7525736399998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98.674611040000002</v>
      </c>
      <c r="E5945" s="31">
        <v>0</v>
      </c>
      <c r="F5945" s="31">
        <v>4533.0026692399997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13.131346730000001</v>
      </c>
      <c r="E5946" s="31">
        <v>0</v>
      </c>
      <c r="F5946" s="31">
        <v>603.47417385000006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8.0053848399999996</v>
      </c>
      <c r="E5947" s="31">
        <v>0</v>
      </c>
      <c r="F5947" s="31">
        <v>368.65427431000001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15.02852373</v>
      </c>
      <c r="E5948" s="31">
        <v>0</v>
      </c>
      <c r="F5948" s="31">
        <v>689.76685566000003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307.47442982000001</v>
      </c>
      <c r="E5949" s="31">
        <v>0</v>
      </c>
      <c r="F5949" s="31">
        <v>15707.12042818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223.06140070000001</v>
      </c>
      <c r="E5950" s="31">
        <v>0</v>
      </c>
      <c r="F5950" s="31">
        <v>11501.205225899999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188.4192654</v>
      </c>
      <c r="E5951" s="31">
        <v>0</v>
      </c>
      <c r="F5951" s="31">
        <v>9647.7219542799994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48.745093820000001</v>
      </c>
      <c r="E5952" s="31">
        <v>0</v>
      </c>
      <c r="F5952" s="31">
        <v>2509.7142170699999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94.614931130000002</v>
      </c>
      <c r="E5953" s="31">
        <v>0</v>
      </c>
      <c r="F5953" s="31">
        <v>4883.9529918799999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11.80770068</v>
      </c>
      <c r="E5954" s="31">
        <v>0</v>
      </c>
      <c r="F5954" s="31">
        <v>602.52953617000003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8.9351708599999995</v>
      </c>
      <c r="E5955" s="31">
        <v>0</v>
      </c>
      <c r="F5955" s="31">
        <v>462.41699834999997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14.08040325</v>
      </c>
      <c r="E5956" s="31">
        <v>0</v>
      </c>
      <c r="F5956" s="31">
        <v>717.87562677000005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113.24772011</v>
      </c>
      <c r="E5957" s="31">
        <v>0</v>
      </c>
      <c r="F5957" s="31">
        <v>6880.2760935400001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96.676644620000005</v>
      </c>
      <c r="E5958" s="31">
        <v>0</v>
      </c>
      <c r="F5958" s="31">
        <v>5874.6914879899996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80.738305449999999</v>
      </c>
      <c r="E5959" s="31">
        <v>0</v>
      </c>
      <c r="F5959" s="31">
        <v>4911.7867241499998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23.99837454</v>
      </c>
      <c r="E5960" s="31">
        <v>0</v>
      </c>
      <c r="F5960" s="31">
        <v>1468.78970736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49.156524820000001</v>
      </c>
      <c r="E5961" s="31">
        <v>0</v>
      </c>
      <c r="F5961" s="31">
        <v>3001.1033558600002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4.4490241900000003</v>
      </c>
      <c r="E5962" s="31">
        <v>0</v>
      </c>
      <c r="F5962" s="31">
        <v>272.50951936000001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4.1992439700000004</v>
      </c>
      <c r="E5963" s="31">
        <v>0</v>
      </c>
      <c r="F5963" s="31">
        <v>255.15318816999999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2.9203327300000002</v>
      </c>
      <c r="E5964" s="31">
        <v>0</v>
      </c>
      <c r="F5964" s="31">
        <v>177.22004358000001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62.402171250000002</v>
      </c>
      <c r="E5965" s="31">
        <v>0</v>
      </c>
      <c r="F5965" s="31">
        <v>5007.1964312500004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32.018639829999998</v>
      </c>
      <c r="E5966" s="31">
        <v>0</v>
      </c>
      <c r="F5966" s="31">
        <v>2582.4931282900002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75.187707570000001</v>
      </c>
      <c r="E5967" s="31">
        <v>0</v>
      </c>
      <c r="F5967" s="31">
        <v>6006.3290461699999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15.7727298</v>
      </c>
      <c r="E5968" s="31">
        <v>0</v>
      </c>
      <c r="F5968" s="31">
        <v>1194.3446017900001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52.168447440000001</v>
      </c>
      <c r="E5969" s="31">
        <v>0</v>
      </c>
      <c r="F5969" s="31">
        <v>4182.9864719099996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4.8940521500000003</v>
      </c>
      <c r="E5970" s="31">
        <v>0</v>
      </c>
      <c r="F5970" s="31">
        <v>386.41147717000001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3.7143612699999999</v>
      </c>
      <c r="E5971" s="31">
        <v>0</v>
      </c>
      <c r="F5971" s="31">
        <v>297.71981892000002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1.28415989</v>
      </c>
      <c r="E5972" s="31">
        <v>0</v>
      </c>
      <c r="F5972" s="31">
        <v>96.663769880000004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8.1288886100000006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1.0966547</v>
      </c>
      <c r="E5974" s="31">
        <v>10.68195519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1.0034934799999999</v>
      </c>
      <c r="E5975" s="31">
        <v>10.687787549999999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0.53675174999999997</v>
      </c>
      <c r="E5976" s="31">
        <v>1.8920871399999999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0.26225488000000002</v>
      </c>
      <c r="E5977" s="31">
        <v>2.2859260799999999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0.24067758</v>
      </c>
      <c r="E5978" s="31">
        <v>0.87429623999999995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0.12279603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0.37663778999999997</v>
      </c>
      <c r="E5980" s="31">
        <v>0.15452142999999999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3.3357810899999998</v>
      </c>
      <c r="E5981" s="31">
        <v>166.45583884999999</v>
      </c>
      <c r="F5981" s="31">
        <v>18.769319670000002</v>
      </c>
      <c r="G5981" s="31">
        <v>996.79369441999995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4.0847669399999997</v>
      </c>
      <c r="E5982" s="31">
        <v>165.16253173999999</v>
      </c>
      <c r="F5982" s="31">
        <v>30.6010299</v>
      </c>
      <c r="G5982" s="31">
        <v>980.37532209000005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3.6446551299999999</v>
      </c>
      <c r="E5983" s="31">
        <v>117.43218064</v>
      </c>
      <c r="F5983" s="31">
        <v>26.648512620000002</v>
      </c>
      <c r="G5983" s="31">
        <v>689.98082265000005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1.10186965</v>
      </c>
      <c r="E5984" s="31">
        <v>46.449280659999999</v>
      </c>
      <c r="F5984" s="31">
        <v>5.5955162100000004</v>
      </c>
      <c r="G5984" s="31">
        <v>269.83807238999998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1.22004231</v>
      </c>
      <c r="E5985" s="31">
        <v>73.79404323</v>
      </c>
      <c r="F5985" s="31">
        <v>7.3343587399999999</v>
      </c>
      <c r="G5985" s="31">
        <v>411.68544039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16.79059977</v>
      </c>
      <c r="F5986" s="31">
        <v>0</v>
      </c>
      <c r="G5986" s="31">
        <v>96.343841159999997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4.29183951</v>
      </c>
      <c r="F5987" s="31">
        <v>0</v>
      </c>
      <c r="G5987" s="31">
        <v>25.291629629999999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0.60983067999999996</v>
      </c>
      <c r="E5988" s="31">
        <v>11.54276548</v>
      </c>
      <c r="F5988" s="31">
        <v>2.8762297100000001</v>
      </c>
      <c r="G5988" s="31">
        <v>66.057165380000001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7.6893210300000003</v>
      </c>
      <c r="E5989" s="31">
        <v>351.52220894999999</v>
      </c>
      <c r="F5989" s="31">
        <v>117.34796312</v>
      </c>
      <c r="G5989" s="31">
        <v>5027.6151040100003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6.5180678299999997</v>
      </c>
      <c r="E5990" s="31">
        <v>328.48458840000001</v>
      </c>
      <c r="F5990" s="31">
        <v>95.497040639999994</v>
      </c>
      <c r="G5990" s="31">
        <v>4671.3849881100004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1.8266581200000001</v>
      </c>
      <c r="E5991" s="31">
        <v>240.65508707999999</v>
      </c>
      <c r="F5991" s="31">
        <v>23.39929923</v>
      </c>
      <c r="G5991" s="31">
        <v>3379.05487937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2.49122325</v>
      </c>
      <c r="E5992" s="31">
        <v>88.760269649999998</v>
      </c>
      <c r="F5992" s="31">
        <v>40.432622139999999</v>
      </c>
      <c r="G5992" s="31">
        <v>1265.66976869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3.4478139400000001</v>
      </c>
      <c r="E5993" s="31">
        <v>132.34791493</v>
      </c>
      <c r="F5993" s="31">
        <v>54.020359890000002</v>
      </c>
      <c r="G5993" s="31">
        <v>1844.0888221499999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1.5172895500000001</v>
      </c>
      <c r="E5994" s="31">
        <v>26.171287939999999</v>
      </c>
      <c r="F5994" s="31">
        <v>21.73541719</v>
      </c>
      <c r="G5994" s="31">
        <v>373.33949340999999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7.7493510000000002E-2</v>
      </c>
      <c r="E5995" s="31">
        <v>7.1229189799999997</v>
      </c>
      <c r="F5995" s="31">
        <v>1.23989612</v>
      </c>
      <c r="G5995" s="31">
        <v>98.640008600000002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0.82680604999999996</v>
      </c>
      <c r="E5996" s="31">
        <v>18.823817829999999</v>
      </c>
      <c r="F5996" s="31">
        <v>13.251972629999999</v>
      </c>
      <c r="G5996" s="31">
        <v>269.63027260000001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39.995568120000001</v>
      </c>
      <c r="E5997" s="31">
        <v>473.70534543000002</v>
      </c>
      <c r="F5997" s="31">
        <v>968.58458084999995</v>
      </c>
      <c r="G5997" s="31">
        <v>10943.953102809999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41.323001869999999</v>
      </c>
      <c r="E5998" s="31">
        <v>401.25223591999998</v>
      </c>
      <c r="F5998" s="31">
        <v>985.26656218000005</v>
      </c>
      <c r="G5998" s="31">
        <v>9282.0331754700001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31.572972700000001</v>
      </c>
      <c r="E5999" s="31">
        <v>283.85864326000001</v>
      </c>
      <c r="F5999" s="31">
        <v>767.88388415999998</v>
      </c>
      <c r="G5999" s="31">
        <v>6582.9538413299997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11.685744980000001</v>
      </c>
      <c r="E6000" s="31">
        <v>115.08104455</v>
      </c>
      <c r="F6000" s="31">
        <v>278.02666930999999</v>
      </c>
      <c r="G6000" s="31">
        <v>2656.2290632099998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15.929744850000001</v>
      </c>
      <c r="E6001" s="31">
        <v>160.58375071</v>
      </c>
      <c r="F6001" s="31">
        <v>378.11978531</v>
      </c>
      <c r="G6001" s="31">
        <v>3715.31425829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4.2045040800000004</v>
      </c>
      <c r="E6002" s="31">
        <v>38.862592149999998</v>
      </c>
      <c r="F6002" s="31">
        <v>100.82597207000001</v>
      </c>
      <c r="G6002" s="31">
        <v>890.94622858000002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1.1448408800000001</v>
      </c>
      <c r="E6003" s="31">
        <v>14.268562660000001</v>
      </c>
      <c r="F6003" s="31">
        <v>25.872767790000001</v>
      </c>
      <c r="G6003" s="31">
        <v>322.33563495999999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2.7585700399999999</v>
      </c>
      <c r="E6004" s="31">
        <v>23.228445929999999</v>
      </c>
      <c r="F6004" s="31">
        <v>63.815809539999997</v>
      </c>
      <c r="G6004" s="31">
        <v>531.39760969999998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64.383803450000002</v>
      </c>
      <c r="E6005" s="31">
        <v>220.22715796</v>
      </c>
      <c r="F6005" s="31">
        <v>2003.7734516999999</v>
      </c>
      <c r="G6005" s="31">
        <v>6811.9873058900002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56.36263271</v>
      </c>
      <c r="E6006" s="31">
        <v>229.74738332999999</v>
      </c>
      <c r="F6006" s="31">
        <v>1747.00869074</v>
      </c>
      <c r="G6006" s="31">
        <v>7120.1515565600002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25.204634309999999</v>
      </c>
      <c r="E6007" s="31">
        <v>174.84474216000001</v>
      </c>
      <c r="F6007" s="31">
        <v>777.94035752000002</v>
      </c>
      <c r="G6007" s="31">
        <v>5416.7681014199998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14.330507320000001</v>
      </c>
      <c r="E6008" s="31">
        <v>58.820823189999999</v>
      </c>
      <c r="F6008" s="31">
        <v>447.74416851000001</v>
      </c>
      <c r="G6008" s="31">
        <v>1825.39072416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16.228762889999999</v>
      </c>
      <c r="E6009" s="31">
        <v>84.848408059999997</v>
      </c>
      <c r="F6009" s="31">
        <v>498.77644026000002</v>
      </c>
      <c r="G6009" s="31">
        <v>2630.3308642299999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6.4303036699999998</v>
      </c>
      <c r="E6010" s="31">
        <v>19.159891179999999</v>
      </c>
      <c r="F6010" s="31">
        <v>201.48122499999999</v>
      </c>
      <c r="G6010" s="31">
        <v>594.98108020999996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1.4498631099999999</v>
      </c>
      <c r="E6011" s="31">
        <v>6.7823860600000003</v>
      </c>
      <c r="F6011" s="31">
        <v>44.696403699999998</v>
      </c>
      <c r="G6011" s="31">
        <v>209.01096372999999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2.76288578</v>
      </c>
      <c r="E6012" s="31">
        <v>13.623837440000001</v>
      </c>
      <c r="F6012" s="31">
        <v>86.262500799999998</v>
      </c>
      <c r="G6012" s="31">
        <v>419.44444214999999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1074.3311091</v>
      </c>
      <c r="E6013" s="31">
        <v>0</v>
      </c>
      <c r="F6013" s="31">
        <v>40071.099448469999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861.26558031000002</v>
      </c>
      <c r="E6014" s="31">
        <v>0</v>
      </c>
      <c r="F6014" s="31">
        <v>32307.622971569999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668.15291847000003</v>
      </c>
      <c r="E6015" s="31">
        <v>0</v>
      </c>
      <c r="F6015" s="31">
        <v>24972.194044489999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235.20299747000001</v>
      </c>
      <c r="E6016" s="31">
        <v>0</v>
      </c>
      <c r="F6016" s="31">
        <v>8796.2694770399994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309.90123653000001</v>
      </c>
      <c r="E6017" s="31">
        <v>0</v>
      </c>
      <c r="F6017" s="31">
        <v>11581.60807113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63.33564569</v>
      </c>
      <c r="E6018" s="31">
        <v>0</v>
      </c>
      <c r="F6018" s="31">
        <v>2366.7821401400001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47.424040249999997</v>
      </c>
      <c r="E6019" s="31">
        <v>0</v>
      </c>
      <c r="F6019" s="31">
        <v>1774.4770318799999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79.165284979999996</v>
      </c>
      <c r="E6020" s="31">
        <v>0</v>
      </c>
      <c r="F6020" s="31">
        <v>2947.9009474499999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1012.28716091</v>
      </c>
      <c r="E6021" s="31">
        <v>0</v>
      </c>
      <c r="F6021" s="31">
        <v>40682.419464060004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842.02964529999997</v>
      </c>
      <c r="E6022" s="31">
        <v>0</v>
      </c>
      <c r="F6022" s="31">
        <v>33881.964825399999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510.75988264</v>
      </c>
      <c r="E6023" s="31">
        <v>0</v>
      </c>
      <c r="F6023" s="31">
        <v>20582.334238480002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155.82548439999999</v>
      </c>
      <c r="E6024" s="31">
        <v>0</v>
      </c>
      <c r="F6024" s="31">
        <v>6286.6906848600001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292.21509067</v>
      </c>
      <c r="E6025" s="31">
        <v>0</v>
      </c>
      <c r="F6025" s="31">
        <v>11783.14067866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44.300933980000003</v>
      </c>
      <c r="E6026" s="31">
        <v>0</v>
      </c>
      <c r="F6026" s="31">
        <v>1784.8052089800001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30.192985799999999</v>
      </c>
      <c r="E6027" s="31">
        <v>0</v>
      </c>
      <c r="F6027" s="31">
        <v>1214.0530220099999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59.260877149999999</v>
      </c>
      <c r="E6028" s="31">
        <v>0</v>
      </c>
      <c r="F6028" s="31">
        <v>2382.6996936800001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242.43864901000001</v>
      </c>
      <c r="E6029" s="31">
        <v>0</v>
      </c>
      <c r="F6029" s="31">
        <v>11108.23215014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157.90229246000001</v>
      </c>
      <c r="E6030" s="31">
        <v>0</v>
      </c>
      <c r="F6030" s="31">
        <v>7211.7600831700001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154.21727211000001</v>
      </c>
      <c r="E6031" s="31">
        <v>0</v>
      </c>
      <c r="F6031" s="31">
        <v>7084.6105151100001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41.466985149999999</v>
      </c>
      <c r="E6032" s="31">
        <v>0</v>
      </c>
      <c r="F6032" s="31">
        <v>1894.44504613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95.211892800000001</v>
      </c>
      <c r="E6033" s="31">
        <v>0</v>
      </c>
      <c r="F6033" s="31">
        <v>4396.3290151399997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15.60344021</v>
      </c>
      <c r="E6034" s="31">
        <v>0</v>
      </c>
      <c r="F6034" s="31">
        <v>719.30832707000002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7.4158081899999999</v>
      </c>
      <c r="E6035" s="31">
        <v>0</v>
      </c>
      <c r="F6035" s="31">
        <v>340.95553770999999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10.98740139</v>
      </c>
      <c r="E6036" s="31">
        <v>0</v>
      </c>
      <c r="F6036" s="31">
        <v>503.13675727999998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290.88539292000002</v>
      </c>
      <c r="E6037" s="31">
        <v>0</v>
      </c>
      <c r="F6037" s="31">
        <v>14904.68930414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228.66041797</v>
      </c>
      <c r="E6038" s="31">
        <v>0</v>
      </c>
      <c r="F6038" s="31">
        <v>11739.23574337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199.95286804</v>
      </c>
      <c r="E6039" s="31">
        <v>0</v>
      </c>
      <c r="F6039" s="31">
        <v>10270.6821944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47.25742048</v>
      </c>
      <c r="E6040" s="31">
        <v>0</v>
      </c>
      <c r="F6040" s="31">
        <v>2433.8937021400002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100.22164682</v>
      </c>
      <c r="E6041" s="31">
        <v>0</v>
      </c>
      <c r="F6041" s="31">
        <v>5213.8500015600002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12.49645024</v>
      </c>
      <c r="E6042" s="31">
        <v>0</v>
      </c>
      <c r="F6042" s="31">
        <v>639.93973980999999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8.9586210600000005</v>
      </c>
      <c r="E6043" s="31">
        <v>0</v>
      </c>
      <c r="F6043" s="31">
        <v>462.08962244999998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9.6121403799999996</v>
      </c>
      <c r="E6044" s="31">
        <v>0</v>
      </c>
      <c r="F6044" s="31">
        <v>491.96645033999999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112.37080595</v>
      </c>
      <c r="E6045" s="31">
        <v>0</v>
      </c>
      <c r="F6045" s="31">
        <v>6825.73573459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74.080055830000006</v>
      </c>
      <c r="E6046" s="31">
        <v>0</v>
      </c>
      <c r="F6046" s="31">
        <v>4490.3006344100004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76.590874909999997</v>
      </c>
      <c r="E6047" s="31">
        <v>0</v>
      </c>
      <c r="F6047" s="31">
        <v>4677.4935165799998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21.780393029999999</v>
      </c>
      <c r="E6048" s="31">
        <v>0</v>
      </c>
      <c r="F6048" s="31">
        <v>1328.6127419899999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42.984752380000003</v>
      </c>
      <c r="E6049" s="31">
        <v>0</v>
      </c>
      <c r="F6049" s="31">
        <v>2626.9492549299998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4.7948182900000003</v>
      </c>
      <c r="E6050" s="31">
        <v>0</v>
      </c>
      <c r="F6050" s="31">
        <v>293.45597099000003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2.3919031099999999</v>
      </c>
      <c r="E6051" s="31">
        <v>0</v>
      </c>
      <c r="F6051" s="31">
        <v>146.38443882999999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3.7990297599999998</v>
      </c>
      <c r="E6052" s="31">
        <v>0</v>
      </c>
      <c r="F6052" s="31">
        <v>229.30804239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57.67878357</v>
      </c>
      <c r="E6053" s="31">
        <v>0</v>
      </c>
      <c r="F6053" s="31">
        <v>4581.9181153999998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37.854528340000002</v>
      </c>
      <c r="E6054" s="31">
        <v>0</v>
      </c>
      <c r="F6054" s="31">
        <v>3038.9840340400001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58.066847809999999</v>
      </c>
      <c r="E6055" s="31">
        <v>0</v>
      </c>
      <c r="F6055" s="31">
        <v>4770.8449530300004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17.77727028</v>
      </c>
      <c r="E6056" s="31">
        <v>0</v>
      </c>
      <c r="F6056" s="31">
        <v>1368.3114093500001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41.249882169999999</v>
      </c>
      <c r="E6057" s="31">
        <v>0</v>
      </c>
      <c r="F6057" s="31">
        <v>3250.25472081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4.2283609000000002</v>
      </c>
      <c r="E6058" s="31">
        <v>0</v>
      </c>
      <c r="F6058" s="31">
        <v>334.37900524000003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4.6160693500000001</v>
      </c>
      <c r="E6059" s="31">
        <v>0</v>
      </c>
      <c r="F6059" s="31">
        <v>356.02858042999998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1.5620741300000001</v>
      </c>
      <c r="E6060" s="31">
        <v>0</v>
      </c>
      <c r="F6060" s="31">
        <v>118.92347728999999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0.61925940999999995</v>
      </c>
      <c r="E6061" s="31">
        <v>8.0920951199999998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1.5009892600000001</v>
      </c>
      <c r="E6062" s="31">
        <v>8.3848520299999993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0.43956451000000002</v>
      </c>
      <c r="E6063" s="31">
        <v>4.8924424000000002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0.26872315000000002</v>
      </c>
      <c r="E6064" s="31">
        <v>1.24639016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1.0583891999999999</v>
      </c>
      <c r="E6065" s="31">
        <v>1.19196854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0.77141238000000001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0.12110766000000001</v>
      </c>
      <c r="E6067" s="31">
        <v>0.22702146000000001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0.23156072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5.9354544100000002</v>
      </c>
      <c r="E6069" s="31">
        <v>140.60144890000001</v>
      </c>
      <c r="F6069" s="31">
        <v>45.205195420000003</v>
      </c>
      <c r="G6069" s="31">
        <v>859.09452372999999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3.0651984799999998</v>
      </c>
      <c r="E6070" s="31">
        <v>138.51693767</v>
      </c>
      <c r="F6070" s="31">
        <v>20.24659771</v>
      </c>
      <c r="G6070" s="31">
        <v>843.49636829999997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1.09548862</v>
      </c>
      <c r="E6071" s="31">
        <v>102.47281009</v>
      </c>
      <c r="F6071" s="31">
        <v>8.1613954100000008</v>
      </c>
      <c r="G6071" s="31">
        <v>594.75742628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0.29952385999999998</v>
      </c>
      <c r="E6072" s="31">
        <v>34.877937920000001</v>
      </c>
      <c r="F6072" s="31">
        <v>2.3961909100000001</v>
      </c>
      <c r="G6072" s="31">
        <v>213.55823486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1.99227603</v>
      </c>
      <c r="E6073" s="31">
        <v>58.485514139999999</v>
      </c>
      <c r="F6073" s="31">
        <v>15.11169849</v>
      </c>
      <c r="G6073" s="31">
        <v>333.01398914999999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0.10442625</v>
      </c>
      <c r="E6074" s="31">
        <v>15.20667604</v>
      </c>
      <c r="F6074" s="31">
        <v>0.83540999999999999</v>
      </c>
      <c r="G6074" s="31">
        <v>89.507506939999999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6.6043439999999995E-2</v>
      </c>
      <c r="E6075" s="31">
        <v>3.1809796499999998</v>
      </c>
      <c r="F6075" s="31">
        <v>0.19813032999999999</v>
      </c>
      <c r="G6075" s="31">
        <v>18.25071106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0.19731187</v>
      </c>
      <c r="E6076" s="31">
        <v>6.0728440399999997</v>
      </c>
      <c r="F6076" s="31">
        <v>1.578495</v>
      </c>
      <c r="G6076" s="31">
        <v>29.55662414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5.7172291199999998</v>
      </c>
      <c r="E6077" s="31">
        <v>304.08241172999999</v>
      </c>
      <c r="F6077" s="31">
        <v>80.451256880000003</v>
      </c>
      <c r="G6077" s="31">
        <v>4320.7657202500004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7.5269390200000004</v>
      </c>
      <c r="E6078" s="31">
        <v>278.22281393999998</v>
      </c>
      <c r="F6078" s="31">
        <v>110.46827451</v>
      </c>
      <c r="G6078" s="31">
        <v>3938.7707690399998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8.2245824600000006</v>
      </c>
      <c r="E6079" s="31">
        <v>203.02614353999999</v>
      </c>
      <c r="F6079" s="31">
        <v>121.9174105</v>
      </c>
      <c r="G6079" s="31">
        <v>2825.3601183999999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1.8490797699999999</v>
      </c>
      <c r="E6080" s="31">
        <v>81.424039339999993</v>
      </c>
      <c r="F6080" s="31">
        <v>27.633589069999999</v>
      </c>
      <c r="G6080" s="31">
        <v>1132.8293253899999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1.51723038</v>
      </c>
      <c r="E6081" s="31">
        <v>113.5707252</v>
      </c>
      <c r="F6081" s="31">
        <v>22.111801549999999</v>
      </c>
      <c r="G6081" s="31">
        <v>1583.32074917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0.42912382999999998</v>
      </c>
      <c r="E6082" s="31">
        <v>24.760495930000001</v>
      </c>
      <c r="F6082" s="31">
        <v>7.6005073000000003</v>
      </c>
      <c r="G6082" s="31">
        <v>345.74451835999997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8.7383056700000008</v>
      </c>
      <c r="F6083" s="31">
        <v>0</v>
      </c>
      <c r="G6083" s="31">
        <v>124.71486252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0.31490108</v>
      </c>
      <c r="E6084" s="31">
        <v>19.53004305</v>
      </c>
      <c r="F6084" s="31">
        <v>4.1989019000000001</v>
      </c>
      <c r="G6084" s="31">
        <v>273.53211026000002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33.05848684</v>
      </c>
      <c r="E6085" s="31">
        <v>442.11153589000003</v>
      </c>
      <c r="F6085" s="31">
        <v>782.75746536999998</v>
      </c>
      <c r="G6085" s="31">
        <v>10166.45448036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29.327199350000001</v>
      </c>
      <c r="E6086" s="31">
        <v>387.03155038</v>
      </c>
      <c r="F6086" s="31">
        <v>688.43311689999996</v>
      </c>
      <c r="G6086" s="31">
        <v>8939.1314763200007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18.82482804</v>
      </c>
      <c r="E6087" s="31">
        <v>269.33715678999999</v>
      </c>
      <c r="F6087" s="31">
        <v>451.39775371000002</v>
      </c>
      <c r="G6087" s="31">
        <v>6238.6162798599998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9.0279679500000007</v>
      </c>
      <c r="E6088" s="31">
        <v>111.11402851</v>
      </c>
      <c r="F6088" s="31">
        <v>216.71001899000001</v>
      </c>
      <c r="G6088" s="31">
        <v>2554.4236092000001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10.17619236</v>
      </c>
      <c r="E6089" s="31">
        <v>157.28850141000001</v>
      </c>
      <c r="F6089" s="31">
        <v>231.14741341000001</v>
      </c>
      <c r="G6089" s="31">
        <v>3665.4893270799998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2.4110945899999998</v>
      </c>
      <c r="E6090" s="31">
        <v>39.027110219999997</v>
      </c>
      <c r="F6090" s="31">
        <v>59.412784199999997</v>
      </c>
      <c r="G6090" s="31">
        <v>891.21472669000002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0.86292855000000002</v>
      </c>
      <c r="E6091" s="31">
        <v>11.01998618</v>
      </c>
      <c r="F6091" s="31">
        <v>19.770324909999999</v>
      </c>
      <c r="G6091" s="31">
        <v>248.65106463999999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1.7431775300000001</v>
      </c>
      <c r="E6092" s="31">
        <v>20.758390389999999</v>
      </c>
      <c r="F6092" s="31">
        <v>41.772749820000001</v>
      </c>
      <c r="G6092" s="31">
        <v>482.27193807999998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39.928015960000003</v>
      </c>
      <c r="E6093" s="31">
        <v>226.86038352</v>
      </c>
      <c r="F6093" s="31">
        <v>1247.4506553900001</v>
      </c>
      <c r="G6093" s="31">
        <v>6996.3178743500002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40.838730409999997</v>
      </c>
      <c r="E6094" s="31">
        <v>225.69038004999999</v>
      </c>
      <c r="F6094" s="31">
        <v>1266.97884469</v>
      </c>
      <c r="G6094" s="31">
        <v>6990.2375131299996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21.648098130000001</v>
      </c>
      <c r="E6095" s="31">
        <v>169.34176427</v>
      </c>
      <c r="F6095" s="31">
        <v>667.64139783999997</v>
      </c>
      <c r="G6095" s="31">
        <v>5232.4892069099997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12.15348638</v>
      </c>
      <c r="E6096" s="31">
        <v>63.67450032</v>
      </c>
      <c r="F6096" s="31">
        <v>378.73981471000002</v>
      </c>
      <c r="G6096" s="31">
        <v>1963.11864274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13.98921685</v>
      </c>
      <c r="E6097" s="31">
        <v>83.102984550000002</v>
      </c>
      <c r="F6097" s="31">
        <v>432.54546587999999</v>
      </c>
      <c r="G6097" s="31">
        <v>2574.3761659800002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4.5543505299999998</v>
      </c>
      <c r="E6098" s="31">
        <v>19.709092689999999</v>
      </c>
      <c r="F6098" s="31">
        <v>142.53008922000001</v>
      </c>
      <c r="G6098" s="31">
        <v>614.15744987999994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1.4408622499999999</v>
      </c>
      <c r="E6099" s="31">
        <v>6.8597781400000004</v>
      </c>
      <c r="F6099" s="31">
        <v>44.126543949999999</v>
      </c>
      <c r="G6099" s="31">
        <v>209.93920711999999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1.83011557</v>
      </c>
      <c r="E6100" s="31">
        <v>13.05963438</v>
      </c>
      <c r="F6100" s="31">
        <v>57.076603720000001</v>
      </c>
      <c r="G6100" s="31">
        <v>403.24387114000001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1027.71922447</v>
      </c>
      <c r="E6101" s="31">
        <v>0</v>
      </c>
      <c r="F6101" s="31">
        <v>38306.478816980001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843.67168690000005</v>
      </c>
      <c r="E6102" s="31">
        <v>0</v>
      </c>
      <c r="F6102" s="31">
        <v>31643.184483000001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602.32752153000001</v>
      </c>
      <c r="E6103" s="31">
        <v>0</v>
      </c>
      <c r="F6103" s="31">
        <v>22519.756275579999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219.68282461999999</v>
      </c>
      <c r="E6104" s="31">
        <v>0</v>
      </c>
      <c r="F6104" s="31">
        <v>8225.1631338400002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304.48090060999999</v>
      </c>
      <c r="E6105" s="31">
        <v>0</v>
      </c>
      <c r="F6105" s="31">
        <v>11396.971643319999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63.592215760000002</v>
      </c>
      <c r="E6106" s="31">
        <v>0</v>
      </c>
      <c r="F6106" s="31">
        <v>2369.4043602199999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45.193719119999997</v>
      </c>
      <c r="E6107" s="31">
        <v>0</v>
      </c>
      <c r="F6107" s="31">
        <v>1693.13101652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86.461502249999995</v>
      </c>
      <c r="E6108" s="31">
        <v>0</v>
      </c>
      <c r="F6108" s="31">
        <v>3221.4736561300001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1029.9084033700001</v>
      </c>
      <c r="E6109" s="31">
        <v>0</v>
      </c>
      <c r="F6109" s="31">
        <v>41391.541982859999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833.64024415999995</v>
      </c>
      <c r="E6110" s="31">
        <v>0</v>
      </c>
      <c r="F6110" s="31">
        <v>33532.359981759997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544.11107322999999</v>
      </c>
      <c r="E6111" s="31">
        <v>0</v>
      </c>
      <c r="F6111" s="31">
        <v>21914.853000110001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162.24362543000001</v>
      </c>
      <c r="E6112" s="31">
        <v>0</v>
      </c>
      <c r="F6112" s="31">
        <v>6548.5384571900004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288.09726072000001</v>
      </c>
      <c r="E6113" s="31">
        <v>0</v>
      </c>
      <c r="F6113" s="31">
        <v>11604.473613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48.660594600000003</v>
      </c>
      <c r="E6114" s="31">
        <v>0</v>
      </c>
      <c r="F6114" s="31">
        <v>1959.85476066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28.682016910000002</v>
      </c>
      <c r="E6115" s="31">
        <v>0</v>
      </c>
      <c r="F6115" s="31">
        <v>1152.7518222900001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55.119469000000002</v>
      </c>
      <c r="E6116" s="31">
        <v>0</v>
      </c>
      <c r="F6116" s="31">
        <v>2213.1439464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222.53805251</v>
      </c>
      <c r="E6117" s="31">
        <v>0</v>
      </c>
      <c r="F6117" s="31">
        <v>10195.1060392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180.14311036000001</v>
      </c>
      <c r="E6118" s="31">
        <v>0</v>
      </c>
      <c r="F6118" s="31">
        <v>8224.2880904499998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160.4503651</v>
      </c>
      <c r="E6119" s="31">
        <v>0</v>
      </c>
      <c r="F6119" s="31">
        <v>7369.75694492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41.45102662</v>
      </c>
      <c r="E6120" s="31">
        <v>0</v>
      </c>
      <c r="F6120" s="31">
        <v>1895.14077916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82.403725120000004</v>
      </c>
      <c r="E6121" s="31">
        <v>0</v>
      </c>
      <c r="F6121" s="31">
        <v>3794.55258233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12.40071622</v>
      </c>
      <c r="E6122" s="31">
        <v>0</v>
      </c>
      <c r="F6122" s="31">
        <v>571.85727813000005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8.4891747100000003</v>
      </c>
      <c r="E6123" s="31">
        <v>0</v>
      </c>
      <c r="F6123" s="31">
        <v>392.05409636000002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9.3846037399999993</v>
      </c>
      <c r="E6124" s="31">
        <v>0</v>
      </c>
      <c r="F6124" s="31">
        <v>427.97304967999997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277.08890029000003</v>
      </c>
      <c r="E6125" s="31">
        <v>0</v>
      </c>
      <c r="F6125" s="31">
        <v>14192.317074709999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209.87278968999999</v>
      </c>
      <c r="E6126" s="31">
        <v>0</v>
      </c>
      <c r="F6126" s="31">
        <v>10745.96756289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186.35620681</v>
      </c>
      <c r="E6127" s="31">
        <v>0</v>
      </c>
      <c r="F6127" s="31">
        <v>9556.6268577699993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46.045708779999998</v>
      </c>
      <c r="E6128" s="31">
        <v>0</v>
      </c>
      <c r="F6128" s="31">
        <v>2370.2189957800001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106.48026341000001</v>
      </c>
      <c r="E6129" s="31">
        <v>0</v>
      </c>
      <c r="F6129" s="31">
        <v>5495.7771001900001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11.473386959999999</v>
      </c>
      <c r="E6130" s="31">
        <v>0</v>
      </c>
      <c r="F6130" s="31">
        <v>589.10181180999996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9.9457610200000008</v>
      </c>
      <c r="E6131" s="31">
        <v>0</v>
      </c>
      <c r="F6131" s="31">
        <v>512.40228669999999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9.9014635299999991</v>
      </c>
      <c r="E6132" s="31">
        <v>0</v>
      </c>
      <c r="F6132" s="31">
        <v>504.97060305999997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99.106822179999995</v>
      </c>
      <c r="E6133" s="31">
        <v>0</v>
      </c>
      <c r="F6133" s="31">
        <v>6028.5466215799997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90.476557159999999</v>
      </c>
      <c r="E6134" s="31">
        <v>0</v>
      </c>
      <c r="F6134" s="31">
        <v>5484.82700286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69.119642279999994</v>
      </c>
      <c r="E6135" s="31">
        <v>0</v>
      </c>
      <c r="F6135" s="31">
        <v>4232.6557854499997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23.071204080000001</v>
      </c>
      <c r="E6136" s="31">
        <v>0</v>
      </c>
      <c r="F6136" s="31">
        <v>1404.0368623300001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36.179981750000003</v>
      </c>
      <c r="E6137" s="31">
        <v>0</v>
      </c>
      <c r="F6137" s="31">
        <v>2212.35966581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4.8114660799999998</v>
      </c>
      <c r="E6138" s="31">
        <v>0</v>
      </c>
      <c r="F6138" s="31">
        <v>292.83722753000001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3.2611340200000001</v>
      </c>
      <c r="E6139" s="31">
        <v>0</v>
      </c>
      <c r="F6139" s="31">
        <v>198.45354667000001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4.8979948999999996</v>
      </c>
      <c r="E6140" s="31">
        <v>0</v>
      </c>
      <c r="F6140" s="31">
        <v>294.29581480000002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54.67489956</v>
      </c>
      <c r="E6141" s="31">
        <v>0</v>
      </c>
      <c r="F6141" s="31">
        <v>4217.8643385300002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35.720427800000003</v>
      </c>
      <c r="E6142" s="31">
        <v>0</v>
      </c>
      <c r="F6142" s="31">
        <v>2730.4702743299999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62.020495220000001</v>
      </c>
      <c r="E6143" s="31">
        <v>0</v>
      </c>
      <c r="F6143" s="31">
        <v>4990.88716974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15.76980891</v>
      </c>
      <c r="E6144" s="31">
        <v>0</v>
      </c>
      <c r="F6144" s="31">
        <v>1260.3891457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51.16996803</v>
      </c>
      <c r="E6145" s="31">
        <v>0</v>
      </c>
      <c r="F6145" s="31">
        <v>4108.8889759599997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3.31056565</v>
      </c>
      <c r="E6146" s="31">
        <v>0</v>
      </c>
      <c r="F6146" s="31">
        <v>254.59616682999999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3.9109242000000002</v>
      </c>
      <c r="E6147" s="31">
        <v>0</v>
      </c>
      <c r="F6147" s="31">
        <v>310.05646544000001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1.6016974900000001</v>
      </c>
      <c r="E6148" s="31">
        <v>0</v>
      </c>
      <c r="F6148" s="31">
        <v>120.51559889000001</v>
      </c>
      <c r="G6148" s="31">
        <v>0</v>
      </c>
    </row>
    <row r="6149" spans="1:7" x14ac:dyDescent="0.2">
      <c r="A6149" s="32">
        <v>43952</v>
      </c>
      <c r="B6149" s="31" t="s">
        <v>16</v>
      </c>
      <c r="C6149" s="31" t="s">
        <v>38</v>
      </c>
      <c r="D6149" s="31">
        <v>2.3248897099999999</v>
      </c>
      <c r="E6149" s="31">
        <v>6.60390912</v>
      </c>
      <c r="F6149" s="31">
        <v>0</v>
      </c>
      <c r="G6149" s="31">
        <v>0</v>
      </c>
    </row>
    <row r="6150" spans="1:7" x14ac:dyDescent="0.2">
      <c r="A6150" s="32">
        <v>43952</v>
      </c>
      <c r="B6150" s="31" t="s">
        <v>16</v>
      </c>
      <c r="C6150" s="31" t="s">
        <v>39</v>
      </c>
      <c r="D6150" s="31">
        <v>0.7299776</v>
      </c>
      <c r="E6150" s="31">
        <v>8.6220687799999993</v>
      </c>
      <c r="F6150" s="31">
        <v>0</v>
      </c>
      <c r="G6150" s="31">
        <v>0</v>
      </c>
    </row>
    <row r="6151" spans="1:7" x14ac:dyDescent="0.2">
      <c r="A6151" s="32">
        <v>43952</v>
      </c>
      <c r="B6151" s="31" t="s">
        <v>16</v>
      </c>
      <c r="C6151" s="31" t="s">
        <v>40</v>
      </c>
      <c r="D6151" s="31">
        <v>1.2796198299999999</v>
      </c>
      <c r="E6151" s="31">
        <v>8.1550197000000004</v>
      </c>
      <c r="F6151" s="31">
        <v>0</v>
      </c>
      <c r="G6151" s="31">
        <v>0</v>
      </c>
    </row>
    <row r="6152" spans="1:7" x14ac:dyDescent="0.2">
      <c r="A6152" s="32">
        <v>43952</v>
      </c>
      <c r="B6152" s="31" t="s">
        <v>16</v>
      </c>
      <c r="C6152" s="31" t="s">
        <v>41</v>
      </c>
      <c r="D6152" s="31">
        <v>0.23952409999999999</v>
      </c>
      <c r="E6152" s="31">
        <v>2.5091946100000002</v>
      </c>
      <c r="F6152" s="31">
        <v>0</v>
      </c>
      <c r="G6152" s="31">
        <v>0</v>
      </c>
    </row>
    <row r="6153" spans="1:7" x14ac:dyDescent="0.2">
      <c r="A6153" s="32">
        <v>43952</v>
      </c>
      <c r="B6153" s="31" t="s">
        <v>16</v>
      </c>
      <c r="C6153" s="31" t="s">
        <v>42</v>
      </c>
      <c r="D6153" s="31">
        <v>0.59985414000000004</v>
      </c>
      <c r="E6153" s="31">
        <v>1.8726978400000001</v>
      </c>
      <c r="F6153" s="31">
        <v>0</v>
      </c>
      <c r="G6153" s="31">
        <v>0</v>
      </c>
    </row>
    <row r="6154" spans="1:7" x14ac:dyDescent="0.2">
      <c r="A6154" s="32">
        <v>43952</v>
      </c>
      <c r="B6154" s="31" t="s">
        <v>16</v>
      </c>
      <c r="C6154" s="31" t="s">
        <v>43</v>
      </c>
      <c r="D6154" s="31">
        <v>0</v>
      </c>
      <c r="E6154" s="31">
        <v>0.38099580999999999</v>
      </c>
      <c r="F6154" s="31">
        <v>0</v>
      </c>
      <c r="G6154" s="31">
        <v>0</v>
      </c>
    </row>
    <row r="6155" spans="1:7" x14ac:dyDescent="0.2">
      <c r="A6155" s="32">
        <v>43952</v>
      </c>
      <c r="B6155" s="31" t="s">
        <v>16</v>
      </c>
      <c r="C6155" s="31" t="s">
        <v>44</v>
      </c>
      <c r="D6155" s="31">
        <v>9.1741500000000004E-2</v>
      </c>
      <c r="E6155" s="31">
        <v>0.19766900000000001</v>
      </c>
      <c r="F6155" s="31">
        <v>0</v>
      </c>
      <c r="G6155" s="31">
        <v>0</v>
      </c>
    </row>
    <row r="6156" spans="1:7" x14ac:dyDescent="0.2">
      <c r="A6156" s="32">
        <v>43952</v>
      </c>
      <c r="B6156" s="31" t="s">
        <v>4</v>
      </c>
      <c r="C6156" s="31" t="s">
        <v>38</v>
      </c>
      <c r="D6156" s="31">
        <v>3.4539998299999999</v>
      </c>
      <c r="E6156" s="31">
        <v>137.63515081</v>
      </c>
      <c r="F6156" s="31">
        <v>21.680131599999999</v>
      </c>
      <c r="G6156" s="31">
        <v>788.42021261000002</v>
      </c>
    </row>
    <row r="6157" spans="1:7" x14ac:dyDescent="0.2">
      <c r="A6157" s="32">
        <v>43952</v>
      </c>
      <c r="B6157" s="31" t="s">
        <v>4</v>
      </c>
      <c r="C6157" s="31" t="s">
        <v>39</v>
      </c>
      <c r="D6157" s="31">
        <v>2.8658999399999998</v>
      </c>
      <c r="E6157" s="31">
        <v>138.56827430000001</v>
      </c>
      <c r="F6157" s="31">
        <v>20.04664198</v>
      </c>
      <c r="G6157" s="31">
        <v>804.33997723000004</v>
      </c>
    </row>
    <row r="6158" spans="1:7" x14ac:dyDescent="0.2">
      <c r="A6158" s="32">
        <v>43952</v>
      </c>
      <c r="B6158" s="31" t="s">
        <v>4</v>
      </c>
      <c r="C6158" s="31" t="s">
        <v>40</v>
      </c>
      <c r="D6158" s="31">
        <v>4.1810687399999997</v>
      </c>
      <c r="E6158" s="31">
        <v>97.716580530000002</v>
      </c>
      <c r="F6158" s="31">
        <v>25.004159120000001</v>
      </c>
      <c r="G6158" s="31">
        <v>587.13744757999996</v>
      </c>
    </row>
    <row r="6159" spans="1:7" x14ac:dyDescent="0.2">
      <c r="A6159" s="32">
        <v>43952</v>
      </c>
      <c r="B6159" s="31" t="s">
        <v>4</v>
      </c>
      <c r="C6159" s="31" t="s">
        <v>41</v>
      </c>
      <c r="D6159" s="31">
        <v>0.39733242000000002</v>
      </c>
      <c r="E6159" s="31">
        <v>36.855139389999998</v>
      </c>
      <c r="F6159" s="31">
        <v>2.7727711500000001</v>
      </c>
      <c r="G6159" s="31">
        <v>212.25676526000001</v>
      </c>
    </row>
    <row r="6160" spans="1:7" x14ac:dyDescent="0.2">
      <c r="A6160" s="32">
        <v>43952</v>
      </c>
      <c r="B6160" s="31" t="s">
        <v>4</v>
      </c>
      <c r="C6160" s="31" t="s">
        <v>42</v>
      </c>
      <c r="D6160" s="31">
        <v>1.52196855</v>
      </c>
      <c r="E6160" s="31">
        <v>58.277880539999998</v>
      </c>
      <c r="F6160" s="31">
        <v>5.2697561200000003</v>
      </c>
      <c r="G6160" s="31">
        <v>340.10449220999999</v>
      </c>
    </row>
    <row r="6161" spans="1:7" x14ac:dyDescent="0.2">
      <c r="A6161" s="32">
        <v>43952</v>
      </c>
      <c r="B6161" s="31" t="s">
        <v>4</v>
      </c>
      <c r="C6161" s="31" t="s">
        <v>43</v>
      </c>
      <c r="D6161" s="31">
        <v>0.24347556000000001</v>
      </c>
      <c r="E6161" s="31">
        <v>10.86766321</v>
      </c>
      <c r="F6161" s="31">
        <v>1.2545973100000001</v>
      </c>
      <c r="G6161" s="31">
        <v>63.900632899999998</v>
      </c>
    </row>
    <row r="6162" spans="1:7" x14ac:dyDescent="0.2">
      <c r="A6162" s="32">
        <v>43952</v>
      </c>
      <c r="B6162" s="31" t="s">
        <v>4</v>
      </c>
      <c r="C6162" s="31" t="s">
        <v>44</v>
      </c>
      <c r="D6162" s="31">
        <v>7.0120420000000003E-2</v>
      </c>
      <c r="E6162" s="31">
        <v>3.5480827800000001</v>
      </c>
      <c r="F6162" s="31">
        <v>0.28048168000000001</v>
      </c>
      <c r="G6162" s="31">
        <v>19.110614349999999</v>
      </c>
    </row>
    <row r="6163" spans="1:7" x14ac:dyDescent="0.2">
      <c r="A6163" s="32">
        <v>43952</v>
      </c>
      <c r="B6163" s="31" t="s">
        <v>4</v>
      </c>
      <c r="C6163" s="31" t="s">
        <v>45</v>
      </c>
      <c r="D6163" s="31">
        <v>0.20064085000000001</v>
      </c>
      <c r="E6163" s="31">
        <v>5.6506070800000003</v>
      </c>
      <c r="F6163" s="31">
        <v>1.00320426</v>
      </c>
      <c r="G6163" s="31">
        <v>31.51579443</v>
      </c>
    </row>
    <row r="6164" spans="1:7" x14ac:dyDescent="0.2">
      <c r="A6164" s="32">
        <v>43952</v>
      </c>
      <c r="B6164" s="31" t="s">
        <v>5</v>
      </c>
      <c r="C6164" s="31" t="s">
        <v>38</v>
      </c>
      <c r="D6164" s="31">
        <v>10.19633926</v>
      </c>
      <c r="E6164" s="31">
        <v>291.34017218999998</v>
      </c>
      <c r="F6164" s="31">
        <v>147.57512586999999</v>
      </c>
      <c r="G6164" s="31">
        <v>4099.3080888699997</v>
      </c>
    </row>
    <row r="6165" spans="1:7" x14ac:dyDescent="0.2">
      <c r="A6165" s="32">
        <v>43952</v>
      </c>
      <c r="B6165" s="31" t="s">
        <v>5</v>
      </c>
      <c r="C6165" s="31" t="s">
        <v>39</v>
      </c>
      <c r="D6165" s="31">
        <v>8.2887456700000008</v>
      </c>
      <c r="E6165" s="31">
        <v>282.94735922000001</v>
      </c>
      <c r="F6165" s="31">
        <v>121.64530222</v>
      </c>
      <c r="G6165" s="31">
        <v>4001.8697537799999</v>
      </c>
    </row>
    <row r="6166" spans="1:7" x14ac:dyDescent="0.2">
      <c r="A6166" s="32">
        <v>43952</v>
      </c>
      <c r="B6166" s="31" t="s">
        <v>5</v>
      </c>
      <c r="C6166" s="31" t="s">
        <v>40</v>
      </c>
      <c r="D6166" s="31">
        <v>6.8296374100000001</v>
      </c>
      <c r="E6166" s="31">
        <v>193.01265434999999</v>
      </c>
      <c r="F6166" s="31">
        <v>98.425158350000004</v>
      </c>
      <c r="G6166" s="31">
        <v>2718.6011798599998</v>
      </c>
    </row>
    <row r="6167" spans="1:7" x14ac:dyDescent="0.2">
      <c r="A6167" s="32">
        <v>43952</v>
      </c>
      <c r="B6167" s="31" t="s">
        <v>5</v>
      </c>
      <c r="C6167" s="31" t="s">
        <v>41</v>
      </c>
      <c r="D6167" s="31">
        <v>1.4159405700000001</v>
      </c>
      <c r="E6167" s="31">
        <v>79.266359449999996</v>
      </c>
      <c r="F6167" s="31">
        <v>20.93585478</v>
      </c>
      <c r="G6167" s="31">
        <v>1137.61330746</v>
      </c>
    </row>
    <row r="6168" spans="1:7" x14ac:dyDescent="0.2">
      <c r="A6168" s="32">
        <v>43952</v>
      </c>
      <c r="B6168" s="31" t="s">
        <v>5</v>
      </c>
      <c r="C6168" s="31" t="s">
        <v>42</v>
      </c>
      <c r="D6168" s="31">
        <v>2.0009133100000001</v>
      </c>
      <c r="E6168" s="31">
        <v>111.57260410000001</v>
      </c>
      <c r="F6168" s="31">
        <v>28.470257650000001</v>
      </c>
      <c r="G6168" s="31">
        <v>1574.6952095900001</v>
      </c>
    </row>
    <row r="6169" spans="1:7" x14ac:dyDescent="0.2">
      <c r="A6169" s="32">
        <v>43952</v>
      </c>
      <c r="B6169" s="31" t="s">
        <v>5</v>
      </c>
      <c r="C6169" s="31" t="s">
        <v>43</v>
      </c>
      <c r="D6169" s="31">
        <v>0.79209337000000002</v>
      </c>
      <c r="E6169" s="31">
        <v>24.97048255</v>
      </c>
      <c r="F6169" s="31">
        <v>12.67837289</v>
      </c>
      <c r="G6169" s="31">
        <v>348.90598911000001</v>
      </c>
    </row>
    <row r="6170" spans="1:7" x14ac:dyDescent="0.2">
      <c r="A6170" s="32">
        <v>43952</v>
      </c>
      <c r="B6170" s="31" t="s">
        <v>5</v>
      </c>
      <c r="C6170" s="31" t="s">
        <v>44</v>
      </c>
      <c r="D6170" s="31">
        <v>0</v>
      </c>
      <c r="E6170" s="31">
        <v>6.1809273999999998</v>
      </c>
      <c r="F6170" s="31">
        <v>0</v>
      </c>
      <c r="G6170" s="31">
        <v>88.076159099999998</v>
      </c>
    </row>
    <row r="6171" spans="1:7" x14ac:dyDescent="0.2">
      <c r="A6171" s="32">
        <v>43952</v>
      </c>
      <c r="B6171" s="31" t="s">
        <v>5</v>
      </c>
      <c r="C6171" s="31" t="s">
        <v>45</v>
      </c>
      <c r="D6171" s="31">
        <v>0</v>
      </c>
      <c r="E6171" s="31">
        <v>16.322269469999998</v>
      </c>
      <c r="F6171" s="31">
        <v>0</v>
      </c>
      <c r="G6171" s="31">
        <v>220.87985319000001</v>
      </c>
    </row>
    <row r="6172" spans="1:7" x14ac:dyDescent="0.2">
      <c r="A6172" s="32">
        <v>43952</v>
      </c>
      <c r="B6172" s="31" t="s">
        <v>6</v>
      </c>
      <c r="C6172" s="31" t="s">
        <v>38</v>
      </c>
      <c r="D6172" s="31">
        <v>22.53979811</v>
      </c>
      <c r="E6172" s="31">
        <v>447.73585668999999</v>
      </c>
      <c r="F6172" s="31">
        <v>546.87416545999997</v>
      </c>
      <c r="G6172" s="31">
        <v>10288.401890630001</v>
      </c>
    </row>
    <row r="6173" spans="1:7" x14ac:dyDescent="0.2">
      <c r="A6173" s="32">
        <v>43952</v>
      </c>
      <c r="B6173" s="31" t="s">
        <v>6</v>
      </c>
      <c r="C6173" s="31" t="s">
        <v>39</v>
      </c>
      <c r="D6173" s="31">
        <v>31.750744409999999</v>
      </c>
      <c r="E6173" s="31">
        <v>348.68881419000002</v>
      </c>
      <c r="F6173" s="31">
        <v>751.68937617999995</v>
      </c>
      <c r="G6173" s="31">
        <v>7991.12059632</v>
      </c>
    </row>
    <row r="6174" spans="1:7" x14ac:dyDescent="0.2">
      <c r="A6174" s="32">
        <v>43952</v>
      </c>
      <c r="B6174" s="31" t="s">
        <v>6</v>
      </c>
      <c r="C6174" s="31" t="s">
        <v>40</v>
      </c>
      <c r="D6174" s="31">
        <v>19.691806110000002</v>
      </c>
      <c r="E6174" s="31">
        <v>251.16813088999999</v>
      </c>
      <c r="F6174" s="31">
        <v>460.21064471</v>
      </c>
      <c r="G6174" s="31">
        <v>5784.46717601</v>
      </c>
    </row>
    <row r="6175" spans="1:7" x14ac:dyDescent="0.2">
      <c r="A6175" s="32">
        <v>43952</v>
      </c>
      <c r="B6175" s="31" t="s">
        <v>6</v>
      </c>
      <c r="C6175" s="31" t="s">
        <v>41</v>
      </c>
      <c r="D6175" s="31">
        <v>13.186238749999999</v>
      </c>
      <c r="E6175" s="31">
        <v>101.60101389</v>
      </c>
      <c r="F6175" s="31">
        <v>308.74861713000001</v>
      </c>
      <c r="G6175" s="31">
        <v>2355.7297291999998</v>
      </c>
    </row>
    <row r="6176" spans="1:7" x14ac:dyDescent="0.2">
      <c r="A6176" s="32">
        <v>43952</v>
      </c>
      <c r="B6176" s="31" t="s">
        <v>6</v>
      </c>
      <c r="C6176" s="31" t="s">
        <v>42</v>
      </c>
      <c r="D6176" s="31">
        <v>13.95329276</v>
      </c>
      <c r="E6176" s="31">
        <v>133.82626784999999</v>
      </c>
      <c r="F6176" s="31">
        <v>327.89250027000003</v>
      </c>
      <c r="G6176" s="31">
        <v>3087.7194765700001</v>
      </c>
    </row>
    <row r="6177" spans="1:7" x14ac:dyDescent="0.2">
      <c r="A6177" s="32">
        <v>43952</v>
      </c>
      <c r="B6177" s="31" t="s">
        <v>6</v>
      </c>
      <c r="C6177" s="31" t="s">
        <v>43</v>
      </c>
      <c r="D6177" s="31">
        <v>3.2499262299999998</v>
      </c>
      <c r="E6177" s="31">
        <v>34.846624490000004</v>
      </c>
      <c r="F6177" s="31">
        <v>78.669189189999997</v>
      </c>
      <c r="G6177" s="31">
        <v>807.20446992999996</v>
      </c>
    </row>
    <row r="6178" spans="1:7" x14ac:dyDescent="0.2">
      <c r="A6178" s="32">
        <v>43952</v>
      </c>
      <c r="B6178" s="31" t="s">
        <v>6</v>
      </c>
      <c r="C6178" s="31" t="s">
        <v>44</v>
      </c>
      <c r="D6178" s="31">
        <v>1.3114893599999999</v>
      </c>
      <c r="E6178" s="31">
        <v>14.234015250000001</v>
      </c>
      <c r="F6178" s="31">
        <v>30.673032370000001</v>
      </c>
      <c r="G6178" s="31">
        <v>313.28293945000001</v>
      </c>
    </row>
    <row r="6179" spans="1:7" x14ac:dyDescent="0.2">
      <c r="A6179" s="32">
        <v>43952</v>
      </c>
      <c r="B6179" s="31" t="s">
        <v>6</v>
      </c>
      <c r="C6179" s="31" t="s">
        <v>45</v>
      </c>
      <c r="D6179" s="31">
        <v>0.91640809999999995</v>
      </c>
      <c r="E6179" s="31">
        <v>21.971738080000002</v>
      </c>
      <c r="F6179" s="31">
        <v>23.324033239999999</v>
      </c>
      <c r="G6179" s="31">
        <v>507.51217419</v>
      </c>
    </row>
    <row r="6180" spans="1:7" x14ac:dyDescent="0.2">
      <c r="A6180" s="32">
        <v>43952</v>
      </c>
      <c r="B6180" s="31" t="s">
        <v>7</v>
      </c>
      <c r="C6180" s="31" t="s">
        <v>38</v>
      </c>
      <c r="D6180" s="31">
        <v>35.795674169999998</v>
      </c>
      <c r="E6180" s="31">
        <v>227.15046243</v>
      </c>
      <c r="F6180" s="31">
        <v>1114.8076258000001</v>
      </c>
      <c r="G6180" s="31">
        <v>7017.5233496399997</v>
      </c>
    </row>
    <row r="6181" spans="1:7" x14ac:dyDescent="0.2">
      <c r="A6181" s="32">
        <v>43952</v>
      </c>
      <c r="B6181" s="31" t="s">
        <v>7</v>
      </c>
      <c r="C6181" s="31" t="s">
        <v>39</v>
      </c>
      <c r="D6181" s="31">
        <v>53.385294530000003</v>
      </c>
      <c r="E6181" s="31">
        <v>219.71955965000001</v>
      </c>
      <c r="F6181" s="31">
        <v>1657.0785242300001</v>
      </c>
      <c r="G6181" s="31">
        <v>6797.49375788</v>
      </c>
    </row>
    <row r="6182" spans="1:7" x14ac:dyDescent="0.2">
      <c r="A6182" s="32">
        <v>43952</v>
      </c>
      <c r="B6182" s="31" t="s">
        <v>7</v>
      </c>
      <c r="C6182" s="31" t="s">
        <v>40</v>
      </c>
      <c r="D6182" s="31">
        <v>23.923999810000002</v>
      </c>
      <c r="E6182" s="31">
        <v>158.08990721999999</v>
      </c>
      <c r="F6182" s="31">
        <v>735.15148867000005</v>
      </c>
      <c r="G6182" s="31">
        <v>4903.3509575799999</v>
      </c>
    </row>
    <row r="6183" spans="1:7" x14ac:dyDescent="0.2">
      <c r="A6183" s="32">
        <v>43952</v>
      </c>
      <c r="B6183" s="31" t="s">
        <v>7</v>
      </c>
      <c r="C6183" s="31" t="s">
        <v>41</v>
      </c>
      <c r="D6183" s="31">
        <v>9.5152053199999997</v>
      </c>
      <c r="E6183" s="31">
        <v>60.328508050000003</v>
      </c>
      <c r="F6183" s="31">
        <v>293.86258055000002</v>
      </c>
      <c r="G6183" s="31">
        <v>1861.4885405299999</v>
      </c>
    </row>
    <row r="6184" spans="1:7" x14ac:dyDescent="0.2">
      <c r="A6184" s="32">
        <v>43952</v>
      </c>
      <c r="B6184" s="31" t="s">
        <v>7</v>
      </c>
      <c r="C6184" s="31" t="s">
        <v>42</v>
      </c>
      <c r="D6184" s="31">
        <v>16.3029905</v>
      </c>
      <c r="E6184" s="31">
        <v>81.395660059999997</v>
      </c>
      <c r="F6184" s="31">
        <v>509.53590008999998</v>
      </c>
      <c r="G6184" s="31">
        <v>2508.64641179</v>
      </c>
    </row>
    <row r="6185" spans="1:7" x14ac:dyDescent="0.2">
      <c r="A6185" s="32">
        <v>43952</v>
      </c>
      <c r="B6185" s="31" t="s">
        <v>7</v>
      </c>
      <c r="C6185" s="31" t="s">
        <v>43</v>
      </c>
      <c r="D6185" s="31">
        <v>5.60486167</v>
      </c>
      <c r="E6185" s="31">
        <v>18.188117859999998</v>
      </c>
      <c r="F6185" s="31">
        <v>174.96286458</v>
      </c>
      <c r="G6185" s="31">
        <v>564.98660659999996</v>
      </c>
    </row>
    <row r="6186" spans="1:7" x14ac:dyDescent="0.2">
      <c r="A6186" s="32">
        <v>43952</v>
      </c>
      <c r="B6186" s="31" t="s">
        <v>7</v>
      </c>
      <c r="C6186" s="31" t="s">
        <v>44</v>
      </c>
      <c r="D6186" s="31">
        <v>0.98358020999999995</v>
      </c>
      <c r="E6186" s="31">
        <v>7.2462691699999997</v>
      </c>
      <c r="F6186" s="31">
        <v>30.927465250000001</v>
      </c>
      <c r="G6186" s="31">
        <v>223.07670031999999</v>
      </c>
    </row>
    <row r="6187" spans="1:7" x14ac:dyDescent="0.2">
      <c r="A6187" s="32">
        <v>43952</v>
      </c>
      <c r="B6187" s="31" t="s">
        <v>7</v>
      </c>
      <c r="C6187" s="31" t="s">
        <v>45</v>
      </c>
      <c r="D6187" s="31">
        <v>2.45080119</v>
      </c>
      <c r="E6187" s="31">
        <v>13.609087840000001</v>
      </c>
      <c r="F6187" s="31">
        <v>75.956225349999997</v>
      </c>
      <c r="G6187" s="31">
        <v>421.90748642</v>
      </c>
    </row>
    <row r="6188" spans="1:7" x14ac:dyDescent="0.2">
      <c r="A6188" s="32">
        <v>43952</v>
      </c>
      <c r="B6188" s="31" t="s">
        <v>8</v>
      </c>
      <c r="C6188" s="31" t="s">
        <v>38</v>
      </c>
      <c r="D6188" s="31">
        <v>1032.6465945</v>
      </c>
      <c r="E6188" s="31">
        <v>0</v>
      </c>
      <c r="F6188" s="31">
        <v>38484.590503699997</v>
      </c>
      <c r="G6188" s="31">
        <v>0</v>
      </c>
    </row>
    <row r="6189" spans="1:7" x14ac:dyDescent="0.2">
      <c r="A6189" s="32">
        <v>43952</v>
      </c>
      <c r="B6189" s="31" t="s">
        <v>8</v>
      </c>
      <c r="C6189" s="31" t="s">
        <v>39</v>
      </c>
      <c r="D6189" s="31">
        <v>860.39647983999998</v>
      </c>
      <c r="E6189" s="31">
        <v>0</v>
      </c>
      <c r="F6189" s="31">
        <v>32254.567089820001</v>
      </c>
      <c r="G6189" s="31">
        <v>0</v>
      </c>
    </row>
    <row r="6190" spans="1:7" x14ac:dyDescent="0.2">
      <c r="A6190" s="32">
        <v>43952</v>
      </c>
      <c r="B6190" s="31" t="s">
        <v>8</v>
      </c>
      <c r="C6190" s="31" t="s">
        <v>40</v>
      </c>
      <c r="D6190" s="31">
        <v>603.33734788000004</v>
      </c>
      <c r="E6190" s="31">
        <v>0</v>
      </c>
      <c r="F6190" s="31">
        <v>22509.4740633</v>
      </c>
      <c r="G6190" s="31">
        <v>0</v>
      </c>
    </row>
    <row r="6191" spans="1:7" x14ac:dyDescent="0.2">
      <c r="A6191" s="32">
        <v>43952</v>
      </c>
      <c r="B6191" s="31" t="s">
        <v>8</v>
      </c>
      <c r="C6191" s="31" t="s">
        <v>41</v>
      </c>
      <c r="D6191" s="31">
        <v>221.72117184999999</v>
      </c>
      <c r="E6191" s="31">
        <v>0</v>
      </c>
      <c r="F6191" s="31">
        <v>8294.9508116899997</v>
      </c>
      <c r="G6191" s="31">
        <v>0</v>
      </c>
    </row>
    <row r="6192" spans="1:7" x14ac:dyDescent="0.2">
      <c r="A6192" s="32">
        <v>43952</v>
      </c>
      <c r="B6192" s="31" t="s">
        <v>8</v>
      </c>
      <c r="C6192" s="31" t="s">
        <v>42</v>
      </c>
      <c r="D6192" s="31">
        <v>305.90956068999998</v>
      </c>
      <c r="E6192" s="31">
        <v>0</v>
      </c>
      <c r="F6192" s="31">
        <v>11445.620437830001</v>
      </c>
      <c r="G6192" s="31">
        <v>0</v>
      </c>
    </row>
    <row r="6193" spans="1:7" x14ac:dyDescent="0.2">
      <c r="A6193" s="32">
        <v>43952</v>
      </c>
      <c r="B6193" s="31" t="s">
        <v>8</v>
      </c>
      <c r="C6193" s="31" t="s">
        <v>43</v>
      </c>
      <c r="D6193" s="31">
        <v>63.751982959999999</v>
      </c>
      <c r="E6193" s="31">
        <v>0</v>
      </c>
      <c r="F6193" s="31">
        <v>2379.45330844</v>
      </c>
      <c r="G6193" s="31">
        <v>0</v>
      </c>
    </row>
    <row r="6194" spans="1:7" x14ac:dyDescent="0.2">
      <c r="A6194" s="32">
        <v>43952</v>
      </c>
      <c r="B6194" s="31" t="s">
        <v>8</v>
      </c>
      <c r="C6194" s="31" t="s">
        <v>44</v>
      </c>
      <c r="D6194" s="31">
        <v>46.600427539999998</v>
      </c>
      <c r="E6194" s="31">
        <v>0</v>
      </c>
      <c r="F6194" s="31">
        <v>1745.83527789</v>
      </c>
      <c r="G6194" s="31">
        <v>0</v>
      </c>
    </row>
    <row r="6195" spans="1:7" x14ac:dyDescent="0.2">
      <c r="A6195" s="32">
        <v>43952</v>
      </c>
      <c r="B6195" s="31" t="s">
        <v>8</v>
      </c>
      <c r="C6195" s="31" t="s">
        <v>45</v>
      </c>
      <c r="D6195" s="31">
        <v>88.38174807</v>
      </c>
      <c r="E6195" s="31">
        <v>0</v>
      </c>
      <c r="F6195" s="31">
        <v>3298.3532326499999</v>
      </c>
      <c r="G6195" s="31">
        <v>0</v>
      </c>
    </row>
    <row r="6196" spans="1:7" x14ac:dyDescent="0.2">
      <c r="A6196" s="32">
        <v>43952</v>
      </c>
      <c r="B6196" s="31" t="s">
        <v>9</v>
      </c>
      <c r="C6196" s="31" t="s">
        <v>38</v>
      </c>
      <c r="D6196" s="31">
        <v>961.24408201000006</v>
      </c>
      <c r="E6196" s="31">
        <v>0</v>
      </c>
      <c r="F6196" s="31">
        <v>38626.099227229999</v>
      </c>
      <c r="G6196" s="31">
        <v>0</v>
      </c>
    </row>
    <row r="6197" spans="1:7" x14ac:dyDescent="0.2">
      <c r="A6197" s="32">
        <v>43952</v>
      </c>
      <c r="B6197" s="31" t="s">
        <v>9</v>
      </c>
      <c r="C6197" s="31" t="s">
        <v>39</v>
      </c>
      <c r="D6197" s="31">
        <v>818.81339453999999</v>
      </c>
      <c r="E6197" s="31">
        <v>0</v>
      </c>
      <c r="F6197" s="31">
        <v>32931.17216414</v>
      </c>
      <c r="G6197" s="31">
        <v>0</v>
      </c>
    </row>
    <row r="6198" spans="1:7" x14ac:dyDescent="0.2">
      <c r="A6198" s="32">
        <v>43952</v>
      </c>
      <c r="B6198" s="31" t="s">
        <v>9</v>
      </c>
      <c r="C6198" s="31" t="s">
        <v>40</v>
      </c>
      <c r="D6198" s="31">
        <v>533.01439016999996</v>
      </c>
      <c r="E6198" s="31">
        <v>0</v>
      </c>
      <c r="F6198" s="31">
        <v>21446.519990339999</v>
      </c>
      <c r="G6198" s="31">
        <v>0</v>
      </c>
    </row>
    <row r="6199" spans="1:7" x14ac:dyDescent="0.2">
      <c r="A6199" s="32">
        <v>43952</v>
      </c>
      <c r="B6199" s="31" t="s">
        <v>9</v>
      </c>
      <c r="C6199" s="31" t="s">
        <v>41</v>
      </c>
      <c r="D6199" s="31">
        <v>156.91962978000001</v>
      </c>
      <c r="E6199" s="31">
        <v>0</v>
      </c>
      <c r="F6199" s="31">
        <v>6328.0208772300002</v>
      </c>
      <c r="G6199" s="31">
        <v>0</v>
      </c>
    </row>
    <row r="6200" spans="1:7" x14ac:dyDescent="0.2">
      <c r="A6200" s="32">
        <v>43952</v>
      </c>
      <c r="B6200" s="31" t="s">
        <v>9</v>
      </c>
      <c r="C6200" s="31" t="s">
        <v>42</v>
      </c>
      <c r="D6200" s="31">
        <v>282.43935485999998</v>
      </c>
      <c r="E6200" s="31">
        <v>0</v>
      </c>
      <c r="F6200" s="31">
        <v>11410.010713289999</v>
      </c>
      <c r="G6200" s="31">
        <v>0</v>
      </c>
    </row>
    <row r="6201" spans="1:7" x14ac:dyDescent="0.2">
      <c r="A6201" s="32">
        <v>43952</v>
      </c>
      <c r="B6201" s="31" t="s">
        <v>9</v>
      </c>
      <c r="C6201" s="31" t="s">
        <v>43</v>
      </c>
      <c r="D6201" s="31">
        <v>46.732821639999997</v>
      </c>
      <c r="E6201" s="31">
        <v>0</v>
      </c>
      <c r="F6201" s="31">
        <v>1884.9213351200001</v>
      </c>
      <c r="G6201" s="31">
        <v>0</v>
      </c>
    </row>
    <row r="6202" spans="1:7" x14ac:dyDescent="0.2">
      <c r="A6202" s="32">
        <v>43952</v>
      </c>
      <c r="B6202" s="31" t="s">
        <v>9</v>
      </c>
      <c r="C6202" s="31" t="s">
        <v>44</v>
      </c>
      <c r="D6202" s="31">
        <v>25.967122570000001</v>
      </c>
      <c r="E6202" s="31">
        <v>0</v>
      </c>
      <c r="F6202" s="31">
        <v>1045.88666569</v>
      </c>
      <c r="G6202" s="31">
        <v>0</v>
      </c>
    </row>
    <row r="6203" spans="1:7" x14ac:dyDescent="0.2">
      <c r="A6203" s="32">
        <v>43952</v>
      </c>
      <c r="B6203" s="31" t="s">
        <v>9</v>
      </c>
      <c r="C6203" s="31" t="s">
        <v>45</v>
      </c>
      <c r="D6203" s="31">
        <v>53.822973900000001</v>
      </c>
      <c r="E6203" s="31">
        <v>0</v>
      </c>
      <c r="F6203" s="31">
        <v>2162.2762917599998</v>
      </c>
      <c r="G6203" s="31">
        <v>0</v>
      </c>
    </row>
    <row r="6204" spans="1:7" x14ac:dyDescent="0.2">
      <c r="A6204" s="32">
        <v>43952</v>
      </c>
      <c r="B6204" s="31" t="s">
        <v>10</v>
      </c>
      <c r="C6204" s="31" t="s">
        <v>38</v>
      </c>
      <c r="D6204" s="31">
        <v>229.11745066</v>
      </c>
      <c r="E6204" s="31">
        <v>0</v>
      </c>
      <c r="F6204" s="31">
        <v>10489.18063664</v>
      </c>
      <c r="G6204" s="31">
        <v>0</v>
      </c>
    </row>
    <row r="6205" spans="1:7" x14ac:dyDescent="0.2">
      <c r="A6205" s="32">
        <v>43952</v>
      </c>
      <c r="B6205" s="31" t="s">
        <v>10</v>
      </c>
      <c r="C6205" s="31" t="s">
        <v>39</v>
      </c>
      <c r="D6205" s="31">
        <v>163.10943451</v>
      </c>
      <c r="E6205" s="31">
        <v>0</v>
      </c>
      <c r="F6205" s="31">
        <v>7443.9532891500003</v>
      </c>
      <c r="G6205" s="31">
        <v>0</v>
      </c>
    </row>
    <row r="6206" spans="1:7" x14ac:dyDescent="0.2">
      <c r="A6206" s="32">
        <v>43952</v>
      </c>
      <c r="B6206" s="31" t="s">
        <v>10</v>
      </c>
      <c r="C6206" s="31" t="s">
        <v>40</v>
      </c>
      <c r="D6206" s="31">
        <v>140.49601024</v>
      </c>
      <c r="E6206" s="31">
        <v>0</v>
      </c>
      <c r="F6206" s="31">
        <v>6446.2418003800003</v>
      </c>
      <c r="G6206" s="31">
        <v>0</v>
      </c>
    </row>
    <row r="6207" spans="1:7" x14ac:dyDescent="0.2">
      <c r="A6207" s="32">
        <v>43952</v>
      </c>
      <c r="B6207" s="31" t="s">
        <v>10</v>
      </c>
      <c r="C6207" s="31" t="s">
        <v>41</v>
      </c>
      <c r="D6207" s="31">
        <v>49.307838369999999</v>
      </c>
      <c r="E6207" s="31">
        <v>0</v>
      </c>
      <c r="F6207" s="31">
        <v>2259.33683677</v>
      </c>
      <c r="G6207" s="31">
        <v>0</v>
      </c>
    </row>
    <row r="6208" spans="1:7" x14ac:dyDescent="0.2">
      <c r="A6208" s="32">
        <v>43952</v>
      </c>
      <c r="B6208" s="31" t="s">
        <v>10</v>
      </c>
      <c r="C6208" s="31" t="s">
        <v>42</v>
      </c>
      <c r="D6208" s="31">
        <v>78.549251249999998</v>
      </c>
      <c r="E6208" s="31">
        <v>0</v>
      </c>
      <c r="F6208" s="31">
        <v>3605.77853585</v>
      </c>
      <c r="G6208" s="31">
        <v>0</v>
      </c>
    </row>
    <row r="6209" spans="1:7" x14ac:dyDescent="0.2">
      <c r="A6209" s="32">
        <v>43952</v>
      </c>
      <c r="B6209" s="31" t="s">
        <v>10</v>
      </c>
      <c r="C6209" s="31" t="s">
        <v>43</v>
      </c>
      <c r="D6209" s="31">
        <v>11.012085750000001</v>
      </c>
      <c r="E6209" s="31">
        <v>0</v>
      </c>
      <c r="F6209" s="31">
        <v>507.42940114999999</v>
      </c>
      <c r="G6209" s="31">
        <v>0</v>
      </c>
    </row>
    <row r="6210" spans="1:7" x14ac:dyDescent="0.2">
      <c r="A6210" s="32">
        <v>43952</v>
      </c>
      <c r="B6210" s="31" t="s">
        <v>10</v>
      </c>
      <c r="C6210" s="31" t="s">
        <v>44</v>
      </c>
      <c r="D6210" s="31">
        <v>7.64656936</v>
      </c>
      <c r="E6210" s="31">
        <v>0</v>
      </c>
      <c r="F6210" s="31">
        <v>353.0679399</v>
      </c>
      <c r="G6210" s="31">
        <v>0</v>
      </c>
    </row>
    <row r="6211" spans="1:7" x14ac:dyDescent="0.2">
      <c r="A6211" s="32">
        <v>43952</v>
      </c>
      <c r="B6211" s="31" t="s">
        <v>10</v>
      </c>
      <c r="C6211" s="31" t="s">
        <v>45</v>
      </c>
      <c r="D6211" s="31">
        <v>9.3480055800000006</v>
      </c>
      <c r="E6211" s="31">
        <v>0</v>
      </c>
      <c r="F6211" s="31">
        <v>428.25581706000003</v>
      </c>
      <c r="G6211" s="31">
        <v>0</v>
      </c>
    </row>
    <row r="6212" spans="1:7" x14ac:dyDescent="0.2">
      <c r="A6212" s="32">
        <v>43952</v>
      </c>
      <c r="B6212" s="31" t="s">
        <v>11</v>
      </c>
      <c r="C6212" s="31" t="s">
        <v>38</v>
      </c>
      <c r="D6212" s="31">
        <v>296.51313866999999</v>
      </c>
      <c r="E6212" s="31">
        <v>0</v>
      </c>
      <c r="F6212" s="31">
        <v>15125.349438720001</v>
      </c>
      <c r="G6212" s="31">
        <v>0</v>
      </c>
    </row>
    <row r="6213" spans="1:7" x14ac:dyDescent="0.2">
      <c r="A6213" s="32">
        <v>43952</v>
      </c>
      <c r="B6213" s="31" t="s">
        <v>11</v>
      </c>
      <c r="C6213" s="31" t="s">
        <v>39</v>
      </c>
      <c r="D6213" s="31">
        <v>207.33790716999999</v>
      </c>
      <c r="E6213" s="31">
        <v>0</v>
      </c>
      <c r="F6213" s="31">
        <v>10616.15636961</v>
      </c>
      <c r="G6213" s="31">
        <v>0</v>
      </c>
    </row>
    <row r="6214" spans="1:7" x14ac:dyDescent="0.2">
      <c r="A6214" s="32">
        <v>43952</v>
      </c>
      <c r="B6214" s="31" t="s">
        <v>11</v>
      </c>
      <c r="C6214" s="31" t="s">
        <v>40</v>
      </c>
      <c r="D6214" s="31">
        <v>175.04197801000001</v>
      </c>
      <c r="E6214" s="31">
        <v>0</v>
      </c>
      <c r="F6214" s="31">
        <v>8957.2926157700003</v>
      </c>
      <c r="G6214" s="31">
        <v>0</v>
      </c>
    </row>
    <row r="6215" spans="1:7" x14ac:dyDescent="0.2">
      <c r="A6215" s="32">
        <v>43952</v>
      </c>
      <c r="B6215" s="31" t="s">
        <v>11</v>
      </c>
      <c r="C6215" s="31" t="s">
        <v>41</v>
      </c>
      <c r="D6215" s="31">
        <v>46.102169539999998</v>
      </c>
      <c r="E6215" s="31">
        <v>0</v>
      </c>
      <c r="F6215" s="31">
        <v>2374.74091047</v>
      </c>
      <c r="G6215" s="31">
        <v>0</v>
      </c>
    </row>
    <row r="6216" spans="1:7" x14ac:dyDescent="0.2">
      <c r="A6216" s="32">
        <v>43952</v>
      </c>
      <c r="B6216" s="31" t="s">
        <v>11</v>
      </c>
      <c r="C6216" s="31" t="s">
        <v>42</v>
      </c>
      <c r="D6216" s="31">
        <v>99.237715089999995</v>
      </c>
      <c r="E6216" s="31">
        <v>0</v>
      </c>
      <c r="F6216" s="31">
        <v>5110.3815860300001</v>
      </c>
      <c r="G6216" s="31">
        <v>0</v>
      </c>
    </row>
    <row r="6217" spans="1:7" x14ac:dyDescent="0.2">
      <c r="A6217" s="32">
        <v>43952</v>
      </c>
      <c r="B6217" s="31" t="s">
        <v>11</v>
      </c>
      <c r="C6217" s="31" t="s">
        <v>43</v>
      </c>
      <c r="D6217" s="31">
        <v>11.54734929</v>
      </c>
      <c r="E6217" s="31">
        <v>0</v>
      </c>
      <c r="F6217" s="31">
        <v>589.87280510000005</v>
      </c>
      <c r="G6217" s="31">
        <v>0</v>
      </c>
    </row>
    <row r="6218" spans="1:7" x14ac:dyDescent="0.2">
      <c r="A6218" s="32">
        <v>43952</v>
      </c>
      <c r="B6218" s="31" t="s">
        <v>11</v>
      </c>
      <c r="C6218" s="31" t="s">
        <v>44</v>
      </c>
      <c r="D6218" s="31">
        <v>8.2418798500000001</v>
      </c>
      <c r="E6218" s="31">
        <v>0</v>
      </c>
      <c r="F6218" s="31">
        <v>425.24761941999998</v>
      </c>
      <c r="G6218" s="31">
        <v>0</v>
      </c>
    </row>
    <row r="6219" spans="1:7" x14ac:dyDescent="0.2">
      <c r="A6219" s="32">
        <v>43952</v>
      </c>
      <c r="B6219" s="31" t="s">
        <v>11</v>
      </c>
      <c r="C6219" s="31" t="s">
        <v>45</v>
      </c>
      <c r="D6219" s="31">
        <v>10.61809942</v>
      </c>
      <c r="E6219" s="31">
        <v>0</v>
      </c>
      <c r="F6219" s="31">
        <v>538.74219621999998</v>
      </c>
      <c r="G6219" s="31">
        <v>0</v>
      </c>
    </row>
    <row r="6220" spans="1:7" x14ac:dyDescent="0.2">
      <c r="A6220" s="32">
        <v>43952</v>
      </c>
      <c r="B6220" s="31" t="s">
        <v>12</v>
      </c>
      <c r="C6220" s="31" t="s">
        <v>38</v>
      </c>
      <c r="D6220" s="31">
        <v>106.42260235000001</v>
      </c>
      <c r="E6220" s="31">
        <v>0</v>
      </c>
      <c r="F6220" s="31">
        <v>6486.6032987299996</v>
      </c>
      <c r="G6220" s="31">
        <v>0</v>
      </c>
    </row>
    <row r="6221" spans="1:7" x14ac:dyDescent="0.2">
      <c r="A6221" s="32">
        <v>43952</v>
      </c>
      <c r="B6221" s="31" t="s">
        <v>12</v>
      </c>
      <c r="C6221" s="31" t="s">
        <v>39</v>
      </c>
      <c r="D6221" s="31">
        <v>83.719044749999995</v>
      </c>
      <c r="E6221" s="31">
        <v>0</v>
      </c>
      <c r="F6221" s="31">
        <v>5063.5290747500003</v>
      </c>
      <c r="G6221" s="31">
        <v>0</v>
      </c>
    </row>
    <row r="6222" spans="1:7" x14ac:dyDescent="0.2">
      <c r="A6222" s="32">
        <v>43952</v>
      </c>
      <c r="B6222" s="31" t="s">
        <v>12</v>
      </c>
      <c r="C6222" s="31" t="s">
        <v>40</v>
      </c>
      <c r="D6222" s="31">
        <v>79.023858770000004</v>
      </c>
      <c r="E6222" s="31">
        <v>0</v>
      </c>
      <c r="F6222" s="31">
        <v>4787.3036879000001</v>
      </c>
      <c r="G6222" s="31">
        <v>0</v>
      </c>
    </row>
    <row r="6223" spans="1:7" x14ac:dyDescent="0.2">
      <c r="A6223" s="32">
        <v>43952</v>
      </c>
      <c r="B6223" s="31" t="s">
        <v>12</v>
      </c>
      <c r="C6223" s="31" t="s">
        <v>41</v>
      </c>
      <c r="D6223" s="31">
        <v>18.738781549999999</v>
      </c>
      <c r="E6223" s="31">
        <v>0</v>
      </c>
      <c r="F6223" s="31">
        <v>1137.4380460100001</v>
      </c>
      <c r="G6223" s="31">
        <v>0</v>
      </c>
    </row>
    <row r="6224" spans="1:7" x14ac:dyDescent="0.2">
      <c r="A6224" s="32">
        <v>43952</v>
      </c>
      <c r="B6224" s="31" t="s">
        <v>12</v>
      </c>
      <c r="C6224" s="31" t="s">
        <v>42</v>
      </c>
      <c r="D6224" s="31">
        <v>37.113477920000001</v>
      </c>
      <c r="E6224" s="31">
        <v>0</v>
      </c>
      <c r="F6224" s="31">
        <v>2274.0794909000001</v>
      </c>
      <c r="G6224" s="31">
        <v>0</v>
      </c>
    </row>
    <row r="6225" spans="1:7" x14ac:dyDescent="0.2">
      <c r="A6225" s="32">
        <v>43952</v>
      </c>
      <c r="B6225" s="31" t="s">
        <v>12</v>
      </c>
      <c r="C6225" s="31" t="s">
        <v>43</v>
      </c>
      <c r="D6225" s="31">
        <v>4.2496109100000004</v>
      </c>
      <c r="E6225" s="31">
        <v>0</v>
      </c>
      <c r="F6225" s="31">
        <v>257.24955635999999</v>
      </c>
      <c r="G6225" s="31">
        <v>0</v>
      </c>
    </row>
    <row r="6226" spans="1:7" x14ac:dyDescent="0.2">
      <c r="A6226" s="32">
        <v>43952</v>
      </c>
      <c r="B6226" s="31" t="s">
        <v>12</v>
      </c>
      <c r="C6226" s="31" t="s">
        <v>44</v>
      </c>
      <c r="D6226" s="31">
        <v>2.9110880099999998</v>
      </c>
      <c r="E6226" s="31">
        <v>0</v>
      </c>
      <c r="F6226" s="31">
        <v>175.77813155000001</v>
      </c>
      <c r="G6226" s="31">
        <v>0</v>
      </c>
    </row>
    <row r="6227" spans="1:7" x14ac:dyDescent="0.2">
      <c r="A6227" s="32">
        <v>43952</v>
      </c>
      <c r="B6227" s="31" t="s">
        <v>12</v>
      </c>
      <c r="C6227" s="31" t="s">
        <v>45</v>
      </c>
      <c r="D6227" s="31">
        <v>4.5392368899999997</v>
      </c>
      <c r="E6227" s="31">
        <v>0</v>
      </c>
      <c r="F6227" s="31">
        <v>274.82469383</v>
      </c>
      <c r="G6227" s="31">
        <v>0</v>
      </c>
    </row>
    <row r="6228" spans="1:7" x14ac:dyDescent="0.2">
      <c r="A6228" s="32">
        <v>43952</v>
      </c>
      <c r="B6228" s="31" t="s">
        <v>13</v>
      </c>
      <c r="C6228" s="31" t="s">
        <v>38</v>
      </c>
      <c r="D6228" s="31">
        <v>55.92806152</v>
      </c>
      <c r="E6228" s="31">
        <v>0</v>
      </c>
      <c r="F6228" s="31">
        <v>4211.7158843699999</v>
      </c>
      <c r="G6228" s="31">
        <v>0</v>
      </c>
    </row>
    <row r="6229" spans="1:7" x14ac:dyDescent="0.2">
      <c r="A6229" s="32">
        <v>43952</v>
      </c>
      <c r="B6229" s="31" t="s">
        <v>13</v>
      </c>
      <c r="C6229" s="31" t="s">
        <v>39</v>
      </c>
      <c r="D6229" s="31">
        <v>33.043890519999998</v>
      </c>
      <c r="E6229" s="31">
        <v>0</v>
      </c>
      <c r="F6229" s="31">
        <v>2513.8663420399998</v>
      </c>
      <c r="G6229" s="31">
        <v>0</v>
      </c>
    </row>
    <row r="6230" spans="1:7" x14ac:dyDescent="0.2">
      <c r="A6230" s="32">
        <v>43952</v>
      </c>
      <c r="B6230" s="31" t="s">
        <v>13</v>
      </c>
      <c r="C6230" s="31" t="s">
        <v>40</v>
      </c>
      <c r="D6230" s="31">
        <v>65.282548989999995</v>
      </c>
      <c r="E6230" s="31">
        <v>0</v>
      </c>
      <c r="F6230" s="31">
        <v>5108.4020672699999</v>
      </c>
      <c r="G6230" s="31">
        <v>0</v>
      </c>
    </row>
    <row r="6231" spans="1:7" x14ac:dyDescent="0.2">
      <c r="A6231" s="32">
        <v>43952</v>
      </c>
      <c r="B6231" s="31" t="s">
        <v>13</v>
      </c>
      <c r="C6231" s="31" t="s">
        <v>41</v>
      </c>
      <c r="D6231" s="31">
        <v>12.53314183</v>
      </c>
      <c r="E6231" s="31">
        <v>0</v>
      </c>
      <c r="F6231" s="31">
        <v>980.07450672000004</v>
      </c>
      <c r="G6231" s="31">
        <v>0</v>
      </c>
    </row>
    <row r="6232" spans="1:7" x14ac:dyDescent="0.2">
      <c r="A6232" s="32">
        <v>43952</v>
      </c>
      <c r="B6232" s="31" t="s">
        <v>13</v>
      </c>
      <c r="C6232" s="31" t="s">
        <v>42</v>
      </c>
      <c r="D6232" s="31">
        <v>62.483880650000003</v>
      </c>
      <c r="E6232" s="31">
        <v>0</v>
      </c>
      <c r="F6232" s="31">
        <v>5110.1357752100002</v>
      </c>
      <c r="G6232" s="31">
        <v>0</v>
      </c>
    </row>
    <row r="6233" spans="1:7" x14ac:dyDescent="0.2">
      <c r="A6233" s="32">
        <v>43952</v>
      </c>
      <c r="B6233" s="31" t="s">
        <v>13</v>
      </c>
      <c r="C6233" s="31" t="s">
        <v>43</v>
      </c>
      <c r="D6233" s="31">
        <v>4.4822793499999998</v>
      </c>
      <c r="E6233" s="31">
        <v>0</v>
      </c>
      <c r="F6233" s="31">
        <v>346.45000923999999</v>
      </c>
      <c r="G6233" s="31">
        <v>0</v>
      </c>
    </row>
    <row r="6234" spans="1:7" x14ac:dyDescent="0.2">
      <c r="A6234" s="32">
        <v>43952</v>
      </c>
      <c r="B6234" s="31" t="s">
        <v>13</v>
      </c>
      <c r="C6234" s="31" t="s">
        <v>44</v>
      </c>
      <c r="D6234" s="31">
        <v>4.5114034399999996</v>
      </c>
      <c r="E6234" s="31">
        <v>0</v>
      </c>
      <c r="F6234" s="31">
        <v>354.18581728999999</v>
      </c>
      <c r="G6234" s="31">
        <v>0</v>
      </c>
    </row>
    <row r="6235" spans="1:7" x14ac:dyDescent="0.2">
      <c r="A6235" s="32">
        <v>43952</v>
      </c>
      <c r="B6235" s="31" t="s">
        <v>13</v>
      </c>
      <c r="C6235" s="31" t="s">
        <v>45</v>
      </c>
      <c r="D6235" s="31">
        <v>0.62602566000000004</v>
      </c>
      <c r="E6235" s="31">
        <v>0</v>
      </c>
      <c r="F6235" s="31">
        <v>72.034365059999999</v>
      </c>
      <c r="G6235" s="31">
        <v>0</v>
      </c>
    </row>
    <row r="6236" spans="1:7" x14ac:dyDescent="0.2">
      <c r="A6236" s="32">
        <v>43983</v>
      </c>
      <c r="B6236" s="31" t="s">
        <v>16</v>
      </c>
      <c r="C6236" s="31" t="s">
        <v>38</v>
      </c>
      <c r="D6236" s="31">
        <v>1.82375211</v>
      </c>
      <c r="E6236" s="31">
        <v>9.8443039100000007</v>
      </c>
      <c r="F6236" s="31">
        <v>0</v>
      </c>
      <c r="G6236" s="31">
        <v>0</v>
      </c>
    </row>
    <row r="6237" spans="1:7" x14ac:dyDescent="0.2">
      <c r="A6237" s="32">
        <v>43983</v>
      </c>
      <c r="B6237" s="31" t="s">
        <v>16</v>
      </c>
      <c r="C6237" s="31" t="s">
        <v>39</v>
      </c>
      <c r="D6237" s="31">
        <v>1.3201258499999999</v>
      </c>
      <c r="E6237" s="31">
        <v>7.8781580399999998</v>
      </c>
      <c r="F6237" s="31">
        <v>0</v>
      </c>
      <c r="G6237" s="31">
        <v>0</v>
      </c>
    </row>
    <row r="6238" spans="1:7" x14ac:dyDescent="0.2">
      <c r="A6238" s="32">
        <v>43983</v>
      </c>
      <c r="B6238" s="31" t="s">
        <v>16</v>
      </c>
      <c r="C6238" s="31" t="s">
        <v>40</v>
      </c>
      <c r="D6238" s="31">
        <v>1.1961470199999999</v>
      </c>
      <c r="E6238" s="31">
        <v>7.2114115300000003</v>
      </c>
      <c r="F6238" s="31">
        <v>0</v>
      </c>
      <c r="G6238" s="31">
        <v>0</v>
      </c>
    </row>
    <row r="6239" spans="1:7" x14ac:dyDescent="0.2">
      <c r="A6239" s="32">
        <v>43983</v>
      </c>
      <c r="B6239" s="31" t="s">
        <v>16</v>
      </c>
      <c r="C6239" s="31" t="s">
        <v>41</v>
      </c>
      <c r="D6239" s="31">
        <v>0.38968940000000002</v>
      </c>
      <c r="E6239" s="31">
        <v>2.44358437</v>
      </c>
      <c r="F6239" s="31">
        <v>0</v>
      </c>
      <c r="G6239" s="31">
        <v>0</v>
      </c>
    </row>
    <row r="6240" spans="1:7" x14ac:dyDescent="0.2">
      <c r="A6240" s="32">
        <v>43983</v>
      </c>
      <c r="B6240" s="31" t="s">
        <v>16</v>
      </c>
      <c r="C6240" s="31" t="s">
        <v>42</v>
      </c>
      <c r="D6240" s="31">
        <v>0.34183098000000001</v>
      </c>
      <c r="E6240" s="31">
        <v>4.2506271099999999</v>
      </c>
      <c r="F6240" s="31">
        <v>0</v>
      </c>
      <c r="G6240" s="31">
        <v>0</v>
      </c>
    </row>
    <row r="6241" spans="1:7" x14ac:dyDescent="0.2">
      <c r="A6241" s="32">
        <v>43983</v>
      </c>
      <c r="B6241" s="31" t="s">
        <v>16</v>
      </c>
      <c r="C6241" s="31" t="s">
        <v>43</v>
      </c>
      <c r="D6241" s="31">
        <v>9.3186320000000003E-2</v>
      </c>
      <c r="E6241" s="31">
        <v>0.75507802999999996</v>
      </c>
      <c r="F6241" s="31">
        <v>0</v>
      </c>
      <c r="G6241" s="31">
        <v>0</v>
      </c>
    </row>
    <row r="6242" spans="1:7" x14ac:dyDescent="0.2">
      <c r="A6242" s="32">
        <v>43983</v>
      </c>
      <c r="B6242" s="31" t="s">
        <v>16</v>
      </c>
      <c r="C6242" s="31" t="s">
        <v>44</v>
      </c>
      <c r="D6242" s="31">
        <v>0</v>
      </c>
      <c r="E6242" s="31">
        <v>0.22279036999999999</v>
      </c>
      <c r="F6242" s="31">
        <v>0</v>
      </c>
      <c r="G6242" s="31">
        <v>0</v>
      </c>
    </row>
    <row r="6243" spans="1:7" x14ac:dyDescent="0.2">
      <c r="A6243" s="32">
        <v>43983</v>
      </c>
      <c r="B6243" s="31" t="s">
        <v>16</v>
      </c>
      <c r="C6243" s="31" t="s">
        <v>45</v>
      </c>
      <c r="D6243" s="31">
        <v>0</v>
      </c>
      <c r="E6243" s="31">
        <v>0.40781453000000001</v>
      </c>
      <c r="F6243" s="31">
        <v>0</v>
      </c>
      <c r="G6243" s="31">
        <v>0</v>
      </c>
    </row>
    <row r="6244" spans="1:7" x14ac:dyDescent="0.2">
      <c r="A6244" s="32">
        <v>43983</v>
      </c>
      <c r="B6244" s="31" t="s">
        <v>4</v>
      </c>
      <c r="C6244" s="31" t="s">
        <v>38</v>
      </c>
      <c r="D6244" s="31">
        <v>4.78854121</v>
      </c>
      <c r="E6244" s="31">
        <v>154.9107894</v>
      </c>
      <c r="F6244" s="31">
        <v>30.202826210000001</v>
      </c>
      <c r="G6244" s="31">
        <v>904.95940196000004</v>
      </c>
    </row>
    <row r="6245" spans="1:7" x14ac:dyDescent="0.2">
      <c r="A6245" s="32">
        <v>43983</v>
      </c>
      <c r="B6245" s="31" t="s">
        <v>4</v>
      </c>
      <c r="C6245" s="31" t="s">
        <v>39</v>
      </c>
      <c r="D6245" s="31">
        <v>3.2591752600000001</v>
      </c>
      <c r="E6245" s="31">
        <v>139.74666253999999</v>
      </c>
      <c r="F6245" s="31">
        <v>18.45923599</v>
      </c>
      <c r="G6245" s="31">
        <v>811.14877243000001</v>
      </c>
    </row>
    <row r="6246" spans="1:7" x14ac:dyDescent="0.2">
      <c r="A6246" s="32">
        <v>43983</v>
      </c>
      <c r="B6246" s="31" t="s">
        <v>4</v>
      </c>
      <c r="C6246" s="31" t="s">
        <v>40</v>
      </c>
      <c r="D6246" s="31">
        <v>2.6470140400000002</v>
      </c>
      <c r="E6246" s="31">
        <v>95.811319249999997</v>
      </c>
      <c r="F6246" s="31">
        <v>17.8614642</v>
      </c>
      <c r="G6246" s="31">
        <v>553.74132870000005</v>
      </c>
    </row>
    <row r="6247" spans="1:7" x14ac:dyDescent="0.2">
      <c r="A6247" s="32">
        <v>43983</v>
      </c>
      <c r="B6247" s="31" t="s">
        <v>4</v>
      </c>
      <c r="C6247" s="31" t="s">
        <v>41</v>
      </c>
      <c r="D6247" s="31">
        <v>0</v>
      </c>
      <c r="E6247" s="31">
        <v>38.111413519999999</v>
      </c>
      <c r="F6247" s="31">
        <v>0</v>
      </c>
      <c r="G6247" s="31">
        <v>226.62656154999999</v>
      </c>
    </row>
    <row r="6248" spans="1:7" x14ac:dyDescent="0.2">
      <c r="A6248" s="32">
        <v>43983</v>
      </c>
      <c r="B6248" s="31" t="s">
        <v>4</v>
      </c>
      <c r="C6248" s="31" t="s">
        <v>42</v>
      </c>
      <c r="D6248" s="31">
        <v>1.8734631799999999</v>
      </c>
      <c r="E6248" s="31">
        <v>68.354862159999996</v>
      </c>
      <c r="F6248" s="31">
        <v>12.171229220000001</v>
      </c>
      <c r="G6248" s="31">
        <v>417.59823981</v>
      </c>
    </row>
    <row r="6249" spans="1:7" x14ac:dyDescent="0.2">
      <c r="A6249" s="32">
        <v>43983</v>
      </c>
      <c r="B6249" s="31" t="s">
        <v>4</v>
      </c>
      <c r="C6249" s="31" t="s">
        <v>43</v>
      </c>
      <c r="D6249" s="31">
        <v>0</v>
      </c>
      <c r="E6249" s="31">
        <v>13.161113090000001</v>
      </c>
      <c r="F6249" s="31">
        <v>0</v>
      </c>
      <c r="G6249" s="31">
        <v>79.348402500000006</v>
      </c>
    </row>
    <row r="6250" spans="1:7" x14ac:dyDescent="0.2">
      <c r="A6250" s="32">
        <v>43983</v>
      </c>
      <c r="B6250" s="31" t="s">
        <v>4</v>
      </c>
      <c r="C6250" s="31" t="s">
        <v>44</v>
      </c>
      <c r="D6250" s="31">
        <v>0.21017136</v>
      </c>
      <c r="E6250" s="31">
        <v>3.3966651200000002</v>
      </c>
      <c r="F6250" s="31">
        <v>1.58050501</v>
      </c>
      <c r="G6250" s="31">
        <v>18.45654661</v>
      </c>
    </row>
    <row r="6251" spans="1:7" x14ac:dyDescent="0.2">
      <c r="A6251" s="32">
        <v>43983</v>
      </c>
      <c r="B6251" s="31" t="s">
        <v>4</v>
      </c>
      <c r="C6251" s="31" t="s">
        <v>45</v>
      </c>
      <c r="D6251" s="31">
        <v>0.15310982000000001</v>
      </c>
      <c r="E6251" s="31">
        <v>7.7300404499999997</v>
      </c>
      <c r="F6251" s="31">
        <v>0.45932944999999997</v>
      </c>
      <c r="G6251" s="31">
        <v>45.682282069999999</v>
      </c>
    </row>
    <row r="6252" spans="1:7" x14ac:dyDescent="0.2">
      <c r="A6252" s="32">
        <v>43983</v>
      </c>
      <c r="B6252" s="31" t="s">
        <v>5</v>
      </c>
      <c r="C6252" s="31" t="s">
        <v>38</v>
      </c>
      <c r="D6252" s="31">
        <v>9.2914112400000004</v>
      </c>
      <c r="E6252" s="31">
        <v>304.75541255000002</v>
      </c>
      <c r="F6252" s="31">
        <v>128.36446043999999</v>
      </c>
      <c r="G6252" s="31">
        <v>4316.4413007900002</v>
      </c>
    </row>
    <row r="6253" spans="1:7" x14ac:dyDescent="0.2">
      <c r="A6253" s="32">
        <v>43983</v>
      </c>
      <c r="B6253" s="31" t="s">
        <v>5</v>
      </c>
      <c r="C6253" s="31" t="s">
        <v>39</v>
      </c>
      <c r="D6253" s="31">
        <v>4.6346672599999996</v>
      </c>
      <c r="E6253" s="31">
        <v>292.61734832000002</v>
      </c>
      <c r="F6253" s="31">
        <v>70.718101930000003</v>
      </c>
      <c r="G6253" s="31">
        <v>4161.20504102</v>
      </c>
    </row>
    <row r="6254" spans="1:7" x14ac:dyDescent="0.2">
      <c r="A6254" s="32">
        <v>43983</v>
      </c>
      <c r="B6254" s="31" t="s">
        <v>5</v>
      </c>
      <c r="C6254" s="31" t="s">
        <v>40</v>
      </c>
      <c r="D6254" s="31">
        <v>3.3568517999999998</v>
      </c>
      <c r="E6254" s="31">
        <v>213.462107</v>
      </c>
      <c r="F6254" s="31">
        <v>54.654024149999998</v>
      </c>
      <c r="G6254" s="31">
        <v>2909.8061470399998</v>
      </c>
    </row>
    <row r="6255" spans="1:7" x14ac:dyDescent="0.2">
      <c r="A6255" s="32">
        <v>43983</v>
      </c>
      <c r="B6255" s="31" t="s">
        <v>5</v>
      </c>
      <c r="C6255" s="31" t="s">
        <v>41</v>
      </c>
      <c r="D6255" s="31">
        <v>2.42196481</v>
      </c>
      <c r="E6255" s="31">
        <v>82.320273020000002</v>
      </c>
      <c r="F6255" s="31">
        <v>37.08069467</v>
      </c>
      <c r="G6255" s="31">
        <v>1165.3617846899999</v>
      </c>
    </row>
    <row r="6256" spans="1:7" x14ac:dyDescent="0.2">
      <c r="A6256" s="32">
        <v>43983</v>
      </c>
      <c r="B6256" s="31" t="s">
        <v>5</v>
      </c>
      <c r="C6256" s="31" t="s">
        <v>42</v>
      </c>
      <c r="D6256" s="31">
        <v>2.8012933599999998</v>
      </c>
      <c r="E6256" s="31">
        <v>113.41549415</v>
      </c>
      <c r="F6256" s="31">
        <v>41.217734129999997</v>
      </c>
      <c r="G6256" s="31">
        <v>1568.2254921399999</v>
      </c>
    </row>
    <row r="6257" spans="1:7" x14ac:dyDescent="0.2">
      <c r="A6257" s="32">
        <v>43983</v>
      </c>
      <c r="B6257" s="31" t="s">
        <v>5</v>
      </c>
      <c r="C6257" s="31" t="s">
        <v>43</v>
      </c>
      <c r="D6257" s="31">
        <v>0.32659101000000001</v>
      </c>
      <c r="E6257" s="31">
        <v>24.499314760000001</v>
      </c>
      <c r="F6257" s="31">
        <v>4.2808257000000003</v>
      </c>
      <c r="G6257" s="31">
        <v>349.49900424999998</v>
      </c>
    </row>
    <row r="6258" spans="1:7" x14ac:dyDescent="0.2">
      <c r="A6258" s="32">
        <v>43983</v>
      </c>
      <c r="B6258" s="31" t="s">
        <v>5</v>
      </c>
      <c r="C6258" s="31" t="s">
        <v>44</v>
      </c>
      <c r="D6258" s="31">
        <v>0.10487985</v>
      </c>
      <c r="E6258" s="31">
        <v>6.6600677700000004</v>
      </c>
      <c r="F6258" s="31">
        <v>1.57319779</v>
      </c>
      <c r="G6258" s="31">
        <v>96.65859743</v>
      </c>
    </row>
    <row r="6259" spans="1:7" x14ac:dyDescent="0.2">
      <c r="A6259" s="32">
        <v>43983</v>
      </c>
      <c r="B6259" s="31" t="s">
        <v>5</v>
      </c>
      <c r="C6259" s="31" t="s">
        <v>45</v>
      </c>
      <c r="D6259" s="31">
        <v>0</v>
      </c>
      <c r="E6259" s="31">
        <v>13.856686740000001</v>
      </c>
      <c r="F6259" s="31">
        <v>0</v>
      </c>
      <c r="G6259" s="31">
        <v>193.3938</v>
      </c>
    </row>
    <row r="6260" spans="1:7" x14ac:dyDescent="0.2">
      <c r="A6260" s="32">
        <v>43983</v>
      </c>
      <c r="B6260" s="31" t="s">
        <v>6</v>
      </c>
      <c r="C6260" s="31" t="s">
        <v>38</v>
      </c>
      <c r="D6260" s="31">
        <v>39.166808719999999</v>
      </c>
      <c r="E6260" s="31">
        <v>473.39166233999998</v>
      </c>
      <c r="F6260" s="31">
        <v>928.60212371</v>
      </c>
      <c r="G6260" s="31">
        <v>10857.91750437</v>
      </c>
    </row>
    <row r="6261" spans="1:7" x14ac:dyDescent="0.2">
      <c r="A6261" s="32">
        <v>43983</v>
      </c>
      <c r="B6261" s="31" t="s">
        <v>6</v>
      </c>
      <c r="C6261" s="31" t="s">
        <v>39</v>
      </c>
      <c r="D6261" s="31">
        <v>28.5882629</v>
      </c>
      <c r="E6261" s="31">
        <v>372.49615274000001</v>
      </c>
      <c r="F6261" s="31">
        <v>667.58500909999998</v>
      </c>
      <c r="G6261" s="31">
        <v>8567.6839792999999</v>
      </c>
    </row>
    <row r="6262" spans="1:7" x14ac:dyDescent="0.2">
      <c r="A6262" s="32">
        <v>43983</v>
      </c>
      <c r="B6262" s="31" t="s">
        <v>6</v>
      </c>
      <c r="C6262" s="31" t="s">
        <v>40</v>
      </c>
      <c r="D6262" s="31">
        <v>19.740963069999999</v>
      </c>
      <c r="E6262" s="31">
        <v>270.41545737000001</v>
      </c>
      <c r="F6262" s="31">
        <v>451.86890314999999</v>
      </c>
      <c r="G6262" s="31">
        <v>6228.6602673999996</v>
      </c>
    </row>
    <row r="6263" spans="1:7" x14ac:dyDescent="0.2">
      <c r="A6263" s="32">
        <v>43983</v>
      </c>
      <c r="B6263" s="31" t="s">
        <v>6</v>
      </c>
      <c r="C6263" s="31" t="s">
        <v>41</v>
      </c>
      <c r="D6263" s="31">
        <v>10.2800403</v>
      </c>
      <c r="E6263" s="31">
        <v>107.09861180999999</v>
      </c>
      <c r="F6263" s="31">
        <v>245.44167400000001</v>
      </c>
      <c r="G6263" s="31">
        <v>2477.9762655099998</v>
      </c>
    </row>
    <row r="6264" spans="1:7" x14ac:dyDescent="0.2">
      <c r="A6264" s="32">
        <v>43983</v>
      </c>
      <c r="B6264" s="31" t="s">
        <v>6</v>
      </c>
      <c r="C6264" s="31" t="s">
        <v>42</v>
      </c>
      <c r="D6264" s="31">
        <v>13.2214016</v>
      </c>
      <c r="E6264" s="31">
        <v>146.69166824999999</v>
      </c>
      <c r="F6264" s="31">
        <v>327.43826926999998</v>
      </c>
      <c r="G6264" s="31">
        <v>3377.5703992600002</v>
      </c>
    </row>
    <row r="6265" spans="1:7" x14ac:dyDescent="0.2">
      <c r="A6265" s="32">
        <v>43983</v>
      </c>
      <c r="B6265" s="31" t="s">
        <v>6</v>
      </c>
      <c r="C6265" s="31" t="s">
        <v>43</v>
      </c>
      <c r="D6265" s="31">
        <v>3.0882255299999999</v>
      </c>
      <c r="E6265" s="31">
        <v>37.496225709999997</v>
      </c>
      <c r="F6265" s="31">
        <v>73.38203729</v>
      </c>
      <c r="G6265" s="31">
        <v>874.37082505000001</v>
      </c>
    </row>
    <row r="6266" spans="1:7" x14ac:dyDescent="0.2">
      <c r="A6266" s="32">
        <v>43983</v>
      </c>
      <c r="B6266" s="31" t="s">
        <v>6</v>
      </c>
      <c r="C6266" s="31" t="s">
        <v>44</v>
      </c>
      <c r="D6266" s="31">
        <v>1.1776559499999999</v>
      </c>
      <c r="E6266" s="31">
        <v>13.319059080000001</v>
      </c>
      <c r="F6266" s="31">
        <v>28.391889129999999</v>
      </c>
      <c r="G6266" s="31">
        <v>293.35867005</v>
      </c>
    </row>
    <row r="6267" spans="1:7" x14ac:dyDescent="0.2">
      <c r="A6267" s="32">
        <v>43983</v>
      </c>
      <c r="B6267" s="31" t="s">
        <v>6</v>
      </c>
      <c r="C6267" s="31" t="s">
        <v>45</v>
      </c>
      <c r="D6267" s="31">
        <v>1.07545829</v>
      </c>
      <c r="E6267" s="31">
        <v>26.958655700000001</v>
      </c>
      <c r="F6267" s="31">
        <v>27.675152059999998</v>
      </c>
      <c r="G6267" s="31">
        <v>617.01687583</v>
      </c>
    </row>
    <row r="6268" spans="1:7" x14ac:dyDescent="0.2">
      <c r="A6268" s="32">
        <v>43983</v>
      </c>
      <c r="B6268" s="31" t="s">
        <v>7</v>
      </c>
      <c r="C6268" s="31" t="s">
        <v>38</v>
      </c>
      <c r="D6268" s="31">
        <v>40.589566349999998</v>
      </c>
      <c r="E6268" s="31">
        <v>240.27981564000001</v>
      </c>
      <c r="F6268" s="31">
        <v>1253.9604262</v>
      </c>
      <c r="G6268" s="31">
        <v>7453.1188346500003</v>
      </c>
    </row>
    <row r="6269" spans="1:7" x14ac:dyDescent="0.2">
      <c r="A6269" s="32">
        <v>43983</v>
      </c>
      <c r="B6269" s="31" t="s">
        <v>7</v>
      </c>
      <c r="C6269" s="31" t="s">
        <v>39</v>
      </c>
      <c r="D6269" s="31">
        <v>46.661348340000004</v>
      </c>
      <c r="E6269" s="31">
        <v>234.14150850999999</v>
      </c>
      <c r="F6269" s="31">
        <v>1454.4148315899999</v>
      </c>
      <c r="G6269" s="31">
        <v>7254.8433942600004</v>
      </c>
    </row>
    <row r="6270" spans="1:7" x14ac:dyDescent="0.2">
      <c r="A6270" s="32">
        <v>43983</v>
      </c>
      <c r="B6270" s="31" t="s">
        <v>7</v>
      </c>
      <c r="C6270" s="31" t="s">
        <v>40</v>
      </c>
      <c r="D6270" s="31">
        <v>36.425414349999997</v>
      </c>
      <c r="E6270" s="31">
        <v>167.24831573</v>
      </c>
      <c r="F6270" s="31">
        <v>1122.0606192099999</v>
      </c>
      <c r="G6270" s="31">
        <v>5172.7942047300003</v>
      </c>
    </row>
    <row r="6271" spans="1:7" x14ac:dyDescent="0.2">
      <c r="A6271" s="32">
        <v>43983</v>
      </c>
      <c r="B6271" s="31" t="s">
        <v>7</v>
      </c>
      <c r="C6271" s="31" t="s">
        <v>41</v>
      </c>
      <c r="D6271" s="31">
        <v>9.3214106900000004</v>
      </c>
      <c r="E6271" s="31">
        <v>66.166150079999994</v>
      </c>
      <c r="F6271" s="31">
        <v>290.07406148000001</v>
      </c>
      <c r="G6271" s="31">
        <v>2043.6154213</v>
      </c>
    </row>
    <row r="6272" spans="1:7" x14ac:dyDescent="0.2">
      <c r="A6272" s="32">
        <v>43983</v>
      </c>
      <c r="B6272" s="31" t="s">
        <v>7</v>
      </c>
      <c r="C6272" s="31" t="s">
        <v>42</v>
      </c>
      <c r="D6272" s="31">
        <v>11.699611620000001</v>
      </c>
      <c r="E6272" s="31">
        <v>88.251383730000001</v>
      </c>
      <c r="F6272" s="31">
        <v>359.17987454000001</v>
      </c>
      <c r="G6272" s="31">
        <v>2717.7131230800001</v>
      </c>
    </row>
    <row r="6273" spans="1:7" x14ac:dyDescent="0.2">
      <c r="A6273" s="32">
        <v>43983</v>
      </c>
      <c r="B6273" s="31" t="s">
        <v>7</v>
      </c>
      <c r="C6273" s="31" t="s">
        <v>43</v>
      </c>
      <c r="D6273" s="31">
        <v>5.5888917200000003</v>
      </c>
      <c r="E6273" s="31">
        <v>19.30551165</v>
      </c>
      <c r="F6273" s="31">
        <v>174.22000568000001</v>
      </c>
      <c r="G6273" s="31">
        <v>600.62710878999997</v>
      </c>
    </row>
    <row r="6274" spans="1:7" x14ac:dyDescent="0.2">
      <c r="A6274" s="32">
        <v>43983</v>
      </c>
      <c r="B6274" s="31" t="s">
        <v>7</v>
      </c>
      <c r="C6274" s="31" t="s">
        <v>44</v>
      </c>
      <c r="D6274" s="31">
        <v>1.1125822999999999</v>
      </c>
      <c r="E6274" s="31">
        <v>8.3383732800000008</v>
      </c>
      <c r="F6274" s="31">
        <v>34.289563960000002</v>
      </c>
      <c r="G6274" s="31">
        <v>254.10849318999999</v>
      </c>
    </row>
    <row r="6275" spans="1:7" x14ac:dyDescent="0.2">
      <c r="A6275" s="32">
        <v>43983</v>
      </c>
      <c r="B6275" s="31" t="s">
        <v>7</v>
      </c>
      <c r="C6275" s="31" t="s">
        <v>45</v>
      </c>
      <c r="D6275" s="31">
        <v>1.07566823</v>
      </c>
      <c r="E6275" s="31">
        <v>13.60207924</v>
      </c>
      <c r="F6275" s="31">
        <v>33.035497130000003</v>
      </c>
      <c r="G6275" s="31">
        <v>419.36116582</v>
      </c>
    </row>
    <row r="6276" spans="1:7" x14ac:dyDescent="0.2">
      <c r="A6276" s="32">
        <v>43983</v>
      </c>
      <c r="B6276" s="31" t="s">
        <v>8</v>
      </c>
      <c r="C6276" s="31" t="s">
        <v>38</v>
      </c>
      <c r="D6276" s="31">
        <v>1040.9390470799999</v>
      </c>
      <c r="E6276" s="31">
        <v>0</v>
      </c>
      <c r="F6276" s="31">
        <v>38810.938144630003</v>
      </c>
      <c r="G6276" s="31">
        <v>0</v>
      </c>
    </row>
    <row r="6277" spans="1:7" x14ac:dyDescent="0.2">
      <c r="A6277" s="32">
        <v>43983</v>
      </c>
      <c r="B6277" s="31" t="s">
        <v>8</v>
      </c>
      <c r="C6277" s="31" t="s">
        <v>39</v>
      </c>
      <c r="D6277" s="31">
        <v>873.74373385000001</v>
      </c>
      <c r="E6277" s="31">
        <v>0</v>
      </c>
      <c r="F6277" s="31">
        <v>32725.735449960001</v>
      </c>
      <c r="G6277" s="31">
        <v>0</v>
      </c>
    </row>
    <row r="6278" spans="1:7" x14ac:dyDescent="0.2">
      <c r="A6278" s="32">
        <v>43983</v>
      </c>
      <c r="B6278" s="31" t="s">
        <v>8</v>
      </c>
      <c r="C6278" s="31" t="s">
        <v>40</v>
      </c>
      <c r="D6278" s="31">
        <v>632.24015309000004</v>
      </c>
      <c r="E6278" s="31">
        <v>0</v>
      </c>
      <c r="F6278" s="31">
        <v>23603.153880620001</v>
      </c>
      <c r="G6278" s="31">
        <v>0</v>
      </c>
    </row>
    <row r="6279" spans="1:7" x14ac:dyDescent="0.2">
      <c r="A6279" s="32">
        <v>43983</v>
      </c>
      <c r="B6279" s="31" t="s">
        <v>8</v>
      </c>
      <c r="C6279" s="31" t="s">
        <v>41</v>
      </c>
      <c r="D6279" s="31">
        <v>228.85537177</v>
      </c>
      <c r="E6279" s="31">
        <v>0</v>
      </c>
      <c r="F6279" s="31">
        <v>8567.4706158999998</v>
      </c>
      <c r="G6279" s="31">
        <v>0</v>
      </c>
    </row>
    <row r="6280" spans="1:7" x14ac:dyDescent="0.2">
      <c r="A6280" s="32">
        <v>43983</v>
      </c>
      <c r="B6280" s="31" t="s">
        <v>8</v>
      </c>
      <c r="C6280" s="31" t="s">
        <v>42</v>
      </c>
      <c r="D6280" s="31">
        <v>305.11862953999997</v>
      </c>
      <c r="E6280" s="31">
        <v>0</v>
      </c>
      <c r="F6280" s="31">
        <v>11411.17271476</v>
      </c>
      <c r="G6280" s="31">
        <v>0</v>
      </c>
    </row>
    <row r="6281" spans="1:7" x14ac:dyDescent="0.2">
      <c r="A6281" s="32">
        <v>43983</v>
      </c>
      <c r="B6281" s="31" t="s">
        <v>8</v>
      </c>
      <c r="C6281" s="31" t="s">
        <v>43</v>
      </c>
      <c r="D6281" s="31">
        <v>64.077570949999995</v>
      </c>
      <c r="E6281" s="31">
        <v>0</v>
      </c>
      <c r="F6281" s="31">
        <v>2394.4102488799999</v>
      </c>
      <c r="G6281" s="31">
        <v>0</v>
      </c>
    </row>
    <row r="6282" spans="1:7" x14ac:dyDescent="0.2">
      <c r="A6282" s="32">
        <v>43983</v>
      </c>
      <c r="B6282" s="31" t="s">
        <v>8</v>
      </c>
      <c r="C6282" s="31" t="s">
        <v>44</v>
      </c>
      <c r="D6282" s="31">
        <v>41.55872557</v>
      </c>
      <c r="E6282" s="31">
        <v>0</v>
      </c>
      <c r="F6282" s="31">
        <v>1554.2003571499999</v>
      </c>
      <c r="G6282" s="31">
        <v>0</v>
      </c>
    </row>
    <row r="6283" spans="1:7" x14ac:dyDescent="0.2">
      <c r="A6283" s="32">
        <v>43983</v>
      </c>
      <c r="B6283" s="31" t="s">
        <v>8</v>
      </c>
      <c r="C6283" s="31" t="s">
        <v>45</v>
      </c>
      <c r="D6283" s="31">
        <v>89.941800700000002</v>
      </c>
      <c r="E6283" s="31">
        <v>0</v>
      </c>
      <c r="F6283" s="31">
        <v>3338.15455733</v>
      </c>
      <c r="G6283" s="31">
        <v>0</v>
      </c>
    </row>
    <row r="6284" spans="1:7" x14ac:dyDescent="0.2">
      <c r="A6284" s="32">
        <v>43983</v>
      </c>
      <c r="B6284" s="31" t="s">
        <v>9</v>
      </c>
      <c r="C6284" s="31" t="s">
        <v>38</v>
      </c>
      <c r="D6284" s="31">
        <v>974.33241880000003</v>
      </c>
      <c r="E6284" s="31">
        <v>0</v>
      </c>
      <c r="F6284" s="31">
        <v>39143.394404010003</v>
      </c>
      <c r="G6284" s="31">
        <v>0</v>
      </c>
    </row>
    <row r="6285" spans="1:7" x14ac:dyDescent="0.2">
      <c r="A6285" s="32">
        <v>43983</v>
      </c>
      <c r="B6285" s="31" t="s">
        <v>9</v>
      </c>
      <c r="C6285" s="31" t="s">
        <v>39</v>
      </c>
      <c r="D6285" s="31">
        <v>798.94426906000001</v>
      </c>
      <c r="E6285" s="31">
        <v>0</v>
      </c>
      <c r="F6285" s="31">
        <v>32136.062495980001</v>
      </c>
      <c r="G6285" s="31">
        <v>0</v>
      </c>
    </row>
    <row r="6286" spans="1:7" x14ac:dyDescent="0.2">
      <c r="A6286" s="32">
        <v>43983</v>
      </c>
      <c r="B6286" s="31" t="s">
        <v>9</v>
      </c>
      <c r="C6286" s="31" t="s">
        <v>40</v>
      </c>
      <c r="D6286" s="31">
        <v>534.19753674000003</v>
      </c>
      <c r="E6286" s="31">
        <v>0</v>
      </c>
      <c r="F6286" s="31">
        <v>21529.458018320001</v>
      </c>
      <c r="G6286" s="31">
        <v>0</v>
      </c>
    </row>
    <row r="6287" spans="1:7" x14ac:dyDescent="0.2">
      <c r="A6287" s="32">
        <v>43983</v>
      </c>
      <c r="B6287" s="31" t="s">
        <v>9</v>
      </c>
      <c r="C6287" s="31" t="s">
        <v>41</v>
      </c>
      <c r="D6287" s="31">
        <v>158.210823</v>
      </c>
      <c r="E6287" s="31">
        <v>0</v>
      </c>
      <c r="F6287" s="31">
        <v>6391.9092907200002</v>
      </c>
      <c r="G6287" s="31">
        <v>0</v>
      </c>
    </row>
    <row r="6288" spans="1:7" x14ac:dyDescent="0.2">
      <c r="A6288" s="32">
        <v>43983</v>
      </c>
      <c r="B6288" s="31" t="s">
        <v>9</v>
      </c>
      <c r="C6288" s="31" t="s">
        <v>42</v>
      </c>
      <c r="D6288" s="31">
        <v>285.75794325999999</v>
      </c>
      <c r="E6288" s="31">
        <v>0</v>
      </c>
      <c r="F6288" s="31">
        <v>11531.82621288</v>
      </c>
      <c r="G6288" s="31">
        <v>0</v>
      </c>
    </row>
    <row r="6289" spans="1:7" x14ac:dyDescent="0.2">
      <c r="A6289" s="32">
        <v>43983</v>
      </c>
      <c r="B6289" s="31" t="s">
        <v>9</v>
      </c>
      <c r="C6289" s="31" t="s">
        <v>43</v>
      </c>
      <c r="D6289" s="31">
        <v>46.461055950000002</v>
      </c>
      <c r="E6289" s="31">
        <v>0</v>
      </c>
      <c r="F6289" s="31">
        <v>1872.94551981</v>
      </c>
      <c r="G6289" s="31">
        <v>0</v>
      </c>
    </row>
    <row r="6290" spans="1:7" x14ac:dyDescent="0.2">
      <c r="A6290" s="32">
        <v>43983</v>
      </c>
      <c r="B6290" s="31" t="s">
        <v>9</v>
      </c>
      <c r="C6290" s="31" t="s">
        <v>44</v>
      </c>
      <c r="D6290" s="31">
        <v>29.471555089999999</v>
      </c>
      <c r="E6290" s="31">
        <v>0</v>
      </c>
      <c r="F6290" s="31">
        <v>1187.8263948399999</v>
      </c>
      <c r="G6290" s="31">
        <v>0</v>
      </c>
    </row>
    <row r="6291" spans="1:7" x14ac:dyDescent="0.2">
      <c r="A6291" s="32">
        <v>43983</v>
      </c>
      <c r="B6291" s="31" t="s">
        <v>9</v>
      </c>
      <c r="C6291" s="31" t="s">
        <v>45</v>
      </c>
      <c r="D6291" s="31">
        <v>53.08238068</v>
      </c>
      <c r="E6291" s="31">
        <v>0</v>
      </c>
      <c r="F6291" s="31">
        <v>2131.9441713299998</v>
      </c>
      <c r="G6291" s="31">
        <v>0</v>
      </c>
    </row>
    <row r="6292" spans="1:7" x14ac:dyDescent="0.2">
      <c r="A6292" s="32">
        <v>43983</v>
      </c>
      <c r="B6292" s="31" t="s">
        <v>10</v>
      </c>
      <c r="C6292" s="31" t="s">
        <v>38</v>
      </c>
      <c r="D6292" s="31">
        <v>233.48673095000001</v>
      </c>
      <c r="E6292" s="31">
        <v>0</v>
      </c>
      <c r="F6292" s="31">
        <v>10698.65610461</v>
      </c>
      <c r="G6292" s="31">
        <v>0</v>
      </c>
    </row>
    <row r="6293" spans="1:7" x14ac:dyDescent="0.2">
      <c r="A6293" s="32">
        <v>43983</v>
      </c>
      <c r="B6293" s="31" t="s">
        <v>10</v>
      </c>
      <c r="C6293" s="31" t="s">
        <v>39</v>
      </c>
      <c r="D6293" s="31">
        <v>164.49188186000001</v>
      </c>
      <c r="E6293" s="31">
        <v>0</v>
      </c>
      <c r="F6293" s="31">
        <v>7527.8953777400002</v>
      </c>
      <c r="G6293" s="31">
        <v>0</v>
      </c>
    </row>
    <row r="6294" spans="1:7" x14ac:dyDescent="0.2">
      <c r="A6294" s="32">
        <v>43983</v>
      </c>
      <c r="B6294" s="31" t="s">
        <v>10</v>
      </c>
      <c r="C6294" s="31" t="s">
        <v>40</v>
      </c>
      <c r="D6294" s="31">
        <v>125.71626055</v>
      </c>
      <c r="E6294" s="31">
        <v>0</v>
      </c>
      <c r="F6294" s="31">
        <v>5779.4413049699997</v>
      </c>
      <c r="G6294" s="31">
        <v>0</v>
      </c>
    </row>
    <row r="6295" spans="1:7" x14ac:dyDescent="0.2">
      <c r="A6295" s="32">
        <v>43983</v>
      </c>
      <c r="B6295" s="31" t="s">
        <v>10</v>
      </c>
      <c r="C6295" s="31" t="s">
        <v>41</v>
      </c>
      <c r="D6295" s="31">
        <v>40.617768290000001</v>
      </c>
      <c r="E6295" s="31">
        <v>0</v>
      </c>
      <c r="F6295" s="31">
        <v>1861.94175073</v>
      </c>
      <c r="G6295" s="31">
        <v>0</v>
      </c>
    </row>
    <row r="6296" spans="1:7" x14ac:dyDescent="0.2">
      <c r="A6296" s="32">
        <v>43983</v>
      </c>
      <c r="B6296" s="31" t="s">
        <v>10</v>
      </c>
      <c r="C6296" s="31" t="s">
        <v>42</v>
      </c>
      <c r="D6296" s="31">
        <v>83.641221310000006</v>
      </c>
      <c r="E6296" s="31">
        <v>0</v>
      </c>
      <c r="F6296" s="31">
        <v>3843.4097556800002</v>
      </c>
      <c r="G6296" s="31">
        <v>0</v>
      </c>
    </row>
    <row r="6297" spans="1:7" x14ac:dyDescent="0.2">
      <c r="A6297" s="32">
        <v>43983</v>
      </c>
      <c r="B6297" s="31" t="s">
        <v>10</v>
      </c>
      <c r="C6297" s="31" t="s">
        <v>43</v>
      </c>
      <c r="D6297" s="31">
        <v>10.35810425</v>
      </c>
      <c r="E6297" s="31">
        <v>0</v>
      </c>
      <c r="F6297" s="31">
        <v>474.10040938999998</v>
      </c>
      <c r="G6297" s="31">
        <v>0</v>
      </c>
    </row>
    <row r="6298" spans="1:7" x14ac:dyDescent="0.2">
      <c r="A6298" s="32">
        <v>43983</v>
      </c>
      <c r="B6298" s="31" t="s">
        <v>10</v>
      </c>
      <c r="C6298" s="31" t="s">
        <v>44</v>
      </c>
      <c r="D6298" s="31">
        <v>8.4157109800000001</v>
      </c>
      <c r="E6298" s="31">
        <v>0</v>
      </c>
      <c r="F6298" s="31">
        <v>389.79873199000002</v>
      </c>
      <c r="G6298" s="31">
        <v>0</v>
      </c>
    </row>
    <row r="6299" spans="1:7" x14ac:dyDescent="0.2">
      <c r="A6299" s="32">
        <v>43983</v>
      </c>
      <c r="B6299" s="31" t="s">
        <v>10</v>
      </c>
      <c r="C6299" s="31" t="s">
        <v>45</v>
      </c>
      <c r="D6299" s="31">
        <v>11.454283569999999</v>
      </c>
      <c r="E6299" s="31">
        <v>0</v>
      </c>
      <c r="F6299" s="31">
        <v>523.03924090999999</v>
      </c>
      <c r="G6299" s="31">
        <v>0</v>
      </c>
    </row>
    <row r="6300" spans="1:7" x14ac:dyDescent="0.2">
      <c r="A6300" s="32">
        <v>43983</v>
      </c>
      <c r="B6300" s="31" t="s">
        <v>11</v>
      </c>
      <c r="C6300" s="31" t="s">
        <v>38</v>
      </c>
      <c r="D6300" s="31">
        <v>272.98041092</v>
      </c>
      <c r="E6300" s="31">
        <v>0</v>
      </c>
      <c r="F6300" s="31">
        <v>13962.68168027</v>
      </c>
      <c r="G6300" s="31">
        <v>0</v>
      </c>
    </row>
    <row r="6301" spans="1:7" x14ac:dyDescent="0.2">
      <c r="A6301" s="32">
        <v>43983</v>
      </c>
      <c r="B6301" s="31" t="s">
        <v>11</v>
      </c>
      <c r="C6301" s="31" t="s">
        <v>39</v>
      </c>
      <c r="D6301" s="31">
        <v>202.26146270999999</v>
      </c>
      <c r="E6301" s="31">
        <v>0</v>
      </c>
      <c r="F6301" s="31">
        <v>10416.569113420001</v>
      </c>
      <c r="G6301" s="31">
        <v>0</v>
      </c>
    </row>
    <row r="6302" spans="1:7" x14ac:dyDescent="0.2">
      <c r="A6302" s="32">
        <v>43983</v>
      </c>
      <c r="B6302" s="31" t="s">
        <v>11</v>
      </c>
      <c r="C6302" s="31" t="s">
        <v>40</v>
      </c>
      <c r="D6302" s="31">
        <v>179.67106493</v>
      </c>
      <c r="E6302" s="31">
        <v>0</v>
      </c>
      <c r="F6302" s="31">
        <v>9178.8376518200002</v>
      </c>
      <c r="G6302" s="31">
        <v>0</v>
      </c>
    </row>
    <row r="6303" spans="1:7" x14ac:dyDescent="0.2">
      <c r="A6303" s="32">
        <v>43983</v>
      </c>
      <c r="B6303" s="31" t="s">
        <v>11</v>
      </c>
      <c r="C6303" s="31" t="s">
        <v>41</v>
      </c>
      <c r="D6303" s="31">
        <v>40.414018660000004</v>
      </c>
      <c r="E6303" s="31">
        <v>0</v>
      </c>
      <c r="F6303" s="31">
        <v>2078.6981098599999</v>
      </c>
      <c r="G6303" s="31">
        <v>0</v>
      </c>
    </row>
    <row r="6304" spans="1:7" x14ac:dyDescent="0.2">
      <c r="A6304" s="32">
        <v>43983</v>
      </c>
      <c r="B6304" s="31" t="s">
        <v>11</v>
      </c>
      <c r="C6304" s="31" t="s">
        <v>42</v>
      </c>
      <c r="D6304" s="31">
        <v>97.988418249999995</v>
      </c>
      <c r="E6304" s="31">
        <v>0</v>
      </c>
      <c r="F6304" s="31">
        <v>5055.3573388000004</v>
      </c>
      <c r="G6304" s="31">
        <v>0</v>
      </c>
    </row>
    <row r="6305" spans="1:7" x14ac:dyDescent="0.2">
      <c r="A6305" s="32">
        <v>43983</v>
      </c>
      <c r="B6305" s="31" t="s">
        <v>11</v>
      </c>
      <c r="C6305" s="31" t="s">
        <v>43</v>
      </c>
      <c r="D6305" s="31">
        <v>12.966494669999999</v>
      </c>
      <c r="E6305" s="31">
        <v>0</v>
      </c>
      <c r="F6305" s="31">
        <v>664.57021307000002</v>
      </c>
      <c r="G6305" s="31">
        <v>0</v>
      </c>
    </row>
    <row r="6306" spans="1:7" x14ac:dyDescent="0.2">
      <c r="A6306" s="32">
        <v>43983</v>
      </c>
      <c r="B6306" s="31" t="s">
        <v>11</v>
      </c>
      <c r="C6306" s="31" t="s">
        <v>44</v>
      </c>
      <c r="D6306" s="31">
        <v>8.9108754300000008</v>
      </c>
      <c r="E6306" s="31">
        <v>0</v>
      </c>
      <c r="F6306" s="31">
        <v>457.22371550000003</v>
      </c>
      <c r="G6306" s="31">
        <v>0</v>
      </c>
    </row>
    <row r="6307" spans="1:7" x14ac:dyDescent="0.2">
      <c r="A6307" s="32">
        <v>43983</v>
      </c>
      <c r="B6307" s="31" t="s">
        <v>11</v>
      </c>
      <c r="C6307" s="31" t="s">
        <v>45</v>
      </c>
      <c r="D6307" s="31">
        <v>10.11534099</v>
      </c>
      <c r="E6307" s="31">
        <v>0</v>
      </c>
      <c r="F6307" s="31">
        <v>520.50813851999999</v>
      </c>
      <c r="G6307" s="31">
        <v>0</v>
      </c>
    </row>
    <row r="6308" spans="1:7" x14ac:dyDescent="0.2">
      <c r="A6308" s="32">
        <v>43983</v>
      </c>
      <c r="B6308" s="31" t="s">
        <v>12</v>
      </c>
      <c r="C6308" s="31" t="s">
        <v>38</v>
      </c>
      <c r="D6308" s="31">
        <v>97.189757700000001</v>
      </c>
      <c r="E6308" s="31">
        <v>0</v>
      </c>
      <c r="F6308" s="31">
        <v>5892.9403940299999</v>
      </c>
      <c r="G6308" s="31">
        <v>0</v>
      </c>
    </row>
    <row r="6309" spans="1:7" x14ac:dyDescent="0.2">
      <c r="A6309" s="32">
        <v>43983</v>
      </c>
      <c r="B6309" s="31" t="s">
        <v>12</v>
      </c>
      <c r="C6309" s="31" t="s">
        <v>39</v>
      </c>
      <c r="D6309" s="31">
        <v>78.678518600000004</v>
      </c>
      <c r="E6309" s="31">
        <v>0</v>
      </c>
      <c r="F6309" s="31">
        <v>4789.5543559099997</v>
      </c>
      <c r="G6309" s="31">
        <v>0</v>
      </c>
    </row>
    <row r="6310" spans="1:7" x14ac:dyDescent="0.2">
      <c r="A6310" s="32">
        <v>43983</v>
      </c>
      <c r="B6310" s="31" t="s">
        <v>12</v>
      </c>
      <c r="C6310" s="31" t="s">
        <v>40</v>
      </c>
      <c r="D6310" s="31">
        <v>69.795763269999995</v>
      </c>
      <c r="E6310" s="31">
        <v>0</v>
      </c>
      <c r="F6310" s="31">
        <v>4238.6213619299997</v>
      </c>
      <c r="G6310" s="31">
        <v>0</v>
      </c>
    </row>
    <row r="6311" spans="1:7" x14ac:dyDescent="0.2">
      <c r="A6311" s="32">
        <v>43983</v>
      </c>
      <c r="B6311" s="31" t="s">
        <v>12</v>
      </c>
      <c r="C6311" s="31" t="s">
        <v>41</v>
      </c>
      <c r="D6311" s="31">
        <v>21.882832789999998</v>
      </c>
      <c r="E6311" s="31">
        <v>0</v>
      </c>
      <c r="F6311" s="31">
        <v>1324.3536891700001</v>
      </c>
      <c r="G6311" s="31">
        <v>0</v>
      </c>
    </row>
    <row r="6312" spans="1:7" x14ac:dyDescent="0.2">
      <c r="A6312" s="32">
        <v>43983</v>
      </c>
      <c r="B6312" s="31" t="s">
        <v>12</v>
      </c>
      <c r="C6312" s="31" t="s">
        <v>42</v>
      </c>
      <c r="D6312" s="31">
        <v>30.337856670000001</v>
      </c>
      <c r="E6312" s="31">
        <v>0</v>
      </c>
      <c r="F6312" s="31">
        <v>1840.2361025099999</v>
      </c>
      <c r="G6312" s="31">
        <v>0</v>
      </c>
    </row>
    <row r="6313" spans="1:7" x14ac:dyDescent="0.2">
      <c r="A6313" s="32">
        <v>43983</v>
      </c>
      <c r="B6313" s="31" t="s">
        <v>12</v>
      </c>
      <c r="C6313" s="31" t="s">
        <v>43</v>
      </c>
      <c r="D6313" s="31">
        <v>4.6105221500000004</v>
      </c>
      <c r="E6313" s="31">
        <v>0</v>
      </c>
      <c r="F6313" s="31">
        <v>280.24010068000001</v>
      </c>
      <c r="G6313" s="31">
        <v>0</v>
      </c>
    </row>
    <row r="6314" spans="1:7" x14ac:dyDescent="0.2">
      <c r="A6314" s="32">
        <v>43983</v>
      </c>
      <c r="B6314" s="31" t="s">
        <v>12</v>
      </c>
      <c r="C6314" s="31" t="s">
        <v>44</v>
      </c>
      <c r="D6314" s="31">
        <v>2.1878560999999999</v>
      </c>
      <c r="E6314" s="31">
        <v>0</v>
      </c>
      <c r="F6314" s="31">
        <v>133.13747183999999</v>
      </c>
      <c r="G6314" s="31">
        <v>0</v>
      </c>
    </row>
    <row r="6315" spans="1:7" x14ac:dyDescent="0.2">
      <c r="A6315" s="32">
        <v>43983</v>
      </c>
      <c r="B6315" s="31" t="s">
        <v>12</v>
      </c>
      <c r="C6315" s="31" t="s">
        <v>45</v>
      </c>
      <c r="D6315" s="31">
        <v>3.7140227399999999</v>
      </c>
      <c r="E6315" s="31">
        <v>0</v>
      </c>
      <c r="F6315" s="31">
        <v>225.29293547</v>
      </c>
      <c r="G6315" s="31">
        <v>0</v>
      </c>
    </row>
    <row r="6316" spans="1:7" x14ac:dyDescent="0.2">
      <c r="A6316" s="32">
        <v>43983</v>
      </c>
      <c r="B6316" s="31" t="s">
        <v>13</v>
      </c>
      <c r="C6316" s="31" t="s">
        <v>38</v>
      </c>
      <c r="D6316" s="31">
        <v>49.36194382</v>
      </c>
      <c r="E6316" s="31">
        <v>0</v>
      </c>
      <c r="F6316" s="31">
        <v>3715.3725922100002</v>
      </c>
      <c r="G6316" s="31">
        <v>0</v>
      </c>
    </row>
    <row r="6317" spans="1:7" x14ac:dyDescent="0.2">
      <c r="A6317" s="32">
        <v>43983</v>
      </c>
      <c r="B6317" s="31" t="s">
        <v>13</v>
      </c>
      <c r="C6317" s="31" t="s">
        <v>39</v>
      </c>
      <c r="D6317" s="31">
        <v>34.13466107</v>
      </c>
      <c r="E6317" s="31">
        <v>0</v>
      </c>
      <c r="F6317" s="31">
        <v>2653.2426528199999</v>
      </c>
      <c r="G6317" s="31">
        <v>0</v>
      </c>
    </row>
    <row r="6318" spans="1:7" x14ac:dyDescent="0.2">
      <c r="A6318" s="32">
        <v>43983</v>
      </c>
      <c r="B6318" s="31" t="s">
        <v>13</v>
      </c>
      <c r="C6318" s="31" t="s">
        <v>40</v>
      </c>
      <c r="D6318" s="31">
        <v>61.060894400000002</v>
      </c>
      <c r="E6318" s="31">
        <v>0</v>
      </c>
      <c r="F6318" s="31">
        <v>4854.3280496999996</v>
      </c>
      <c r="G6318" s="31">
        <v>0</v>
      </c>
    </row>
    <row r="6319" spans="1:7" x14ac:dyDescent="0.2">
      <c r="A6319" s="32">
        <v>43983</v>
      </c>
      <c r="B6319" s="31" t="s">
        <v>13</v>
      </c>
      <c r="C6319" s="31" t="s">
        <v>41</v>
      </c>
      <c r="D6319" s="31">
        <v>15.125770129999999</v>
      </c>
      <c r="E6319" s="31">
        <v>0</v>
      </c>
      <c r="F6319" s="31">
        <v>1164.53640621</v>
      </c>
      <c r="G6319" s="31">
        <v>0</v>
      </c>
    </row>
    <row r="6320" spans="1:7" x14ac:dyDescent="0.2">
      <c r="A6320" s="32">
        <v>43983</v>
      </c>
      <c r="B6320" s="31" t="s">
        <v>13</v>
      </c>
      <c r="C6320" s="31" t="s">
        <v>42</v>
      </c>
      <c r="D6320" s="31">
        <v>50.997579610000003</v>
      </c>
      <c r="E6320" s="31">
        <v>0</v>
      </c>
      <c r="F6320" s="31">
        <v>4150.8679060599998</v>
      </c>
      <c r="G6320" s="31">
        <v>0</v>
      </c>
    </row>
    <row r="6321" spans="1:7" x14ac:dyDescent="0.2">
      <c r="A6321" s="32">
        <v>43983</v>
      </c>
      <c r="B6321" s="31" t="s">
        <v>13</v>
      </c>
      <c r="C6321" s="31" t="s">
        <v>43</v>
      </c>
      <c r="D6321" s="31">
        <v>3.0699557500000001</v>
      </c>
      <c r="E6321" s="31">
        <v>0</v>
      </c>
      <c r="F6321" s="31">
        <v>242.71130160999999</v>
      </c>
      <c r="G6321" s="31">
        <v>0</v>
      </c>
    </row>
    <row r="6322" spans="1:7" x14ac:dyDescent="0.2">
      <c r="A6322" s="32">
        <v>43983</v>
      </c>
      <c r="B6322" s="31" t="s">
        <v>13</v>
      </c>
      <c r="C6322" s="31" t="s">
        <v>44</v>
      </c>
      <c r="D6322" s="31">
        <v>3.1566279800000001</v>
      </c>
      <c r="E6322" s="31">
        <v>0</v>
      </c>
      <c r="F6322" s="31">
        <v>250.92890987000001</v>
      </c>
      <c r="G6322" s="31">
        <v>0</v>
      </c>
    </row>
    <row r="6323" spans="1:7" x14ac:dyDescent="0.2">
      <c r="A6323" s="32">
        <v>43983</v>
      </c>
      <c r="B6323" s="31" t="s">
        <v>13</v>
      </c>
      <c r="C6323" s="31" t="s">
        <v>45</v>
      </c>
      <c r="D6323" s="31">
        <v>1.13216468</v>
      </c>
      <c r="E6323" s="31">
        <v>0</v>
      </c>
      <c r="F6323" s="31">
        <v>81.420957909999998</v>
      </c>
      <c r="G6323" s="31">
        <v>0</v>
      </c>
    </row>
    <row r="6324" spans="1:7" x14ac:dyDescent="0.2">
      <c r="A6324" s="32">
        <v>44013</v>
      </c>
      <c r="B6324" s="31" t="s">
        <v>16</v>
      </c>
      <c r="C6324" s="31" t="s">
        <v>38</v>
      </c>
      <c r="D6324" s="31">
        <v>0.77085546000000005</v>
      </c>
      <c r="E6324" s="31">
        <v>11.10438579</v>
      </c>
      <c r="F6324" s="31">
        <v>0</v>
      </c>
      <c r="G6324" s="31">
        <v>0</v>
      </c>
    </row>
    <row r="6325" spans="1:7" x14ac:dyDescent="0.2">
      <c r="A6325" s="32">
        <v>44013</v>
      </c>
      <c r="B6325" s="31" t="s">
        <v>16</v>
      </c>
      <c r="C6325" s="31" t="s">
        <v>39</v>
      </c>
      <c r="D6325" s="31">
        <v>2.34530766</v>
      </c>
      <c r="E6325" s="31">
        <v>17.28480557</v>
      </c>
      <c r="F6325" s="31">
        <v>0</v>
      </c>
      <c r="G6325" s="31">
        <v>0</v>
      </c>
    </row>
    <row r="6326" spans="1:7" x14ac:dyDescent="0.2">
      <c r="A6326" s="32">
        <v>44013</v>
      </c>
      <c r="B6326" s="31" t="s">
        <v>16</v>
      </c>
      <c r="C6326" s="31" t="s">
        <v>40</v>
      </c>
      <c r="D6326" s="31">
        <v>1.9099582500000001</v>
      </c>
      <c r="E6326" s="31">
        <v>6.3886036700000002</v>
      </c>
      <c r="F6326" s="31">
        <v>0</v>
      </c>
      <c r="G6326" s="31">
        <v>0</v>
      </c>
    </row>
    <row r="6327" spans="1:7" x14ac:dyDescent="0.2">
      <c r="A6327" s="32">
        <v>44013</v>
      </c>
      <c r="B6327" s="31" t="s">
        <v>16</v>
      </c>
      <c r="C6327" s="31" t="s">
        <v>41</v>
      </c>
      <c r="D6327" s="31">
        <v>0.1877762</v>
      </c>
      <c r="E6327" s="31">
        <v>3.5526393299999999</v>
      </c>
      <c r="F6327" s="31">
        <v>0</v>
      </c>
      <c r="G6327" s="31">
        <v>0</v>
      </c>
    </row>
    <row r="6328" spans="1:7" x14ac:dyDescent="0.2">
      <c r="A6328" s="32">
        <v>44013</v>
      </c>
      <c r="B6328" s="31" t="s">
        <v>16</v>
      </c>
      <c r="C6328" s="31" t="s">
        <v>42</v>
      </c>
      <c r="D6328" s="31">
        <v>0.34511839</v>
      </c>
      <c r="E6328" s="31">
        <v>3.6931915000000002</v>
      </c>
      <c r="F6328" s="31">
        <v>0</v>
      </c>
      <c r="G6328" s="31">
        <v>0</v>
      </c>
    </row>
    <row r="6329" spans="1:7" x14ac:dyDescent="0.2">
      <c r="A6329" s="32">
        <v>44013</v>
      </c>
      <c r="B6329" s="31" t="s">
        <v>16</v>
      </c>
      <c r="C6329" s="31" t="s">
        <v>43</v>
      </c>
      <c r="D6329" s="31">
        <v>0</v>
      </c>
      <c r="E6329" s="31">
        <v>1.3840946700000001</v>
      </c>
      <c r="F6329" s="31">
        <v>0</v>
      </c>
      <c r="G6329" s="31">
        <v>0</v>
      </c>
    </row>
    <row r="6330" spans="1:7" x14ac:dyDescent="0.2">
      <c r="A6330" s="32">
        <v>44013</v>
      </c>
      <c r="B6330" s="31" t="s">
        <v>16</v>
      </c>
      <c r="C6330" s="31" t="s">
        <v>44</v>
      </c>
      <c r="D6330" s="31">
        <v>0</v>
      </c>
      <c r="E6330" s="31">
        <v>9.8974309999999996E-2</v>
      </c>
      <c r="F6330" s="31">
        <v>0</v>
      </c>
      <c r="G6330" s="31">
        <v>0</v>
      </c>
    </row>
    <row r="6331" spans="1:7" x14ac:dyDescent="0.2">
      <c r="A6331" s="32">
        <v>44013</v>
      </c>
      <c r="B6331" s="31" t="s">
        <v>16</v>
      </c>
      <c r="C6331" s="31" t="s">
        <v>45</v>
      </c>
      <c r="D6331" s="31">
        <v>0</v>
      </c>
      <c r="E6331" s="31">
        <v>1.10805511</v>
      </c>
      <c r="F6331" s="31">
        <v>0</v>
      </c>
      <c r="G6331" s="31">
        <v>0</v>
      </c>
    </row>
    <row r="6332" spans="1:7" x14ac:dyDescent="0.2">
      <c r="A6332" s="32">
        <v>44013</v>
      </c>
      <c r="B6332" s="31" t="s">
        <v>4</v>
      </c>
      <c r="C6332" s="31" t="s">
        <v>38</v>
      </c>
      <c r="D6332" s="31">
        <v>2.7083400200000001</v>
      </c>
      <c r="E6332" s="31">
        <v>158.25234731</v>
      </c>
      <c r="F6332" s="31">
        <v>16.68127724</v>
      </c>
      <c r="G6332" s="31">
        <v>917.42614722999997</v>
      </c>
    </row>
    <row r="6333" spans="1:7" x14ac:dyDescent="0.2">
      <c r="A6333" s="32">
        <v>44013</v>
      </c>
      <c r="B6333" s="31" t="s">
        <v>4</v>
      </c>
      <c r="C6333" s="31" t="s">
        <v>39</v>
      </c>
      <c r="D6333" s="31">
        <v>5.3859876299999998</v>
      </c>
      <c r="E6333" s="31">
        <v>140.47868432000001</v>
      </c>
      <c r="F6333" s="31">
        <v>33.160590820000003</v>
      </c>
      <c r="G6333" s="31">
        <v>842.23002484999995</v>
      </c>
    </row>
    <row r="6334" spans="1:7" x14ac:dyDescent="0.2">
      <c r="A6334" s="32">
        <v>44013</v>
      </c>
      <c r="B6334" s="31" t="s">
        <v>4</v>
      </c>
      <c r="C6334" s="31" t="s">
        <v>40</v>
      </c>
      <c r="D6334" s="31">
        <v>4.8121701999999997</v>
      </c>
      <c r="E6334" s="31">
        <v>102.12561071</v>
      </c>
      <c r="F6334" s="31">
        <v>35.958849229999998</v>
      </c>
      <c r="G6334" s="31">
        <v>576.60907583000005</v>
      </c>
    </row>
    <row r="6335" spans="1:7" x14ac:dyDescent="0.2">
      <c r="A6335" s="32">
        <v>44013</v>
      </c>
      <c r="B6335" s="31" t="s">
        <v>4</v>
      </c>
      <c r="C6335" s="31" t="s">
        <v>41</v>
      </c>
      <c r="D6335" s="31">
        <v>0.53634419</v>
      </c>
      <c r="E6335" s="31">
        <v>43.075741129999997</v>
      </c>
      <c r="F6335" s="31">
        <v>4.7088009800000004</v>
      </c>
      <c r="G6335" s="31">
        <v>253.91752545</v>
      </c>
    </row>
    <row r="6336" spans="1:7" x14ac:dyDescent="0.2">
      <c r="A6336" s="32">
        <v>44013</v>
      </c>
      <c r="B6336" s="31" t="s">
        <v>4</v>
      </c>
      <c r="C6336" s="31" t="s">
        <v>42</v>
      </c>
      <c r="D6336" s="31">
        <v>0.80444369000000004</v>
      </c>
      <c r="E6336" s="31">
        <v>61.876919989999998</v>
      </c>
      <c r="F6336" s="31">
        <v>4.5195118399999998</v>
      </c>
      <c r="G6336" s="31">
        <v>345.03061726999999</v>
      </c>
    </row>
    <row r="6337" spans="1:7" x14ac:dyDescent="0.2">
      <c r="A6337" s="32">
        <v>44013</v>
      </c>
      <c r="B6337" s="31" t="s">
        <v>4</v>
      </c>
      <c r="C6337" s="31" t="s">
        <v>43</v>
      </c>
      <c r="D6337" s="31">
        <v>0.21216993000000001</v>
      </c>
      <c r="E6337" s="31">
        <v>13.87702912</v>
      </c>
      <c r="F6337" s="31">
        <v>1.6973594299999999</v>
      </c>
      <c r="G6337" s="31">
        <v>81.21047025</v>
      </c>
    </row>
    <row r="6338" spans="1:7" x14ac:dyDescent="0.2">
      <c r="A6338" s="32">
        <v>44013</v>
      </c>
      <c r="B6338" s="31" t="s">
        <v>4</v>
      </c>
      <c r="C6338" s="31" t="s">
        <v>44</v>
      </c>
      <c r="D6338" s="31">
        <v>0</v>
      </c>
      <c r="E6338" s="31">
        <v>3.8570631099999999</v>
      </c>
      <c r="F6338" s="31">
        <v>0</v>
      </c>
      <c r="G6338" s="31">
        <v>24.712087780000001</v>
      </c>
    </row>
    <row r="6339" spans="1:7" x14ac:dyDescent="0.2">
      <c r="A6339" s="32">
        <v>44013</v>
      </c>
      <c r="B6339" s="31" t="s">
        <v>4</v>
      </c>
      <c r="C6339" s="31" t="s">
        <v>45</v>
      </c>
      <c r="D6339" s="31">
        <v>0.38177230000000001</v>
      </c>
      <c r="E6339" s="31">
        <v>6.0938673300000001</v>
      </c>
      <c r="F6339" s="31">
        <v>2.92689471</v>
      </c>
      <c r="G6339" s="31">
        <v>36.495121709999999</v>
      </c>
    </row>
    <row r="6340" spans="1:7" x14ac:dyDescent="0.2">
      <c r="A6340" s="32">
        <v>44013</v>
      </c>
      <c r="B6340" s="31" t="s">
        <v>5</v>
      </c>
      <c r="C6340" s="31" t="s">
        <v>38</v>
      </c>
      <c r="D6340" s="31">
        <v>6.5768408100000002</v>
      </c>
      <c r="E6340" s="31">
        <v>315.63568730999998</v>
      </c>
      <c r="F6340" s="31">
        <v>93.950859289999997</v>
      </c>
      <c r="G6340" s="31">
        <v>4460.6684461200002</v>
      </c>
    </row>
    <row r="6341" spans="1:7" x14ac:dyDescent="0.2">
      <c r="A6341" s="32">
        <v>44013</v>
      </c>
      <c r="B6341" s="31" t="s">
        <v>5</v>
      </c>
      <c r="C6341" s="31" t="s">
        <v>39</v>
      </c>
      <c r="D6341" s="31">
        <v>7.9186870599999999</v>
      </c>
      <c r="E6341" s="31">
        <v>279.29955203999998</v>
      </c>
      <c r="F6341" s="31">
        <v>124.34635872</v>
      </c>
      <c r="G6341" s="31">
        <v>3980.4329790000002</v>
      </c>
    </row>
    <row r="6342" spans="1:7" x14ac:dyDescent="0.2">
      <c r="A6342" s="32">
        <v>44013</v>
      </c>
      <c r="B6342" s="31" t="s">
        <v>5</v>
      </c>
      <c r="C6342" s="31" t="s">
        <v>40</v>
      </c>
      <c r="D6342" s="31">
        <v>5.9680547099999997</v>
      </c>
      <c r="E6342" s="31">
        <v>210.89541226</v>
      </c>
      <c r="F6342" s="31">
        <v>86.602099339999995</v>
      </c>
      <c r="G6342" s="31">
        <v>2905.80559739</v>
      </c>
    </row>
    <row r="6343" spans="1:7" x14ac:dyDescent="0.2">
      <c r="A6343" s="32">
        <v>44013</v>
      </c>
      <c r="B6343" s="31" t="s">
        <v>5</v>
      </c>
      <c r="C6343" s="31" t="s">
        <v>41</v>
      </c>
      <c r="D6343" s="31">
        <v>1.92711027</v>
      </c>
      <c r="E6343" s="31">
        <v>77.581275590000004</v>
      </c>
      <c r="F6343" s="31">
        <v>26.615860340000001</v>
      </c>
      <c r="G6343" s="31">
        <v>1097.1927036300001</v>
      </c>
    </row>
    <row r="6344" spans="1:7" x14ac:dyDescent="0.2">
      <c r="A6344" s="32">
        <v>44013</v>
      </c>
      <c r="B6344" s="31" t="s">
        <v>5</v>
      </c>
      <c r="C6344" s="31" t="s">
        <v>42</v>
      </c>
      <c r="D6344" s="31">
        <v>2.6261852999999999</v>
      </c>
      <c r="E6344" s="31">
        <v>118.53932449</v>
      </c>
      <c r="F6344" s="31">
        <v>39.503012200000001</v>
      </c>
      <c r="G6344" s="31">
        <v>1639.42720433</v>
      </c>
    </row>
    <row r="6345" spans="1:7" x14ac:dyDescent="0.2">
      <c r="A6345" s="32">
        <v>44013</v>
      </c>
      <c r="B6345" s="31" t="s">
        <v>5</v>
      </c>
      <c r="C6345" s="31" t="s">
        <v>43</v>
      </c>
      <c r="D6345" s="31">
        <v>0.94372535000000002</v>
      </c>
      <c r="E6345" s="31">
        <v>26.16592503</v>
      </c>
      <c r="F6345" s="31">
        <v>13.301054819999999</v>
      </c>
      <c r="G6345" s="31">
        <v>363.35871638999998</v>
      </c>
    </row>
    <row r="6346" spans="1:7" x14ac:dyDescent="0.2">
      <c r="A6346" s="32">
        <v>44013</v>
      </c>
      <c r="B6346" s="31" t="s">
        <v>5</v>
      </c>
      <c r="C6346" s="31" t="s">
        <v>44</v>
      </c>
      <c r="D6346" s="31">
        <v>0.10113351</v>
      </c>
      <c r="E6346" s="31">
        <v>7.0139023900000002</v>
      </c>
      <c r="F6346" s="31">
        <v>1.51700261</v>
      </c>
      <c r="G6346" s="31">
        <v>104.58639425</v>
      </c>
    </row>
    <row r="6347" spans="1:7" x14ac:dyDescent="0.2">
      <c r="A6347" s="32">
        <v>44013</v>
      </c>
      <c r="B6347" s="31" t="s">
        <v>5</v>
      </c>
      <c r="C6347" s="31" t="s">
        <v>45</v>
      </c>
      <c r="D6347" s="31">
        <v>0.42539545000000001</v>
      </c>
      <c r="E6347" s="31">
        <v>15.779146069999999</v>
      </c>
      <c r="F6347" s="31">
        <v>6.0393971799999999</v>
      </c>
      <c r="G6347" s="31">
        <v>226.77032624</v>
      </c>
    </row>
    <row r="6348" spans="1:7" x14ac:dyDescent="0.2">
      <c r="A6348" s="32">
        <v>44013</v>
      </c>
      <c r="B6348" s="31" t="s">
        <v>6</v>
      </c>
      <c r="C6348" s="31" t="s">
        <v>38</v>
      </c>
      <c r="D6348" s="31">
        <v>37.126900720000002</v>
      </c>
      <c r="E6348" s="31">
        <v>484.23168744999998</v>
      </c>
      <c r="F6348" s="31">
        <v>881.13480793999997</v>
      </c>
      <c r="G6348" s="31">
        <v>11047.46811036</v>
      </c>
    </row>
    <row r="6349" spans="1:7" x14ac:dyDescent="0.2">
      <c r="A6349" s="32">
        <v>44013</v>
      </c>
      <c r="B6349" s="31" t="s">
        <v>6</v>
      </c>
      <c r="C6349" s="31" t="s">
        <v>39</v>
      </c>
      <c r="D6349" s="31">
        <v>35.363352540000001</v>
      </c>
      <c r="E6349" s="31">
        <v>403.14232312000001</v>
      </c>
      <c r="F6349" s="31">
        <v>839.15031767999994</v>
      </c>
      <c r="G6349" s="31">
        <v>9326.3552961900004</v>
      </c>
    </row>
    <row r="6350" spans="1:7" x14ac:dyDescent="0.2">
      <c r="A6350" s="32">
        <v>44013</v>
      </c>
      <c r="B6350" s="31" t="s">
        <v>6</v>
      </c>
      <c r="C6350" s="31" t="s">
        <v>40</v>
      </c>
      <c r="D6350" s="31">
        <v>20.150577980000001</v>
      </c>
      <c r="E6350" s="31">
        <v>253.49197129000001</v>
      </c>
      <c r="F6350" s="31">
        <v>477.67208518000001</v>
      </c>
      <c r="G6350" s="31">
        <v>5876.3026180500001</v>
      </c>
    </row>
    <row r="6351" spans="1:7" x14ac:dyDescent="0.2">
      <c r="A6351" s="32">
        <v>44013</v>
      </c>
      <c r="B6351" s="31" t="s">
        <v>6</v>
      </c>
      <c r="C6351" s="31" t="s">
        <v>41</v>
      </c>
      <c r="D6351" s="31">
        <v>8.7776606800000003</v>
      </c>
      <c r="E6351" s="31">
        <v>109.80164834</v>
      </c>
      <c r="F6351" s="31">
        <v>209.72401872</v>
      </c>
      <c r="G6351" s="31">
        <v>2546.9135678100001</v>
      </c>
    </row>
    <row r="6352" spans="1:7" x14ac:dyDescent="0.2">
      <c r="A6352" s="32">
        <v>44013</v>
      </c>
      <c r="B6352" s="31" t="s">
        <v>6</v>
      </c>
      <c r="C6352" s="31" t="s">
        <v>42</v>
      </c>
      <c r="D6352" s="31">
        <v>12.7796653</v>
      </c>
      <c r="E6352" s="31">
        <v>158.70358164999999</v>
      </c>
      <c r="F6352" s="31">
        <v>291.76379335000001</v>
      </c>
      <c r="G6352" s="31">
        <v>3689.9587103200001</v>
      </c>
    </row>
    <row r="6353" spans="1:7" x14ac:dyDescent="0.2">
      <c r="A6353" s="32">
        <v>44013</v>
      </c>
      <c r="B6353" s="31" t="s">
        <v>6</v>
      </c>
      <c r="C6353" s="31" t="s">
        <v>43</v>
      </c>
      <c r="D6353" s="31">
        <v>4.0593405000000002</v>
      </c>
      <c r="E6353" s="31">
        <v>39.662613839999999</v>
      </c>
      <c r="F6353" s="31">
        <v>95.982157319999999</v>
      </c>
      <c r="G6353" s="31">
        <v>917.43584295999995</v>
      </c>
    </row>
    <row r="6354" spans="1:7" x14ac:dyDescent="0.2">
      <c r="A6354" s="32">
        <v>44013</v>
      </c>
      <c r="B6354" s="31" t="s">
        <v>6</v>
      </c>
      <c r="C6354" s="31" t="s">
        <v>44</v>
      </c>
      <c r="D6354" s="31">
        <v>1.6963264600000001</v>
      </c>
      <c r="E6354" s="31">
        <v>10.738249010000001</v>
      </c>
      <c r="F6354" s="31">
        <v>39.118685239999998</v>
      </c>
      <c r="G6354" s="31">
        <v>238.67064008</v>
      </c>
    </row>
    <row r="6355" spans="1:7" x14ac:dyDescent="0.2">
      <c r="A6355" s="32">
        <v>44013</v>
      </c>
      <c r="B6355" s="31" t="s">
        <v>6</v>
      </c>
      <c r="C6355" s="31" t="s">
        <v>45</v>
      </c>
      <c r="D6355" s="31">
        <v>1.9314581</v>
      </c>
      <c r="E6355" s="31">
        <v>21.594998</v>
      </c>
      <c r="F6355" s="31">
        <v>47.993488550000002</v>
      </c>
      <c r="G6355" s="31">
        <v>500.55948321</v>
      </c>
    </row>
    <row r="6356" spans="1:7" x14ac:dyDescent="0.2">
      <c r="A6356" s="32">
        <v>44013</v>
      </c>
      <c r="B6356" s="31" t="s">
        <v>7</v>
      </c>
      <c r="C6356" s="31" t="s">
        <v>38</v>
      </c>
      <c r="D6356" s="31">
        <v>44.90050986</v>
      </c>
      <c r="E6356" s="31">
        <v>226.99046863999999</v>
      </c>
      <c r="F6356" s="31">
        <v>1390.01612574</v>
      </c>
      <c r="G6356" s="31">
        <v>7018.8637302200004</v>
      </c>
    </row>
    <row r="6357" spans="1:7" x14ac:dyDescent="0.2">
      <c r="A6357" s="32">
        <v>44013</v>
      </c>
      <c r="B6357" s="31" t="s">
        <v>7</v>
      </c>
      <c r="C6357" s="31" t="s">
        <v>39</v>
      </c>
      <c r="D6357" s="31">
        <v>45.656161580000003</v>
      </c>
      <c r="E6357" s="31">
        <v>224.13902938999999</v>
      </c>
      <c r="F6357" s="31">
        <v>1425.4043882799999</v>
      </c>
      <c r="G6357" s="31">
        <v>6939.82407487</v>
      </c>
    </row>
    <row r="6358" spans="1:7" x14ac:dyDescent="0.2">
      <c r="A6358" s="32">
        <v>44013</v>
      </c>
      <c r="B6358" s="31" t="s">
        <v>7</v>
      </c>
      <c r="C6358" s="31" t="s">
        <v>40</v>
      </c>
      <c r="D6358" s="31">
        <v>31.51933477</v>
      </c>
      <c r="E6358" s="31">
        <v>173.36080464</v>
      </c>
      <c r="F6358" s="31">
        <v>981.49495645000002</v>
      </c>
      <c r="G6358" s="31">
        <v>5374.30038143</v>
      </c>
    </row>
    <row r="6359" spans="1:7" x14ac:dyDescent="0.2">
      <c r="A6359" s="32">
        <v>44013</v>
      </c>
      <c r="B6359" s="31" t="s">
        <v>7</v>
      </c>
      <c r="C6359" s="31" t="s">
        <v>41</v>
      </c>
      <c r="D6359" s="31">
        <v>14.8422175</v>
      </c>
      <c r="E6359" s="31">
        <v>57.650968349999999</v>
      </c>
      <c r="F6359" s="31">
        <v>462.55697702999998</v>
      </c>
      <c r="G6359" s="31">
        <v>1779.38173639</v>
      </c>
    </row>
    <row r="6360" spans="1:7" x14ac:dyDescent="0.2">
      <c r="A6360" s="32">
        <v>44013</v>
      </c>
      <c r="B6360" s="31" t="s">
        <v>7</v>
      </c>
      <c r="C6360" s="31" t="s">
        <v>42</v>
      </c>
      <c r="D6360" s="31">
        <v>19.74928877</v>
      </c>
      <c r="E6360" s="31">
        <v>79.801223489999998</v>
      </c>
      <c r="F6360" s="31">
        <v>609.67974895999998</v>
      </c>
      <c r="G6360" s="31">
        <v>2456.0730149400001</v>
      </c>
    </row>
    <row r="6361" spans="1:7" x14ac:dyDescent="0.2">
      <c r="A6361" s="32">
        <v>44013</v>
      </c>
      <c r="B6361" s="31" t="s">
        <v>7</v>
      </c>
      <c r="C6361" s="31" t="s">
        <v>43</v>
      </c>
      <c r="D6361" s="31">
        <v>4.8712282900000003</v>
      </c>
      <c r="E6361" s="31">
        <v>18.15657435</v>
      </c>
      <c r="F6361" s="31">
        <v>152.65060045999999</v>
      </c>
      <c r="G6361" s="31">
        <v>566.91373764000002</v>
      </c>
    </row>
    <row r="6362" spans="1:7" x14ac:dyDescent="0.2">
      <c r="A6362" s="32">
        <v>44013</v>
      </c>
      <c r="B6362" s="31" t="s">
        <v>7</v>
      </c>
      <c r="C6362" s="31" t="s">
        <v>44</v>
      </c>
      <c r="D6362" s="31">
        <v>1.54292702</v>
      </c>
      <c r="E6362" s="31">
        <v>6.4426348999999998</v>
      </c>
      <c r="F6362" s="31">
        <v>47.283606229999997</v>
      </c>
      <c r="G6362" s="31">
        <v>199.48186566999999</v>
      </c>
    </row>
    <row r="6363" spans="1:7" x14ac:dyDescent="0.2">
      <c r="A6363" s="32">
        <v>44013</v>
      </c>
      <c r="B6363" s="31" t="s">
        <v>7</v>
      </c>
      <c r="C6363" s="31" t="s">
        <v>45</v>
      </c>
      <c r="D6363" s="31">
        <v>1.67504082</v>
      </c>
      <c r="E6363" s="31">
        <v>14.848862</v>
      </c>
      <c r="F6363" s="31">
        <v>52.16226829</v>
      </c>
      <c r="G6363" s="31">
        <v>459.74030390000001</v>
      </c>
    </row>
    <row r="6364" spans="1:7" x14ac:dyDescent="0.2">
      <c r="A6364" s="32">
        <v>44013</v>
      </c>
      <c r="B6364" s="31" t="s">
        <v>8</v>
      </c>
      <c r="C6364" s="31" t="s">
        <v>38</v>
      </c>
      <c r="D6364" s="31">
        <v>1045.8409582300001</v>
      </c>
      <c r="E6364" s="31">
        <v>0</v>
      </c>
      <c r="F6364" s="31">
        <v>38971.693620689999</v>
      </c>
      <c r="G6364" s="31">
        <v>0</v>
      </c>
    </row>
    <row r="6365" spans="1:7" x14ac:dyDescent="0.2">
      <c r="A6365" s="32">
        <v>44013</v>
      </c>
      <c r="B6365" s="31" t="s">
        <v>8</v>
      </c>
      <c r="C6365" s="31" t="s">
        <v>39</v>
      </c>
      <c r="D6365" s="31">
        <v>861.81128748000003</v>
      </c>
      <c r="E6365" s="31">
        <v>0</v>
      </c>
      <c r="F6365" s="31">
        <v>32307.666601289999</v>
      </c>
      <c r="G6365" s="31">
        <v>0</v>
      </c>
    </row>
    <row r="6366" spans="1:7" x14ac:dyDescent="0.2">
      <c r="A6366" s="32">
        <v>44013</v>
      </c>
      <c r="B6366" s="31" t="s">
        <v>8</v>
      </c>
      <c r="C6366" s="31" t="s">
        <v>40</v>
      </c>
      <c r="D6366" s="31">
        <v>647.89099998999995</v>
      </c>
      <c r="E6366" s="31">
        <v>0</v>
      </c>
      <c r="F6366" s="31">
        <v>24220.236856799998</v>
      </c>
      <c r="G6366" s="31">
        <v>0</v>
      </c>
    </row>
    <row r="6367" spans="1:7" x14ac:dyDescent="0.2">
      <c r="A6367" s="32">
        <v>44013</v>
      </c>
      <c r="B6367" s="31" t="s">
        <v>8</v>
      </c>
      <c r="C6367" s="31" t="s">
        <v>41</v>
      </c>
      <c r="D6367" s="31">
        <v>243.72036971</v>
      </c>
      <c r="E6367" s="31">
        <v>0</v>
      </c>
      <c r="F6367" s="31">
        <v>9113.9011231900004</v>
      </c>
      <c r="G6367" s="31">
        <v>0</v>
      </c>
    </row>
    <row r="6368" spans="1:7" x14ac:dyDescent="0.2">
      <c r="A6368" s="32">
        <v>44013</v>
      </c>
      <c r="B6368" s="31" t="s">
        <v>8</v>
      </c>
      <c r="C6368" s="31" t="s">
        <v>42</v>
      </c>
      <c r="D6368" s="31">
        <v>314.60428803999997</v>
      </c>
      <c r="E6368" s="31">
        <v>0</v>
      </c>
      <c r="F6368" s="31">
        <v>11772.45453836</v>
      </c>
      <c r="G6368" s="31">
        <v>0</v>
      </c>
    </row>
    <row r="6369" spans="1:7" x14ac:dyDescent="0.2">
      <c r="A6369" s="32">
        <v>44013</v>
      </c>
      <c r="B6369" s="31" t="s">
        <v>8</v>
      </c>
      <c r="C6369" s="31" t="s">
        <v>43</v>
      </c>
      <c r="D6369" s="31">
        <v>61.578908929999997</v>
      </c>
      <c r="E6369" s="31">
        <v>0</v>
      </c>
      <c r="F6369" s="31">
        <v>2300.5521417499999</v>
      </c>
      <c r="G6369" s="31">
        <v>0</v>
      </c>
    </row>
    <row r="6370" spans="1:7" x14ac:dyDescent="0.2">
      <c r="A6370" s="32">
        <v>44013</v>
      </c>
      <c r="B6370" s="31" t="s">
        <v>8</v>
      </c>
      <c r="C6370" s="31" t="s">
        <v>44</v>
      </c>
      <c r="D6370" s="31">
        <v>40.190690250000003</v>
      </c>
      <c r="E6370" s="31">
        <v>0</v>
      </c>
      <c r="F6370" s="31">
        <v>1503.9744145699999</v>
      </c>
      <c r="G6370" s="31">
        <v>0</v>
      </c>
    </row>
    <row r="6371" spans="1:7" x14ac:dyDescent="0.2">
      <c r="A6371" s="32">
        <v>44013</v>
      </c>
      <c r="B6371" s="31" t="s">
        <v>8</v>
      </c>
      <c r="C6371" s="31" t="s">
        <v>45</v>
      </c>
      <c r="D6371" s="31">
        <v>85.591296</v>
      </c>
      <c r="E6371" s="31">
        <v>0</v>
      </c>
      <c r="F6371" s="31">
        <v>3184.5259709299999</v>
      </c>
      <c r="G6371" s="31">
        <v>0</v>
      </c>
    </row>
    <row r="6372" spans="1:7" x14ac:dyDescent="0.2">
      <c r="A6372" s="32">
        <v>44013</v>
      </c>
      <c r="B6372" s="31" t="s">
        <v>9</v>
      </c>
      <c r="C6372" s="31" t="s">
        <v>38</v>
      </c>
      <c r="D6372" s="31">
        <v>1015.08075301</v>
      </c>
      <c r="E6372" s="31">
        <v>0</v>
      </c>
      <c r="F6372" s="31">
        <v>40795.49881836</v>
      </c>
      <c r="G6372" s="31">
        <v>0</v>
      </c>
    </row>
    <row r="6373" spans="1:7" x14ac:dyDescent="0.2">
      <c r="A6373" s="32">
        <v>44013</v>
      </c>
      <c r="B6373" s="31" t="s">
        <v>9</v>
      </c>
      <c r="C6373" s="31" t="s">
        <v>39</v>
      </c>
      <c r="D6373" s="31">
        <v>799.98660623000001</v>
      </c>
      <c r="E6373" s="31">
        <v>0</v>
      </c>
      <c r="F6373" s="31">
        <v>32151.664380710001</v>
      </c>
      <c r="G6373" s="31">
        <v>0</v>
      </c>
    </row>
    <row r="6374" spans="1:7" x14ac:dyDescent="0.2">
      <c r="A6374" s="32">
        <v>44013</v>
      </c>
      <c r="B6374" s="31" t="s">
        <v>9</v>
      </c>
      <c r="C6374" s="31" t="s">
        <v>40</v>
      </c>
      <c r="D6374" s="31">
        <v>532.33305612000004</v>
      </c>
      <c r="E6374" s="31">
        <v>0</v>
      </c>
      <c r="F6374" s="31">
        <v>21445.59098936</v>
      </c>
      <c r="G6374" s="31">
        <v>0</v>
      </c>
    </row>
    <row r="6375" spans="1:7" x14ac:dyDescent="0.2">
      <c r="A6375" s="32">
        <v>44013</v>
      </c>
      <c r="B6375" s="31" t="s">
        <v>9</v>
      </c>
      <c r="C6375" s="31" t="s">
        <v>41</v>
      </c>
      <c r="D6375" s="31">
        <v>154.47127291000001</v>
      </c>
      <c r="E6375" s="31">
        <v>0</v>
      </c>
      <c r="F6375" s="31">
        <v>6230.6067034199996</v>
      </c>
      <c r="G6375" s="31">
        <v>0</v>
      </c>
    </row>
    <row r="6376" spans="1:7" x14ac:dyDescent="0.2">
      <c r="A6376" s="32">
        <v>44013</v>
      </c>
      <c r="B6376" s="31" t="s">
        <v>9</v>
      </c>
      <c r="C6376" s="31" t="s">
        <v>42</v>
      </c>
      <c r="D6376" s="31">
        <v>285.55234790999998</v>
      </c>
      <c r="E6376" s="31">
        <v>0</v>
      </c>
      <c r="F6376" s="31">
        <v>11519.88965418</v>
      </c>
      <c r="G6376" s="31">
        <v>0</v>
      </c>
    </row>
    <row r="6377" spans="1:7" x14ac:dyDescent="0.2">
      <c r="A6377" s="32">
        <v>44013</v>
      </c>
      <c r="B6377" s="31" t="s">
        <v>9</v>
      </c>
      <c r="C6377" s="31" t="s">
        <v>43</v>
      </c>
      <c r="D6377" s="31">
        <v>46.62956149</v>
      </c>
      <c r="E6377" s="31">
        <v>0</v>
      </c>
      <c r="F6377" s="31">
        <v>1880.8744490900001</v>
      </c>
      <c r="G6377" s="31">
        <v>0</v>
      </c>
    </row>
    <row r="6378" spans="1:7" x14ac:dyDescent="0.2">
      <c r="A6378" s="32">
        <v>44013</v>
      </c>
      <c r="B6378" s="31" t="s">
        <v>9</v>
      </c>
      <c r="C6378" s="31" t="s">
        <v>44</v>
      </c>
      <c r="D6378" s="31">
        <v>29.383385990000001</v>
      </c>
      <c r="E6378" s="31">
        <v>0</v>
      </c>
      <c r="F6378" s="31">
        <v>1183.3973882499999</v>
      </c>
      <c r="G6378" s="31">
        <v>0</v>
      </c>
    </row>
    <row r="6379" spans="1:7" x14ac:dyDescent="0.2">
      <c r="A6379" s="32">
        <v>44013</v>
      </c>
      <c r="B6379" s="31" t="s">
        <v>9</v>
      </c>
      <c r="C6379" s="31" t="s">
        <v>45</v>
      </c>
      <c r="D6379" s="31">
        <v>60.396380630000003</v>
      </c>
      <c r="E6379" s="31">
        <v>0</v>
      </c>
      <c r="F6379" s="31">
        <v>2424.8495848299999</v>
      </c>
      <c r="G6379" s="31">
        <v>0</v>
      </c>
    </row>
    <row r="6380" spans="1:7" x14ac:dyDescent="0.2">
      <c r="A6380" s="32">
        <v>44013</v>
      </c>
      <c r="B6380" s="31" t="s">
        <v>10</v>
      </c>
      <c r="C6380" s="31" t="s">
        <v>38</v>
      </c>
      <c r="D6380" s="31">
        <v>216.21911152000001</v>
      </c>
      <c r="E6380" s="31">
        <v>0</v>
      </c>
      <c r="F6380" s="31">
        <v>9905.5619569999999</v>
      </c>
      <c r="G6380" s="31">
        <v>0</v>
      </c>
    </row>
    <row r="6381" spans="1:7" x14ac:dyDescent="0.2">
      <c r="A6381" s="32">
        <v>44013</v>
      </c>
      <c r="B6381" s="31" t="s">
        <v>10</v>
      </c>
      <c r="C6381" s="31" t="s">
        <v>39</v>
      </c>
      <c r="D6381" s="31">
        <v>164.46298088</v>
      </c>
      <c r="E6381" s="31">
        <v>0</v>
      </c>
      <c r="F6381" s="31">
        <v>7510.5331070499997</v>
      </c>
      <c r="G6381" s="31">
        <v>0</v>
      </c>
    </row>
    <row r="6382" spans="1:7" x14ac:dyDescent="0.2">
      <c r="A6382" s="32">
        <v>44013</v>
      </c>
      <c r="B6382" s="31" t="s">
        <v>10</v>
      </c>
      <c r="C6382" s="31" t="s">
        <v>40</v>
      </c>
      <c r="D6382" s="31">
        <v>130.46631087</v>
      </c>
      <c r="E6382" s="31">
        <v>0</v>
      </c>
      <c r="F6382" s="31">
        <v>5982.42008429</v>
      </c>
      <c r="G6382" s="31">
        <v>0</v>
      </c>
    </row>
    <row r="6383" spans="1:7" x14ac:dyDescent="0.2">
      <c r="A6383" s="32">
        <v>44013</v>
      </c>
      <c r="B6383" s="31" t="s">
        <v>10</v>
      </c>
      <c r="C6383" s="31" t="s">
        <v>41</v>
      </c>
      <c r="D6383" s="31">
        <v>38.821881679999997</v>
      </c>
      <c r="E6383" s="31">
        <v>0</v>
      </c>
      <c r="F6383" s="31">
        <v>1778.9497690000001</v>
      </c>
      <c r="G6383" s="31">
        <v>0</v>
      </c>
    </row>
    <row r="6384" spans="1:7" x14ac:dyDescent="0.2">
      <c r="A6384" s="32">
        <v>44013</v>
      </c>
      <c r="B6384" s="31" t="s">
        <v>10</v>
      </c>
      <c r="C6384" s="31" t="s">
        <v>42</v>
      </c>
      <c r="D6384" s="31">
        <v>82.629611150000002</v>
      </c>
      <c r="E6384" s="31">
        <v>0</v>
      </c>
      <c r="F6384" s="31">
        <v>3802.8472206299998</v>
      </c>
      <c r="G6384" s="31">
        <v>0</v>
      </c>
    </row>
    <row r="6385" spans="1:7" x14ac:dyDescent="0.2">
      <c r="A6385" s="32">
        <v>44013</v>
      </c>
      <c r="B6385" s="31" t="s">
        <v>10</v>
      </c>
      <c r="C6385" s="31" t="s">
        <v>43</v>
      </c>
      <c r="D6385" s="31">
        <v>11.78016815</v>
      </c>
      <c r="E6385" s="31">
        <v>0</v>
      </c>
      <c r="F6385" s="31">
        <v>541.18219750000003</v>
      </c>
      <c r="G6385" s="31">
        <v>0</v>
      </c>
    </row>
    <row r="6386" spans="1:7" x14ac:dyDescent="0.2">
      <c r="A6386" s="32">
        <v>44013</v>
      </c>
      <c r="B6386" s="31" t="s">
        <v>10</v>
      </c>
      <c r="C6386" s="31" t="s">
        <v>44</v>
      </c>
      <c r="D6386" s="31">
        <v>9.6053923599999997</v>
      </c>
      <c r="E6386" s="31">
        <v>0</v>
      </c>
      <c r="F6386" s="31">
        <v>443.21440611000003</v>
      </c>
      <c r="G6386" s="31">
        <v>0</v>
      </c>
    </row>
    <row r="6387" spans="1:7" x14ac:dyDescent="0.2">
      <c r="A6387" s="32">
        <v>44013</v>
      </c>
      <c r="B6387" s="31" t="s">
        <v>10</v>
      </c>
      <c r="C6387" s="31" t="s">
        <v>45</v>
      </c>
      <c r="D6387" s="31">
        <v>10.98404891</v>
      </c>
      <c r="E6387" s="31">
        <v>0</v>
      </c>
      <c r="F6387" s="31">
        <v>500.99066778999997</v>
      </c>
      <c r="G6387" s="31">
        <v>0</v>
      </c>
    </row>
    <row r="6388" spans="1:7" x14ac:dyDescent="0.2">
      <c r="A6388" s="32">
        <v>44013</v>
      </c>
      <c r="B6388" s="31" t="s">
        <v>11</v>
      </c>
      <c r="C6388" s="31" t="s">
        <v>38</v>
      </c>
      <c r="D6388" s="31">
        <v>280.30958962</v>
      </c>
      <c r="E6388" s="31">
        <v>0</v>
      </c>
      <c r="F6388" s="31">
        <v>14329.322997089999</v>
      </c>
      <c r="G6388" s="31">
        <v>0</v>
      </c>
    </row>
    <row r="6389" spans="1:7" x14ac:dyDescent="0.2">
      <c r="A6389" s="32">
        <v>44013</v>
      </c>
      <c r="B6389" s="31" t="s">
        <v>11</v>
      </c>
      <c r="C6389" s="31" t="s">
        <v>39</v>
      </c>
      <c r="D6389" s="31">
        <v>198.10098583000001</v>
      </c>
      <c r="E6389" s="31">
        <v>0</v>
      </c>
      <c r="F6389" s="31">
        <v>10225.56264772</v>
      </c>
      <c r="G6389" s="31">
        <v>0</v>
      </c>
    </row>
    <row r="6390" spans="1:7" x14ac:dyDescent="0.2">
      <c r="A6390" s="32">
        <v>44013</v>
      </c>
      <c r="B6390" s="31" t="s">
        <v>11</v>
      </c>
      <c r="C6390" s="31" t="s">
        <v>40</v>
      </c>
      <c r="D6390" s="31">
        <v>161.05287405999999</v>
      </c>
      <c r="E6390" s="31">
        <v>0</v>
      </c>
      <c r="F6390" s="31">
        <v>8309.3674202500006</v>
      </c>
      <c r="G6390" s="31">
        <v>0</v>
      </c>
    </row>
    <row r="6391" spans="1:7" x14ac:dyDescent="0.2">
      <c r="A6391" s="32">
        <v>44013</v>
      </c>
      <c r="B6391" s="31" t="s">
        <v>11</v>
      </c>
      <c r="C6391" s="31" t="s">
        <v>41</v>
      </c>
      <c r="D6391" s="31">
        <v>44.557561389999996</v>
      </c>
      <c r="E6391" s="31">
        <v>0</v>
      </c>
      <c r="F6391" s="31">
        <v>2289.1331761599999</v>
      </c>
      <c r="G6391" s="31">
        <v>0</v>
      </c>
    </row>
    <row r="6392" spans="1:7" x14ac:dyDescent="0.2">
      <c r="A6392" s="32">
        <v>44013</v>
      </c>
      <c r="B6392" s="31" t="s">
        <v>11</v>
      </c>
      <c r="C6392" s="31" t="s">
        <v>42</v>
      </c>
      <c r="D6392" s="31">
        <v>95.177515569999997</v>
      </c>
      <c r="E6392" s="31">
        <v>0</v>
      </c>
      <c r="F6392" s="31">
        <v>4922.3463920800004</v>
      </c>
      <c r="G6392" s="31">
        <v>0</v>
      </c>
    </row>
    <row r="6393" spans="1:7" x14ac:dyDescent="0.2">
      <c r="A6393" s="32">
        <v>44013</v>
      </c>
      <c r="B6393" s="31" t="s">
        <v>11</v>
      </c>
      <c r="C6393" s="31" t="s">
        <v>43</v>
      </c>
      <c r="D6393" s="31">
        <v>14.745528739999999</v>
      </c>
      <c r="E6393" s="31">
        <v>0</v>
      </c>
      <c r="F6393" s="31">
        <v>755.79293675999998</v>
      </c>
      <c r="G6393" s="31">
        <v>0</v>
      </c>
    </row>
    <row r="6394" spans="1:7" x14ac:dyDescent="0.2">
      <c r="A6394" s="32">
        <v>44013</v>
      </c>
      <c r="B6394" s="31" t="s">
        <v>11</v>
      </c>
      <c r="C6394" s="31" t="s">
        <v>44</v>
      </c>
      <c r="D6394" s="31">
        <v>7.52547181</v>
      </c>
      <c r="E6394" s="31">
        <v>0</v>
      </c>
      <c r="F6394" s="31">
        <v>389.86964893999999</v>
      </c>
      <c r="G6394" s="31">
        <v>0</v>
      </c>
    </row>
    <row r="6395" spans="1:7" x14ac:dyDescent="0.2">
      <c r="A6395" s="32">
        <v>44013</v>
      </c>
      <c r="B6395" s="31" t="s">
        <v>11</v>
      </c>
      <c r="C6395" s="31" t="s">
        <v>45</v>
      </c>
      <c r="D6395" s="31">
        <v>8.6803115200000001</v>
      </c>
      <c r="E6395" s="31">
        <v>0</v>
      </c>
      <c r="F6395" s="31">
        <v>449.84604008999997</v>
      </c>
      <c r="G6395" s="31">
        <v>0</v>
      </c>
    </row>
    <row r="6396" spans="1:7" x14ac:dyDescent="0.2">
      <c r="A6396" s="32">
        <v>44013</v>
      </c>
      <c r="B6396" s="31" t="s">
        <v>12</v>
      </c>
      <c r="C6396" s="31" t="s">
        <v>38</v>
      </c>
      <c r="D6396" s="31">
        <v>97.366549590000005</v>
      </c>
      <c r="E6396" s="31">
        <v>0</v>
      </c>
      <c r="F6396" s="31">
        <v>5924.6263042299997</v>
      </c>
      <c r="G6396" s="31">
        <v>0</v>
      </c>
    </row>
    <row r="6397" spans="1:7" x14ac:dyDescent="0.2">
      <c r="A6397" s="32">
        <v>44013</v>
      </c>
      <c r="B6397" s="31" t="s">
        <v>12</v>
      </c>
      <c r="C6397" s="31" t="s">
        <v>39</v>
      </c>
      <c r="D6397" s="31">
        <v>70.861701679999996</v>
      </c>
      <c r="E6397" s="31">
        <v>0</v>
      </c>
      <c r="F6397" s="31">
        <v>4313.5250903200003</v>
      </c>
      <c r="G6397" s="31">
        <v>0</v>
      </c>
    </row>
    <row r="6398" spans="1:7" x14ac:dyDescent="0.2">
      <c r="A6398" s="32">
        <v>44013</v>
      </c>
      <c r="B6398" s="31" t="s">
        <v>12</v>
      </c>
      <c r="C6398" s="31" t="s">
        <v>40</v>
      </c>
      <c r="D6398" s="31">
        <v>83.921766579999996</v>
      </c>
      <c r="E6398" s="31">
        <v>0.78803358000000001</v>
      </c>
      <c r="F6398" s="31">
        <v>5122.7985699600003</v>
      </c>
      <c r="G6398" s="31">
        <v>47.282014879999998</v>
      </c>
    </row>
    <row r="6399" spans="1:7" x14ac:dyDescent="0.2">
      <c r="A6399" s="32">
        <v>44013</v>
      </c>
      <c r="B6399" s="31" t="s">
        <v>12</v>
      </c>
      <c r="C6399" s="31" t="s">
        <v>41</v>
      </c>
      <c r="D6399" s="31">
        <v>19.229599919999998</v>
      </c>
      <c r="E6399" s="31">
        <v>0</v>
      </c>
      <c r="F6399" s="31">
        <v>1160.98508386</v>
      </c>
      <c r="G6399" s="31">
        <v>0</v>
      </c>
    </row>
    <row r="6400" spans="1:7" x14ac:dyDescent="0.2">
      <c r="A6400" s="32">
        <v>44013</v>
      </c>
      <c r="B6400" s="31" t="s">
        <v>12</v>
      </c>
      <c r="C6400" s="31" t="s">
        <v>42</v>
      </c>
      <c r="D6400" s="31">
        <v>36.477923750000002</v>
      </c>
      <c r="E6400" s="31">
        <v>0</v>
      </c>
      <c r="F6400" s="31">
        <v>2238.73649118</v>
      </c>
      <c r="G6400" s="31">
        <v>0</v>
      </c>
    </row>
    <row r="6401" spans="1:7" x14ac:dyDescent="0.2">
      <c r="A6401" s="32">
        <v>44013</v>
      </c>
      <c r="B6401" s="31" t="s">
        <v>12</v>
      </c>
      <c r="C6401" s="31" t="s">
        <v>43</v>
      </c>
      <c r="D6401" s="31">
        <v>3.6480607100000002</v>
      </c>
      <c r="E6401" s="31">
        <v>0</v>
      </c>
      <c r="F6401" s="31">
        <v>220.89564217</v>
      </c>
      <c r="G6401" s="31">
        <v>0</v>
      </c>
    </row>
    <row r="6402" spans="1:7" x14ac:dyDescent="0.2">
      <c r="A6402" s="32">
        <v>44013</v>
      </c>
      <c r="B6402" s="31" t="s">
        <v>12</v>
      </c>
      <c r="C6402" s="31" t="s">
        <v>44</v>
      </c>
      <c r="D6402" s="31">
        <v>3.3077913699999999</v>
      </c>
      <c r="E6402" s="31">
        <v>0</v>
      </c>
      <c r="F6402" s="31">
        <v>201.37728530000001</v>
      </c>
      <c r="G6402" s="31">
        <v>0</v>
      </c>
    </row>
    <row r="6403" spans="1:7" x14ac:dyDescent="0.2">
      <c r="A6403" s="32">
        <v>44013</v>
      </c>
      <c r="B6403" s="31" t="s">
        <v>12</v>
      </c>
      <c r="C6403" s="31" t="s">
        <v>45</v>
      </c>
      <c r="D6403" s="31">
        <v>2.75269984</v>
      </c>
      <c r="E6403" s="31">
        <v>0</v>
      </c>
      <c r="F6403" s="31">
        <v>167.05983348999999</v>
      </c>
      <c r="G6403" s="31">
        <v>0</v>
      </c>
    </row>
    <row r="6404" spans="1:7" x14ac:dyDescent="0.2">
      <c r="A6404" s="32">
        <v>44013</v>
      </c>
      <c r="B6404" s="31" t="s">
        <v>13</v>
      </c>
      <c r="C6404" s="31" t="s">
        <v>38</v>
      </c>
      <c r="D6404" s="31">
        <v>47.43201131</v>
      </c>
      <c r="E6404" s="31">
        <v>0</v>
      </c>
      <c r="F6404" s="31">
        <v>3546.77589399</v>
      </c>
      <c r="G6404" s="31">
        <v>0</v>
      </c>
    </row>
    <row r="6405" spans="1:7" x14ac:dyDescent="0.2">
      <c r="A6405" s="32">
        <v>44013</v>
      </c>
      <c r="B6405" s="31" t="s">
        <v>13</v>
      </c>
      <c r="C6405" s="31" t="s">
        <v>39</v>
      </c>
      <c r="D6405" s="31">
        <v>35.461959759999999</v>
      </c>
      <c r="E6405" s="31">
        <v>0</v>
      </c>
      <c r="F6405" s="31">
        <v>2672.1420272300002</v>
      </c>
      <c r="G6405" s="31">
        <v>0</v>
      </c>
    </row>
    <row r="6406" spans="1:7" x14ac:dyDescent="0.2">
      <c r="A6406" s="32">
        <v>44013</v>
      </c>
      <c r="B6406" s="31" t="s">
        <v>13</v>
      </c>
      <c r="C6406" s="31" t="s">
        <v>40</v>
      </c>
      <c r="D6406" s="31">
        <v>69.020030149999997</v>
      </c>
      <c r="E6406" s="31">
        <v>0</v>
      </c>
      <c r="F6406" s="31">
        <v>5502.9688182899999</v>
      </c>
      <c r="G6406" s="31">
        <v>0</v>
      </c>
    </row>
    <row r="6407" spans="1:7" x14ac:dyDescent="0.2">
      <c r="A6407" s="32">
        <v>44013</v>
      </c>
      <c r="B6407" s="31" t="s">
        <v>13</v>
      </c>
      <c r="C6407" s="31" t="s">
        <v>41</v>
      </c>
      <c r="D6407" s="31">
        <v>8.7463315000000001</v>
      </c>
      <c r="E6407" s="31">
        <v>0</v>
      </c>
      <c r="F6407" s="31">
        <v>660.78713346999996</v>
      </c>
      <c r="G6407" s="31">
        <v>0</v>
      </c>
    </row>
    <row r="6408" spans="1:7" x14ac:dyDescent="0.2">
      <c r="A6408" s="32">
        <v>44013</v>
      </c>
      <c r="B6408" s="31" t="s">
        <v>13</v>
      </c>
      <c r="C6408" s="31" t="s">
        <v>42</v>
      </c>
      <c r="D6408" s="31">
        <v>46.192875890000003</v>
      </c>
      <c r="E6408" s="31">
        <v>0</v>
      </c>
      <c r="F6408" s="31">
        <v>3739.0428046000002</v>
      </c>
      <c r="G6408" s="31">
        <v>0</v>
      </c>
    </row>
    <row r="6409" spans="1:7" x14ac:dyDescent="0.2">
      <c r="A6409" s="32">
        <v>44013</v>
      </c>
      <c r="B6409" s="31" t="s">
        <v>13</v>
      </c>
      <c r="C6409" s="31" t="s">
        <v>43</v>
      </c>
      <c r="D6409" s="31">
        <v>3.74770008</v>
      </c>
      <c r="E6409" s="31">
        <v>0</v>
      </c>
      <c r="F6409" s="31">
        <v>285.48784492999999</v>
      </c>
      <c r="G6409" s="31">
        <v>0</v>
      </c>
    </row>
    <row r="6410" spans="1:7" x14ac:dyDescent="0.2">
      <c r="A6410" s="32">
        <v>44013</v>
      </c>
      <c r="B6410" s="31" t="s">
        <v>13</v>
      </c>
      <c r="C6410" s="31" t="s">
        <v>44</v>
      </c>
      <c r="D6410" s="31">
        <v>4.25443528</v>
      </c>
      <c r="E6410" s="31">
        <v>0</v>
      </c>
      <c r="F6410" s="31">
        <v>320.15083522999998</v>
      </c>
      <c r="G6410" s="31">
        <v>0</v>
      </c>
    </row>
    <row r="6411" spans="1:7" x14ac:dyDescent="0.2">
      <c r="A6411" s="32">
        <v>44013</v>
      </c>
      <c r="B6411" s="31" t="s">
        <v>13</v>
      </c>
      <c r="C6411" s="31" t="s">
        <v>45</v>
      </c>
      <c r="D6411" s="31">
        <v>1.7790535700000001</v>
      </c>
      <c r="E6411" s="31">
        <v>0</v>
      </c>
      <c r="F6411" s="31">
        <v>136.41378229</v>
      </c>
      <c r="G6411" s="31">
        <v>0</v>
      </c>
    </row>
    <row r="6412" spans="1:7" x14ac:dyDescent="0.2">
      <c r="A6412" s="32">
        <v>44044</v>
      </c>
      <c r="B6412" s="31" t="s">
        <v>16</v>
      </c>
      <c r="C6412" s="31" t="s">
        <v>38</v>
      </c>
      <c r="D6412" s="31">
        <v>0.58734107000000002</v>
      </c>
      <c r="E6412" s="31">
        <v>9.5857163700000001</v>
      </c>
      <c r="F6412" s="31">
        <v>0</v>
      </c>
      <c r="G6412" s="31">
        <v>0</v>
      </c>
    </row>
    <row r="6413" spans="1:7" x14ac:dyDescent="0.2">
      <c r="A6413" s="32">
        <v>44044</v>
      </c>
      <c r="B6413" s="31" t="s">
        <v>16</v>
      </c>
      <c r="C6413" s="31" t="s">
        <v>39</v>
      </c>
      <c r="D6413" s="31">
        <v>0.63057834999999995</v>
      </c>
      <c r="E6413" s="31">
        <v>12.24824662</v>
      </c>
      <c r="F6413" s="31">
        <v>0</v>
      </c>
      <c r="G6413" s="31">
        <v>0</v>
      </c>
    </row>
    <row r="6414" spans="1:7" x14ac:dyDescent="0.2">
      <c r="A6414" s="32">
        <v>44044</v>
      </c>
      <c r="B6414" s="31" t="s">
        <v>16</v>
      </c>
      <c r="C6414" s="31" t="s">
        <v>40</v>
      </c>
      <c r="D6414" s="31">
        <v>0.62535538000000002</v>
      </c>
      <c r="E6414" s="31">
        <v>5.1561907900000001</v>
      </c>
      <c r="F6414" s="31">
        <v>0</v>
      </c>
      <c r="G6414" s="31">
        <v>0</v>
      </c>
    </row>
    <row r="6415" spans="1:7" x14ac:dyDescent="0.2">
      <c r="A6415" s="32">
        <v>44044</v>
      </c>
      <c r="B6415" s="31" t="s">
        <v>16</v>
      </c>
      <c r="C6415" s="31" t="s">
        <v>41</v>
      </c>
      <c r="D6415" s="31">
        <v>0.28309256999999999</v>
      </c>
      <c r="E6415" s="31">
        <v>1.7083297200000001</v>
      </c>
      <c r="F6415" s="31">
        <v>0</v>
      </c>
      <c r="G6415" s="31">
        <v>0</v>
      </c>
    </row>
    <row r="6416" spans="1:7" x14ac:dyDescent="0.2">
      <c r="A6416" s="32">
        <v>44044</v>
      </c>
      <c r="B6416" s="31" t="s">
        <v>16</v>
      </c>
      <c r="C6416" s="31" t="s">
        <v>42</v>
      </c>
      <c r="D6416" s="31">
        <v>0.19530747000000001</v>
      </c>
      <c r="E6416" s="31">
        <v>3.8339714699999998</v>
      </c>
      <c r="F6416" s="31">
        <v>0</v>
      </c>
      <c r="G6416" s="31">
        <v>0</v>
      </c>
    </row>
    <row r="6417" spans="1:7" x14ac:dyDescent="0.2">
      <c r="A6417" s="32">
        <v>44044</v>
      </c>
      <c r="B6417" s="31" t="s">
        <v>16</v>
      </c>
      <c r="C6417" s="31" t="s">
        <v>43</v>
      </c>
      <c r="D6417" s="31">
        <v>0.1932015</v>
      </c>
      <c r="E6417" s="31">
        <v>0.99307772000000005</v>
      </c>
      <c r="F6417" s="31">
        <v>0</v>
      </c>
      <c r="G6417" s="31">
        <v>0</v>
      </c>
    </row>
    <row r="6418" spans="1:7" x14ac:dyDescent="0.2">
      <c r="A6418" s="32">
        <v>44044</v>
      </c>
      <c r="B6418" s="31" t="s">
        <v>16</v>
      </c>
      <c r="C6418" s="31" t="s">
        <v>44</v>
      </c>
      <c r="D6418" s="31">
        <v>0.10500743</v>
      </c>
      <c r="E6418" s="31">
        <v>0.31144951999999998</v>
      </c>
      <c r="F6418" s="31">
        <v>0</v>
      </c>
      <c r="G6418" s="31">
        <v>0</v>
      </c>
    </row>
    <row r="6419" spans="1:7" x14ac:dyDescent="0.2">
      <c r="A6419" s="32">
        <v>44044</v>
      </c>
      <c r="B6419" s="31" t="s">
        <v>16</v>
      </c>
      <c r="C6419" s="31" t="s">
        <v>45</v>
      </c>
      <c r="D6419" s="31">
        <v>0</v>
      </c>
      <c r="E6419" s="31">
        <v>0.40103108999999998</v>
      </c>
      <c r="F6419" s="31">
        <v>0</v>
      </c>
      <c r="G6419" s="31">
        <v>0</v>
      </c>
    </row>
    <row r="6420" spans="1:7" x14ac:dyDescent="0.2">
      <c r="A6420" s="32">
        <v>44044</v>
      </c>
      <c r="B6420" s="31" t="s">
        <v>4</v>
      </c>
      <c r="C6420" s="31" t="s">
        <v>38</v>
      </c>
      <c r="D6420" s="31">
        <v>6.2274418699999998</v>
      </c>
      <c r="E6420" s="31">
        <v>178.58790384</v>
      </c>
      <c r="F6420" s="31">
        <v>40.659763820000002</v>
      </c>
      <c r="G6420" s="31">
        <v>1037.81529882</v>
      </c>
    </row>
    <row r="6421" spans="1:7" x14ac:dyDescent="0.2">
      <c r="A6421" s="32">
        <v>44044</v>
      </c>
      <c r="B6421" s="31" t="s">
        <v>4</v>
      </c>
      <c r="C6421" s="31" t="s">
        <v>39</v>
      </c>
      <c r="D6421" s="31">
        <v>3.30514054</v>
      </c>
      <c r="E6421" s="31">
        <v>139.78213599</v>
      </c>
      <c r="F6421" s="31">
        <v>19.207672070000001</v>
      </c>
      <c r="G6421" s="31">
        <v>817.69123818000003</v>
      </c>
    </row>
    <row r="6422" spans="1:7" x14ac:dyDescent="0.2">
      <c r="A6422" s="32">
        <v>44044</v>
      </c>
      <c r="B6422" s="31" t="s">
        <v>4</v>
      </c>
      <c r="C6422" s="31" t="s">
        <v>40</v>
      </c>
      <c r="D6422" s="31">
        <v>2.6103523399999999</v>
      </c>
      <c r="E6422" s="31">
        <v>116.9517821</v>
      </c>
      <c r="F6422" s="31">
        <v>18.82069353</v>
      </c>
      <c r="G6422" s="31">
        <v>720.25990547000004</v>
      </c>
    </row>
    <row r="6423" spans="1:7" x14ac:dyDescent="0.2">
      <c r="A6423" s="32">
        <v>44044</v>
      </c>
      <c r="B6423" s="31" t="s">
        <v>4</v>
      </c>
      <c r="C6423" s="31" t="s">
        <v>41</v>
      </c>
      <c r="D6423" s="31">
        <v>0.21525817999999999</v>
      </c>
      <c r="E6423" s="31">
        <v>44.139448809999998</v>
      </c>
      <c r="F6423" s="31">
        <v>1.7220654799999999</v>
      </c>
      <c r="G6423" s="31">
        <v>263.05857348000001</v>
      </c>
    </row>
    <row r="6424" spans="1:7" x14ac:dyDescent="0.2">
      <c r="A6424" s="32">
        <v>44044</v>
      </c>
      <c r="B6424" s="31" t="s">
        <v>4</v>
      </c>
      <c r="C6424" s="31" t="s">
        <v>42</v>
      </c>
      <c r="D6424" s="31">
        <v>0.35293530000000001</v>
      </c>
      <c r="E6424" s="31">
        <v>77.022935110000006</v>
      </c>
      <c r="F6424" s="31">
        <v>2.8234824199999999</v>
      </c>
      <c r="G6424" s="31">
        <v>413.00425488000002</v>
      </c>
    </row>
    <row r="6425" spans="1:7" x14ac:dyDescent="0.2">
      <c r="A6425" s="32">
        <v>44044</v>
      </c>
      <c r="B6425" s="31" t="s">
        <v>4</v>
      </c>
      <c r="C6425" s="31" t="s">
        <v>43</v>
      </c>
      <c r="D6425" s="31">
        <v>0</v>
      </c>
      <c r="E6425" s="31">
        <v>17.410413009999999</v>
      </c>
      <c r="F6425" s="31">
        <v>0</v>
      </c>
      <c r="G6425" s="31">
        <v>103.2665689</v>
      </c>
    </row>
    <row r="6426" spans="1:7" x14ac:dyDescent="0.2">
      <c r="A6426" s="32">
        <v>44044</v>
      </c>
      <c r="B6426" s="31" t="s">
        <v>4</v>
      </c>
      <c r="C6426" s="31" t="s">
        <v>44</v>
      </c>
      <c r="D6426" s="31">
        <v>0</v>
      </c>
      <c r="E6426" s="31">
        <v>3.4850901900000002</v>
      </c>
      <c r="F6426" s="31">
        <v>0</v>
      </c>
      <c r="G6426" s="31">
        <v>20.746609809999999</v>
      </c>
    </row>
    <row r="6427" spans="1:7" x14ac:dyDescent="0.2">
      <c r="A6427" s="32">
        <v>44044</v>
      </c>
      <c r="B6427" s="31" t="s">
        <v>4</v>
      </c>
      <c r="C6427" s="31" t="s">
        <v>45</v>
      </c>
      <c r="D6427" s="31">
        <v>0.85128749999999997</v>
      </c>
      <c r="E6427" s="31">
        <v>10.918283580000001</v>
      </c>
      <c r="F6427" s="31">
        <v>6.1872085300000004</v>
      </c>
      <c r="G6427" s="31">
        <v>65.416794969999998</v>
      </c>
    </row>
    <row r="6428" spans="1:7" x14ac:dyDescent="0.2">
      <c r="A6428" s="32">
        <v>44044</v>
      </c>
      <c r="B6428" s="31" t="s">
        <v>5</v>
      </c>
      <c r="C6428" s="31" t="s">
        <v>38</v>
      </c>
      <c r="D6428" s="31">
        <v>6.9407816200000001</v>
      </c>
      <c r="E6428" s="31">
        <v>318.41469145999997</v>
      </c>
      <c r="F6428" s="31">
        <v>98.098873209999994</v>
      </c>
      <c r="G6428" s="31">
        <v>4479.1852793600001</v>
      </c>
    </row>
    <row r="6429" spans="1:7" x14ac:dyDescent="0.2">
      <c r="A6429" s="32">
        <v>44044</v>
      </c>
      <c r="B6429" s="31" t="s">
        <v>5</v>
      </c>
      <c r="C6429" s="31" t="s">
        <v>39</v>
      </c>
      <c r="D6429" s="31">
        <v>7.0118326800000004</v>
      </c>
      <c r="E6429" s="31">
        <v>275.29966652000002</v>
      </c>
      <c r="F6429" s="31">
        <v>113.54483395</v>
      </c>
      <c r="G6429" s="31">
        <v>3911.7801627700001</v>
      </c>
    </row>
    <row r="6430" spans="1:7" x14ac:dyDescent="0.2">
      <c r="A6430" s="32">
        <v>44044</v>
      </c>
      <c r="B6430" s="31" t="s">
        <v>5</v>
      </c>
      <c r="C6430" s="31" t="s">
        <v>40</v>
      </c>
      <c r="D6430" s="31">
        <v>4.7330913800000003</v>
      </c>
      <c r="E6430" s="31">
        <v>217.80782662999999</v>
      </c>
      <c r="F6430" s="31">
        <v>71.394417829999995</v>
      </c>
      <c r="G6430" s="31">
        <v>3006.6126694099999</v>
      </c>
    </row>
    <row r="6431" spans="1:7" x14ac:dyDescent="0.2">
      <c r="A6431" s="32">
        <v>44044</v>
      </c>
      <c r="B6431" s="31" t="s">
        <v>5</v>
      </c>
      <c r="C6431" s="31" t="s">
        <v>41</v>
      </c>
      <c r="D6431" s="31">
        <v>1.7785188300000001</v>
      </c>
      <c r="E6431" s="31">
        <v>81.512850650000004</v>
      </c>
      <c r="F6431" s="31">
        <v>24.487578280000001</v>
      </c>
      <c r="G6431" s="31">
        <v>1149.0796633</v>
      </c>
    </row>
    <row r="6432" spans="1:7" x14ac:dyDescent="0.2">
      <c r="A6432" s="32">
        <v>44044</v>
      </c>
      <c r="B6432" s="31" t="s">
        <v>5</v>
      </c>
      <c r="C6432" s="31" t="s">
        <v>42</v>
      </c>
      <c r="D6432" s="31">
        <v>3.2631860000000001</v>
      </c>
      <c r="E6432" s="31">
        <v>127.94528366</v>
      </c>
      <c r="F6432" s="31">
        <v>51.292389569999997</v>
      </c>
      <c r="G6432" s="31">
        <v>1810.2453314700001</v>
      </c>
    </row>
    <row r="6433" spans="1:7" x14ac:dyDescent="0.2">
      <c r="A6433" s="32">
        <v>44044</v>
      </c>
      <c r="B6433" s="31" t="s">
        <v>5</v>
      </c>
      <c r="C6433" s="31" t="s">
        <v>43</v>
      </c>
      <c r="D6433" s="31">
        <v>1.1849375600000001</v>
      </c>
      <c r="E6433" s="31">
        <v>26.597176009999998</v>
      </c>
      <c r="F6433" s="31">
        <v>18.401525280000001</v>
      </c>
      <c r="G6433" s="31">
        <v>372.07125858000001</v>
      </c>
    </row>
    <row r="6434" spans="1:7" x14ac:dyDescent="0.2">
      <c r="A6434" s="32">
        <v>44044</v>
      </c>
      <c r="B6434" s="31" t="s">
        <v>5</v>
      </c>
      <c r="C6434" s="31" t="s">
        <v>44</v>
      </c>
      <c r="D6434" s="31">
        <v>0.22342213</v>
      </c>
      <c r="E6434" s="31">
        <v>7.6573597099999997</v>
      </c>
      <c r="F6434" s="31">
        <v>2.6850991199999998</v>
      </c>
      <c r="G6434" s="31">
        <v>107.86334784</v>
      </c>
    </row>
    <row r="6435" spans="1:7" x14ac:dyDescent="0.2">
      <c r="A6435" s="32">
        <v>44044</v>
      </c>
      <c r="B6435" s="31" t="s">
        <v>5</v>
      </c>
      <c r="C6435" s="31" t="s">
        <v>45</v>
      </c>
      <c r="D6435" s="31">
        <v>0.18525148</v>
      </c>
      <c r="E6435" s="31">
        <v>14.748605810000001</v>
      </c>
      <c r="F6435" s="31">
        <v>1.8525147900000001</v>
      </c>
      <c r="G6435" s="31">
        <v>204.95207968</v>
      </c>
    </row>
    <row r="6436" spans="1:7" x14ac:dyDescent="0.2">
      <c r="A6436" s="32">
        <v>44044</v>
      </c>
      <c r="B6436" s="31" t="s">
        <v>6</v>
      </c>
      <c r="C6436" s="31" t="s">
        <v>38</v>
      </c>
      <c r="D6436" s="31">
        <v>41.284323720000003</v>
      </c>
      <c r="E6436" s="31">
        <v>487.48526685000002</v>
      </c>
      <c r="F6436" s="31">
        <v>984.52137476999997</v>
      </c>
      <c r="G6436" s="31">
        <v>11125.57851454</v>
      </c>
    </row>
    <row r="6437" spans="1:7" x14ac:dyDescent="0.2">
      <c r="A6437" s="32">
        <v>44044</v>
      </c>
      <c r="B6437" s="31" t="s">
        <v>6</v>
      </c>
      <c r="C6437" s="31" t="s">
        <v>39</v>
      </c>
      <c r="D6437" s="31">
        <v>29.719889420000001</v>
      </c>
      <c r="E6437" s="31">
        <v>398.65958489000002</v>
      </c>
      <c r="F6437" s="31">
        <v>697.13993617000006</v>
      </c>
      <c r="G6437" s="31">
        <v>9134.1167124399999</v>
      </c>
    </row>
    <row r="6438" spans="1:7" x14ac:dyDescent="0.2">
      <c r="A6438" s="32">
        <v>44044</v>
      </c>
      <c r="B6438" s="31" t="s">
        <v>6</v>
      </c>
      <c r="C6438" s="31" t="s">
        <v>40</v>
      </c>
      <c r="D6438" s="31">
        <v>21.426443280000001</v>
      </c>
      <c r="E6438" s="31">
        <v>301.02822190000001</v>
      </c>
      <c r="F6438" s="31">
        <v>504.19377883999999</v>
      </c>
      <c r="G6438" s="31">
        <v>6967.0373865800002</v>
      </c>
    </row>
    <row r="6439" spans="1:7" x14ac:dyDescent="0.2">
      <c r="A6439" s="32">
        <v>44044</v>
      </c>
      <c r="B6439" s="31" t="s">
        <v>6</v>
      </c>
      <c r="C6439" s="31" t="s">
        <v>41</v>
      </c>
      <c r="D6439" s="31">
        <v>6.6939025399999998</v>
      </c>
      <c r="E6439" s="31">
        <v>106.43013139</v>
      </c>
      <c r="F6439" s="31">
        <v>162.23650105999999</v>
      </c>
      <c r="G6439" s="31">
        <v>2460.2247576899999</v>
      </c>
    </row>
    <row r="6440" spans="1:7" x14ac:dyDescent="0.2">
      <c r="A6440" s="32">
        <v>44044</v>
      </c>
      <c r="B6440" s="31" t="s">
        <v>6</v>
      </c>
      <c r="C6440" s="31" t="s">
        <v>42</v>
      </c>
      <c r="D6440" s="31">
        <v>15.87761461</v>
      </c>
      <c r="E6440" s="31">
        <v>156.31715333</v>
      </c>
      <c r="F6440" s="31">
        <v>361.67988421000001</v>
      </c>
      <c r="G6440" s="31">
        <v>3628.0825507</v>
      </c>
    </row>
    <row r="6441" spans="1:7" x14ac:dyDescent="0.2">
      <c r="A6441" s="32">
        <v>44044</v>
      </c>
      <c r="B6441" s="31" t="s">
        <v>6</v>
      </c>
      <c r="C6441" s="31" t="s">
        <v>43</v>
      </c>
      <c r="D6441" s="31">
        <v>5.09986417</v>
      </c>
      <c r="E6441" s="31">
        <v>37.399331029999999</v>
      </c>
      <c r="F6441" s="31">
        <v>118.24030969</v>
      </c>
      <c r="G6441" s="31">
        <v>863.50405264000005</v>
      </c>
    </row>
    <row r="6442" spans="1:7" x14ac:dyDescent="0.2">
      <c r="A6442" s="32">
        <v>44044</v>
      </c>
      <c r="B6442" s="31" t="s">
        <v>6</v>
      </c>
      <c r="C6442" s="31" t="s">
        <v>44</v>
      </c>
      <c r="D6442" s="31">
        <v>1.0917625399999999</v>
      </c>
      <c r="E6442" s="31">
        <v>13.30997584</v>
      </c>
      <c r="F6442" s="31">
        <v>26.9980802</v>
      </c>
      <c r="G6442" s="31">
        <v>296.64253352999998</v>
      </c>
    </row>
    <row r="6443" spans="1:7" x14ac:dyDescent="0.2">
      <c r="A6443" s="32">
        <v>44044</v>
      </c>
      <c r="B6443" s="31" t="s">
        <v>6</v>
      </c>
      <c r="C6443" s="31" t="s">
        <v>45</v>
      </c>
      <c r="D6443" s="31">
        <v>2.1719521400000001</v>
      </c>
      <c r="E6443" s="31">
        <v>23.238561860000001</v>
      </c>
      <c r="F6443" s="31">
        <v>51.819514609999999</v>
      </c>
      <c r="G6443" s="31">
        <v>542.26468638999995</v>
      </c>
    </row>
    <row r="6444" spans="1:7" x14ac:dyDescent="0.2">
      <c r="A6444" s="32">
        <v>44044</v>
      </c>
      <c r="B6444" s="31" t="s">
        <v>7</v>
      </c>
      <c r="C6444" s="31" t="s">
        <v>38</v>
      </c>
      <c r="D6444" s="31">
        <v>54.495001700000003</v>
      </c>
      <c r="E6444" s="31">
        <v>245.90505006000001</v>
      </c>
      <c r="F6444" s="31">
        <v>1690.2210535700001</v>
      </c>
      <c r="G6444" s="31">
        <v>7609.7247978900004</v>
      </c>
    </row>
    <row r="6445" spans="1:7" x14ac:dyDescent="0.2">
      <c r="A6445" s="32">
        <v>44044</v>
      </c>
      <c r="B6445" s="31" t="s">
        <v>7</v>
      </c>
      <c r="C6445" s="31" t="s">
        <v>39</v>
      </c>
      <c r="D6445" s="31">
        <v>45.42980025</v>
      </c>
      <c r="E6445" s="31">
        <v>224.88132654</v>
      </c>
      <c r="F6445" s="31">
        <v>1408.69196779</v>
      </c>
      <c r="G6445" s="31">
        <v>6964.8948387600003</v>
      </c>
    </row>
    <row r="6446" spans="1:7" x14ac:dyDescent="0.2">
      <c r="A6446" s="32">
        <v>44044</v>
      </c>
      <c r="B6446" s="31" t="s">
        <v>7</v>
      </c>
      <c r="C6446" s="31" t="s">
        <v>40</v>
      </c>
      <c r="D6446" s="31">
        <v>36.21981933</v>
      </c>
      <c r="E6446" s="31">
        <v>174.40066401000001</v>
      </c>
      <c r="F6446" s="31">
        <v>1127.5486892399999</v>
      </c>
      <c r="G6446" s="31">
        <v>5420.4584825499996</v>
      </c>
    </row>
    <row r="6447" spans="1:7" x14ac:dyDescent="0.2">
      <c r="A6447" s="32">
        <v>44044</v>
      </c>
      <c r="B6447" s="31" t="s">
        <v>7</v>
      </c>
      <c r="C6447" s="31" t="s">
        <v>41</v>
      </c>
      <c r="D6447" s="31">
        <v>13.76873258</v>
      </c>
      <c r="E6447" s="31">
        <v>63.166296369999998</v>
      </c>
      <c r="F6447" s="31">
        <v>423.02313146</v>
      </c>
      <c r="G6447" s="31">
        <v>1946.50172398</v>
      </c>
    </row>
    <row r="6448" spans="1:7" x14ac:dyDescent="0.2">
      <c r="A6448" s="32">
        <v>44044</v>
      </c>
      <c r="B6448" s="31" t="s">
        <v>7</v>
      </c>
      <c r="C6448" s="31" t="s">
        <v>42</v>
      </c>
      <c r="D6448" s="31">
        <v>16.507314340000001</v>
      </c>
      <c r="E6448" s="31">
        <v>84.246513379999996</v>
      </c>
      <c r="F6448" s="31">
        <v>513.78052447000005</v>
      </c>
      <c r="G6448" s="31">
        <v>2601.32408717</v>
      </c>
    </row>
    <row r="6449" spans="1:7" x14ac:dyDescent="0.2">
      <c r="A6449" s="32">
        <v>44044</v>
      </c>
      <c r="B6449" s="31" t="s">
        <v>7</v>
      </c>
      <c r="C6449" s="31" t="s">
        <v>43</v>
      </c>
      <c r="D6449" s="31">
        <v>3.6256473300000001</v>
      </c>
      <c r="E6449" s="31">
        <v>18.812328910000002</v>
      </c>
      <c r="F6449" s="31">
        <v>113.67102174999999</v>
      </c>
      <c r="G6449" s="31">
        <v>586.09943107000004</v>
      </c>
    </row>
    <row r="6450" spans="1:7" x14ac:dyDescent="0.2">
      <c r="A6450" s="32">
        <v>44044</v>
      </c>
      <c r="B6450" s="31" t="s">
        <v>7</v>
      </c>
      <c r="C6450" s="31" t="s">
        <v>44</v>
      </c>
      <c r="D6450" s="31">
        <v>1.8338673299999999</v>
      </c>
      <c r="E6450" s="31">
        <v>6.7349593399999996</v>
      </c>
      <c r="F6450" s="31">
        <v>56.693887220000001</v>
      </c>
      <c r="G6450" s="31">
        <v>207.73294114000001</v>
      </c>
    </row>
    <row r="6451" spans="1:7" x14ac:dyDescent="0.2">
      <c r="A6451" s="32">
        <v>44044</v>
      </c>
      <c r="B6451" s="31" t="s">
        <v>7</v>
      </c>
      <c r="C6451" s="31" t="s">
        <v>45</v>
      </c>
      <c r="D6451" s="31">
        <v>1.8422423699999999</v>
      </c>
      <c r="E6451" s="31">
        <v>12.606723990000001</v>
      </c>
      <c r="F6451" s="31">
        <v>56.826197659999998</v>
      </c>
      <c r="G6451" s="31">
        <v>385.50826790000002</v>
      </c>
    </row>
    <row r="6452" spans="1:7" x14ac:dyDescent="0.2">
      <c r="A6452" s="32">
        <v>44044</v>
      </c>
      <c r="B6452" s="31" t="s">
        <v>8</v>
      </c>
      <c r="C6452" s="31" t="s">
        <v>38</v>
      </c>
      <c r="D6452" s="31">
        <v>1043.4801862899999</v>
      </c>
      <c r="E6452" s="31">
        <v>0</v>
      </c>
      <c r="F6452" s="31">
        <v>38831.928307620001</v>
      </c>
      <c r="G6452" s="31">
        <v>0</v>
      </c>
    </row>
    <row r="6453" spans="1:7" x14ac:dyDescent="0.2">
      <c r="A6453" s="32">
        <v>44044</v>
      </c>
      <c r="B6453" s="31" t="s">
        <v>8</v>
      </c>
      <c r="C6453" s="31" t="s">
        <v>39</v>
      </c>
      <c r="D6453" s="31">
        <v>850.17367979000005</v>
      </c>
      <c r="E6453" s="31">
        <v>0</v>
      </c>
      <c r="F6453" s="31">
        <v>31845.318545949998</v>
      </c>
      <c r="G6453" s="31">
        <v>0</v>
      </c>
    </row>
    <row r="6454" spans="1:7" x14ac:dyDescent="0.2">
      <c r="A6454" s="32">
        <v>44044</v>
      </c>
      <c r="B6454" s="31" t="s">
        <v>8</v>
      </c>
      <c r="C6454" s="31" t="s">
        <v>40</v>
      </c>
      <c r="D6454" s="31">
        <v>635.83976713000004</v>
      </c>
      <c r="E6454" s="31">
        <v>0</v>
      </c>
      <c r="F6454" s="31">
        <v>23783.07620634</v>
      </c>
      <c r="G6454" s="31">
        <v>0</v>
      </c>
    </row>
    <row r="6455" spans="1:7" x14ac:dyDescent="0.2">
      <c r="A6455" s="32">
        <v>44044</v>
      </c>
      <c r="B6455" s="31" t="s">
        <v>8</v>
      </c>
      <c r="C6455" s="31" t="s">
        <v>41</v>
      </c>
      <c r="D6455" s="31">
        <v>237.36344023000001</v>
      </c>
      <c r="E6455" s="31">
        <v>0</v>
      </c>
      <c r="F6455" s="31">
        <v>8897.4404128000006</v>
      </c>
      <c r="G6455" s="31">
        <v>0</v>
      </c>
    </row>
    <row r="6456" spans="1:7" x14ac:dyDescent="0.2">
      <c r="A6456" s="32">
        <v>44044</v>
      </c>
      <c r="B6456" s="31" t="s">
        <v>8</v>
      </c>
      <c r="C6456" s="31" t="s">
        <v>42</v>
      </c>
      <c r="D6456" s="31">
        <v>304.50950962000002</v>
      </c>
      <c r="E6456" s="31">
        <v>0</v>
      </c>
      <c r="F6456" s="31">
        <v>11388.760139</v>
      </c>
      <c r="G6456" s="31">
        <v>0</v>
      </c>
    </row>
    <row r="6457" spans="1:7" x14ac:dyDescent="0.2">
      <c r="A6457" s="32">
        <v>44044</v>
      </c>
      <c r="B6457" s="31" t="s">
        <v>8</v>
      </c>
      <c r="C6457" s="31" t="s">
        <v>43</v>
      </c>
      <c r="D6457" s="31">
        <v>63.59570643</v>
      </c>
      <c r="E6457" s="31">
        <v>0</v>
      </c>
      <c r="F6457" s="31">
        <v>2377.0008965500001</v>
      </c>
      <c r="G6457" s="31">
        <v>0</v>
      </c>
    </row>
    <row r="6458" spans="1:7" x14ac:dyDescent="0.2">
      <c r="A6458" s="32">
        <v>44044</v>
      </c>
      <c r="B6458" s="31" t="s">
        <v>8</v>
      </c>
      <c r="C6458" s="31" t="s">
        <v>44</v>
      </c>
      <c r="D6458" s="31">
        <v>43.17714934</v>
      </c>
      <c r="E6458" s="31">
        <v>0</v>
      </c>
      <c r="F6458" s="31">
        <v>1614.55380023</v>
      </c>
      <c r="G6458" s="31">
        <v>0</v>
      </c>
    </row>
    <row r="6459" spans="1:7" x14ac:dyDescent="0.2">
      <c r="A6459" s="32">
        <v>44044</v>
      </c>
      <c r="B6459" s="31" t="s">
        <v>8</v>
      </c>
      <c r="C6459" s="31" t="s">
        <v>45</v>
      </c>
      <c r="D6459" s="31">
        <v>88.886222250000003</v>
      </c>
      <c r="E6459" s="31">
        <v>0</v>
      </c>
      <c r="F6459" s="31">
        <v>3310.9614401499998</v>
      </c>
      <c r="G6459" s="31">
        <v>0</v>
      </c>
    </row>
    <row r="6460" spans="1:7" x14ac:dyDescent="0.2">
      <c r="A6460" s="32">
        <v>44044</v>
      </c>
      <c r="B6460" s="31" t="s">
        <v>9</v>
      </c>
      <c r="C6460" s="31" t="s">
        <v>38</v>
      </c>
      <c r="D6460" s="31">
        <v>980.34303353999996</v>
      </c>
      <c r="E6460" s="31">
        <v>0</v>
      </c>
      <c r="F6460" s="31">
        <v>39411.536945920001</v>
      </c>
      <c r="G6460" s="31">
        <v>0</v>
      </c>
    </row>
    <row r="6461" spans="1:7" x14ac:dyDescent="0.2">
      <c r="A6461" s="32">
        <v>44044</v>
      </c>
      <c r="B6461" s="31" t="s">
        <v>9</v>
      </c>
      <c r="C6461" s="31" t="s">
        <v>39</v>
      </c>
      <c r="D6461" s="31">
        <v>770.39796897999997</v>
      </c>
      <c r="E6461" s="31">
        <v>0</v>
      </c>
      <c r="F6461" s="31">
        <v>30991.315168929999</v>
      </c>
      <c r="G6461" s="31">
        <v>0</v>
      </c>
    </row>
    <row r="6462" spans="1:7" x14ac:dyDescent="0.2">
      <c r="A6462" s="32">
        <v>44044</v>
      </c>
      <c r="B6462" s="31" t="s">
        <v>9</v>
      </c>
      <c r="C6462" s="31" t="s">
        <v>40</v>
      </c>
      <c r="D6462" s="31">
        <v>516.2990618</v>
      </c>
      <c r="E6462" s="31">
        <v>0</v>
      </c>
      <c r="F6462" s="31">
        <v>20813.12171711</v>
      </c>
      <c r="G6462" s="31">
        <v>0</v>
      </c>
    </row>
    <row r="6463" spans="1:7" x14ac:dyDescent="0.2">
      <c r="A6463" s="32">
        <v>44044</v>
      </c>
      <c r="B6463" s="31" t="s">
        <v>9</v>
      </c>
      <c r="C6463" s="31" t="s">
        <v>41</v>
      </c>
      <c r="D6463" s="31">
        <v>159.86913791000001</v>
      </c>
      <c r="E6463" s="31">
        <v>0</v>
      </c>
      <c r="F6463" s="31">
        <v>6446.0080315799996</v>
      </c>
      <c r="G6463" s="31">
        <v>0</v>
      </c>
    </row>
    <row r="6464" spans="1:7" x14ac:dyDescent="0.2">
      <c r="A6464" s="32">
        <v>44044</v>
      </c>
      <c r="B6464" s="31" t="s">
        <v>9</v>
      </c>
      <c r="C6464" s="31" t="s">
        <v>42</v>
      </c>
      <c r="D6464" s="31">
        <v>279.06347455000002</v>
      </c>
      <c r="E6464" s="31">
        <v>0</v>
      </c>
      <c r="F6464" s="31">
        <v>11248.075466050001</v>
      </c>
      <c r="G6464" s="31">
        <v>0</v>
      </c>
    </row>
    <row r="6465" spans="1:7" x14ac:dyDescent="0.2">
      <c r="A6465" s="32">
        <v>44044</v>
      </c>
      <c r="B6465" s="31" t="s">
        <v>9</v>
      </c>
      <c r="C6465" s="31" t="s">
        <v>43</v>
      </c>
      <c r="D6465" s="31">
        <v>45.532866749999997</v>
      </c>
      <c r="E6465" s="31">
        <v>0</v>
      </c>
      <c r="F6465" s="31">
        <v>1839.00513202</v>
      </c>
      <c r="G6465" s="31">
        <v>0</v>
      </c>
    </row>
    <row r="6466" spans="1:7" x14ac:dyDescent="0.2">
      <c r="A6466" s="32">
        <v>44044</v>
      </c>
      <c r="B6466" s="31" t="s">
        <v>9</v>
      </c>
      <c r="C6466" s="31" t="s">
        <v>44</v>
      </c>
      <c r="D6466" s="31">
        <v>30.4034245</v>
      </c>
      <c r="E6466" s="31">
        <v>0</v>
      </c>
      <c r="F6466" s="31">
        <v>1224.7499585600001</v>
      </c>
      <c r="G6466" s="31">
        <v>0</v>
      </c>
    </row>
    <row r="6467" spans="1:7" x14ac:dyDescent="0.2">
      <c r="A6467" s="32">
        <v>44044</v>
      </c>
      <c r="B6467" s="31" t="s">
        <v>9</v>
      </c>
      <c r="C6467" s="31" t="s">
        <v>45</v>
      </c>
      <c r="D6467" s="31">
        <v>54.801610570000001</v>
      </c>
      <c r="E6467" s="31">
        <v>0</v>
      </c>
      <c r="F6467" s="31">
        <v>2202.58458126</v>
      </c>
      <c r="G6467" s="31">
        <v>0</v>
      </c>
    </row>
    <row r="6468" spans="1:7" x14ac:dyDescent="0.2">
      <c r="A6468" s="32">
        <v>44044</v>
      </c>
      <c r="B6468" s="31" t="s">
        <v>10</v>
      </c>
      <c r="C6468" s="31" t="s">
        <v>38</v>
      </c>
      <c r="D6468" s="31">
        <v>223.72194485</v>
      </c>
      <c r="E6468" s="31">
        <v>0</v>
      </c>
      <c r="F6468" s="31">
        <v>10252.628570590001</v>
      </c>
      <c r="G6468" s="31">
        <v>0</v>
      </c>
    </row>
    <row r="6469" spans="1:7" x14ac:dyDescent="0.2">
      <c r="A6469" s="32">
        <v>44044</v>
      </c>
      <c r="B6469" s="31" t="s">
        <v>10</v>
      </c>
      <c r="C6469" s="31" t="s">
        <v>39</v>
      </c>
      <c r="D6469" s="31">
        <v>154.60577014</v>
      </c>
      <c r="E6469" s="31">
        <v>0</v>
      </c>
      <c r="F6469" s="31">
        <v>7061.0761178900002</v>
      </c>
      <c r="G6469" s="31">
        <v>0</v>
      </c>
    </row>
    <row r="6470" spans="1:7" x14ac:dyDescent="0.2">
      <c r="A6470" s="32">
        <v>44044</v>
      </c>
      <c r="B6470" s="31" t="s">
        <v>10</v>
      </c>
      <c r="C6470" s="31" t="s">
        <v>40</v>
      </c>
      <c r="D6470" s="31">
        <v>152.28289258999999</v>
      </c>
      <c r="E6470" s="31">
        <v>0</v>
      </c>
      <c r="F6470" s="31">
        <v>6991.16833812</v>
      </c>
      <c r="G6470" s="31">
        <v>0</v>
      </c>
    </row>
    <row r="6471" spans="1:7" x14ac:dyDescent="0.2">
      <c r="A6471" s="32">
        <v>44044</v>
      </c>
      <c r="B6471" s="31" t="s">
        <v>10</v>
      </c>
      <c r="C6471" s="31" t="s">
        <v>41</v>
      </c>
      <c r="D6471" s="31">
        <v>40.082081440000003</v>
      </c>
      <c r="E6471" s="31">
        <v>0</v>
      </c>
      <c r="F6471" s="31">
        <v>1828.23438674</v>
      </c>
      <c r="G6471" s="31">
        <v>0</v>
      </c>
    </row>
    <row r="6472" spans="1:7" x14ac:dyDescent="0.2">
      <c r="A6472" s="32">
        <v>44044</v>
      </c>
      <c r="B6472" s="31" t="s">
        <v>10</v>
      </c>
      <c r="C6472" s="31" t="s">
        <v>42</v>
      </c>
      <c r="D6472" s="31">
        <v>81.03451373</v>
      </c>
      <c r="E6472" s="31">
        <v>0</v>
      </c>
      <c r="F6472" s="31">
        <v>3723.33848055</v>
      </c>
      <c r="G6472" s="31">
        <v>0</v>
      </c>
    </row>
    <row r="6473" spans="1:7" x14ac:dyDescent="0.2">
      <c r="A6473" s="32">
        <v>44044</v>
      </c>
      <c r="B6473" s="31" t="s">
        <v>10</v>
      </c>
      <c r="C6473" s="31" t="s">
        <v>43</v>
      </c>
      <c r="D6473" s="31">
        <v>11.67726356</v>
      </c>
      <c r="E6473" s="31">
        <v>0</v>
      </c>
      <c r="F6473" s="31">
        <v>535.67984380999997</v>
      </c>
      <c r="G6473" s="31">
        <v>0</v>
      </c>
    </row>
    <row r="6474" spans="1:7" x14ac:dyDescent="0.2">
      <c r="A6474" s="32">
        <v>44044</v>
      </c>
      <c r="B6474" s="31" t="s">
        <v>10</v>
      </c>
      <c r="C6474" s="31" t="s">
        <v>44</v>
      </c>
      <c r="D6474" s="31">
        <v>8.0864775400000006</v>
      </c>
      <c r="E6474" s="31">
        <v>0</v>
      </c>
      <c r="F6474" s="31">
        <v>372.57649300000003</v>
      </c>
      <c r="G6474" s="31">
        <v>0</v>
      </c>
    </row>
    <row r="6475" spans="1:7" x14ac:dyDescent="0.2">
      <c r="A6475" s="32">
        <v>44044</v>
      </c>
      <c r="B6475" s="31" t="s">
        <v>10</v>
      </c>
      <c r="C6475" s="31" t="s">
        <v>45</v>
      </c>
      <c r="D6475" s="31">
        <v>14.50118893</v>
      </c>
      <c r="E6475" s="31">
        <v>0</v>
      </c>
      <c r="F6475" s="31">
        <v>663.03316861999997</v>
      </c>
      <c r="G6475" s="31">
        <v>0</v>
      </c>
    </row>
    <row r="6476" spans="1:7" x14ac:dyDescent="0.2">
      <c r="A6476" s="32">
        <v>44044</v>
      </c>
      <c r="B6476" s="31" t="s">
        <v>11</v>
      </c>
      <c r="C6476" s="31" t="s">
        <v>38</v>
      </c>
      <c r="D6476" s="31">
        <v>264.11867346000002</v>
      </c>
      <c r="E6476" s="31">
        <v>0</v>
      </c>
      <c r="F6476" s="31">
        <v>13532.5599375</v>
      </c>
      <c r="G6476" s="31">
        <v>0</v>
      </c>
    </row>
    <row r="6477" spans="1:7" x14ac:dyDescent="0.2">
      <c r="A6477" s="32">
        <v>44044</v>
      </c>
      <c r="B6477" s="31" t="s">
        <v>11</v>
      </c>
      <c r="C6477" s="31" t="s">
        <v>39</v>
      </c>
      <c r="D6477" s="31">
        <v>207.01113802</v>
      </c>
      <c r="E6477" s="31">
        <v>0</v>
      </c>
      <c r="F6477" s="31">
        <v>10600.31837169</v>
      </c>
      <c r="G6477" s="31">
        <v>0</v>
      </c>
    </row>
    <row r="6478" spans="1:7" x14ac:dyDescent="0.2">
      <c r="A6478" s="32">
        <v>44044</v>
      </c>
      <c r="B6478" s="31" t="s">
        <v>11</v>
      </c>
      <c r="C6478" s="31" t="s">
        <v>40</v>
      </c>
      <c r="D6478" s="31">
        <v>166.02232366000001</v>
      </c>
      <c r="E6478" s="31">
        <v>0</v>
      </c>
      <c r="F6478" s="31">
        <v>8529.6672701099997</v>
      </c>
      <c r="G6478" s="31">
        <v>0</v>
      </c>
    </row>
    <row r="6479" spans="1:7" x14ac:dyDescent="0.2">
      <c r="A6479" s="32">
        <v>44044</v>
      </c>
      <c r="B6479" s="31" t="s">
        <v>11</v>
      </c>
      <c r="C6479" s="31" t="s">
        <v>41</v>
      </c>
      <c r="D6479" s="31">
        <v>45.430410649999999</v>
      </c>
      <c r="E6479" s="31">
        <v>0</v>
      </c>
      <c r="F6479" s="31">
        <v>2331.5078897499998</v>
      </c>
      <c r="G6479" s="31">
        <v>0</v>
      </c>
    </row>
    <row r="6480" spans="1:7" x14ac:dyDescent="0.2">
      <c r="A6480" s="32">
        <v>44044</v>
      </c>
      <c r="B6480" s="31" t="s">
        <v>11</v>
      </c>
      <c r="C6480" s="31" t="s">
        <v>42</v>
      </c>
      <c r="D6480" s="31">
        <v>98.984792600000006</v>
      </c>
      <c r="E6480" s="31">
        <v>0</v>
      </c>
      <c r="F6480" s="31">
        <v>5140.1610638499997</v>
      </c>
      <c r="G6480" s="31">
        <v>0</v>
      </c>
    </row>
    <row r="6481" spans="1:7" x14ac:dyDescent="0.2">
      <c r="A6481" s="32">
        <v>44044</v>
      </c>
      <c r="B6481" s="31" t="s">
        <v>11</v>
      </c>
      <c r="C6481" s="31" t="s">
        <v>43</v>
      </c>
      <c r="D6481" s="31">
        <v>14.094384659999999</v>
      </c>
      <c r="E6481" s="31">
        <v>0</v>
      </c>
      <c r="F6481" s="31">
        <v>723.36633469000003</v>
      </c>
      <c r="G6481" s="31">
        <v>0</v>
      </c>
    </row>
    <row r="6482" spans="1:7" x14ac:dyDescent="0.2">
      <c r="A6482" s="32">
        <v>44044</v>
      </c>
      <c r="B6482" s="31" t="s">
        <v>11</v>
      </c>
      <c r="C6482" s="31" t="s">
        <v>44</v>
      </c>
      <c r="D6482" s="31">
        <v>7.2781988499999999</v>
      </c>
      <c r="E6482" s="31">
        <v>0</v>
      </c>
      <c r="F6482" s="31">
        <v>374.41189129999998</v>
      </c>
      <c r="G6482" s="31">
        <v>0</v>
      </c>
    </row>
    <row r="6483" spans="1:7" x14ac:dyDescent="0.2">
      <c r="A6483" s="32">
        <v>44044</v>
      </c>
      <c r="B6483" s="31" t="s">
        <v>11</v>
      </c>
      <c r="C6483" s="31" t="s">
        <v>45</v>
      </c>
      <c r="D6483" s="31">
        <v>9.8627834700000001</v>
      </c>
      <c r="E6483" s="31">
        <v>0</v>
      </c>
      <c r="F6483" s="31">
        <v>511.58897571</v>
      </c>
      <c r="G6483" s="31">
        <v>0</v>
      </c>
    </row>
    <row r="6484" spans="1:7" x14ac:dyDescent="0.2">
      <c r="A6484" s="32">
        <v>44044</v>
      </c>
      <c r="B6484" s="31" t="s">
        <v>12</v>
      </c>
      <c r="C6484" s="31" t="s">
        <v>38</v>
      </c>
      <c r="D6484" s="31">
        <v>99.762116980000002</v>
      </c>
      <c r="E6484" s="31">
        <v>0</v>
      </c>
      <c r="F6484" s="31">
        <v>6075.9784902499996</v>
      </c>
      <c r="G6484" s="31">
        <v>0</v>
      </c>
    </row>
    <row r="6485" spans="1:7" x14ac:dyDescent="0.2">
      <c r="A6485" s="32">
        <v>44044</v>
      </c>
      <c r="B6485" s="31" t="s">
        <v>12</v>
      </c>
      <c r="C6485" s="31" t="s">
        <v>39</v>
      </c>
      <c r="D6485" s="31">
        <v>85.068991190000006</v>
      </c>
      <c r="E6485" s="31">
        <v>0</v>
      </c>
      <c r="F6485" s="31">
        <v>5171.6857821200001</v>
      </c>
      <c r="G6485" s="31">
        <v>0</v>
      </c>
    </row>
    <row r="6486" spans="1:7" x14ac:dyDescent="0.2">
      <c r="A6486" s="32">
        <v>44044</v>
      </c>
      <c r="B6486" s="31" t="s">
        <v>12</v>
      </c>
      <c r="C6486" s="31" t="s">
        <v>40</v>
      </c>
      <c r="D6486" s="31">
        <v>77.856079840000007</v>
      </c>
      <c r="E6486" s="31">
        <v>0</v>
      </c>
      <c r="F6486" s="31">
        <v>4738.00574056</v>
      </c>
      <c r="G6486" s="31">
        <v>0</v>
      </c>
    </row>
    <row r="6487" spans="1:7" x14ac:dyDescent="0.2">
      <c r="A6487" s="32">
        <v>44044</v>
      </c>
      <c r="B6487" s="31" t="s">
        <v>12</v>
      </c>
      <c r="C6487" s="31" t="s">
        <v>41</v>
      </c>
      <c r="D6487" s="31">
        <v>17.951629530000002</v>
      </c>
      <c r="E6487" s="31">
        <v>0</v>
      </c>
      <c r="F6487" s="31">
        <v>1086.68942427</v>
      </c>
      <c r="G6487" s="31">
        <v>0</v>
      </c>
    </row>
    <row r="6488" spans="1:7" x14ac:dyDescent="0.2">
      <c r="A6488" s="32">
        <v>44044</v>
      </c>
      <c r="B6488" s="31" t="s">
        <v>12</v>
      </c>
      <c r="C6488" s="31" t="s">
        <v>42</v>
      </c>
      <c r="D6488" s="31">
        <v>43.220705379999998</v>
      </c>
      <c r="E6488" s="31">
        <v>0</v>
      </c>
      <c r="F6488" s="31">
        <v>2649.43946289</v>
      </c>
      <c r="G6488" s="31">
        <v>0</v>
      </c>
    </row>
    <row r="6489" spans="1:7" x14ac:dyDescent="0.2">
      <c r="A6489" s="32">
        <v>44044</v>
      </c>
      <c r="B6489" s="31" t="s">
        <v>12</v>
      </c>
      <c r="C6489" s="31" t="s">
        <v>43</v>
      </c>
      <c r="D6489" s="31">
        <v>3.9694335000000001</v>
      </c>
      <c r="E6489" s="31">
        <v>0</v>
      </c>
      <c r="F6489" s="31">
        <v>241.98012867</v>
      </c>
      <c r="G6489" s="31">
        <v>0</v>
      </c>
    </row>
    <row r="6490" spans="1:7" x14ac:dyDescent="0.2">
      <c r="A6490" s="32">
        <v>44044</v>
      </c>
      <c r="B6490" s="31" t="s">
        <v>12</v>
      </c>
      <c r="C6490" s="31" t="s">
        <v>44</v>
      </c>
      <c r="D6490" s="31">
        <v>3.0802260299999999</v>
      </c>
      <c r="E6490" s="31">
        <v>0</v>
      </c>
      <c r="F6490" s="31">
        <v>189.27285140999999</v>
      </c>
      <c r="G6490" s="31">
        <v>0</v>
      </c>
    </row>
    <row r="6491" spans="1:7" x14ac:dyDescent="0.2">
      <c r="A6491" s="32">
        <v>44044</v>
      </c>
      <c r="B6491" s="31" t="s">
        <v>12</v>
      </c>
      <c r="C6491" s="31" t="s">
        <v>45</v>
      </c>
      <c r="D6491" s="31">
        <v>2.3809634100000001</v>
      </c>
      <c r="E6491" s="31">
        <v>0</v>
      </c>
      <c r="F6491" s="31">
        <v>143.88888488000001</v>
      </c>
      <c r="G6491" s="31">
        <v>0</v>
      </c>
    </row>
    <row r="6492" spans="1:7" x14ac:dyDescent="0.2">
      <c r="A6492" s="32">
        <v>44044</v>
      </c>
      <c r="B6492" s="31" t="s">
        <v>13</v>
      </c>
      <c r="C6492" s="31" t="s">
        <v>38</v>
      </c>
      <c r="D6492" s="31">
        <v>48.116510009999999</v>
      </c>
      <c r="E6492" s="31">
        <v>0</v>
      </c>
      <c r="F6492" s="31">
        <v>3675.4767268000001</v>
      </c>
      <c r="G6492" s="31">
        <v>0</v>
      </c>
    </row>
    <row r="6493" spans="1:7" x14ac:dyDescent="0.2">
      <c r="A6493" s="32">
        <v>44044</v>
      </c>
      <c r="B6493" s="31" t="s">
        <v>13</v>
      </c>
      <c r="C6493" s="31" t="s">
        <v>39</v>
      </c>
      <c r="D6493" s="31">
        <v>40.132247720000002</v>
      </c>
      <c r="E6493" s="31">
        <v>0</v>
      </c>
      <c r="F6493" s="31">
        <v>2964.5714865</v>
      </c>
      <c r="G6493" s="31">
        <v>0</v>
      </c>
    </row>
    <row r="6494" spans="1:7" x14ac:dyDescent="0.2">
      <c r="A6494" s="32">
        <v>44044</v>
      </c>
      <c r="B6494" s="31" t="s">
        <v>13</v>
      </c>
      <c r="C6494" s="31" t="s">
        <v>40</v>
      </c>
      <c r="D6494" s="31">
        <v>59.155198820000003</v>
      </c>
      <c r="E6494" s="31">
        <v>0</v>
      </c>
      <c r="F6494" s="31">
        <v>4834.5125382899996</v>
      </c>
      <c r="G6494" s="31">
        <v>0</v>
      </c>
    </row>
    <row r="6495" spans="1:7" x14ac:dyDescent="0.2">
      <c r="A6495" s="32">
        <v>44044</v>
      </c>
      <c r="B6495" s="31" t="s">
        <v>13</v>
      </c>
      <c r="C6495" s="31" t="s">
        <v>41</v>
      </c>
      <c r="D6495" s="31">
        <v>11.011863740000001</v>
      </c>
      <c r="E6495" s="31">
        <v>0</v>
      </c>
      <c r="F6495" s="31">
        <v>868.55003273</v>
      </c>
      <c r="G6495" s="31">
        <v>0</v>
      </c>
    </row>
    <row r="6496" spans="1:7" x14ac:dyDescent="0.2">
      <c r="A6496" s="32">
        <v>44044</v>
      </c>
      <c r="B6496" s="31" t="s">
        <v>13</v>
      </c>
      <c r="C6496" s="31" t="s">
        <v>42</v>
      </c>
      <c r="D6496" s="31">
        <v>52.015636000000001</v>
      </c>
      <c r="E6496" s="31">
        <v>0</v>
      </c>
      <c r="F6496" s="31">
        <v>4208.2200440099996</v>
      </c>
      <c r="G6496" s="31">
        <v>0</v>
      </c>
    </row>
    <row r="6497" spans="1:7" x14ac:dyDescent="0.2">
      <c r="A6497" s="32">
        <v>44044</v>
      </c>
      <c r="B6497" s="31" t="s">
        <v>13</v>
      </c>
      <c r="C6497" s="31" t="s">
        <v>43</v>
      </c>
      <c r="D6497" s="31">
        <v>3.22822282</v>
      </c>
      <c r="E6497" s="31">
        <v>0</v>
      </c>
      <c r="F6497" s="31">
        <v>253.15088166999999</v>
      </c>
      <c r="G6497" s="31">
        <v>0</v>
      </c>
    </row>
    <row r="6498" spans="1:7" x14ac:dyDescent="0.2">
      <c r="A6498" s="32">
        <v>44044</v>
      </c>
      <c r="B6498" s="31" t="s">
        <v>13</v>
      </c>
      <c r="C6498" s="31" t="s">
        <v>44</v>
      </c>
      <c r="D6498" s="31">
        <v>3.86612124</v>
      </c>
      <c r="E6498" s="31">
        <v>0</v>
      </c>
      <c r="F6498" s="31">
        <v>303.00088518000001</v>
      </c>
      <c r="G6498" s="31">
        <v>0</v>
      </c>
    </row>
    <row r="6499" spans="1:7" x14ac:dyDescent="0.2">
      <c r="A6499" s="32">
        <v>44044</v>
      </c>
      <c r="B6499" s="31" t="s">
        <v>13</v>
      </c>
      <c r="C6499" s="31" t="s">
        <v>45</v>
      </c>
      <c r="D6499" s="31">
        <v>0.57258180999999997</v>
      </c>
      <c r="E6499" s="31">
        <v>0</v>
      </c>
      <c r="F6499" s="31">
        <v>40.08072653</v>
      </c>
      <c r="G6499" s="31">
        <v>0</v>
      </c>
    </row>
    <row r="6500" spans="1:7" x14ac:dyDescent="0.2">
      <c r="A6500" s="32">
        <v>44075</v>
      </c>
      <c r="B6500" s="31" t="s">
        <v>16</v>
      </c>
      <c r="C6500" s="31" t="s">
        <v>38</v>
      </c>
      <c r="D6500" s="31">
        <v>0.42813888</v>
      </c>
      <c r="E6500" s="31">
        <v>7.2906890600000001</v>
      </c>
      <c r="F6500" s="31">
        <v>0</v>
      </c>
      <c r="G6500" s="31">
        <v>0</v>
      </c>
    </row>
    <row r="6501" spans="1:7" x14ac:dyDescent="0.2">
      <c r="A6501" s="32">
        <v>44075</v>
      </c>
      <c r="B6501" s="31" t="s">
        <v>16</v>
      </c>
      <c r="C6501" s="31" t="s">
        <v>39</v>
      </c>
      <c r="D6501" s="31">
        <v>0.51413339000000002</v>
      </c>
      <c r="E6501" s="31">
        <v>5.72696804</v>
      </c>
      <c r="F6501" s="31">
        <v>0</v>
      </c>
      <c r="G6501" s="31">
        <v>0</v>
      </c>
    </row>
    <row r="6502" spans="1:7" x14ac:dyDescent="0.2">
      <c r="A6502" s="32">
        <v>44075</v>
      </c>
      <c r="B6502" s="31" t="s">
        <v>16</v>
      </c>
      <c r="C6502" s="31" t="s">
        <v>40</v>
      </c>
      <c r="D6502" s="31">
        <v>0</v>
      </c>
      <c r="E6502" s="31">
        <v>4.3579438000000001</v>
      </c>
      <c r="F6502" s="31">
        <v>0</v>
      </c>
      <c r="G6502" s="31">
        <v>0</v>
      </c>
    </row>
    <row r="6503" spans="1:7" x14ac:dyDescent="0.2">
      <c r="A6503" s="32">
        <v>44075</v>
      </c>
      <c r="B6503" s="31" t="s">
        <v>16</v>
      </c>
      <c r="C6503" s="31" t="s">
        <v>41</v>
      </c>
      <c r="D6503" s="31">
        <v>0</v>
      </c>
      <c r="E6503" s="31">
        <v>1.3994025400000001</v>
      </c>
      <c r="F6503" s="31">
        <v>0</v>
      </c>
      <c r="G6503" s="31">
        <v>0</v>
      </c>
    </row>
    <row r="6504" spans="1:7" x14ac:dyDescent="0.2">
      <c r="A6504" s="32">
        <v>44075</v>
      </c>
      <c r="B6504" s="31" t="s">
        <v>16</v>
      </c>
      <c r="C6504" s="31" t="s">
        <v>42</v>
      </c>
      <c r="D6504" s="31">
        <v>0.29451988000000001</v>
      </c>
      <c r="E6504" s="31">
        <v>4.0013039399999997</v>
      </c>
      <c r="F6504" s="31">
        <v>0</v>
      </c>
      <c r="G6504" s="31">
        <v>0</v>
      </c>
    </row>
    <row r="6505" spans="1:7" x14ac:dyDescent="0.2">
      <c r="A6505" s="32">
        <v>44075</v>
      </c>
      <c r="B6505" s="31" t="s">
        <v>16</v>
      </c>
      <c r="C6505" s="31" t="s">
        <v>43</v>
      </c>
      <c r="D6505" s="31">
        <v>0.24099371999999999</v>
      </c>
      <c r="E6505" s="31">
        <v>1.0717193899999999</v>
      </c>
      <c r="F6505" s="31">
        <v>0</v>
      </c>
      <c r="G6505" s="31">
        <v>0</v>
      </c>
    </row>
    <row r="6506" spans="1:7" x14ac:dyDescent="0.2">
      <c r="A6506" s="32">
        <v>44075</v>
      </c>
      <c r="B6506" s="31" t="s">
        <v>16</v>
      </c>
      <c r="C6506" s="31" t="s">
        <v>44</v>
      </c>
      <c r="D6506" s="31">
        <v>0</v>
      </c>
      <c r="E6506" s="31">
        <v>0.39337073</v>
      </c>
      <c r="F6506" s="31">
        <v>0</v>
      </c>
      <c r="G6506" s="31">
        <v>0</v>
      </c>
    </row>
    <row r="6507" spans="1:7" x14ac:dyDescent="0.2">
      <c r="A6507" s="32">
        <v>44075</v>
      </c>
      <c r="B6507" s="31" t="s">
        <v>16</v>
      </c>
      <c r="C6507" s="31" t="s">
        <v>45</v>
      </c>
      <c r="D6507" s="31">
        <v>0.14598911000000001</v>
      </c>
      <c r="E6507" s="31">
        <v>0.45922925999999997</v>
      </c>
      <c r="F6507" s="31">
        <v>0</v>
      </c>
      <c r="G6507" s="31">
        <v>0</v>
      </c>
    </row>
    <row r="6508" spans="1:7" x14ac:dyDescent="0.2">
      <c r="A6508" s="32">
        <v>44075</v>
      </c>
      <c r="B6508" s="31" t="s">
        <v>4</v>
      </c>
      <c r="C6508" s="31" t="s">
        <v>38</v>
      </c>
      <c r="D6508" s="31">
        <v>9.0344286799999995</v>
      </c>
      <c r="E6508" s="31">
        <v>177.83798640000001</v>
      </c>
      <c r="F6508" s="31">
        <v>55.442268890000001</v>
      </c>
      <c r="G6508" s="31">
        <v>1062.3257657500001</v>
      </c>
    </row>
    <row r="6509" spans="1:7" x14ac:dyDescent="0.2">
      <c r="A6509" s="32">
        <v>44075</v>
      </c>
      <c r="B6509" s="31" t="s">
        <v>4</v>
      </c>
      <c r="C6509" s="31" t="s">
        <v>39</v>
      </c>
      <c r="D6509" s="31">
        <v>5.6334215700000003</v>
      </c>
      <c r="E6509" s="31">
        <v>127.07155061</v>
      </c>
      <c r="F6509" s="31">
        <v>36.925403240000001</v>
      </c>
      <c r="G6509" s="31">
        <v>706.06462356999998</v>
      </c>
    </row>
    <row r="6510" spans="1:7" x14ac:dyDescent="0.2">
      <c r="A6510" s="32">
        <v>44075</v>
      </c>
      <c r="B6510" s="31" t="s">
        <v>4</v>
      </c>
      <c r="C6510" s="31" t="s">
        <v>40</v>
      </c>
      <c r="D6510" s="31">
        <v>0.63629882000000004</v>
      </c>
      <c r="E6510" s="31">
        <v>111.38224686</v>
      </c>
      <c r="F6510" s="31">
        <v>0.63629882000000004</v>
      </c>
      <c r="G6510" s="31">
        <v>657.42163799000002</v>
      </c>
    </row>
    <row r="6511" spans="1:7" x14ac:dyDescent="0.2">
      <c r="A6511" s="32">
        <v>44075</v>
      </c>
      <c r="B6511" s="31" t="s">
        <v>4</v>
      </c>
      <c r="C6511" s="31" t="s">
        <v>41</v>
      </c>
      <c r="D6511" s="31">
        <v>0.88690818000000005</v>
      </c>
      <c r="E6511" s="31">
        <v>41.514750540000001</v>
      </c>
      <c r="F6511" s="31">
        <v>5.8994984700000002</v>
      </c>
      <c r="G6511" s="31">
        <v>242.3034739</v>
      </c>
    </row>
    <row r="6512" spans="1:7" x14ac:dyDescent="0.2">
      <c r="A6512" s="32">
        <v>44075</v>
      </c>
      <c r="B6512" s="31" t="s">
        <v>4</v>
      </c>
      <c r="C6512" s="31" t="s">
        <v>42</v>
      </c>
      <c r="D6512" s="31">
        <v>0.47458889999999998</v>
      </c>
      <c r="E6512" s="31">
        <v>77.841192800000002</v>
      </c>
      <c r="F6512" s="31">
        <v>3.7967112099999998</v>
      </c>
      <c r="G6512" s="31">
        <v>468.78989171000001</v>
      </c>
    </row>
    <row r="6513" spans="1:7" x14ac:dyDescent="0.2">
      <c r="A6513" s="32">
        <v>44075</v>
      </c>
      <c r="B6513" s="31" t="s">
        <v>4</v>
      </c>
      <c r="C6513" s="31" t="s">
        <v>43</v>
      </c>
      <c r="D6513" s="31">
        <v>0.28081064</v>
      </c>
      <c r="E6513" s="31">
        <v>16.371663980000001</v>
      </c>
      <c r="F6513" s="31">
        <v>1.32603716</v>
      </c>
      <c r="G6513" s="31">
        <v>97.746481160000002</v>
      </c>
    </row>
    <row r="6514" spans="1:7" x14ac:dyDescent="0.2">
      <c r="A6514" s="32">
        <v>44075</v>
      </c>
      <c r="B6514" s="31" t="s">
        <v>4</v>
      </c>
      <c r="C6514" s="31" t="s">
        <v>44</v>
      </c>
      <c r="D6514" s="31">
        <v>0</v>
      </c>
      <c r="E6514" s="31">
        <v>4.0843767499999997</v>
      </c>
      <c r="F6514" s="31">
        <v>0</v>
      </c>
      <c r="G6514" s="31">
        <v>24.9630908</v>
      </c>
    </row>
    <row r="6515" spans="1:7" x14ac:dyDescent="0.2">
      <c r="A6515" s="32">
        <v>44075</v>
      </c>
      <c r="B6515" s="31" t="s">
        <v>4</v>
      </c>
      <c r="C6515" s="31" t="s">
        <v>45</v>
      </c>
      <c r="D6515" s="31">
        <v>0.39304534000000002</v>
      </c>
      <c r="E6515" s="31">
        <v>9.5909400500000004</v>
      </c>
      <c r="F6515" s="31">
        <v>3.1443627099999998</v>
      </c>
      <c r="G6515" s="31">
        <v>55.868662569999998</v>
      </c>
    </row>
    <row r="6516" spans="1:7" x14ac:dyDescent="0.2">
      <c r="A6516" s="32">
        <v>44075</v>
      </c>
      <c r="B6516" s="31" t="s">
        <v>5</v>
      </c>
      <c r="C6516" s="31" t="s">
        <v>38</v>
      </c>
      <c r="D6516" s="31">
        <v>10.510616799999999</v>
      </c>
      <c r="E6516" s="31">
        <v>319.62745790000002</v>
      </c>
      <c r="F6516" s="31">
        <v>159.59314466000001</v>
      </c>
      <c r="G6516" s="31">
        <v>4477.2602355999998</v>
      </c>
    </row>
    <row r="6517" spans="1:7" x14ac:dyDescent="0.2">
      <c r="A6517" s="32">
        <v>44075</v>
      </c>
      <c r="B6517" s="31" t="s">
        <v>5</v>
      </c>
      <c r="C6517" s="31" t="s">
        <v>39</v>
      </c>
      <c r="D6517" s="31">
        <v>10.598856019999999</v>
      </c>
      <c r="E6517" s="31">
        <v>267.39431901</v>
      </c>
      <c r="F6517" s="31">
        <v>155.31411312</v>
      </c>
      <c r="G6517" s="31">
        <v>3761.6585383400002</v>
      </c>
    </row>
    <row r="6518" spans="1:7" x14ac:dyDescent="0.2">
      <c r="A6518" s="32">
        <v>44075</v>
      </c>
      <c r="B6518" s="31" t="s">
        <v>5</v>
      </c>
      <c r="C6518" s="31" t="s">
        <v>40</v>
      </c>
      <c r="D6518" s="31">
        <v>5.0014668799999997</v>
      </c>
      <c r="E6518" s="31">
        <v>221.236031</v>
      </c>
      <c r="F6518" s="31">
        <v>69.85205938</v>
      </c>
      <c r="G6518" s="31">
        <v>3115.3969986400002</v>
      </c>
    </row>
    <row r="6519" spans="1:7" x14ac:dyDescent="0.2">
      <c r="A6519" s="32">
        <v>44075</v>
      </c>
      <c r="B6519" s="31" t="s">
        <v>5</v>
      </c>
      <c r="C6519" s="31" t="s">
        <v>41</v>
      </c>
      <c r="D6519" s="31">
        <v>0.93230831000000003</v>
      </c>
      <c r="E6519" s="31">
        <v>82.587071499999993</v>
      </c>
      <c r="F6519" s="31">
        <v>13.50486542</v>
      </c>
      <c r="G6519" s="31">
        <v>1175.74582665</v>
      </c>
    </row>
    <row r="6520" spans="1:7" x14ac:dyDescent="0.2">
      <c r="A6520" s="32">
        <v>44075</v>
      </c>
      <c r="B6520" s="31" t="s">
        <v>5</v>
      </c>
      <c r="C6520" s="31" t="s">
        <v>42</v>
      </c>
      <c r="D6520" s="31">
        <v>4.3311242200000004</v>
      </c>
      <c r="E6520" s="31">
        <v>123.04304602000001</v>
      </c>
      <c r="F6520" s="31">
        <v>60.987010230000003</v>
      </c>
      <c r="G6520" s="31">
        <v>1722.85573903</v>
      </c>
    </row>
    <row r="6521" spans="1:7" x14ac:dyDescent="0.2">
      <c r="A6521" s="32">
        <v>44075</v>
      </c>
      <c r="B6521" s="31" t="s">
        <v>5</v>
      </c>
      <c r="C6521" s="31" t="s">
        <v>43</v>
      </c>
      <c r="D6521" s="31">
        <v>0.35464319</v>
      </c>
      <c r="E6521" s="31">
        <v>27.50903744</v>
      </c>
      <c r="F6521" s="31">
        <v>5.2364042299999998</v>
      </c>
      <c r="G6521" s="31">
        <v>386.70019979</v>
      </c>
    </row>
    <row r="6522" spans="1:7" x14ac:dyDescent="0.2">
      <c r="A6522" s="32">
        <v>44075</v>
      </c>
      <c r="B6522" s="31" t="s">
        <v>5</v>
      </c>
      <c r="C6522" s="31" t="s">
        <v>44</v>
      </c>
      <c r="D6522" s="31">
        <v>6.8407090000000004E-2</v>
      </c>
      <c r="E6522" s="31">
        <v>7.4471577199999999</v>
      </c>
      <c r="F6522" s="31">
        <v>1.2313277</v>
      </c>
      <c r="G6522" s="31">
        <v>101.66361512</v>
      </c>
    </row>
    <row r="6523" spans="1:7" x14ac:dyDescent="0.2">
      <c r="A6523" s="32">
        <v>44075</v>
      </c>
      <c r="B6523" s="31" t="s">
        <v>5</v>
      </c>
      <c r="C6523" s="31" t="s">
        <v>45</v>
      </c>
      <c r="D6523" s="31">
        <v>0.51971113000000002</v>
      </c>
      <c r="E6523" s="31">
        <v>17.843955650000002</v>
      </c>
      <c r="F6523" s="31">
        <v>8.3218798100000004</v>
      </c>
      <c r="G6523" s="31">
        <v>248.49912760999999</v>
      </c>
    </row>
    <row r="6524" spans="1:7" x14ac:dyDescent="0.2">
      <c r="A6524" s="32">
        <v>44075</v>
      </c>
      <c r="B6524" s="31" t="s">
        <v>6</v>
      </c>
      <c r="C6524" s="31" t="s">
        <v>38</v>
      </c>
      <c r="D6524" s="31">
        <v>53.101055610000003</v>
      </c>
      <c r="E6524" s="31">
        <v>523.93155475000003</v>
      </c>
      <c r="F6524" s="31">
        <v>1253.01694613</v>
      </c>
      <c r="G6524" s="31">
        <v>11920.907095930001</v>
      </c>
    </row>
    <row r="6525" spans="1:7" x14ac:dyDescent="0.2">
      <c r="A6525" s="32">
        <v>44075</v>
      </c>
      <c r="B6525" s="31" t="s">
        <v>6</v>
      </c>
      <c r="C6525" s="31" t="s">
        <v>39</v>
      </c>
      <c r="D6525" s="31">
        <v>24.524790200000002</v>
      </c>
      <c r="E6525" s="31">
        <v>383.83124908999997</v>
      </c>
      <c r="F6525" s="31">
        <v>590.96112596</v>
      </c>
      <c r="G6525" s="31">
        <v>8821.0365325399998</v>
      </c>
    </row>
    <row r="6526" spans="1:7" x14ac:dyDescent="0.2">
      <c r="A6526" s="32">
        <v>44075</v>
      </c>
      <c r="B6526" s="31" t="s">
        <v>6</v>
      </c>
      <c r="C6526" s="31" t="s">
        <v>40</v>
      </c>
      <c r="D6526" s="31">
        <v>26.887608419999999</v>
      </c>
      <c r="E6526" s="31">
        <v>313.48797242000001</v>
      </c>
      <c r="F6526" s="31">
        <v>650.51798515999997</v>
      </c>
      <c r="G6526" s="31">
        <v>7273.9936222699998</v>
      </c>
    </row>
    <row r="6527" spans="1:7" x14ac:dyDescent="0.2">
      <c r="A6527" s="32">
        <v>44075</v>
      </c>
      <c r="B6527" s="31" t="s">
        <v>6</v>
      </c>
      <c r="C6527" s="31" t="s">
        <v>41</v>
      </c>
      <c r="D6527" s="31">
        <v>9.8224068100000004</v>
      </c>
      <c r="E6527" s="31">
        <v>116.20967426</v>
      </c>
      <c r="F6527" s="31">
        <v>237.78132436000001</v>
      </c>
      <c r="G6527" s="31">
        <v>2690.9123452700001</v>
      </c>
    </row>
    <row r="6528" spans="1:7" x14ac:dyDescent="0.2">
      <c r="A6528" s="32">
        <v>44075</v>
      </c>
      <c r="B6528" s="31" t="s">
        <v>6</v>
      </c>
      <c r="C6528" s="31" t="s">
        <v>42</v>
      </c>
      <c r="D6528" s="31">
        <v>12.32814217</v>
      </c>
      <c r="E6528" s="31">
        <v>162.81286114</v>
      </c>
      <c r="F6528" s="31">
        <v>283.58834774000002</v>
      </c>
      <c r="G6528" s="31">
        <v>3752.8460326099998</v>
      </c>
    </row>
    <row r="6529" spans="1:7" x14ac:dyDescent="0.2">
      <c r="A6529" s="32">
        <v>44075</v>
      </c>
      <c r="B6529" s="31" t="s">
        <v>6</v>
      </c>
      <c r="C6529" s="31" t="s">
        <v>43</v>
      </c>
      <c r="D6529" s="31">
        <v>4.2613002699999996</v>
      </c>
      <c r="E6529" s="31">
        <v>34.200458750000003</v>
      </c>
      <c r="F6529" s="31">
        <v>103.34125220999999</v>
      </c>
      <c r="G6529" s="31">
        <v>796.76452652</v>
      </c>
    </row>
    <row r="6530" spans="1:7" x14ac:dyDescent="0.2">
      <c r="A6530" s="32">
        <v>44075</v>
      </c>
      <c r="B6530" s="31" t="s">
        <v>6</v>
      </c>
      <c r="C6530" s="31" t="s">
        <v>44</v>
      </c>
      <c r="D6530" s="31">
        <v>0.89926360000000005</v>
      </c>
      <c r="E6530" s="31">
        <v>11.12240079</v>
      </c>
      <c r="F6530" s="31">
        <v>21.432673820000002</v>
      </c>
      <c r="G6530" s="31">
        <v>251.29728560999999</v>
      </c>
    </row>
    <row r="6531" spans="1:7" x14ac:dyDescent="0.2">
      <c r="A6531" s="32">
        <v>44075</v>
      </c>
      <c r="B6531" s="31" t="s">
        <v>6</v>
      </c>
      <c r="C6531" s="31" t="s">
        <v>45</v>
      </c>
      <c r="D6531" s="31">
        <v>1.16428668</v>
      </c>
      <c r="E6531" s="31">
        <v>26.2549311</v>
      </c>
      <c r="F6531" s="31">
        <v>28.100203820000001</v>
      </c>
      <c r="G6531" s="31">
        <v>609.18046177999997</v>
      </c>
    </row>
    <row r="6532" spans="1:7" x14ac:dyDescent="0.2">
      <c r="A6532" s="32">
        <v>44075</v>
      </c>
      <c r="B6532" s="31" t="s">
        <v>7</v>
      </c>
      <c r="C6532" s="31" t="s">
        <v>38</v>
      </c>
      <c r="D6532" s="31">
        <v>49.166843989999997</v>
      </c>
      <c r="E6532" s="31">
        <v>223.63253012999999</v>
      </c>
      <c r="F6532" s="31">
        <v>1525.0617350800001</v>
      </c>
      <c r="G6532" s="31">
        <v>6909.1373798699997</v>
      </c>
    </row>
    <row r="6533" spans="1:7" x14ac:dyDescent="0.2">
      <c r="A6533" s="32">
        <v>44075</v>
      </c>
      <c r="B6533" s="31" t="s">
        <v>7</v>
      </c>
      <c r="C6533" s="31" t="s">
        <v>39</v>
      </c>
      <c r="D6533" s="31">
        <v>40.704507030000002</v>
      </c>
      <c r="E6533" s="31">
        <v>233.44669898999999</v>
      </c>
      <c r="F6533" s="31">
        <v>1278.93239389</v>
      </c>
      <c r="G6533" s="31">
        <v>7221.5395445300001</v>
      </c>
    </row>
    <row r="6534" spans="1:7" x14ac:dyDescent="0.2">
      <c r="A6534" s="32">
        <v>44075</v>
      </c>
      <c r="B6534" s="31" t="s">
        <v>7</v>
      </c>
      <c r="C6534" s="31" t="s">
        <v>40</v>
      </c>
      <c r="D6534" s="31">
        <v>23.395504200000001</v>
      </c>
      <c r="E6534" s="31">
        <v>180.07061245</v>
      </c>
      <c r="F6534" s="31">
        <v>719.57875035999996</v>
      </c>
      <c r="G6534" s="31">
        <v>5571.7822003600004</v>
      </c>
    </row>
    <row r="6535" spans="1:7" x14ac:dyDescent="0.2">
      <c r="A6535" s="32">
        <v>44075</v>
      </c>
      <c r="B6535" s="31" t="s">
        <v>7</v>
      </c>
      <c r="C6535" s="31" t="s">
        <v>41</v>
      </c>
      <c r="D6535" s="31">
        <v>12.025722829999999</v>
      </c>
      <c r="E6535" s="31">
        <v>66.284076330000005</v>
      </c>
      <c r="F6535" s="31">
        <v>372.65138361999999</v>
      </c>
      <c r="G6535" s="31">
        <v>2043.4693800299999</v>
      </c>
    </row>
    <row r="6536" spans="1:7" x14ac:dyDescent="0.2">
      <c r="A6536" s="32">
        <v>44075</v>
      </c>
      <c r="B6536" s="31" t="s">
        <v>7</v>
      </c>
      <c r="C6536" s="31" t="s">
        <v>42</v>
      </c>
      <c r="D6536" s="31">
        <v>19.726146979999999</v>
      </c>
      <c r="E6536" s="31">
        <v>85.793986540000006</v>
      </c>
      <c r="F6536" s="31">
        <v>616.80421116000002</v>
      </c>
      <c r="G6536" s="31">
        <v>2652.3641769000001</v>
      </c>
    </row>
    <row r="6537" spans="1:7" x14ac:dyDescent="0.2">
      <c r="A6537" s="32">
        <v>44075</v>
      </c>
      <c r="B6537" s="31" t="s">
        <v>7</v>
      </c>
      <c r="C6537" s="31" t="s">
        <v>43</v>
      </c>
      <c r="D6537" s="31">
        <v>4.4595575600000004</v>
      </c>
      <c r="E6537" s="31">
        <v>19.584593389999998</v>
      </c>
      <c r="F6537" s="31">
        <v>136.66197561000001</v>
      </c>
      <c r="G6537" s="31">
        <v>608.96938984999997</v>
      </c>
    </row>
    <row r="6538" spans="1:7" x14ac:dyDescent="0.2">
      <c r="A6538" s="32">
        <v>44075</v>
      </c>
      <c r="B6538" s="31" t="s">
        <v>7</v>
      </c>
      <c r="C6538" s="31" t="s">
        <v>44</v>
      </c>
      <c r="D6538" s="31">
        <v>1.9689953099999999</v>
      </c>
      <c r="E6538" s="31">
        <v>6.9825315799999998</v>
      </c>
      <c r="F6538" s="31">
        <v>61.105580089999997</v>
      </c>
      <c r="G6538" s="31">
        <v>216.16889325</v>
      </c>
    </row>
    <row r="6539" spans="1:7" x14ac:dyDescent="0.2">
      <c r="A6539" s="32">
        <v>44075</v>
      </c>
      <c r="B6539" s="31" t="s">
        <v>7</v>
      </c>
      <c r="C6539" s="31" t="s">
        <v>45</v>
      </c>
      <c r="D6539" s="31">
        <v>1.5128921099999999</v>
      </c>
      <c r="E6539" s="31">
        <v>15.056354600000001</v>
      </c>
      <c r="F6539" s="31">
        <v>46.371701510000001</v>
      </c>
      <c r="G6539" s="31">
        <v>463.99481383</v>
      </c>
    </row>
    <row r="6540" spans="1:7" x14ac:dyDescent="0.2">
      <c r="A6540" s="32">
        <v>44075</v>
      </c>
      <c r="B6540" s="31" t="s">
        <v>8</v>
      </c>
      <c r="C6540" s="31" t="s">
        <v>38</v>
      </c>
      <c r="D6540" s="31">
        <v>1074.55034699</v>
      </c>
      <c r="E6540" s="31">
        <v>0</v>
      </c>
      <c r="F6540" s="31">
        <v>40044.633524620003</v>
      </c>
      <c r="G6540" s="31">
        <v>0</v>
      </c>
    </row>
    <row r="6541" spans="1:7" x14ac:dyDescent="0.2">
      <c r="A6541" s="32">
        <v>44075</v>
      </c>
      <c r="B6541" s="31" t="s">
        <v>8</v>
      </c>
      <c r="C6541" s="31" t="s">
        <v>39</v>
      </c>
      <c r="D6541" s="31">
        <v>875.38234742999998</v>
      </c>
      <c r="E6541" s="31">
        <v>0</v>
      </c>
      <c r="F6541" s="31">
        <v>32785.029733789997</v>
      </c>
      <c r="G6541" s="31">
        <v>0</v>
      </c>
    </row>
    <row r="6542" spans="1:7" x14ac:dyDescent="0.2">
      <c r="A6542" s="32">
        <v>44075</v>
      </c>
      <c r="B6542" s="31" t="s">
        <v>8</v>
      </c>
      <c r="C6542" s="31" t="s">
        <v>40</v>
      </c>
      <c r="D6542" s="31">
        <v>641.35761857</v>
      </c>
      <c r="E6542" s="31">
        <v>0</v>
      </c>
      <c r="F6542" s="31">
        <v>23980.24777057</v>
      </c>
      <c r="G6542" s="31">
        <v>0</v>
      </c>
    </row>
    <row r="6543" spans="1:7" x14ac:dyDescent="0.2">
      <c r="A6543" s="32">
        <v>44075</v>
      </c>
      <c r="B6543" s="31" t="s">
        <v>8</v>
      </c>
      <c r="C6543" s="31" t="s">
        <v>41</v>
      </c>
      <c r="D6543" s="31">
        <v>244.000381</v>
      </c>
      <c r="E6543" s="31">
        <v>0</v>
      </c>
      <c r="F6543" s="31">
        <v>9131.51357302</v>
      </c>
      <c r="G6543" s="31">
        <v>0</v>
      </c>
    </row>
    <row r="6544" spans="1:7" x14ac:dyDescent="0.2">
      <c r="A6544" s="32">
        <v>44075</v>
      </c>
      <c r="B6544" s="31" t="s">
        <v>8</v>
      </c>
      <c r="C6544" s="31" t="s">
        <v>42</v>
      </c>
      <c r="D6544" s="31">
        <v>291.07627532999999</v>
      </c>
      <c r="E6544" s="31">
        <v>0</v>
      </c>
      <c r="F6544" s="31">
        <v>10865.188877680001</v>
      </c>
      <c r="G6544" s="31">
        <v>0</v>
      </c>
    </row>
    <row r="6545" spans="1:7" x14ac:dyDescent="0.2">
      <c r="A6545" s="32">
        <v>44075</v>
      </c>
      <c r="B6545" s="31" t="s">
        <v>8</v>
      </c>
      <c r="C6545" s="31" t="s">
        <v>43</v>
      </c>
      <c r="D6545" s="31">
        <v>65.224031609999997</v>
      </c>
      <c r="E6545" s="31">
        <v>0</v>
      </c>
      <c r="F6545" s="31">
        <v>2435.3325527900001</v>
      </c>
      <c r="G6545" s="31">
        <v>0</v>
      </c>
    </row>
    <row r="6546" spans="1:7" x14ac:dyDescent="0.2">
      <c r="A6546" s="32">
        <v>44075</v>
      </c>
      <c r="B6546" s="31" t="s">
        <v>8</v>
      </c>
      <c r="C6546" s="31" t="s">
        <v>44</v>
      </c>
      <c r="D6546" s="31">
        <v>43.46228181</v>
      </c>
      <c r="E6546" s="31">
        <v>0</v>
      </c>
      <c r="F6546" s="31">
        <v>1623.9977979400001</v>
      </c>
      <c r="G6546" s="31">
        <v>0</v>
      </c>
    </row>
    <row r="6547" spans="1:7" x14ac:dyDescent="0.2">
      <c r="A6547" s="32">
        <v>44075</v>
      </c>
      <c r="B6547" s="31" t="s">
        <v>8</v>
      </c>
      <c r="C6547" s="31" t="s">
        <v>45</v>
      </c>
      <c r="D6547" s="31">
        <v>83.720648659999995</v>
      </c>
      <c r="E6547" s="31">
        <v>0</v>
      </c>
      <c r="F6547" s="31">
        <v>3117.8789943299998</v>
      </c>
      <c r="G6547" s="31">
        <v>0</v>
      </c>
    </row>
    <row r="6548" spans="1:7" x14ac:dyDescent="0.2">
      <c r="A6548" s="32">
        <v>44075</v>
      </c>
      <c r="B6548" s="31" t="s">
        <v>9</v>
      </c>
      <c r="C6548" s="31" t="s">
        <v>38</v>
      </c>
      <c r="D6548" s="31">
        <v>968.08358957999997</v>
      </c>
      <c r="E6548" s="31">
        <v>0</v>
      </c>
      <c r="F6548" s="31">
        <v>38880.576166289997</v>
      </c>
      <c r="G6548" s="31">
        <v>0</v>
      </c>
    </row>
    <row r="6549" spans="1:7" x14ac:dyDescent="0.2">
      <c r="A6549" s="32">
        <v>44075</v>
      </c>
      <c r="B6549" s="31" t="s">
        <v>9</v>
      </c>
      <c r="C6549" s="31" t="s">
        <v>39</v>
      </c>
      <c r="D6549" s="31">
        <v>788.56551683999999</v>
      </c>
      <c r="E6549" s="31">
        <v>0</v>
      </c>
      <c r="F6549" s="31">
        <v>31699.479465299999</v>
      </c>
      <c r="G6549" s="31">
        <v>0</v>
      </c>
    </row>
    <row r="6550" spans="1:7" x14ac:dyDescent="0.2">
      <c r="A6550" s="32">
        <v>44075</v>
      </c>
      <c r="B6550" s="31" t="s">
        <v>9</v>
      </c>
      <c r="C6550" s="31" t="s">
        <v>40</v>
      </c>
      <c r="D6550" s="31">
        <v>537.59445575999996</v>
      </c>
      <c r="E6550" s="31">
        <v>0</v>
      </c>
      <c r="F6550" s="31">
        <v>21677.8360421</v>
      </c>
      <c r="G6550" s="31">
        <v>0</v>
      </c>
    </row>
    <row r="6551" spans="1:7" x14ac:dyDescent="0.2">
      <c r="A6551" s="32">
        <v>44075</v>
      </c>
      <c r="B6551" s="31" t="s">
        <v>9</v>
      </c>
      <c r="C6551" s="31" t="s">
        <v>41</v>
      </c>
      <c r="D6551" s="31">
        <v>149.73416746999999</v>
      </c>
      <c r="E6551" s="31">
        <v>0</v>
      </c>
      <c r="F6551" s="31">
        <v>6037.7191306200002</v>
      </c>
      <c r="G6551" s="31">
        <v>0</v>
      </c>
    </row>
    <row r="6552" spans="1:7" x14ac:dyDescent="0.2">
      <c r="A6552" s="32">
        <v>44075</v>
      </c>
      <c r="B6552" s="31" t="s">
        <v>9</v>
      </c>
      <c r="C6552" s="31" t="s">
        <v>42</v>
      </c>
      <c r="D6552" s="31">
        <v>284.57830831000001</v>
      </c>
      <c r="E6552" s="31">
        <v>0</v>
      </c>
      <c r="F6552" s="31">
        <v>11489.600701470001</v>
      </c>
      <c r="G6552" s="31">
        <v>0</v>
      </c>
    </row>
    <row r="6553" spans="1:7" x14ac:dyDescent="0.2">
      <c r="A6553" s="32">
        <v>44075</v>
      </c>
      <c r="B6553" s="31" t="s">
        <v>9</v>
      </c>
      <c r="C6553" s="31" t="s">
        <v>43</v>
      </c>
      <c r="D6553" s="31">
        <v>45.830333439999997</v>
      </c>
      <c r="E6553" s="31">
        <v>0</v>
      </c>
      <c r="F6553" s="31">
        <v>1848.90155235</v>
      </c>
      <c r="G6553" s="31">
        <v>0</v>
      </c>
    </row>
    <row r="6554" spans="1:7" x14ac:dyDescent="0.2">
      <c r="A6554" s="32">
        <v>44075</v>
      </c>
      <c r="B6554" s="31" t="s">
        <v>9</v>
      </c>
      <c r="C6554" s="31" t="s">
        <v>44</v>
      </c>
      <c r="D6554" s="31">
        <v>29.30426396</v>
      </c>
      <c r="E6554" s="31">
        <v>0</v>
      </c>
      <c r="F6554" s="31">
        <v>1179.76232822</v>
      </c>
      <c r="G6554" s="31">
        <v>0</v>
      </c>
    </row>
    <row r="6555" spans="1:7" x14ac:dyDescent="0.2">
      <c r="A6555" s="32">
        <v>44075</v>
      </c>
      <c r="B6555" s="31" t="s">
        <v>9</v>
      </c>
      <c r="C6555" s="31" t="s">
        <v>45</v>
      </c>
      <c r="D6555" s="31">
        <v>55.659103629999997</v>
      </c>
      <c r="E6555" s="31">
        <v>0</v>
      </c>
      <c r="F6555" s="31">
        <v>2236.8573262800001</v>
      </c>
      <c r="G6555" s="31">
        <v>0</v>
      </c>
    </row>
    <row r="6556" spans="1:7" x14ac:dyDescent="0.2">
      <c r="A6556" s="32">
        <v>44075</v>
      </c>
      <c r="B6556" s="31" t="s">
        <v>10</v>
      </c>
      <c r="C6556" s="31" t="s">
        <v>38</v>
      </c>
      <c r="D6556" s="31">
        <v>218.48663182999999</v>
      </c>
      <c r="E6556" s="31">
        <v>0</v>
      </c>
      <c r="F6556" s="31">
        <v>10011.629535620001</v>
      </c>
      <c r="G6556" s="31">
        <v>0</v>
      </c>
    </row>
    <row r="6557" spans="1:7" x14ac:dyDescent="0.2">
      <c r="A6557" s="32">
        <v>44075</v>
      </c>
      <c r="B6557" s="31" t="s">
        <v>10</v>
      </c>
      <c r="C6557" s="31" t="s">
        <v>39</v>
      </c>
      <c r="D6557" s="31">
        <v>140.72989398000001</v>
      </c>
      <c r="E6557" s="31">
        <v>0</v>
      </c>
      <c r="F6557" s="31">
        <v>6445.6067993500001</v>
      </c>
      <c r="G6557" s="31">
        <v>0</v>
      </c>
    </row>
    <row r="6558" spans="1:7" x14ac:dyDescent="0.2">
      <c r="A6558" s="32">
        <v>44075</v>
      </c>
      <c r="B6558" s="31" t="s">
        <v>10</v>
      </c>
      <c r="C6558" s="31" t="s">
        <v>40</v>
      </c>
      <c r="D6558" s="31">
        <v>154.06588767</v>
      </c>
      <c r="E6558" s="31">
        <v>0</v>
      </c>
      <c r="F6558" s="31">
        <v>7046.4758775199998</v>
      </c>
      <c r="G6558" s="31">
        <v>0</v>
      </c>
    </row>
    <row r="6559" spans="1:7" x14ac:dyDescent="0.2">
      <c r="A6559" s="32">
        <v>44075</v>
      </c>
      <c r="B6559" s="31" t="s">
        <v>10</v>
      </c>
      <c r="C6559" s="31" t="s">
        <v>41</v>
      </c>
      <c r="D6559" s="31">
        <v>42.153087769999999</v>
      </c>
      <c r="E6559" s="31">
        <v>0</v>
      </c>
      <c r="F6559" s="31">
        <v>1925.418445</v>
      </c>
      <c r="G6559" s="31">
        <v>0</v>
      </c>
    </row>
    <row r="6560" spans="1:7" x14ac:dyDescent="0.2">
      <c r="A6560" s="32">
        <v>44075</v>
      </c>
      <c r="B6560" s="31" t="s">
        <v>10</v>
      </c>
      <c r="C6560" s="31" t="s">
        <v>42</v>
      </c>
      <c r="D6560" s="31">
        <v>80.811350210000001</v>
      </c>
      <c r="E6560" s="31">
        <v>0</v>
      </c>
      <c r="F6560" s="31">
        <v>3710.4135425700001</v>
      </c>
      <c r="G6560" s="31">
        <v>0</v>
      </c>
    </row>
    <row r="6561" spans="1:7" x14ac:dyDescent="0.2">
      <c r="A6561" s="32">
        <v>44075</v>
      </c>
      <c r="B6561" s="31" t="s">
        <v>10</v>
      </c>
      <c r="C6561" s="31" t="s">
        <v>43</v>
      </c>
      <c r="D6561" s="31">
        <v>10.88280254</v>
      </c>
      <c r="E6561" s="31">
        <v>0</v>
      </c>
      <c r="F6561" s="31">
        <v>500.30217271999999</v>
      </c>
      <c r="G6561" s="31">
        <v>0</v>
      </c>
    </row>
    <row r="6562" spans="1:7" x14ac:dyDescent="0.2">
      <c r="A6562" s="32">
        <v>44075</v>
      </c>
      <c r="B6562" s="31" t="s">
        <v>10</v>
      </c>
      <c r="C6562" s="31" t="s">
        <v>44</v>
      </c>
      <c r="D6562" s="31">
        <v>6.8878711199999998</v>
      </c>
      <c r="E6562" s="31">
        <v>0</v>
      </c>
      <c r="F6562" s="31">
        <v>319.03565436000002</v>
      </c>
      <c r="G6562" s="31">
        <v>0</v>
      </c>
    </row>
    <row r="6563" spans="1:7" x14ac:dyDescent="0.2">
      <c r="A6563" s="32">
        <v>44075</v>
      </c>
      <c r="B6563" s="31" t="s">
        <v>10</v>
      </c>
      <c r="C6563" s="31" t="s">
        <v>45</v>
      </c>
      <c r="D6563" s="31">
        <v>10.31300602</v>
      </c>
      <c r="E6563" s="31">
        <v>0</v>
      </c>
      <c r="F6563" s="31">
        <v>473.91262017999998</v>
      </c>
      <c r="G6563" s="31">
        <v>0</v>
      </c>
    </row>
    <row r="6564" spans="1:7" x14ac:dyDescent="0.2">
      <c r="A6564" s="32">
        <v>44075</v>
      </c>
      <c r="B6564" s="31" t="s">
        <v>11</v>
      </c>
      <c r="C6564" s="31" t="s">
        <v>38</v>
      </c>
      <c r="D6564" s="31">
        <v>255.14763941000001</v>
      </c>
      <c r="E6564" s="31">
        <v>0</v>
      </c>
      <c r="F6564" s="31">
        <v>13059.88088384</v>
      </c>
      <c r="G6564" s="31">
        <v>0</v>
      </c>
    </row>
    <row r="6565" spans="1:7" x14ac:dyDescent="0.2">
      <c r="A6565" s="32">
        <v>44075</v>
      </c>
      <c r="B6565" s="31" t="s">
        <v>11</v>
      </c>
      <c r="C6565" s="31" t="s">
        <v>39</v>
      </c>
      <c r="D6565" s="31">
        <v>195.81262117</v>
      </c>
      <c r="E6565" s="31">
        <v>0</v>
      </c>
      <c r="F6565" s="31">
        <v>10015.74783636</v>
      </c>
      <c r="G6565" s="31">
        <v>0</v>
      </c>
    </row>
    <row r="6566" spans="1:7" x14ac:dyDescent="0.2">
      <c r="A6566" s="32">
        <v>44075</v>
      </c>
      <c r="B6566" s="31" t="s">
        <v>11</v>
      </c>
      <c r="C6566" s="31" t="s">
        <v>40</v>
      </c>
      <c r="D6566" s="31">
        <v>161.17890237</v>
      </c>
      <c r="E6566" s="31">
        <v>0</v>
      </c>
      <c r="F6566" s="31">
        <v>8268.3278021000006</v>
      </c>
      <c r="G6566" s="31">
        <v>0</v>
      </c>
    </row>
    <row r="6567" spans="1:7" x14ac:dyDescent="0.2">
      <c r="A6567" s="32">
        <v>44075</v>
      </c>
      <c r="B6567" s="31" t="s">
        <v>11</v>
      </c>
      <c r="C6567" s="31" t="s">
        <v>41</v>
      </c>
      <c r="D6567" s="31">
        <v>42.455674989999999</v>
      </c>
      <c r="E6567" s="31">
        <v>0</v>
      </c>
      <c r="F6567" s="31">
        <v>2167.4170191600001</v>
      </c>
      <c r="G6567" s="31">
        <v>0</v>
      </c>
    </row>
    <row r="6568" spans="1:7" x14ac:dyDescent="0.2">
      <c r="A6568" s="32">
        <v>44075</v>
      </c>
      <c r="B6568" s="31" t="s">
        <v>11</v>
      </c>
      <c r="C6568" s="31" t="s">
        <v>42</v>
      </c>
      <c r="D6568" s="31">
        <v>102.99574216000001</v>
      </c>
      <c r="E6568" s="31">
        <v>0</v>
      </c>
      <c r="F6568" s="31">
        <v>5345.3505853300003</v>
      </c>
      <c r="G6568" s="31">
        <v>0</v>
      </c>
    </row>
    <row r="6569" spans="1:7" x14ac:dyDescent="0.2">
      <c r="A6569" s="32">
        <v>44075</v>
      </c>
      <c r="B6569" s="31" t="s">
        <v>11</v>
      </c>
      <c r="C6569" s="31" t="s">
        <v>43</v>
      </c>
      <c r="D6569" s="31">
        <v>14.493859929999999</v>
      </c>
      <c r="E6569" s="31">
        <v>0</v>
      </c>
      <c r="F6569" s="31">
        <v>740.72283088999995</v>
      </c>
      <c r="G6569" s="31">
        <v>0</v>
      </c>
    </row>
    <row r="6570" spans="1:7" x14ac:dyDescent="0.2">
      <c r="A6570" s="32">
        <v>44075</v>
      </c>
      <c r="B6570" s="31" t="s">
        <v>11</v>
      </c>
      <c r="C6570" s="31" t="s">
        <v>44</v>
      </c>
      <c r="D6570" s="31">
        <v>6.5738763699999998</v>
      </c>
      <c r="E6570" s="31">
        <v>0</v>
      </c>
      <c r="F6570" s="31">
        <v>337.79153191</v>
      </c>
      <c r="G6570" s="31">
        <v>0</v>
      </c>
    </row>
    <row r="6571" spans="1:7" x14ac:dyDescent="0.2">
      <c r="A6571" s="32">
        <v>44075</v>
      </c>
      <c r="B6571" s="31" t="s">
        <v>11</v>
      </c>
      <c r="C6571" s="31" t="s">
        <v>45</v>
      </c>
      <c r="D6571" s="31">
        <v>11.083663530000001</v>
      </c>
      <c r="E6571" s="31">
        <v>0</v>
      </c>
      <c r="F6571" s="31">
        <v>567.55247272999998</v>
      </c>
      <c r="G6571" s="31">
        <v>0</v>
      </c>
    </row>
    <row r="6572" spans="1:7" x14ac:dyDescent="0.2">
      <c r="A6572" s="32">
        <v>44075</v>
      </c>
      <c r="B6572" s="31" t="s">
        <v>12</v>
      </c>
      <c r="C6572" s="31" t="s">
        <v>38</v>
      </c>
      <c r="D6572" s="31">
        <v>100.72957366999999</v>
      </c>
      <c r="E6572" s="31">
        <v>0</v>
      </c>
      <c r="F6572" s="31">
        <v>6111.3112215600004</v>
      </c>
      <c r="G6572" s="31">
        <v>0</v>
      </c>
    </row>
    <row r="6573" spans="1:7" x14ac:dyDescent="0.2">
      <c r="A6573" s="32">
        <v>44075</v>
      </c>
      <c r="B6573" s="31" t="s">
        <v>12</v>
      </c>
      <c r="C6573" s="31" t="s">
        <v>39</v>
      </c>
      <c r="D6573" s="31">
        <v>77.569683889999993</v>
      </c>
      <c r="E6573" s="31">
        <v>0</v>
      </c>
      <c r="F6573" s="31">
        <v>4695.8369342200003</v>
      </c>
      <c r="G6573" s="31">
        <v>0</v>
      </c>
    </row>
    <row r="6574" spans="1:7" x14ac:dyDescent="0.2">
      <c r="A6574" s="32">
        <v>44075</v>
      </c>
      <c r="B6574" s="31" t="s">
        <v>12</v>
      </c>
      <c r="C6574" s="31" t="s">
        <v>40</v>
      </c>
      <c r="D6574" s="31">
        <v>75.274266929999996</v>
      </c>
      <c r="E6574" s="31">
        <v>0</v>
      </c>
      <c r="F6574" s="31">
        <v>4583.17759673</v>
      </c>
      <c r="G6574" s="31">
        <v>0</v>
      </c>
    </row>
    <row r="6575" spans="1:7" x14ac:dyDescent="0.2">
      <c r="A6575" s="32">
        <v>44075</v>
      </c>
      <c r="B6575" s="31" t="s">
        <v>12</v>
      </c>
      <c r="C6575" s="31" t="s">
        <v>41</v>
      </c>
      <c r="D6575" s="31">
        <v>18.373028959999999</v>
      </c>
      <c r="E6575" s="31">
        <v>0</v>
      </c>
      <c r="F6575" s="31">
        <v>1110.98029726</v>
      </c>
      <c r="G6575" s="31">
        <v>0</v>
      </c>
    </row>
    <row r="6576" spans="1:7" x14ac:dyDescent="0.2">
      <c r="A6576" s="32">
        <v>44075</v>
      </c>
      <c r="B6576" s="31" t="s">
        <v>12</v>
      </c>
      <c r="C6576" s="31" t="s">
        <v>42</v>
      </c>
      <c r="D6576" s="31">
        <v>44.032612579999999</v>
      </c>
      <c r="E6576" s="31">
        <v>0</v>
      </c>
      <c r="F6576" s="31">
        <v>2678.6575050599999</v>
      </c>
      <c r="G6576" s="31">
        <v>0</v>
      </c>
    </row>
    <row r="6577" spans="1:7" x14ac:dyDescent="0.2">
      <c r="A6577" s="32">
        <v>44075</v>
      </c>
      <c r="B6577" s="31" t="s">
        <v>12</v>
      </c>
      <c r="C6577" s="31" t="s">
        <v>43</v>
      </c>
      <c r="D6577" s="31">
        <v>3.6968958700000001</v>
      </c>
      <c r="E6577" s="31">
        <v>0</v>
      </c>
      <c r="F6577" s="31">
        <v>226.25987683</v>
      </c>
      <c r="G6577" s="31">
        <v>0</v>
      </c>
    </row>
    <row r="6578" spans="1:7" x14ac:dyDescent="0.2">
      <c r="A6578" s="32">
        <v>44075</v>
      </c>
      <c r="B6578" s="31" t="s">
        <v>12</v>
      </c>
      <c r="C6578" s="31" t="s">
        <v>44</v>
      </c>
      <c r="D6578" s="31">
        <v>2.72886797</v>
      </c>
      <c r="E6578" s="31">
        <v>0</v>
      </c>
      <c r="F6578" s="31">
        <v>164.77976838999999</v>
      </c>
      <c r="G6578" s="31">
        <v>0</v>
      </c>
    </row>
    <row r="6579" spans="1:7" x14ac:dyDescent="0.2">
      <c r="A6579" s="32">
        <v>44075</v>
      </c>
      <c r="B6579" s="31" t="s">
        <v>12</v>
      </c>
      <c r="C6579" s="31" t="s">
        <v>45</v>
      </c>
      <c r="D6579" s="31">
        <v>3.5736986399999999</v>
      </c>
      <c r="E6579" s="31">
        <v>0</v>
      </c>
      <c r="F6579" s="31">
        <v>216.25866880000001</v>
      </c>
      <c r="G6579" s="31">
        <v>0</v>
      </c>
    </row>
    <row r="6580" spans="1:7" x14ac:dyDescent="0.2">
      <c r="A6580" s="32">
        <v>44075</v>
      </c>
      <c r="B6580" s="31" t="s">
        <v>13</v>
      </c>
      <c r="C6580" s="31" t="s">
        <v>38</v>
      </c>
      <c r="D6580" s="31">
        <v>44.13186348</v>
      </c>
      <c r="E6580" s="31">
        <v>0</v>
      </c>
      <c r="F6580" s="31">
        <v>3396.7605905800001</v>
      </c>
      <c r="G6580" s="31">
        <v>0</v>
      </c>
    </row>
    <row r="6581" spans="1:7" x14ac:dyDescent="0.2">
      <c r="A6581" s="32">
        <v>44075</v>
      </c>
      <c r="B6581" s="31" t="s">
        <v>13</v>
      </c>
      <c r="C6581" s="31" t="s">
        <v>39</v>
      </c>
      <c r="D6581" s="31">
        <v>33.011877910000003</v>
      </c>
      <c r="E6581" s="31">
        <v>0</v>
      </c>
      <c r="F6581" s="31">
        <v>2509.3232010000002</v>
      </c>
      <c r="G6581" s="31">
        <v>0</v>
      </c>
    </row>
    <row r="6582" spans="1:7" x14ac:dyDescent="0.2">
      <c r="A6582" s="32">
        <v>44075</v>
      </c>
      <c r="B6582" s="31" t="s">
        <v>13</v>
      </c>
      <c r="C6582" s="31" t="s">
        <v>40</v>
      </c>
      <c r="D6582" s="31">
        <v>56.622127220000003</v>
      </c>
      <c r="E6582" s="31">
        <v>0</v>
      </c>
      <c r="F6582" s="31">
        <v>4545.4654934800001</v>
      </c>
      <c r="G6582" s="31">
        <v>0</v>
      </c>
    </row>
    <row r="6583" spans="1:7" x14ac:dyDescent="0.2">
      <c r="A6583" s="32">
        <v>44075</v>
      </c>
      <c r="B6583" s="31" t="s">
        <v>13</v>
      </c>
      <c r="C6583" s="31" t="s">
        <v>41</v>
      </c>
      <c r="D6583" s="31">
        <v>12.56411396</v>
      </c>
      <c r="E6583" s="31">
        <v>0</v>
      </c>
      <c r="F6583" s="31">
        <v>962.02302542999996</v>
      </c>
      <c r="G6583" s="31">
        <v>0</v>
      </c>
    </row>
    <row r="6584" spans="1:7" x14ac:dyDescent="0.2">
      <c r="A6584" s="32">
        <v>44075</v>
      </c>
      <c r="B6584" s="31" t="s">
        <v>13</v>
      </c>
      <c r="C6584" s="31" t="s">
        <v>42</v>
      </c>
      <c r="D6584" s="31">
        <v>55.127683709999999</v>
      </c>
      <c r="E6584" s="31">
        <v>0</v>
      </c>
      <c r="F6584" s="31">
        <v>4457.7047088600002</v>
      </c>
      <c r="G6584" s="31">
        <v>0</v>
      </c>
    </row>
    <row r="6585" spans="1:7" x14ac:dyDescent="0.2">
      <c r="A6585" s="32">
        <v>44075</v>
      </c>
      <c r="B6585" s="31" t="s">
        <v>13</v>
      </c>
      <c r="C6585" s="31" t="s">
        <v>43</v>
      </c>
      <c r="D6585" s="31">
        <v>2.73012999</v>
      </c>
      <c r="E6585" s="31">
        <v>0</v>
      </c>
      <c r="F6585" s="31">
        <v>207.68865521000001</v>
      </c>
      <c r="G6585" s="31">
        <v>0</v>
      </c>
    </row>
    <row r="6586" spans="1:7" x14ac:dyDescent="0.2">
      <c r="A6586" s="32">
        <v>44075</v>
      </c>
      <c r="B6586" s="31" t="s">
        <v>13</v>
      </c>
      <c r="C6586" s="31" t="s">
        <v>44</v>
      </c>
      <c r="D6586" s="31">
        <v>3.3276610199999999</v>
      </c>
      <c r="E6586" s="31">
        <v>0</v>
      </c>
      <c r="F6586" s="31">
        <v>260.12891017999999</v>
      </c>
      <c r="G6586" s="31">
        <v>0</v>
      </c>
    </row>
    <row r="6587" spans="1:7" x14ac:dyDescent="0.2">
      <c r="A6587" s="32">
        <v>44075</v>
      </c>
      <c r="B6587" s="31" t="s">
        <v>13</v>
      </c>
      <c r="C6587" s="31" t="s">
        <v>45</v>
      </c>
      <c r="D6587" s="31">
        <v>1.6869085100000001</v>
      </c>
      <c r="E6587" s="31">
        <v>0</v>
      </c>
      <c r="F6587" s="31">
        <v>143.04591307999999</v>
      </c>
      <c r="G6587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Donelle Harvey</cp:lastModifiedBy>
  <dcterms:created xsi:type="dcterms:W3CDTF">2016-02-03T04:23:26Z</dcterms:created>
  <dcterms:modified xsi:type="dcterms:W3CDTF">2020-10-13T11:11:20Z</dcterms:modified>
</cp:coreProperties>
</file>